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2021_CO_1g" sheetId="1" state="visible" r:id="rId2"/>
    <sheet name="Średnia Tygodniowo" sheetId="2" state="visible" r:id="rId3"/>
    <sheet name="Średnia_Godzinna" sheetId="3" state="visible" r:id="rId4"/>
    <sheet name="Średnia Miesięczna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<sst xmlns="http://schemas.openxmlformats.org/spreadsheetml/2006/main" count="58" uniqueCount="23">
  <si>
    <t xml:space="preserve">Nr</t>
  </si>
  <si>
    <t xml:space="preserve">Czas</t>
  </si>
  <si>
    <t xml:space="preserve">PmGdaLeczkow</t>
  </si>
  <si>
    <t xml:space="preserve">PmGdaPowWars</t>
  </si>
  <si>
    <t xml:space="preserve">PmGdaWyzwole</t>
  </si>
  <si>
    <t xml:space="preserve">PmGdyPorebsk</t>
  </si>
  <si>
    <t xml:space="preserve">PmSopBiPlowc</t>
  </si>
  <si>
    <t xml:space="preserve">Miesiąc</t>
  </si>
  <si>
    <t xml:space="preserve">Godzina</t>
  </si>
  <si>
    <t xml:space="preserve">Dzień Tygodnia</t>
  </si>
  <si>
    <t xml:space="preserve">Kod stacji</t>
  </si>
  <si>
    <t xml:space="preserve">Wskaźnik</t>
  </si>
  <si>
    <t xml:space="preserve">CO</t>
  </si>
  <si>
    <t xml:space="preserve">Czas uśredniania</t>
  </si>
  <si>
    <t xml:space="preserve">1g</t>
  </si>
  <si>
    <t xml:space="preserve">Jednostka</t>
  </si>
  <si>
    <t xml:space="preserve">mg/m3</t>
  </si>
  <si>
    <t xml:space="preserve">Kod stanowiska</t>
  </si>
  <si>
    <t xml:space="preserve">PmGdaLeczkow-CO-1g</t>
  </si>
  <si>
    <t xml:space="preserve">PmGdaPowWars-CO-1g</t>
  </si>
  <si>
    <t xml:space="preserve">PmGdaWyzwole-CO-1g</t>
  </si>
  <si>
    <t xml:space="preserve">PmGdyPorebsk-CO-1g</t>
  </si>
  <si>
    <t xml:space="preserve">PmSopBiPlowc-CO-1g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</si>
</sst>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\ h:mm"/>
    <numFmt numFmtId="166" formatCode="0.00000"/>
  </numFmts>
  <fonts count="5">
    <font>
      <sz val="11"/>
      <color rgb="FF000000"/>
      <name val="Calibri"/>
      <family val="2"/>
      <charset val="23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2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20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2" borderId="0" xfId="25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8766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I1" activeCellId="0" sqref="I1"/>
    </sheetView>
  </sheetViews>
  <sheetFormatPr defaultColWidth="8.6796875" defaultRowHeight="13.8" zeroHeight="false" outlineLevelRow="0" outlineLevelCol="0"/>
  <cols>
    <col collapsed="false" customWidth="true" hidden="false" outlineLevel="0" max="1" min="1" style="1" width="26.42"/>
    <col collapsed="false" customWidth="true" hidden="false" outlineLevel="0" max="2" min="2" style="2" width="21"/>
    <col collapsed="false" customWidth="true" hidden="false" outlineLevel="0" max="3" min="3" style="2" width="20.14"/>
    <col collapsed="false" customWidth="true" hidden="false" outlineLevel="0" max="4" min="4" style="2" width="22"/>
    <col collapsed="false" customWidth="true" hidden="false" outlineLevel="0" max="5" min="5" style="2" width="21.84"/>
    <col collapsed="false" customWidth="true" hidden="false" outlineLevel="0" max="6" min="6" style="2" width="20.85"/>
    <col collapsed="false" customWidth="true" hidden="false" outlineLevel="0" max="7" min="7" style="2" width="21"/>
    <col collapsed="false" customWidth="true" hidden="false" outlineLevel="0" max="8" min="8" style="2" width="20.85"/>
    <col collapsed="false" customWidth="true" hidden="false" outlineLevel="0" max="9" min="9" style="3" width="19.71"/>
    <col collapsed="false" customWidth="true" hidden="false" outlineLevel="0" max="10" min="10" style="3" width="19"/>
    <col collapsed="false" customWidth="true" hidden="false" outlineLevel="0" max="11" min="11" style="3" width="20.42"/>
    <col collapsed="false" customWidth="true" hidden="false" outlineLevel="0" max="12" min="12" style="3" width="19.71"/>
    <col collapsed="false" customWidth="true" hidden="false" outlineLevel="0" max="13" min="13" style="3" width="19.86"/>
    <col collapsed="false" customWidth="true" hidden="false" outlineLevel="0" max="14" min="14" style="2" width="18.57"/>
    <col collapsed="false" customWidth="true" hidden="false" outlineLevel="0" max="15" min="15" style="2" width="20.29"/>
    <col collapsed="false" customWidth="true" hidden="false" outlineLevel="0" max="16" min="16" style="2" width="18.71"/>
    <col collapsed="false" customWidth="true" hidden="false" outlineLevel="0" max="17" min="17" style="2" width="19.86"/>
    <col collapsed="false" customWidth="true" hidden="false" outlineLevel="0" max="18" min="18" style="2" width="19.57"/>
    <col collapsed="false" customWidth="true" hidden="false" outlineLevel="0" max="20" min="19" style="2" width="19.71"/>
    <col collapsed="false" customWidth="true" hidden="false" outlineLevel="0" max="21" min="21" style="2" width="18.29"/>
    <col collapsed="false" customWidth="true" hidden="false" outlineLevel="0" max="22" min="22" style="2" width="19.57"/>
    <col collapsed="false" customWidth="true" hidden="false" outlineLevel="0" max="23" min="23" style="2" width="20.14"/>
    <col collapsed="false" customWidth="true" hidden="false" outlineLevel="0" max="24" min="24" style="2" width="19.57"/>
    <col collapsed="false" customWidth="true" hidden="false" outlineLevel="0" max="25" min="25" style="2" width="22"/>
    <col collapsed="false" customWidth="true" hidden="false" outlineLevel="0" max="27" min="26" style="2" width="20.29"/>
    <col collapsed="false" customWidth="true" hidden="false" outlineLevel="0" max="28" min="28" style="2" width="20.57"/>
    <col collapsed="false" customWidth="true" hidden="false" outlineLevel="0" max="29" min="29" style="2" width="19.42"/>
    <col collapsed="false" customWidth="true" hidden="false" outlineLevel="0" max="30" min="30" style="2" width="19.71"/>
    <col collapsed="false" customWidth="true" hidden="false" outlineLevel="0" max="31" min="31" style="2" width="19.86"/>
    <col collapsed="false" customWidth="true" hidden="false" outlineLevel="0" max="32" min="32" style="2" width="20.71"/>
    <col collapsed="false" customWidth="true" hidden="false" outlineLevel="0" max="33" min="33" style="2" width="20.14"/>
    <col collapsed="false" customWidth="true" hidden="false" outlineLevel="0" max="34" min="34" style="2" width="20.57"/>
    <col collapsed="false" customWidth="true" hidden="false" outlineLevel="0" max="35" min="35" style="2" width="19.57"/>
    <col collapsed="false" customWidth="true" hidden="false" outlineLevel="0" max="36" min="36" style="2" width="18.86"/>
    <col collapsed="false" customWidth="true" hidden="false" outlineLevel="0" max="37" min="37" style="2" width="18.57"/>
    <col collapsed="false" customWidth="true" hidden="false" outlineLevel="0" max="38" min="38" style="2" width="18.86"/>
    <col collapsed="false" customWidth="true" hidden="false" outlineLevel="0" max="39" min="39" style="2" width="21"/>
    <col collapsed="false" customWidth="true" hidden="false" outlineLevel="0" max="40" min="40" style="2" width="20.14"/>
    <col collapsed="false" customWidth="true" hidden="false" outlineLevel="0" max="41" min="41" style="2" width="22"/>
    <col collapsed="false" customWidth="true" hidden="false" outlineLevel="0" max="42" min="42" style="2" width="21.84"/>
    <col collapsed="false" customWidth="true" hidden="false" outlineLevel="0" max="43" min="43" style="2" width="20.71"/>
    <col collapsed="false" customWidth="true" hidden="false" outlineLevel="0" max="44" min="44" style="2" width="21"/>
    <col collapsed="false" customWidth="true" hidden="false" outlineLevel="0" max="45" min="45" style="2" width="20.85"/>
    <col collapsed="false" customWidth="true" hidden="false" outlineLevel="0" max="46" min="46" style="2" width="20.42"/>
    <col collapsed="false" customWidth="true" hidden="false" outlineLevel="0" max="47" min="47" style="2" width="19.57"/>
    <col collapsed="false" customWidth="true" hidden="false" outlineLevel="0" max="48" min="48" style="2" width="23.71"/>
    <col collapsed="false" customWidth="true" hidden="false" outlineLevel="0" max="49" min="49" style="2" width="19.14"/>
    <col collapsed="false" customWidth="true" hidden="false" outlineLevel="0" max="50" min="50" style="2" width="19"/>
    <col collapsed="false" customWidth="true" hidden="false" outlineLevel="0" max="51" min="51" style="2" width="18.86"/>
    <col collapsed="false" customWidth="true" hidden="false" outlineLevel="0" max="52" min="52" style="2" width="23.42"/>
    <col collapsed="false" customWidth="true" hidden="false" outlineLevel="0" max="53" min="53" style="2" width="17.71"/>
    <col collapsed="false" customWidth="true" hidden="false" outlineLevel="0" max="54" min="54" style="2" width="19.57"/>
    <col collapsed="false" customWidth="true" hidden="false" outlineLevel="0" max="56" min="55" style="2" width="18.57"/>
    <col collapsed="false" customWidth="true" hidden="false" outlineLevel="0" max="57" min="57" style="2" width="19.14"/>
    <col collapsed="false" customWidth="true" hidden="false" outlineLevel="0" max="58" min="58" style="2" width="18.42"/>
    <col collapsed="false" customWidth="true" hidden="false" outlineLevel="0" max="59" min="59" style="2" width="19.42"/>
    <col collapsed="false" customWidth="true" hidden="false" outlineLevel="0" max="60" min="60" style="2" width="18.71"/>
    <col collapsed="false" customWidth="true" hidden="false" outlineLevel="0" max="61" min="61" style="2" width="18.14"/>
    <col collapsed="false" customWidth="true" hidden="false" outlineLevel="0" max="62" min="62" style="2" width="20.57"/>
    <col collapsed="false" customWidth="true" hidden="false" outlineLevel="0" max="63" min="63" style="2" width="20.85"/>
    <col collapsed="false" customWidth="true" hidden="false" outlineLevel="0" max="64" min="64" style="2" width="20.42"/>
    <col collapsed="false" customWidth="true" hidden="false" outlineLevel="0" max="65" min="65" style="2" width="20"/>
    <col collapsed="false" customWidth="true" hidden="false" outlineLevel="0" max="66" min="66" style="2" width="19.57"/>
    <col collapsed="false" customWidth="true" hidden="false" outlineLevel="0" max="67" min="67" style="2" width="21"/>
    <col collapsed="false" customWidth="true" hidden="false" outlineLevel="0" max="68" min="68" style="2" width="20"/>
    <col collapsed="false" customWidth="true" hidden="false" outlineLevel="0" max="69" min="69" style="2" width="19.29"/>
  </cols>
  <sheetData>
    <row r="1" customFormat="false" ht="13.8" hidden="false" customHeight="false" outlineLevel="0" collapsed="false">
      <c r="A1" s="1" t="s">
        <v>0</v>
      </c>
      <c r="B1" s="2" t="n">
        <v>38</v>
      </c>
      <c r="C1" s="2" t="n">
        <v>39</v>
      </c>
      <c r="D1" s="2" t="n">
        <v>40</v>
      </c>
      <c r="E1" s="2" t="n">
        <v>41</v>
      </c>
      <c r="F1" s="2" t="n">
        <v>44</v>
      </c>
      <c r="H1" s="2" t="s">
        <v>1</v>
      </c>
      <c r="I1" s="3" t="s">
        <v>2</v>
      </c>
      <c r="J1" s="3" t="s">
        <v>3</v>
      </c>
      <c r="K1" s="3" t="s">
        <v>4</v>
      </c>
      <c r="L1" s="3" t="s">
        <v>5</v>
      </c>
      <c r="M1" s="3" t="s">
        <v>6</v>
      </c>
      <c r="N1" s="2" t="s">
        <v>7</v>
      </c>
      <c r="O1" s="2" t="s">
        <v>8</v>
      </c>
      <c r="P1" s="2" t="s">
        <v>9</v>
      </c>
    </row>
    <row r="2" customFormat="false" ht="13.8" hidden="false" customHeight="false" outlineLevel="0" collapsed="false">
      <c r="A2" s="1" t="s">
        <v>10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H2" s="1" t="n">
        <v>44197.0416666667</v>
      </c>
      <c r="I2" s="3" t="n">
        <f aca="false">B7*1000</f>
        <v>575.871</v>
      </c>
      <c r="J2" s="3" t="n">
        <f aca="false">C7*1000</f>
        <v>454.298</v>
      </c>
      <c r="K2" s="3" t="n">
        <f aca="false">D7*1000</f>
        <v>469.514</v>
      </c>
      <c r="L2" s="3" t="n">
        <f aca="false">E7*1000</f>
        <v>678.853</v>
      </c>
      <c r="M2" s="3" t="n">
        <f aca="false">F7*1000</f>
        <v>496.475</v>
      </c>
      <c r="N2" s="2" t="n">
        <f aca="false">MONTH(H2)</f>
        <v>1</v>
      </c>
      <c r="O2" s="2" t="n">
        <f aca="false">HOUR(H2)</f>
        <v>1</v>
      </c>
      <c r="P2" s="2" t="n">
        <f aca="false">IF(WEEKDAY(H2)=1,7,WEEKDAY(H2)-1)</f>
        <v>5</v>
      </c>
    </row>
    <row r="3" customFormat="false" ht="13.8" hidden="false" customHeight="false" outlineLevel="0" collapsed="false">
      <c r="A3" s="1" t="s">
        <v>11</v>
      </c>
      <c r="B3" s="2" t="s">
        <v>12</v>
      </c>
      <c r="C3" s="2" t="s">
        <v>12</v>
      </c>
      <c r="D3" s="2" t="s">
        <v>12</v>
      </c>
      <c r="E3" s="2" t="s">
        <v>12</v>
      </c>
      <c r="F3" s="2" t="s">
        <v>12</v>
      </c>
      <c r="H3" s="1" t="n">
        <v>44197.0833333333</v>
      </c>
      <c r="I3" s="3" t="n">
        <f aca="false">B8*1000</f>
        <v>526.388</v>
      </c>
      <c r="J3" s="3" t="n">
        <f aca="false">C8*1000</f>
        <v>429.861</v>
      </c>
      <c r="K3" s="3" t="n">
        <f aca="false">D8*1000</f>
        <v>450.909</v>
      </c>
      <c r="L3" s="3" t="n">
        <f aca="false">E8*1000</f>
        <v>594.531</v>
      </c>
      <c r="M3" s="3" t="n">
        <f aca="false">F8*1000</f>
        <v>463.756</v>
      </c>
      <c r="N3" s="2" t="n">
        <f aca="false">MONTH(H3)</f>
        <v>1</v>
      </c>
      <c r="O3" s="2" t="n">
        <f aca="false">HOUR(H3)</f>
        <v>2</v>
      </c>
      <c r="P3" s="2" t="n">
        <f aca="false">IF(WEEKDAY(H3)=1,7,WEEKDAY(H3)-1)</f>
        <v>5</v>
      </c>
    </row>
    <row r="4" customFormat="false" ht="13.8" hidden="false" customHeight="false" outlineLevel="0" collapsed="false">
      <c r="A4" s="1" t="s">
        <v>13</v>
      </c>
      <c r="B4" s="2" t="s">
        <v>14</v>
      </c>
      <c r="C4" s="2" t="s">
        <v>14</v>
      </c>
      <c r="D4" s="2" t="s">
        <v>14</v>
      </c>
      <c r="E4" s="2" t="s">
        <v>14</v>
      </c>
      <c r="F4" s="2" t="s">
        <v>14</v>
      </c>
      <c r="H4" s="1" t="n">
        <v>44197.125</v>
      </c>
      <c r="I4" s="3" t="n">
        <f aca="false">B9*1000</f>
        <v>500.336</v>
      </c>
      <c r="J4" s="3" t="n">
        <f aca="false">C9*1000</f>
        <v>415.257</v>
      </c>
      <c r="K4" s="3" t="n">
        <f aca="false">D9*1000</f>
        <v>425.977</v>
      </c>
      <c r="L4" s="3" t="n">
        <f aca="false">E9*1000</f>
        <v>591.403</v>
      </c>
      <c r="M4" s="3" t="n">
        <f aca="false">F9*1000</f>
        <v>423.656</v>
      </c>
      <c r="N4" s="2" t="n">
        <f aca="false">MONTH(H4)</f>
        <v>1</v>
      </c>
      <c r="O4" s="2" t="n">
        <f aca="false">HOUR(H4)</f>
        <v>3</v>
      </c>
      <c r="P4" s="2" t="n">
        <f aca="false">IF(WEEKDAY(H4)=1,7,WEEKDAY(H4)-1)</f>
        <v>5</v>
      </c>
    </row>
    <row r="5" customFormat="false" ht="13.8" hidden="false" customHeight="false" outlineLevel="0" collapsed="false">
      <c r="A5" s="1" t="s">
        <v>15</v>
      </c>
      <c r="B5" s="2" t="s">
        <v>16</v>
      </c>
      <c r="C5" s="2" t="s">
        <v>16</v>
      </c>
      <c r="D5" s="2" t="s">
        <v>16</v>
      </c>
      <c r="E5" s="2" t="s">
        <v>16</v>
      </c>
      <c r="F5" s="2" t="s">
        <v>16</v>
      </c>
      <c r="H5" s="1" t="n">
        <v>44197.1666666667</v>
      </c>
      <c r="I5" s="3" t="n">
        <f aca="false">B10*1000</f>
        <v>490.865</v>
      </c>
      <c r="J5" s="3" t="n">
        <f aca="false">C10*1000</f>
        <v>400.123</v>
      </c>
      <c r="K5" s="3" t="n">
        <f aca="false">D10*1000</f>
        <v>416.217</v>
      </c>
      <c r="L5" s="3" t="n">
        <f aca="false">E10*1000</f>
        <v>556.158</v>
      </c>
      <c r="M5" s="3" t="n">
        <f aca="false">F10*1000</f>
        <v>422.992</v>
      </c>
      <c r="N5" s="2" t="n">
        <f aca="false">MONTH(H5)</f>
        <v>1</v>
      </c>
      <c r="O5" s="2" t="n">
        <f aca="false">HOUR(H5)</f>
        <v>4</v>
      </c>
      <c r="P5" s="2" t="n">
        <f aca="false">IF(WEEKDAY(H5)=1,7,WEEKDAY(H5)-1)</f>
        <v>5</v>
      </c>
    </row>
    <row r="6" customFormat="false" ht="13.8" hidden="false" customHeight="false" outlineLevel="0" collapsed="false">
      <c r="A6" s="1" t="s">
        <v>17</v>
      </c>
      <c r="B6" s="2" t="s">
        <v>18</v>
      </c>
      <c r="C6" s="2" t="s">
        <v>19</v>
      </c>
      <c r="D6" s="2" t="s">
        <v>20</v>
      </c>
      <c r="E6" s="2" t="s">
        <v>21</v>
      </c>
      <c r="F6" s="2" t="s">
        <v>22</v>
      </c>
      <c r="H6" s="1" t="n">
        <v>44197.2083333333</v>
      </c>
      <c r="I6" s="3" t="n">
        <f aca="false">B11*1000</f>
        <v>489.071</v>
      </c>
      <c r="J6" s="3" t="n">
        <f aca="false">C11*1000</f>
        <v>392.067</v>
      </c>
      <c r="K6" s="3" t="n">
        <f aca="false">D11*1000</f>
        <v>400.059</v>
      </c>
      <c r="L6" s="3" t="n">
        <f aca="false">E11*1000</f>
        <v>517.379</v>
      </c>
      <c r="M6" s="3" t="n">
        <f aca="false">F11*1000</f>
        <v>437.119</v>
      </c>
      <c r="N6" s="2" t="n">
        <f aca="false">MONTH(H6)</f>
        <v>1</v>
      </c>
      <c r="O6" s="2" t="n">
        <f aca="false">HOUR(H6)</f>
        <v>5</v>
      </c>
      <c r="P6" s="2" t="n">
        <f aca="false">IF(WEEKDAY(H6)=1,7,WEEKDAY(H6)-1)</f>
        <v>5</v>
      </c>
    </row>
    <row r="7" customFormat="false" ht="13.8" hidden="false" customHeight="false" outlineLevel="0" collapsed="false">
      <c r="A7" s="1" t="n">
        <v>44197.0416666667</v>
      </c>
      <c r="B7" s="2" t="n">
        <v>0.575871</v>
      </c>
      <c r="C7" s="2" t="n">
        <v>0.454298</v>
      </c>
      <c r="D7" s="2" t="n">
        <v>0.469514</v>
      </c>
      <c r="E7" s="2" t="n">
        <v>0.678853</v>
      </c>
      <c r="F7" s="2" t="n">
        <v>0.496475</v>
      </c>
      <c r="H7" s="1" t="n">
        <v>44197.25</v>
      </c>
      <c r="I7" s="3" t="n">
        <f aca="false">B12*1000</f>
        <v>482.925</v>
      </c>
      <c r="J7" s="3" t="n">
        <f aca="false">C12*1000</f>
        <v>371.925</v>
      </c>
      <c r="K7" s="3" t="n">
        <f aca="false">D12*1000</f>
        <v>377.579</v>
      </c>
      <c r="L7" s="3" t="n">
        <f aca="false">E12*1000</f>
        <v>490.193</v>
      </c>
      <c r="M7" s="3" t="n">
        <f aca="false">F12*1000</f>
        <v>429.015</v>
      </c>
      <c r="N7" s="2" t="n">
        <f aca="false">MONTH(H7)</f>
        <v>1</v>
      </c>
      <c r="O7" s="2" t="n">
        <f aca="false">HOUR(H7)</f>
        <v>6</v>
      </c>
      <c r="P7" s="2" t="n">
        <f aca="false">IF(WEEKDAY(H7)=1,7,WEEKDAY(H7)-1)</f>
        <v>5</v>
      </c>
    </row>
    <row r="8" customFormat="false" ht="13.8" hidden="false" customHeight="false" outlineLevel="0" collapsed="false">
      <c r="A8" s="1" t="n">
        <v>44197.0833333333</v>
      </c>
      <c r="B8" s="2" t="n">
        <v>0.526388</v>
      </c>
      <c r="C8" s="2" t="n">
        <v>0.429861</v>
      </c>
      <c r="D8" s="2" t="n">
        <v>0.450909</v>
      </c>
      <c r="E8" s="2" t="n">
        <v>0.594531</v>
      </c>
      <c r="F8" s="2" t="n">
        <v>0.463756</v>
      </c>
      <c r="H8" s="1" t="n">
        <v>44197.2916666667</v>
      </c>
      <c r="I8" s="3" t="n">
        <f aca="false">B13*1000</f>
        <v>470.678</v>
      </c>
      <c r="J8" s="3" t="n">
        <f aca="false">C13*1000</f>
        <v>365.548</v>
      </c>
      <c r="K8" s="3" t="n">
        <f aca="false">D13*1000</f>
        <v>369.716</v>
      </c>
      <c r="L8" s="3" t="n">
        <f aca="false">E13*1000</f>
        <v>486.448</v>
      </c>
      <c r="M8" s="3" t="n">
        <f aca="false">F13*1000</f>
        <v>431.833</v>
      </c>
      <c r="N8" s="2" t="n">
        <f aca="false">MONTH(H8)</f>
        <v>1</v>
      </c>
      <c r="O8" s="2" t="n">
        <f aca="false">HOUR(H8)</f>
        <v>7</v>
      </c>
      <c r="P8" s="2" t="n">
        <f aca="false">IF(WEEKDAY(H8)=1,7,WEEKDAY(H8)-1)</f>
        <v>5</v>
      </c>
    </row>
    <row r="9" customFormat="false" ht="13.8" hidden="false" customHeight="false" outlineLevel="0" collapsed="false">
      <c r="A9" s="1" t="n">
        <v>44197.125</v>
      </c>
      <c r="B9" s="2" t="n">
        <v>0.500336</v>
      </c>
      <c r="C9" s="2" t="n">
        <v>0.415257</v>
      </c>
      <c r="D9" s="2" t="n">
        <v>0.425977</v>
      </c>
      <c r="E9" s="2" t="n">
        <v>0.591403</v>
      </c>
      <c r="F9" s="2" t="n">
        <v>0.423656</v>
      </c>
      <c r="H9" s="1" t="n">
        <v>44197.3333333333</v>
      </c>
      <c r="I9" s="3" t="n">
        <f aca="false">B14*1000</f>
        <v>462.815</v>
      </c>
      <c r="J9" s="3" t="n">
        <f aca="false">C14*1000</f>
        <v>365.162</v>
      </c>
      <c r="K9" s="3" t="n">
        <f aca="false">D14*1000</f>
        <v>378.228</v>
      </c>
      <c r="L9" s="3" t="n">
        <f aca="false">E14*1000</f>
        <v>485.763</v>
      </c>
      <c r="M9" s="3" t="n">
        <f aca="false">F14*1000</f>
        <v>430.602</v>
      </c>
      <c r="N9" s="2" t="n">
        <f aca="false">MONTH(H9)</f>
        <v>1</v>
      </c>
      <c r="O9" s="2" t="n">
        <f aca="false">HOUR(H9)</f>
        <v>8</v>
      </c>
      <c r="P9" s="2" t="n">
        <f aca="false">IF(WEEKDAY(H9)=1,7,WEEKDAY(H9)-1)</f>
        <v>5</v>
      </c>
    </row>
    <row r="10" customFormat="false" ht="13.8" hidden="false" customHeight="false" outlineLevel="0" collapsed="false">
      <c r="A10" s="1" t="n">
        <v>44197.1666666667</v>
      </c>
      <c r="B10" s="2" t="n">
        <v>0.490865</v>
      </c>
      <c r="C10" s="2" t="n">
        <v>0.400123</v>
      </c>
      <c r="D10" s="2" t="n">
        <v>0.416217</v>
      </c>
      <c r="E10" s="2" t="n">
        <v>0.556158</v>
      </c>
      <c r="F10" s="2" t="n">
        <v>0.422992</v>
      </c>
      <c r="H10" s="1" t="n">
        <v>44197.375</v>
      </c>
      <c r="I10" s="3" t="n">
        <f aca="false">B15*1000</f>
        <v>455.439</v>
      </c>
      <c r="J10" s="3" t="n">
        <f aca="false">C15*1000</f>
        <v>361.45</v>
      </c>
      <c r="K10" s="3" t="n">
        <f aca="false">D15*1000</f>
        <v>381.302</v>
      </c>
      <c r="L10" s="3" t="n">
        <f aca="false">E15*1000</f>
        <v>496.883</v>
      </c>
      <c r="M10" s="3" t="n">
        <f aca="false">F15*1000</f>
        <v>430.534</v>
      </c>
      <c r="N10" s="2" t="n">
        <f aca="false">MONTH(H10)</f>
        <v>1</v>
      </c>
      <c r="O10" s="2" t="n">
        <f aca="false">HOUR(H10)</f>
        <v>9</v>
      </c>
      <c r="P10" s="2" t="n">
        <f aca="false">IF(WEEKDAY(H10)=1,7,WEEKDAY(H10)-1)</f>
        <v>5</v>
      </c>
    </row>
    <row r="11" customFormat="false" ht="13.8" hidden="false" customHeight="false" outlineLevel="0" collapsed="false">
      <c r="A11" s="1" t="n">
        <v>44197.2083333333</v>
      </c>
      <c r="B11" s="2" t="n">
        <v>0.489071</v>
      </c>
      <c r="C11" s="2" t="n">
        <v>0.392067</v>
      </c>
      <c r="D11" s="2" t="n">
        <v>0.400059</v>
      </c>
      <c r="E11" s="2" t="n">
        <v>0.517379</v>
      </c>
      <c r="F11" s="2" t="n">
        <v>0.437119</v>
      </c>
      <c r="H11" s="1" t="n">
        <v>44197.4166666667</v>
      </c>
      <c r="I11" s="3" t="n">
        <f aca="false">B16*1000</f>
        <v>445.927</v>
      </c>
      <c r="J11" s="3" t="n">
        <f aca="false">C16*1000</f>
        <v>340.431</v>
      </c>
      <c r="K11" s="3" t="n">
        <f aca="false">D16*1000</f>
        <v>377.932</v>
      </c>
      <c r="L11" s="3" t="n">
        <f aca="false">E16*1000</f>
        <v>530.263</v>
      </c>
      <c r="M11" s="3" t="n">
        <f aca="false">F16*1000</f>
        <v>406.794</v>
      </c>
      <c r="N11" s="2" t="n">
        <f aca="false">MONTH(H11)</f>
        <v>1</v>
      </c>
      <c r="O11" s="2" t="n">
        <f aca="false">HOUR(H11)</f>
        <v>10</v>
      </c>
      <c r="P11" s="2" t="n">
        <f aca="false">IF(WEEKDAY(H11)=1,7,WEEKDAY(H11)-1)</f>
        <v>5</v>
      </c>
    </row>
    <row r="12" customFormat="false" ht="13.8" hidden="false" customHeight="false" outlineLevel="0" collapsed="false">
      <c r="A12" s="1" t="n">
        <v>44197.25</v>
      </c>
      <c r="B12" s="2" t="n">
        <v>0.482925</v>
      </c>
      <c r="C12" s="2" t="n">
        <v>0.371925</v>
      </c>
      <c r="D12" s="2" t="n">
        <v>0.377579</v>
      </c>
      <c r="E12" s="2" t="n">
        <v>0.490193</v>
      </c>
      <c r="F12" s="2" t="n">
        <v>0.429015</v>
      </c>
      <c r="H12" s="1" t="n">
        <v>44197.4583333333</v>
      </c>
      <c r="I12" s="3" t="n">
        <f aca="false">B17*1000</f>
        <v>442.811</v>
      </c>
      <c r="J12" s="3" t="n">
        <f aca="false">C17*1000</f>
        <v>342.886</v>
      </c>
      <c r="K12" s="3" t="n">
        <f aca="false">D17*1000</f>
        <v>381.019</v>
      </c>
      <c r="L12" s="3" t="n">
        <f aca="false">E17*1000</f>
        <v>549.126</v>
      </c>
      <c r="M12" s="3" t="n">
        <f aca="false">F17*1000</f>
        <v>401.37</v>
      </c>
      <c r="N12" s="2" t="n">
        <f aca="false">MONTH(H12)</f>
        <v>1</v>
      </c>
      <c r="O12" s="2" t="n">
        <f aca="false">HOUR(H12)</f>
        <v>11</v>
      </c>
      <c r="P12" s="2" t="n">
        <f aca="false">IF(WEEKDAY(H12)=1,7,WEEKDAY(H12)-1)</f>
        <v>5</v>
      </c>
    </row>
    <row r="13" customFormat="false" ht="13.8" hidden="false" customHeight="false" outlineLevel="0" collapsed="false">
      <c r="A13" s="1" t="n">
        <v>44197.2916666667</v>
      </c>
      <c r="B13" s="2" t="n">
        <v>0.470678</v>
      </c>
      <c r="C13" s="2" t="n">
        <v>0.365548</v>
      </c>
      <c r="D13" s="2" t="n">
        <v>0.369716</v>
      </c>
      <c r="E13" s="2" t="n">
        <v>0.486448</v>
      </c>
      <c r="F13" s="2" t="n">
        <v>0.431833</v>
      </c>
      <c r="H13" s="1" t="n">
        <v>44197.5</v>
      </c>
      <c r="I13" s="3" t="n">
        <f aca="false">B18*1000</f>
        <v>454.763</v>
      </c>
      <c r="J13" s="3" t="n">
        <f aca="false">C18*1000</f>
        <v>343.756</v>
      </c>
      <c r="K13" s="3" t="n">
        <f aca="false">D18*1000</f>
        <v>393.116</v>
      </c>
      <c r="L13" s="3" t="n">
        <f aca="false">E18*1000</f>
        <v>528.211</v>
      </c>
      <c r="M13" s="3" t="n">
        <f aca="false">F18*1000</f>
        <v>397.535</v>
      </c>
      <c r="N13" s="2" t="n">
        <f aca="false">MONTH(H13)</f>
        <v>1</v>
      </c>
      <c r="O13" s="2" t="n">
        <f aca="false">HOUR(H13)</f>
        <v>12</v>
      </c>
      <c r="P13" s="2" t="n">
        <f aca="false">IF(WEEKDAY(H13)=1,7,WEEKDAY(H13)-1)</f>
        <v>5</v>
      </c>
    </row>
    <row r="14" customFormat="false" ht="13.8" hidden="false" customHeight="false" outlineLevel="0" collapsed="false">
      <c r="A14" s="1" t="n">
        <v>44197.3333333333</v>
      </c>
      <c r="B14" s="2" t="n">
        <v>0.462815</v>
      </c>
      <c r="C14" s="2" t="n">
        <v>0.365162</v>
      </c>
      <c r="D14" s="2" t="n">
        <v>0.378228</v>
      </c>
      <c r="E14" s="2" t="n">
        <v>0.485763</v>
      </c>
      <c r="F14" s="2" t="n">
        <v>0.430602</v>
      </c>
      <c r="H14" s="1" t="n">
        <v>44197.5416666667</v>
      </c>
      <c r="I14" s="3" t="n">
        <f aca="false">B19*1000</f>
        <v>458.769</v>
      </c>
      <c r="J14" s="3" t="n">
        <f aca="false">C19*1000</f>
        <v>355.363</v>
      </c>
      <c r="K14" s="3" t="n">
        <f aca="false">D19*1000</f>
        <v>387.69</v>
      </c>
      <c r="L14" s="3" t="n">
        <f aca="false">E19*1000</f>
        <v>587.877</v>
      </c>
      <c r="M14" s="3" t="n">
        <f aca="false">F19*1000</f>
        <v>418.437</v>
      </c>
      <c r="N14" s="2" t="n">
        <f aca="false">MONTH(H14)</f>
        <v>1</v>
      </c>
      <c r="O14" s="2" t="n">
        <f aca="false">HOUR(H14)</f>
        <v>13</v>
      </c>
      <c r="P14" s="2" t="n">
        <f aca="false">IF(WEEKDAY(H14)=1,7,WEEKDAY(H14)-1)</f>
        <v>5</v>
      </c>
    </row>
    <row r="15" customFormat="false" ht="13.8" hidden="false" customHeight="false" outlineLevel="0" collapsed="false">
      <c r="A15" s="1" t="n">
        <v>44197.375</v>
      </c>
      <c r="B15" s="2" t="n">
        <v>0.455439</v>
      </c>
      <c r="C15" s="2" t="n">
        <v>0.36145</v>
      </c>
      <c r="D15" s="2" t="n">
        <v>0.381302</v>
      </c>
      <c r="E15" s="2" t="n">
        <v>0.496883</v>
      </c>
      <c r="F15" s="2" t="n">
        <v>0.430534</v>
      </c>
      <c r="H15" s="1" t="n">
        <v>44197.5833333333</v>
      </c>
      <c r="I15" s="3" t="n">
        <f aca="false">B20*1000</f>
        <v>461.566</v>
      </c>
      <c r="J15" s="3" t="n">
        <f aca="false">C20*1000</f>
        <v>355.64</v>
      </c>
      <c r="K15" s="3" t="n">
        <f aca="false">D20*1000</f>
        <v>383.478</v>
      </c>
      <c r="L15" s="3" t="n">
        <f aca="false">E20*1000</f>
        <v>590.024</v>
      </c>
      <c r="M15" s="3" t="n">
        <f aca="false">F20*1000</f>
        <v>426.805</v>
      </c>
      <c r="N15" s="2" t="n">
        <f aca="false">MONTH(H15)</f>
        <v>1</v>
      </c>
      <c r="O15" s="2" t="n">
        <f aca="false">HOUR(H15)</f>
        <v>14</v>
      </c>
      <c r="P15" s="2" t="n">
        <f aca="false">IF(WEEKDAY(H15)=1,7,WEEKDAY(H15)-1)</f>
        <v>5</v>
      </c>
    </row>
    <row r="16" customFormat="false" ht="13.8" hidden="false" customHeight="false" outlineLevel="0" collapsed="false">
      <c r="A16" s="1" t="n">
        <v>44197.4166666667</v>
      </c>
      <c r="B16" s="2" t="n">
        <v>0.445927</v>
      </c>
      <c r="C16" s="2" t="n">
        <v>0.340431</v>
      </c>
      <c r="D16" s="2" t="n">
        <v>0.377932</v>
      </c>
      <c r="E16" s="2" t="n">
        <v>0.530263</v>
      </c>
      <c r="F16" s="2" t="n">
        <v>0.406794</v>
      </c>
      <c r="H16" s="1" t="n">
        <v>44197.625</v>
      </c>
      <c r="I16" s="3" t="n">
        <f aca="false">B21*1000</f>
        <v>475.981</v>
      </c>
      <c r="J16" s="3" t="n">
        <f aca="false">C21*1000</f>
        <v>376.043</v>
      </c>
      <c r="K16" s="3" t="n">
        <f aca="false">D21*1000</f>
        <v>387.172</v>
      </c>
      <c r="L16" s="3" t="n">
        <f aca="false">E21*1000</f>
        <v>622.188</v>
      </c>
      <c r="M16" s="3" t="n">
        <f aca="false">F21*1000</f>
        <v>434.3</v>
      </c>
      <c r="N16" s="2" t="n">
        <f aca="false">MONTH(H16)</f>
        <v>1</v>
      </c>
      <c r="O16" s="2" t="n">
        <f aca="false">HOUR(H16)</f>
        <v>15</v>
      </c>
      <c r="P16" s="2" t="n">
        <f aca="false">IF(WEEKDAY(H16)=1,7,WEEKDAY(H16)-1)</f>
        <v>5</v>
      </c>
    </row>
    <row r="17" customFormat="false" ht="13.8" hidden="false" customHeight="false" outlineLevel="0" collapsed="false">
      <c r="A17" s="1" t="n">
        <v>44197.4583333333</v>
      </c>
      <c r="B17" s="2" t="n">
        <v>0.442811</v>
      </c>
      <c r="C17" s="2" t="n">
        <v>0.342886</v>
      </c>
      <c r="D17" s="2" t="n">
        <v>0.381019</v>
      </c>
      <c r="E17" s="2" t="n">
        <v>0.549126</v>
      </c>
      <c r="F17" s="2" t="n">
        <v>0.40137</v>
      </c>
      <c r="H17" s="1" t="n">
        <v>44197.6666666667</v>
      </c>
      <c r="I17" s="3" t="n">
        <f aca="false">B22*1000</f>
        <v>472.731</v>
      </c>
      <c r="J17" s="3" t="n">
        <f aca="false">C22*1000</f>
        <v>370.833</v>
      </c>
      <c r="K17" s="3" t="n">
        <f aca="false">D22*1000</f>
        <v>399.486</v>
      </c>
      <c r="L17" s="3" t="n">
        <f aca="false">E22*1000</f>
        <v>544.182</v>
      </c>
      <c r="M17" s="3" t="n">
        <f aca="false">F22*1000</f>
        <v>446.701</v>
      </c>
      <c r="N17" s="2" t="n">
        <f aca="false">MONTH(H17)</f>
        <v>1</v>
      </c>
      <c r="O17" s="2" t="n">
        <f aca="false">HOUR(H17)</f>
        <v>16</v>
      </c>
      <c r="P17" s="2" t="n">
        <f aca="false">IF(WEEKDAY(H17)=1,7,WEEKDAY(H17)-1)</f>
        <v>5</v>
      </c>
    </row>
    <row r="18" customFormat="false" ht="13.8" hidden="false" customHeight="false" outlineLevel="0" collapsed="false">
      <c r="A18" s="1" t="n">
        <v>44197.5</v>
      </c>
      <c r="B18" s="2" t="n">
        <v>0.454763</v>
      </c>
      <c r="C18" s="2" t="n">
        <v>0.343756</v>
      </c>
      <c r="D18" s="2" t="n">
        <v>0.393116</v>
      </c>
      <c r="E18" s="2" t="n">
        <v>0.528211</v>
      </c>
      <c r="F18" s="2" t="n">
        <v>0.397535</v>
      </c>
      <c r="H18" s="1" t="n">
        <v>44197.7083333333</v>
      </c>
      <c r="I18" s="3" t="n">
        <f aca="false">B23*1000</f>
        <v>458.432</v>
      </c>
      <c r="J18" s="3" t="n">
        <f aca="false">C23*1000</f>
        <v>377.506</v>
      </c>
      <c r="K18" s="3" t="n">
        <f aca="false">D23*1000</f>
        <v>419.891</v>
      </c>
      <c r="L18" s="3" t="n">
        <f aca="false">E23*1000</f>
        <v>577.61</v>
      </c>
      <c r="M18" s="3" t="n">
        <f aca="false">F23*1000</f>
        <v>436.682</v>
      </c>
      <c r="N18" s="2" t="n">
        <f aca="false">MONTH(H18)</f>
        <v>1</v>
      </c>
      <c r="O18" s="2" t="n">
        <f aca="false">HOUR(H18)</f>
        <v>17</v>
      </c>
      <c r="P18" s="2" t="n">
        <f aca="false">IF(WEEKDAY(H18)=1,7,WEEKDAY(H18)-1)</f>
        <v>5</v>
      </c>
    </row>
    <row r="19" customFormat="false" ht="13.8" hidden="false" customHeight="false" outlineLevel="0" collapsed="false">
      <c r="A19" s="1" t="n">
        <v>44197.5416666667</v>
      </c>
      <c r="B19" s="2" t="n">
        <v>0.458769</v>
      </c>
      <c r="C19" s="2" t="n">
        <v>0.355363</v>
      </c>
      <c r="D19" s="2" t="n">
        <v>0.38769</v>
      </c>
      <c r="E19" s="2" t="n">
        <v>0.587877</v>
      </c>
      <c r="F19" s="2" t="n">
        <v>0.418437</v>
      </c>
      <c r="H19" s="1" t="n">
        <v>44197.75</v>
      </c>
      <c r="I19" s="3" t="n">
        <f aca="false">B24*1000</f>
        <v>478.624</v>
      </c>
      <c r="J19" s="3" t="n">
        <f aca="false">C24*1000</f>
        <v>402.133</v>
      </c>
      <c r="K19" s="3" t="n">
        <f aca="false">D24*1000</f>
        <v>403.917</v>
      </c>
      <c r="L19" s="3" t="n">
        <f aca="false">E24*1000</f>
        <v>664.534</v>
      </c>
      <c r="M19" s="3" t="n">
        <f aca="false">F24*1000</f>
        <v>440.129</v>
      </c>
      <c r="N19" s="2" t="n">
        <f aca="false">MONTH(H19)</f>
        <v>1</v>
      </c>
      <c r="O19" s="2" t="n">
        <f aca="false">HOUR(H19)</f>
        <v>18</v>
      </c>
      <c r="P19" s="2" t="n">
        <f aca="false">IF(WEEKDAY(H19)=1,7,WEEKDAY(H19)-1)</f>
        <v>5</v>
      </c>
    </row>
    <row r="20" customFormat="false" ht="13.8" hidden="false" customHeight="false" outlineLevel="0" collapsed="false">
      <c r="A20" s="1" t="n">
        <v>44197.5833333333</v>
      </c>
      <c r="B20" s="2" t="n">
        <v>0.461566</v>
      </c>
      <c r="C20" s="2" t="n">
        <v>0.35564</v>
      </c>
      <c r="D20" s="2" t="n">
        <v>0.383478</v>
      </c>
      <c r="E20" s="2" t="n">
        <v>0.590024</v>
      </c>
      <c r="F20" s="2" t="n">
        <v>0.426805</v>
      </c>
      <c r="H20" s="1" t="n">
        <v>44197.7916666667</v>
      </c>
      <c r="I20" s="3" t="n">
        <f aca="false">B25*1000</f>
        <v>493.007</v>
      </c>
      <c r="J20" s="3" t="n">
        <f aca="false">C25*1000</f>
        <v>385.507</v>
      </c>
      <c r="K20" s="3" t="n">
        <f aca="false">D25*1000</f>
        <v>392.127</v>
      </c>
      <c r="L20" s="3" t="n">
        <f aca="false">E25*1000</f>
        <v>628.557</v>
      </c>
      <c r="M20" s="3" t="n">
        <f aca="false">F25*1000</f>
        <v>472.755</v>
      </c>
      <c r="N20" s="2" t="n">
        <f aca="false">MONTH(H20)</f>
        <v>1</v>
      </c>
      <c r="O20" s="2" t="n">
        <f aca="false">HOUR(H20)</f>
        <v>19</v>
      </c>
      <c r="P20" s="2" t="n">
        <f aca="false">IF(WEEKDAY(H20)=1,7,WEEKDAY(H20)-1)</f>
        <v>5</v>
      </c>
    </row>
    <row r="21" customFormat="false" ht="13.8" hidden="false" customHeight="false" outlineLevel="0" collapsed="false">
      <c r="A21" s="1" t="n">
        <v>44197.625</v>
      </c>
      <c r="B21" s="2" t="n">
        <v>0.475981</v>
      </c>
      <c r="C21" s="2" t="n">
        <v>0.376043</v>
      </c>
      <c r="D21" s="2" t="n">
        <v>0.387172</v>
      </c>
      <c r="E21" s="2" t="n">
        <v>0.622188</v>
      </c>
      <c r="F21" s="2" t="n">
        <v>0.4343</v>
      </c>
      <c r="H21" s="1" t="n">
        <v>44197.8333333333</v>
      </c>
      <c r="I21" s="3" t="n">
        <f aca="false">B26*1000</f>
        <v>489.236</v>
      </c>
      <c r="J21" s="3" t="n">
        <f aca="false">C26*1000</f>
        <v>423.667</v>
      </c>
      <c r="K21" s="3" t="n">
        <f aca="false">D26*1000</f>
        <v>413.993</v>
      </c>
      <c r="L21" s="3" t="n">
        <f aca="false">E26*1000</f>
        <v>614.368</v>
      </c>
      <c r="M21" s="3" t="n">
        <f aca="false">F26*1000</f>
        <v>470.203</v>
      </c>
      <c r="N21" s="2" t="n">
        <f aca="false">MONTH(H21)</f>
        <v>1</v>
      </c>
      <c r="O21" s="2" t="n">
        <f aca="false">HOUR(H21)</f>
        <v>20</v>
      </c>
      <c r="P21" s="2" t="n">
        <f aca="false">IF(WEEKDAY(H21)=1,7,WEEKDAY(H21)-1)</f>
        <v>5</v>
      </c>
    </row>
    <row r="22" customFormat="false" ht="13.8" hidden="false" customHeight="false" outlineLevel="0" collapsed="false">
      <c r="A22" s="1" t="n">
        <v>44197.6666666667</v>
      </c>
      <c r="B22" s="2" t="n">
        <v>0.472731</v>
      </c>
      <c r="C22" s="2" t="n">
        <v>0.370833</v>
      </c>
      <c r="D22" s="2" t="n">
        <v>0.399486</v>
      </c>
      <c r="E22" s="2" t="n">
        <v>0.544182</v>
      </c>
      <c r="F22" s="2" t="n">
        <v>0.446701</v>
      </c>
      <c r="H22" s="1" t="n">
        <v>44197.875</v>
      </c>
      <c r="I22" s="3" t="n">
        <f aca="false">B27*1000</f>
        <v>481.59</v>
      </c>
      <c r="J22" s="3" t="n">
        <f aca="false">C27*1000</f>
        <v>399.562</v>
      </c>
      <c r="K22" s="3" t="n">
        <f aca="false">D27*1000</f>
        <v>412.232</v>
      </c>
      <c r="L22" s="3" t="n">
        <f aca="false">E27*1000</f>
        <v>581.263</v>
      </c>
      <c r="M22" s="3" t="n">
        <f aca="false">F27*1000</f>
        <v>455.064</v>
      </c>
      <c r="N22" s="2" t="n">
        <f aca="false">MONTH(H22)</f>
        <v>1</v>
      </c>
      <c r="O22" s="2" t="n">
        <f aca="false">HOUR(H22)</f>
        <v>21</v>
      </c>
      <c r="P22" s="2" t="n">
        <f aca="false">IF(WEEKDAY(H22)=1,7,WEEKDAY(H22)-1)</f>
        <v>5</v>
      </c>
    </row>
    <row r="23" customFormat="false" ht="13.8" hidden="false" customHeight="false" outlineLevel="0" collapsed="false">
      <c r="A23" s="1" t="n">
        <v>44197.7083333333</v>
      </c>
      <c r="B23" s="2" t="n">
        <v>0.458432</v>
      </c>
      <c r="C23" s="2" t="n">
        <v>0.377506</v>
      </c>
      <c r="D23" s="2" t="n">
        <v>0.419891</v>
      </c>
      <c r="E23" s="2" t="n">
        <v>0.57761</v>
      </c>
      <c r="F23" s="2" t="n">
        <v>0.436682</v>
      </c>
      <c r="H23" s="1" t="n">
        <v>44197.9166666667</v>
      </c>
      <c r="I23" s="3" t="n">
        <f aca="false">B28*1000</f>
        <v>475.75</v>
      </c>
      <c r="J23" s="3" t="n">
        <f aca="false">C28*1000</f>
        <v>384.853</v>
      </c>
      <c r="K23" s="3" t="n">
        <f aca="false">D28*1000</f>
        <v>391.497</v>
      </c>
      <c r="L23" s="3" t="n">
        <f aca="false">E28*1000</f>
        <v>543.734</v>
      </c>
      <c r="M23" s="3" t="n">
        <f aca="false">F28*1000</f>
        <v>425.157</v>
      </c>
      <c r="N23" s="2" t="n">
        <f aca="false">MONTH(H23)</f>
        <v>1</v>
      </c>
      <c r="O23" s="2" t="n">
        <f aca="false">HOUR(H23)</f>
        <v>22</v>
      </c>
      <c r="P23" s="2" t="n">
        <f aca="false">IF(WEEKDAY(H23)=1,7,WEEKDAY(H23)-1)</f>
        <v>5</v>
      </c>
    </row>
    <row r="24" customFormat="false" ht="13.8" hidden="false" customHeight="false" outlineLevel="0" collapsed="false">
      <c r="A24" s="1" t="n">
        <v>44197.75</v>
      </c>
      <c r="B24" s="2" t="n">
        <v>0.478624</v>
      </c>
      <c r="C24" s="2" t="n">
        <v>0.402133</v>
      </c>
      <c r="D24" s="2" t="n">
        <v>0.403917</v>
      </c>
      <c r="E24" s="2" t="n">
        <v>0.664534</v>
      </c>
      <c r="F24" s="2" t="n">
        <v>0.440129</v>
      </c>
      <c r="H24" s="1" t="n">
        <v>44197.9583333333</v>
      </c>
      <c r="I24" s="3" t="n">
        <f aca="false">B29*1000</f>
        <v>497.535</v>
      </c>
      <c r="J24" s="3" t="n">
        <f aca="false">C29*1000</f>
        <v>423.477</v>
      </c>
      <c r="K24" s="3" t="n">
        <f aca="false">D29*1000</f>
        <v>417.725</v>
      </c>
      <c r="L24" s="3" t="n">
        <f aca="false">E29*1000</f>
        <v>0</v>
      </c>
      <c r="M24" s="3" t="n">
        <f aca="false">F29*1000</f>
        <v>463.723</v>
      </c>
      <c r="N24" s="2" t="n">
        <f aca="false">MONTH(H24)</f>
        <v>1</v>
      </c>
      <c r="O24" s="2" t="n">
        <f aca="false">HOUR(H24)</f>
        <v>23</v>
      </c>
      <c r="P24" s="2" t="n">
        <f aca="false">IF(WEEKDAY(H24)=1,7,WEEKDAY(H24)-1)</f>
        <v>5</v>
      </c>
    </row>
    <row r="25" customFormat="false" ht="13.8" hidden="false" customHeight="false" outlineLevel="0" collapsed="false">
      <c r="A25" s="1" t="n">
        <v>44197.7916666667</v>
      </c>
      <c r="B25" s="2" t="n">
        <v>0.493007</v>
      </c>
      <c r="C25" s="2" t="n">
        <v>0.385507</v>
      </c>
      <c r="D25" s="2" t="n">
        <v>0.392127</v>
      </c>
      <c r="E25" s="2" t="n">
        <v>0.628557</v>
      </c>
      <c r="F25" s="2" t="n">
        <v>0.472755</v>
      </c>
      <c r="H25" s="1" t="n">
        <v>44198</v>
      </c>
      <c r="I25" s="3" t="n">
        <f aca="false">B30*1000</f>
        <v>522.788</v>
      </c>
      <c r="J25" s="3" t="n">
        <f aca="false">C30*1000</f>
        <v>473.106</v>
      </c>
      <c r="K25" s="3" t="n">
        <f aca="false">D30*1000</f>
        <v>485.327</v>
      </c>
      <c r="L25" s="3" t="n">
        <f aca="false">E30*1000</f>
        <v>556.723</v>
      </c>
      <c r="M25" s="3" t="n">
        <f aca="false">F30*1000</f>
        <v>484.425</v>
      </c>
      <c r="N25" s="2" t="n">
        <f aca="false">MONTH(H25)</f>
        <v>1</v>
      </c>
      <c r="O25" s="2" t="n">
        <f aca="false">HOUR(H25)</f>
        <v>0</v>
      </c>
      <c r="P25" s="2" t="n">
        <f aca="false">IF(WEEKDAY(H25)=1,7,WEEKDAY(H25)-1)</f>
        <v>6</v>
      </c>
    </row>
    <row r="26" customFormat="false" ht="13.8" hidden="false" customHeight="false" outlineLevel="0" collapsed="false">
      <c r="A26" s="1" t="n">
        <v>44197.8333333333</v>
      </c>
      <c r="B26" s="2" t="n">
        <v>0.489236</v>
      </c>
      <c r="C26" s="2" t="n">
        <v>0.423667</v>
      </c>
      <c r="D26" s="2" t="n">
        <v>0.413993</v>
      </c>
      <c r="E26" s="2" t="n">
        <v>0.614368</v>
      </c>
      <c r="F26" s="2" t="n">
        <v>0.470203</v>
      </c>
      <c r="H26" s="1" t="n">
        <v>44198.0416666667</v>
      </c>
      <c r="I26" s="3" t="n">
        <f aca="false">B31*1000</f>
        <v>533.868</v>
      </c>
      <c r="J26" s="3" t="n">
        <f aca="false">C31*1000</f>
        <v>469.117</v>
      </c>
      <c r="K26" s="3" t="n">
        <f aca="false">D31*1000</f>
        <v>472.183</v>
      </c>
      <c r="L26" s="3" t="n">
        <f aca="false">E31*1000</f>
        <v>533.012</v>
      </c>
      <c r="M26" s="3" t="n">
        <f aca="false">F31*1000</f>
        <v>475.566</v>
      </c>
      <c r="N26" s="2" t="n">
        <f aca="false">MONTH(H26)</f>
        <v>1</v>
      </c>
      <c r="O26" s="2" t="n">
        <f aca="false">HOUR(H26)</f>
        <v>1</v>
      </c>
      <c r="P26" s="2" t="n">
        <f aca="false">IF(WEEKDAY(H26)=1,7,WEEKDAY(H26)-1)</f>
        <v>6</v>
      </c>
    </row>
    <row r="27" customFormat="false" ht="13.8" hidden="false" customHeight="false" outlineLevel="0" collapsed="false">
      <c r="A27" s="1" t="n">
        <v>44197.875</v>
      </c>
      <c r="B27" s="2" t="n">
        <v>0.48159</v>
      </c>
      <c r="C27" s="2" t="n">
        <v>0.399562</v>
      </c>
      <c r="D27" s="2" t="n">
        <v>0.412232</v>
      </c>
      <c r="E27" s="2" t="n">
        <v>0.581263</v>
      </c>
      <c r="F27" s="2" t="n">
        <v>0.455064</v>
      </c>
      <c r="H27" s="1" t="n">
        <v>44198.0833333333</v>
      </c>
      <c r="I27" s="3" t="n">
        <f aca="false">B32*1000</f>
        <v>516.822</v>
      </c>
      <c r="J27" s="3" t="n">
        <f aca="false">C32*1000</f>
        <v>417.001</v>
      </c>
      <c r="K27" s="3" t="n">
        <f aca="false">D32*1000</f>
        <v>459.766</v>
      </c>
      <c r="L27" s="3" t="n">
        <f aca="false">E32*1000</f>
        <v>531.238</v>
      </c>
      <c r="M27" s="3" t="n">
        <f aca="false">F32*1000</f>
        <v>482.287</v>
      </c>
      <c r="N27" s="2" t="n">
        <f aca="false">MONTH(H27)</f>
        <v>1</v>
      </c>
      <c r="O27" s="2" t="n">
        <f aca="false">HOUR(H27)</f>
        <v>2</v>
      </c>
      <c r="P27" s="2" t="n">
        <f aca="false">IF(WEEKDAY(H27)=1,7,WEEKDAY(H27)-1)</f>
        <v>6</v>
      </c>
    </row>
    <row r="28" customFormat="false" ht="13.8" hidden="false" customHeight="false" outlineLevel="0" collapsed="false">
      <c r="A28" s="1" t="n">
        <v>44197.9166666667</v>
      </c>
      <c r="B28" s="2" t="n">
        <v>0.47575</v>
      </c>
      <c r="C28" s="2" t="n">
        <v>0.384853</v>
      </c>
      <c r="D28" s="2" t="n">
        <v>0.391497</v>
      </c>
      <c r="E28" s="2" t="n">
        <v>0.543734</v>
      </c>
      <c r="F28" s="2" t="n">
        <v>0.425157</v>
      </c>
      <c r="H28" s="1" t="n">
        <v>44198.125</v>
      </c>
      <c r="I28" s="3" t="n">
        <f aca="false">B33*1000</f>
        <v>545.007</v>
      </c>
      <c r="J28" s="3" t="n">
        <f aca="false">C33*1000</f>
        <v>464.39</v>
      </c>
      <c r="K28" s="3" t="n">
        <f aca="false">D33*1000</f>
        <v>481.783</v>
      </c>
      <c r="L28" s="3" t="n">
        <f aca="false">E33*1000</f>
        <v>563.309</v>
      </c>
      <c r="M28" s="3" t="n">
        <f aca="false">F33*1000</f>
        <v>510.243</v>
      </c>
      <c r="N28" s="2" t="n">
        <f aca="false">MONTH(H28)</f>
        <v>1</v>
      </c>
      <c r="O28" s="2" t="n">
        <f aca="false">HOUR(H28)</f>
        <v>3</v>
      </c>
      <c r="P28" s="2" t="n">
        <f aca="false">IF(WEEKDAY(H28)=1,7,WEEKDAY(H28)-1)</f>
        <v>6</v>
      </c>
    </row>
    <row r="29" customFormat="false" ht="13.8" hidden="false" customHeight="false" outlineLevel="0" collapsed="false">
      <c r="A29" s="1" t="n">
        <v>44197.9583333333</v>
      </c>
      <c r="B29" s="2" t="n">
        <v>0.497535</v>
      </c>
      <c r="C29" s="2" t="n">
        <v>0.423477</v>
      </c>
      <c r="D29" s="2" t="n">
        <v>0.417725</v>
      </c>
      <c r="F29" s="2" t="n">
        <v>0.463723</v>
      </c>
      <c r="H29" s="1" t="n">
        <v>44198.1666666667</v>
      </c>
      <c r="I29" s="3" t="n">
        <f aca="false">B34*1000</f>
        <v>567.848</v>
      </c>
      <c r="J29" s="3" t="n">
        <f aca="false">C34*1000</f>
        <v>493.245</v>
      </c>
      <c r="K29" s="3" t="n">
        <f aca="false">D34*1000</f>
        <v>499.481</v>
      </c>
      <c r="L29" s="3" t="n">
        <f aca="false">E34*1000</f>
        <v>510.519</v>
      </c>
      <c r="M29" s="3" t="n">
        <f aca="false">F34*1000</f>
        <v>531.889</v>
      </c>
      <c r="N29" s="2" t="n">
        <f aca="false">MONTH(H29)</f>
        <v>1</v>
      </c>
      <c r="O29" s="2" t="n">
        <f aca="false">HOUR(H29)</f>
        <v>4</v>
      </c>
      <c r="P29" s="2" t="n">
        <f aca="false">IF(WEEKDAY(H29)=1,7,WEEKDAY(H29)-1)</f>
        <v>6</v>
      </c>
    </row>
    <row r="30" customFormat="false" ht="13.8" hidden="false" customHeight="false" outlineLevel="0" collapsed="false">
      <c r="A30" s="1" t="n">
        <v>44198</v>
      </c>
      <c r="B30" s="2" t="n">
        <v>0.522788</v>
      </c>
      <c r="C30" s="2" t="n">
        <v>0.473106</v>
      </c>
      <c r="D30" s="2" t="n">
        <v>0.485327</v>
      </c>
      <c r="E30" s="2" t="n">
        <v>0.556723</v>
      </c>
      <c r="F30" s="2" t="n">
        <v>0.484425</v>
      </c>
      <c r="H30" s="1" t="n">
        <v>44198.2083333333</v>
      </c>
      <c r="I30" s="3" t="n">
        <f aca="false">B35*1000</f>
        <v>579.343</v>
      </c>
      <c r="J30" s="3" t="n">
        <f aca="false">C35*1000</f>
        <v>520.682</v>
      </c>
      <c r="K30" s="3" t="n">
        <f aca="false">D35*1000</f>
        <v>500.63</v>
      </c>
      <c r="L30" s="3" t="n">
        <f aca="false">E35*1000</f>
        <v>552.019</v>
      </c>
      <c r="M30" s="3" t="n">
        <f aca="false">F35*1000</f>
        <v>531.141</v>
      </c>
      <c r="N30" s="2" t="n">
        <f aca="false">MONTH(H30)</f>
        <v>1</v>
      </c>
      <c r="O30" s="2" t="n">
        <f aca="false">HOUR(H30)</f>
        <v>5</v>
      </c>
      <c r="P30" s="2" t="n">
        <f aca="false">IF(WEEKDAY(H30)=1,7,WEEKDAY(H30)-1)</f>
        <v>6</v>
      </c>
    </row>
    <row r="31" customFormat="false" ht="13.8" hidden="false" customHeight="false" outlineLevel="0" collapsed="false">
      <c r="A31" s="1" t="n">
        <v>44198.0416666667</v>
      </c>
      <c r="B31" s="2" t="n">
        <v>0.533868</v>
      </c>
      <c r="C31" s="2" t="n">
        <v>0.469117</v>
      </c>
      <c r="D31" s="2" t="n">
        <v>0.472183</v>
      </c>
      <c r="E31" s="2" t="n">
        <v>0.533012</v>
      </c>
      <c r="F31" s="2" t="n">
        <v>0.475566</v>
      </c>
      <c r="H31" s="1" t="n">
        <v>44198.25</v>
      </c>
      <c r="I31" s="3" t="n">
        <f aca="false">B36*1000</f>
        <v>586.041</v>
      </c>
      <c r="J31" s="3" t="n">
        <f aca="false">C36*1000</f>
        <v>537.086</v>
      </c>
      <c r="K31" s="3" t="n">
        <f aca="false">D36*1000</f>
        <v>321.78</v>
      </c>
      <c r="L31" s="3" t="n">
        <f aca="false">E36*1000</f>
        <v>613.455</v>
      </c>
      <c r="M31" s="3" t="n">
        <f aca="false">F36*1000</f>
        <v>547.62</v>
      </c>
      <c r="N31" s="2" t="n">
        <f aca="false">MONTH(H31)</f>
        <v>1</v>
      </c>
      <c r="O31" s="2" t="n">
        <f aca="false">HOUR(H31)</f>
        <v>6</v>
      </c>
      <c r="P31" s="2" t="n">
        <f aca="false">IF(WEEKDAY(H31)=1,7,WEEKDAY(H31)-1)</f>
        <v>6</v>
      </c>
    </row>
    <row r="32" customFormat="false" ht="13.8" hidden="false" customHeight="false" outlineLevel="0" collapsed="false">
      <c r="A32" s="1" t="n">
        <v>44198.0833333333</v>
      </c>
      <c r="B32" s="2" t="n">
        <v>0.516822</v>
      </c>
      <c r="C32" s="2" t="n">
        <v>0.417001</v>
      </c>
      <c r="D32" s="2" t="n">
        <v>0.459766</v>
      </c>
      <c r="E32" s="2" t="n">
        <v>0.531238</v>
      </c>
      <c r="F32" s="2" t="n">
        <v>0.482287</v>
      </c>
      <c r="H32" s="1" t="n">
        <v>44198.2916666667</v>
      </c>
      <c r="I32" s="3" t="n">
        <f aca="false">B37*1000</f>
        <v>601.351</v>
      </c>
      <c r="J32" s="3" t="n">
        <f aca="false">C37*1000</f>
        <v>547.423</v>
      </c>
      <c r="K32" s="3" t="n">
        <f aca="false">D37*1000</f>
        <v>524.677</v>
      </c>
      <c r="L32" s="3" t="n">
        <f aca="false">E37*1000</f>
        <v>655.917</v>
      </c>
      <c r="M32" s="3" t="n">
        <f aca="false">F37*1000</f>
        <v>578.854</v>
      </c>
      <c r="N32" s="2" t="n">
        <f aca="false">MONTH(H32)</f>
        <v>1</v>
      </c>
      <c r="O32" s="2" t="n">
        <f aca="false">HOUR(H32)</f>
        <v>7</v>
      </c>
      <c r="P32" s="2" t="n">
        <f aca="false">IF(WEEKDAY(H32)=1,7,WEEKDAY(H32)-1)</f>
        <v>6</v>
      </c>
    </row>
    <row r="33" customFormat="false" ht="13.8" hidden="false" customHeight="false" outlineLevel="0" collapsed="false">
      <c r="A33" s="1" t="n">
        <v>44198.125</v>
      </c>
      <c r="B33" s="2" t="n">
        <v>0.545007</v>
      </c>
      <c r="C33" s="2" t="n">
        <v>0.46439</v>
      </c>
      <c r="D33" s="2" t="n">
        <v>0.481783</v>
      </c>
      <c r="E33" s="2" t="n">
        <v>0.563309</v>
      </c>
      <c r="F33" s="2" t="n">
        <v>0.510243</v>
      </c>
      <c r="H33" s="1" t="n">
        <v>44198.3333333333</v>
      </c>
      <c r="I33" s="3" t="n">
        <f aca="false">B38*1000</f>
        <v>625.127</v>
      </c>
      <c r="J33" s="3" t="n">
        <f aca="false">C38*1000</f>
        <v>561.585</v>
      </c>
      <c r="K33" s="3" t="n">
        <f aca="false">D38*1000</f>
        <v>544.636</v>
      </c>
      <c r="L33" s="3" t="n">
        <f aca="false">E38*1000</f>
        <v>601.64</v>
      </c>
      <c r="M33" s="3" t="n">
        <f aca="false">F38*1000</f>
        <v>582.889</v>
      </c>
      <c r="N33" s="2" t="n">
        <f aca="false">MONTH(H33)</f>
        <v>1</v>
      </c>
      <c r="O33" s="2" t="n">
        <f aca="false">HOUR(H33)</f>
        <v>8</v>
      </c>
      <c r="P33" s="2" t="n">
        <f aca="false">IF(WEEKDAY(H33)=1,7,WEEKDAY(H33)-1)</f>
        <v>6</v>
      </c>
    </row>
    <row r="34" customFormat="false" ht="13.8" hidden="false" customHeight="false" outlineLevel="0" collapsed="false">
      <c r="A34" s="1" t="n">
        <v>44198.1666666667</v>
      </c>
      <c r="B34" s="2" t="n">
        <v>0.567848</v>
      </c>
      <c r="C34" s="2" t="n">
        <v>0.493245</v>
      </c>
      <c r="D34" s="2" t="n">
        <v>0.499481</v>
      </c>
      <c r="E34" s="2" t="n">
        <v>0.510519</v>
      </c>
      <c r="F34" s="2" t="n">
        <v>0.531889</v>
      </c>
      <c r="H34" s="1" t="n">
        <v>44198.375</v>
      </c>
      <c r="I34" s="3" t="n">
        <f aca="false">B39*1000</f>
        <v>625.153</v>
      </c>
      <c r="J34" s="3" t="n">
        <f aca="false">C39*1000</f>
        <v>557.364</v>
      </c>
      <c r="K34" s="3" t="n">
        <f aca="false">D39*1000</f>
        <v>564.53</v>
      </c>
      <c r="L34" s="3" t="n">
        <f aca="false">E39*1000</f>
        <v>551.22</v>
      </c>
      <c r="M34" s="3" t="n">
        <f aca="false">F39*1000</f>
        <v>601.129</v>
      </c>
      <c r="N34" s="2" t="n">
        <f aca="false">MONTH(H34)</f>
        <v>1</v>
      </c>
      <c r="O34" s="2" t="n">
        <f aca="false">HOUR(H34)</f>
        <v>9</v>
      </c>
      <c r="P34" s="2" t="n">
        <f aca="false">IF(WEEKDAY(H34)=1,7,WEEKDAY(H34)-1)</f>
        <v>6</v>
      </c>
    </row>
    <row r="35" customFormat="false" ht="13.8" hidden="false" customHeight="false" outlineLevel="0" collapsed="false">
      <c r="A35" s="1" t="n">
        <v>44198.2083333333</v>
      </c>
      <c r="B35" s="2" t="n">
        <v>0.579343</v>
      </c>
      <c r="C35" s="2" t="n">
        <v>0.520682</v>
      </c>
      <c r="D35" s="2" t="n">
        <v>0.50063</v>
      </c>
      <c r="E35" s="2" t="n">
        <v>0.552019</v>
      </c>
      <c r="F35" s="2" t="n">
        <v>0.531141</v>
      </c>
      <c r="H35" s="1" t="n">
        <v>44198.4166666667</v>
      </c>
      <c r="I35" s="3" t="n">
        <f aca="false">B40*1000</f>
        <v>622.203</v>
      </c>
      <c r="J35" s="3" t="n">
        <f aca="false">C40*1000</f>
        <v>558.691</v>
      </c>
      <c r="K35" s="3" t="n">
        <f aca="false">D40*1000</f>
        <v>571.189</v>
      </c>
      <c r="L35" s="3" t="n">
        <f aca="false">E40*1000</f>
        <v>604.833</v>
      </c>
      <c r="M35" s="3" t="n">
        <f aca="false">F40*1000</f>
        <v>585.741</v>
      </c>
      <c r="N35" s="2" t="n">
        <f aca="false">MONTH(H35)</f>
        <v>1</v>
      </c>
      <c r="O35" s="2" t="n">
        <f aca="false">HOUR(H35)</f>
        <v>10</v>
      </c>
      <c r="P35" s="2" t="n">
        <f aca="false">IF(WEEKDAY(H35)=1,7,WEEKDAY(H35)-1)</f>
        <v>6</v>
      </c>
    </row>
    <row r="36" customFormat="false" ht="13.8" hidden="false" customHeight="false" outlineLevel="0" collapsed="false">
      <c r="A36" s="1" t="n">
        <v>44198.25</v>
      </c>
      <c r="B36" s="2" t="n">
        <v>0.586041</v>
      </c>
      <c r="C36" s="2" t="n">
        <v>0.537086</v>
      </c>
      <c r="D36" s="2" t="n">
        <v>0.32178</v>
      </c>
      <c r="E36" s="2" t="n">
        <v>0.613455</v>
      </c>
      <c r="F36" s="2" t="n">
        <v>0.54762</v>
      </c>
      <c r="H36" s="1" t="n">
        <v>44198.4583333333</v>
      </c>
      <c r="I36" s="3" t="n">
        <f aca="false">B41*1000</f>
        <v>611.312</v>
      </c>
      <c r="J36" s="3" t="n">
        <f aca="false">C41*1000</f>
        <v>565.577</v>
      </c>
      <c r="K36" s="3" t="n">
        <f aca="false">D41*1000</f>
        <v>578.175</v>
      </c>
      <c r="L36" s="3" t="n">
        <f aca="false">E41*1000</f>
        <v>571.22</v>
      </c>
      <c r="M36" s="3" t="n">
        <f aca="false">F41*1000</f>
        <v>569.599</v>
      </c>
      <c r="N36" s="2" t="n">
        <f aca="false">MONTH(H36)</f>
        <v>1</v>
      </c>
      <c r="O36" s="2" t="n">
        <f aca="false">HOUR(H36)</f>
        <v>11</v>
      </c>
      <c r="P36" s="2" t="n">
        <f aca="false">IF(WEEKDAY(H36)=1,7,WEEKDAY(H36)-1)</f>
        <v>6</v>
      </c>
    </row>
    <row r="37" customFormat="false" ht="13.8" hidden="false" customHeight="false" outlineLevel="0" collapsed="false">
      <c r="A37" s="1" t="n">
        <v>44198.2916666667</v>
      </c>
      <c r="B37" s="2" t="n">
        <v>0.601351</v>
      </c>
      <c r="C37" s="2" t="n">
        <v>0.547423</v>
      </c>
      <c r="D37" s="2" t="n">
        <v>0.524677</v>
      </c>
      <c r="E37" s="2" t="n">
        <v>0.655917</v>
      </c>
      <c r="F37" s="2" t="n">
        <v>0.578854</v>
      </c>
      <c r="H37" s="1" t="n">
        <v>44198.5</v>
      </c>
      <c r="I37" s="3" t="n">
        <f aca="false">B42*1000</f>
        <v>614.893</v>
      </c>
      <c r="J37" s="3" t="n">
        <f aca="false">C42*1000</f>
        <v>542.558</v>
      </c>
      <c r="K37" s="3" t="n">
        <f aca="false">D42*1000</f>
        <v>580.361</v>
      </c>
      <c r="L37" s="3" t="n">
        <f aca="false">E42*1000</f>
        <v>515.825</v>
      </c>
      <c r="M37" s="3" t="n">
        <f aca="false">F42*1000</f>
        <v>555.974</v>
      </c>
      <c r="N37" s="2" t="n">
        <f aca="false">MONTH(H37)</f>
        <v>1</v>
      </c>
      <c r="O37" s="2" t="n">
        <f aca="false">HOUR(H37)</f>
        <v>12</v>
      </c>
      <c r="P37" s="2" t="n">
        <f aca="false">IF(WEEKDAY(H37)=1,7,WEEKDAY(H37)-1)</f>
        <v>6</v>
      </c>
    </row>
    <row r="38" customFormat="false" ht="13.8" hidden="false" customHeight="false" outlineLevel="0" collapsed="false">
      <c r="A38" s="1" t="n">
        <v>44198.3333333333</v>
      </c>
      <c r="B38" s="2" t="n">
        <v>0.625127</v>
      </c>
      <c r="C38" s="2" t="n">
        <v>0.561585</v>
      </c>
      <c r="D38" s="2" t="n">
        <v>0.544636</v>
      </c>
      <c r="E38" s="2" t="n">
        <v>0.60164</v>
      </c>
      <c r="F38" s="2" t="n">
        <v>0.582889</v>
      </c>
      <c r="H38" s="1" t="n">
        <v>44198.5416666667</v>
      </c>
      <c r="I38" s="3" t="n">
        <f aca="false">B43*1000</f>
        <v>567.87</v>
      </c>
      <c r="J38" s="3" t="n">
        <f aca="false">C43*1000</f>
        <v>485.885</v>
      </c>
      <c r="K38" s="3" t="n">
        <f aca="false">D43*1000</f>
        <v>533.379</v>
      </c>
      <c r="L38" s="3" t="n">
        <f aca="false">E43*1000</f>
        <v>529.431</v>
      </c>
      <c r="M38" s="3" t="n">
        <f aca="false">F43*1000</f>
        <v>474.405</v>
      </c>
      <c r="N38" s="2" t="n">
        <f aca="false">MONTH(H38)</f>
        <v>1</v>
      </c>
      <c r="O38" s="2" t="n">
        <f aca="false">HOUR(H38)</f>
        <v>13</v>
      </c>
      <c r="P38" s="2" t="n">
        <f aca="false">IF(WEEKDAY(H38)=1,7,WEEKDAY(H38)-1)</f>
        <v>6</v>
      </c>
    </row>
    <row r="39" customFormat="false" ht="13.8" hidden="false" customHeight="false" outlineLevel="0" collapsed="false">
      <c r="A39" s="1" t="n">
        <v>44198.375</v>
      </c>
      <c r="B39" s="2" t="n">
        <v>0.625153</v>
      </c>
      <c r="C39" s="2" t="n">
        <v>0.557364</v>
      </c>
      <c r="D39" s="2" t="n">
        <v>0.56453</v>
      </c>
      <c r="E39" s="2" t="n">
        <v>0.55122</v>
      </c>
      <c r="F39" s="2" t="n">
        <v>0.601129</v>
      </c>
      <c r="H39" s="1" t="n">
        <v>44198.5833333333</v>
      </c>
      <c r="I39" s="3" t="n">
        <f aca="false">B44*1000</f>
        <v>551.535</v>
      </c>
      <c r="J39" s="3" t="n">
        <f aca="false">C44*1000</f>
        <v>485.289</v>
      </c>
      <c r="K39" s="3" t="n">
        <f aca="false">D44*1000</f>
        <v>502.899</v>
      </c>
      <c r="L39" s="3" t="n">
        <f aca="false">E44*1000</f>
        <v>518.467</v>
      </c>
      <c r="M39" s="3" t="n">
        <f aca="false">F44*1000</f>
        <v>436.565</v>
      </c>
      <c r="N39" s="2" t="n">
        <f aca="false">MONTH(H39)</f>
        <v>1</v>
      </c>
      <c r="O39" s="2" t="n">
        <f aca="false">HOUR(H39)</f>
        <v>14</v>
      </c>
      <c r="P39" s="2" t="n">
        <f aca="false">IF(WEEKDAY(H39)=1,7,WEEKDAY(H39)-1)</f>
        <v>6</v>
      </c>
    </row>
    <row r="40" customFormat="false" ht="13.8" hidden="false" customHeight="false" outlineLevel="0" collapsed="false">
      <c r="A40" s="1" t="n">
        <v>44198.4166666667</v>
      </c>
      <c r="B40" s="2" t="n">
        <v>0.622203</v>
      </c>
      <c r="C40" s="2" t="n">
        <v>0.558691</v>
      </c>
      <c r="D40" s="2" t="n">
        <v>0.571189</v>
      </c>
      <c r="E40" s="2" t="n">
        <v>0.604833</v>
      </c>
      <c r="F40" s="2" t="n">
        <v>0.585741</v>
      </c>
      <c r="H40" s="1" t="n">
        <v>44198.625</v>
      </c>
      <c r="I40" s="3" t="n">
        <f aca="false">B45*1000</f>
        <v>564.328</v>
      </c>
      <c r="J40" s="3" t="n">
        <f aca="false">C45*1000</f>
        <v>514.776</v>
      </c>
      <c r="K40" s="3" t="n">
        <f aca="false">D45*1000</f>
        <v>503.164</v>
      </c>
      <c r="L40" s="3" t="n">
        <f aca="false">E45*1000</f>
        <v>535.916</v>
      </c>
      <c r="M40" s="3" t="n">
        <f aca="false">F45*1000</f>
        <v>437.588</v>
      </c>
      <c r="N40" s="2" t="n">
        <f aca="false">MONTH(H40)</f>
        <v>1</v>
      </c>
      <c r="O40" s="2" t="n">
        <f aca="false">HOUR(H40)</f>
        <v>15</v>
      </c>
      <c r="P40" s="2" t="n">
        <f aca="false">IF(WEEKDAY(H40)=1,7,WEEKDAY(H40)-1)</f>
        <v>6</v>
      </c>
    </row>
    <row r="41" customFormat="false" ht="13.8" hidden="false" customHeight="false" outlineLevel="0" collapsed="false">
      <c r="A41" s="1" t="n">
        <v>44198.4583333333</v>
      </c>
      <c r="B41" s="2" t="n">
        <v>0.611312</v>
      </c>
      <c r="C41" s="2" t="n">
        <v>0.565577</v>
      </c>
      <c r="D41" s="2" t="n">
        <v>0.578175</v>
      </c>
      <c r="E41" s="2" t="n">
        <v>0.57122</v>
      </c>
      <c r="F41" s="2" t="n">
        <v>0.569599</v>
      </c>
      <c r="H41" s="1" t="n">
        <v>44198.6666666667</v>
      </c>
      <c r="I41" s="3" t="n">
        <f aca="false">B46*1000</f>
        <v>583.609</v>
      </c>
      <c r="J41" s="3" t="n">
        <f aca="false">C46*1000</f>
        <v>524.117</v>
      </c>
      <c r="K41" s="3" t="n">
        <f aca="false">D46*1000</f>
        <v>520.54</v>
      </c>
      <c r="L41" s="3" t="n">
        <f aca="false">E46*1000</f>
        <v>550.798</v>
      </c>
      <c r="M41" s="3" t="n">
        <f aca="false">F46*1000</f>
        <v>479.683</v>
      </c>
      <c r="N41" s="2" t="n">
        <f aca="false">MONTH(H41)</f>
        <v>1</v>
      </c>
      <c r="O41" s="2" t="n">
        <f aca="false">HOUR(H41)</f>
        <v>16</v>
      </c>
      <c r="P41" s="2" t="n">
        <f aca="false">IF(WEEKDAY(H41)=1,7,WEEKDAY(H41)-1)</f>
        <v>6</v>
      </c>
    </row>
    <row r="42" customFormat="false" ht="13.8" hidden="false" customHeight="false" outlineLevel="0" collapsed="false">
      <c r="A42" s="1" t="n">
        <v>44198.5</v>
      </c>
      <c r="B42" s="2" t="n">
        <v>0.614893</v>
      </c>
      <c r="C42" s="2" t="n">
        <v>0.542558</v>
      </c>
      <c r="D42" s="2" t="n">
        <v>0.580361</v>
      </c>
      <c r="E42" s="2" t="n">
        <v>0.515825</v>
      </c>
      <c r="F42" s="2" t="n">
        <v>0.555974</v>
      </c>
      <c r="H42" s="1" t="n">
        <v>44198.7083333333</v>
      </c>
      <c r="I42" s="3" t="n">
        <f aca="false">B47*1000</f>
        <v>554.791</v>
      </c>
      <c r="J42" s="3" t="n">
        <f aca="false">C47*1000</f>
        <v>480.343</v>
      </c>
      <c r="K42" s="3" t="n">
        <f aca="false">D47*1000</f>
        <v>493.211</v>
      </c>
      <c r="L42" s="3" t="n">
        <f aca="false">E47*1000</f>
        <v>640.199</v>
      </c>
      <c r="M42" s="3" t="n">
        <f aca="false">F47*1000</f>
        <v>507.538</v>
      </c>
      <c r="N42" s="2" t="n">
        <f aca="false">MONTH(H42)</f>
        <v>1</v>
      </c>
      <c r="O42" s="2" t="n">
        <f aca="false">HOUR(H42)</f>
        <v>17</v>
      </c>
      <c r="P42" s="2" t="n">
        <f aca="false">IF(WEEKDAY(H42)=1,7,WEEKDAY(H42)-1)</f>
        <v>6</v>
      </c>
    </row>
    <row r="43" customFormat="false" ht="13.8" hidden="false" customHeight="false" outlineLevel="0" collapsed="false">
      <c r="A43" s="1" t="n">
        <v>44198.5416666667</v>
      </c>
      <c r="B43" s="2" t="n">
        <v>0.56787</v>
      </c>
      <c r="C43" s="2" t="n">
        <v>0.485885</v>
      </c>
      <c r="D43" s="2" t="n">
        <v>0.533379</v>
      </c>
      <c r="E43" s="2" t="n">
        <v>0.529431</v>
      </c>
      <c r="F43" s="2" t="n">
        <v>0.474405</v>
      </c>
      <c r="H43" s="1" t="n">
        <v>44198.75</v>
      </c>
      <c r="I43" s="3" t="n">
        <f aca="false">B48*1000</f>
        <v>555.311</v>
      </c>
      <c r="J43" s="3" t="n">
        <f aca="false">C48*1000</f>
        <v>459.869</v>
      </c>
      <c r="K43" s="3" t="n">
        <f aca="false">D48*1000</f>
        <v>509.599</v>
      </c>
      <c r="L43" s="3" t="n">
        <f aca="false">E48*1000</f>
        <v>734.222</v>
      </c>
      <c r="M43" s="3" t="n">
        <f aca="false">F48*1000</f>
        <v>0</v>
      </c>
      <c r="N43" s="2" t="n">
        <f aca="false">MONTH(H43)</f>
        <v>1</v>
      </c>
      <c r="O43" s="2" t="n">
        <f aca="false">HOUR(H43)</f>
        <v>18</v>
      </c>
      <c r="P43" s="2" t="n">
        <f aca="false">IF(WEEKDAY(H43)=1,7,WEEKDAY(H43)-1)</f>
        <v>6</v>
      </c>
    </row>
    <row r="44" customFormat="false" ht="13.8" hidden="false" customHeight="false" outlineLevel="0" collapsed="false">
      <c r="A44" s="1" t="n">
        <v>44198.5833333333</v>
      </c>
      <c r="B44" s="2" t="n">
        <v>0.551535</v>
      </c>
      <c r="C44" s="2" t="n">
        <v>0.485289</v>
      </c>
      <c r="D44" s="2" t="n">
        <v>0.502899</v>
      </c>
      <c r="E44" s="2" t="n">
        <v>0.518467</v>
      </c>
      <c r="F44" s="2" t="n">
        <v>0.436565</v>
      </c>
      <c r="H44" s="1" t="n">
        <v>44198.7916666667</v>
      </c>
      <c r="I44" s="3" t="n">
        <f aca="false">B49*1000</f>
        <v>557.463</v>
      </c>
      <c r="J44" s="3" t="n">
        <f aca="false">C49*1000</f>
        <v>437.832</v>
      </c>
      <c r="K44" s="3" t="n">
        <f aca="false">D49*1000</f>
        <v>489.643</v>
      </c>
      <c r="L44" s="3" t="n">
        <f aca="false">E49*1000</f>
        <v>721.707</v>
      </c>
      <c r="M44" s="3" t="n">
        <f aca="false">F49*1000</f>
        <v>521.178</v>
      </c>
      <c r="N44" s="2" t="n">
        <f aca="false">MONTH(H44)</f>
        <v>1</v>
      </c>
      <c r="O44" s="2" t="n">
        <f aca="false">HOUR(H44)</f>
        <v>19</v>
      </c>
      <c r="P44" s="2" t="n">
        <f aca="false">IF(WEEKDAY(H44)=1,7,WEEKDAY(H44)-1)</f>
        <v>6</v>
      </c>
    </row>
    <row r="45" customFormat="false" ht="13.8" hidden="false" customHeight="false" outlineLevel="0" collapsed="false">
      <c r="A45" s="1" t="n">
        <v>44198.625</v>
      </c>
      <c r="B45" s="2" t="n">
        <v>0.564328</v>
      </c>
      <c r="C45" s="2" t="n">
        <v>0.514776</v>
      </c>
      <c r="D45" s="2" t="n">
        <v>0.503164</v>
      </c>
      <c r="E45" s="2" t="n">
        <v>0.535916</v>
      </c>
      <c r="F45" s="2" t="n">
        <v>0.437588</v>
      </c>
      <c r="H45" s="1" t="n">
        <v>44198.8333333333</v>
      </c>
      <c r="I45" s="3" t="n">
        <f aca="false">B50*1000</f>
        <v>570.886</v>
      </c>
      <c r="J45" s="3" t="n">
        <f aca="false">C50*1000</f>
        <v>436.763</v>
      </c>
      <c r="K45" s="3" t="n">
        <f aca="false">D50*1000</f>
        <v>441.056</v>
      </c>
      <c r="L45" s="3" t="n">
        <f aca="false">E50*1000</f>
        <v>835.91</v>
      </c>
      <c r="M45" s="3" t="n">
        <f aca="false">F50*1000</f>
        <v>472.085</v>
      </c>
      <c r="N45" s="2" t="n">
        <f aca="false">MONTH(H45)</f>
        <v>1</v>
      </c>
      <c r="O45" s="2" t="n">
        <f aca="false">HOUR(H45)</f>
        <v>20</v>
      </c>
      <c r="P45" s="2" t="n">
        <f aca="false">IF(WEEKDAY(H45)=1,7,WEEKDAY(H45)-1)</f>
        <v>6</v>
      </c>
    </row>
    <row r="46" customFormat="false" ht="13.8" hidden="false" customHeight="false" outlineLevel="0" collapsed="false">
      <c r="A46" s="1" t="n">
        <v>44198.6666666667</v>
      </c>
      <c r="B46" s="2" t="n">
        <v>0.583609</v>
      </c>
      <c r="C46" s="2" t="n">
        <v>0.524117</v>
      </c>
      <c r="D46" s="2" t="n">
        <v>0.52054</v>
      </c>
      <c r="E46" s="2" t="n">
        <v>0.550798</v>
      </c>
      <c r="F46" s="2" t="n">
        <v>0.479683</v>
      </c>
      <c r="H46" s="1" t="n">
        <v>44198.875</v>
      </c>
      <c r="I46" s="3" t="n">
        <f aca="false">B51*1000</f>
        <v>536.868</v>
      </c>
      <c r="J46" s="3" t="n">
        <f aca="false">C51*1000</f>
        <v>420.129</v>
      </c>
      <c r="K46" s="3" t="n">
        <f aca="false">D51*1000</f>
        <v>428.027</v>
      </c>
      <c r="L46" s="3" t="n">
        <f aca="false">E51*1000</f>
        <v>672.516</v>
      </c>
      <c r="M46" s="3" t="n">
        <f aca="false">F51*1000</f>
        <v>483.27</v>
      </c>
      <c r="N46" s="2" t="n">
        <f aca="false">MONTH(H46)</f>
        <v>1</v>
      </c>
      <c r="O46" s="2" t="n">
        <f aca="false">HOUR(H46)</f>
        <v>21</v>
      </c>
      <c r="P46" s="2" t="n">
        <f aca="false">IF(WEEKDAY(H46)=1,7,WEEKDAY(H46)-1)</f>
        <v>6</v>
      </c>
    </row>
    <row r="47" customFormat="false" ht="13.8" hidden="false" customHeight="false" outlineLevel="0" collapsed="false">
      <c r="A47" s="1" t="n">
        <v>44198.7083333333</v>
      </c>
      <c r="B47" s="2" t="n">
        <v>0.554791</v>
      </c>
      <c r="C47" s="2" t="n">
        <v>0.480343</v>
      </c>
      <c r="D47" s="2" t="n">
        <v>0.493211</v>
      </c>
      <c r="E47" s="2" t="n">
        <v>0.640199</v>
      </c>
      <c r="F47" s="2" t="n">
        <v>0.507538</v>
      </c>
      <c r="H47" s="1" t="n">
        <v>44198.9166666667</v>
      </c>
      <c r="I47" s="3" t="n">
        <f aca="false">B52*1000</f>
        <v>531.448</v>
      </c>
      <c r="J47" s="3" t="n">
        <f aca="false">C52*1000</f>
        <v>411.127</v>
      </c>
      <c r="K47" s="3" t="n">
        <f aca="false">D52*1000</f>
        <v>442.422</v>
      </c>
      <c r="L47" s="3" t="n">
        <f aca="false">E52*1000</f>
        <v>787.976</v>
      </c>
      <c r="M47" s="3" t="n">
        <f aca="false">F52*1000</f>
        <v>436.589</v>
      </c>
      <c r="N47" s="2" t="n">
        <f aca="false">MONTH(H47)</f>
        <v>1</v>
      </c>
      <c r="O47" s="2" t="n">
        <f aca="false">HOUR(H47)</f>
        <v>22</v>
      </c>
      <c r="P47" s="2" t="n">
        <f aca="false">IF(WEEKDAY(H47)=1,7,WEEKDAY(H47)-1)</f>
        <v>6</v>
      </c>
    </row>
    <row r="48" customFormat="false" ht="13.8" hidden="false" customHeight="false" outlineLevel="0" collapsed="false">
      <c r="A48" s="1" t="n">
        <v>44198.75</v>
      </c>
      <c r="B48" s="2" t="n">
        <v>0.555311</v>
      </c>
      <c r="C48" s="2" t="n">
        <v>0.459869</v>
      </c>
      <c r="D48" s="2" t="n">
        <v>0.509599</v>
      </c>
      <c r="E48" s="2" t="n">
        <v>0.734222</v>
      </c>
      <c r="H48" s="1" t="n">
        <v>44198.9583333333</v>
      </c>
      <c r="I48" s="3" t="n">
        <f aca="false">B53*1000</f>
        <v>531.227</v>
      </c>
      <c r="J48" s="3" t="n">
        <f aca="false">C53*1000</f>
        <v>483.221</v>
      </c>
      <c r="K48" s="3" t="n">
        <f aca="false">D53*1000</f>
        <v>492.783</v>
      </c>
      <c r="L48" s="3" t="n">
        <f aca="false">E53*1000</f>
        <v>672.309</v>
      </c>
      <c r="M48" s="3" t="n">
        <f aca="false">F53*1000</f>
        <v>423.142</v>
      </c>
      <c r="N48" s="2" t="n">
        <f aca="false">MONTH(H48)</f>
        <v>1</v>
      </c>
      <c r="O48" s="2" t="n">
        <f aca="false">HOUR(H48)</f>
        <v>23</v>
      </c>
      <c r="P48" s="2" t="n">
        <f aca="false">IF(WEEKDAY(H48)=1,7,WEEKDAY(H48)-1)</f>
        <v>6</v>
      </c>
    </row>
    <row r="49" customFormat="false" ht="13.8" hidden="false" customHeight="false" outlineLevel="0" collapsed="false">
      <c r="A49" s="1" t="n">
        <v>44198.7916666667</v>
      </c>
      <c r="B49" s="2" t="n">
        <v>0.557463</v>
      </c>
      <c r="C49" s="2" t="n">
        <v>0.437832</v>
      </c>
      <c r="D49" s="2" t="n">
        <v>0.489643</v>
      </c>
      <c r="E49" s="2" t="n">
        <v>0.721707</v>
      </c>
      <c r="F49" s="2" t="n">
        <v>0.521178</v>
      </c>
      <c r="H49" s="1" t="n">
        <v>44199</v>
      </c>
      <c r="I49" s="3" t="n">
        <f aca="false">B54*1000</f>
        <v>568.775</v>
      </c>
      <c r="J49" s="3" t="n">
        <f aca="false">C54*1000</f>
        <v>465.179</v>
      </c>
      <c r="K49" s="3" t="n">
        <f aca="false">D54*1000</f>
        <v>478.843</v>
      </c>
      <c r="L49" s="3" t="n">
        <f aca="false">E54*1000</f>
        <v>660.925</v>
      </c>
      <c r="M49" s="3" t="n">
        <f aca="false">F54*1000</f>
        <v>435.223</v>
      </c>
      <c r="N49" s="2" t="n">
        <f aca="false">MONTH(H49)</f>
        <v>1</v>
      </c>
      <c r="O49" s="2" t="n">
        <f aca="false">HOUR(H49)</f>
        <v>0</v>
      </c>
      <c r="P49" s="2" t="n">
        <f aca="false">IF(WEEKDAY(H49)=1,7,WEEKDAY(H49)-1)</f>
        <v>7</v>
      </c>
    </row>
    <row r="50" customFormat="false" ht="13.8" hidden="false" customHeight="false" outlineLevel="0" collapsed="false">
      <c r="A50" s="1" t="n">
        <v>44198.8333333333</v>
      </c>
      <c r="B50" s="2" t="n">
        <v>0.570886</v>
      </c>
      <c r="C50" s="2" t="n">
        <v>0.436763</v>
      </c>
      <c r="D50" s="2" t="n">
        <v>0.441056</v>
      </c>
      <c r="E50" s="2" t="n">
        <v>0.83591</v>
      </c>
      <c r="F50" s="2" t="n">
        <v>0.472085</v>
      </c>
      <c r="H50" s="1" t="n">
        <v>44199.0416666667</v>
      </c>
      <c r="I50" s="3" t="n">
        <f aca="false">B55*1000</f>
        <v>582.69</v>
      </c>
      <c r="J50" s="3" t="n">
        <f aca="false">C55*1000</f>
        <v>486.678</v>
      </c>
      <c r="K50" s="3" t="n">
        <f aca="false">D55*1000</f>
        <v>491.431</v>
      </c>
      <c r="L50" s="3" t="n">
        <f aca="false">E55*1000</f>
        <v>620.09</v>
      </c>
      <c r="M50" s="3" t="n">
        <f aca="false">F55*1000</f>
        <v>472.134</v>
      </c>
      <c r="N50" s="2" t="n">
        <f aca="false">MONTH(H50)</f>
        <v>1</v>
      </c>
      <c r="O50" s="2" t="n">
        <f aca="false">HOUR(H50)</f>
        <v>1</v>
      </c>
      <c r="P50" s="2" t="n">
        <f aca="false">IF(WEEKDAY(H50)=1,7,WEEKDAY(H50)-1)</f>
        <v>7</v>
      </c>
    </row>
    <row r="51" customFormat="false" ht="13.8" hidden="false" customHeight="false" outlineLevel="0" collapsed="false">
      <c r="A51" s="1" t="n">
        <v>44198.875</v>
      </c>
      <c r="B51" s="2" t="n">
        <v>0.536868</v>
      </c>
      <c r="C51" s="2" t="n">
        <v>0.420129</v>
      </c>
      <c r="D51" s="2" t="n">
        <v>0.428027</v>
      </c>
      <c r="E51" s="2" t="n">
        <v>0.672516</v>
      </c>
      <c r="F51" s="2" t="n">
        <v>0.48327</v>
      </c>
      <c r="H51" s="1" t="n">
        <v>44199.0833333333</v>
      </c>
      <c r="I51" s="3" t="n">
        <f aca="false">B56*1000</f>
        <v>553.236</v>
      </c>
      <c r="J51" s="3" t="n">
        <f aca="false">C56*1000</f>
        <v>420.816</v>
      </c>
      <c r="K51" s="3" t="n">
        <f aca="false">D56*1000</f>
        <v>444.272</v>
      </c>
      <c r="L51" s="3" t="n">
        <f aca="false">E56*1000</f>
        <v>662.208</v>
      </c>
      <c r="M51" s="3" t="n">
        <f aca="false">F56*1000</f>
        <v>522.271</v>
      </c>
      <c r="N51" s="2" t="n">
        <f aca="false">MONTH(H51)</f>
        <v>1</v>
      </c>
      <c r="O51" s="2" t="n">
        <f aca="false">HOUR(H51)</f>
        <v>2</v>
      </c>
      <c r="P51" s="2" t="n">
        <f aca="false">IF(WEEKDAY(H51)=1,7,WEEKDAY(H51)-1)</f>
        <v>7</v>
      </c>
    </row>
    <row r="52" customFormat="false" ht="13.8" hidden="false" customHeight="false" outlineLevel="0" collapsed="false">
      <c r="A52" s="1" t="n">
        <v>44198.9166666667</v>
      </c>
      <c r="B52" s="2" t="n">
        <v>0.531448</v>
      </c>
      <c r="C52" s="2" t="n">
        <v>0.411127</v>
      </c>
      <c r="D52" s="2" t="n">
        <v>0.442422</v>
      </c>
      <c r="E52" s="2" t="n">
        <v>0.787976</v>
      </c>
      <c r="F52" s="2" t="n">
        <v>0.436589</v>
      </c>
      <c r="H52" s="1" t="n">
        <v>44199.125</v>
      </c>
      <c r="I52" s="3" t="n">
        <f aca="false">B57*1000</f>
        <v>524.094</v>
      </c>
      <c r="J52" s="3" t="n">
        <f aca="false">C57*1000</f>
        <v>391.69</v>
      </c>
      <c r="K52" s="3" t="n">
        <f aca="false">D57*1000</f>
        <v>412.231</v>
      </c>
      <c r="L52" s="3" t="n">
        <f aca="false">E57*1000</f>
        <v>549.253</v>
      </c>
      <c r="M52" s="3" t="n">
        <f aca="false">F57*1000</f>
        <v>484.031</v>
      </c>
      <c r="N52" s="2" t="n">
        <f aca="false">MONTH(H52)</f>
        <v>1</v>
      </c>
      <c r="O52" s="2" t="n">
        <f aca="false">HOUR(H52)</f>
        <v>3</v>
      </c>
      <c r="P52" s="2" t="n">
        <f aca="false">IF(WEEKDAY(H52)=1,7,WEEKDAY(H52)-1)</f>
        <v>7</v>
      </c>
    </row>
    <row r="53" customFormat="false" ht="13.8" hidden="false" customHeight="false" outlineLevel="0" collapsed="false">
      <c r="A53" s="1" t="n">
        <v>44198.9583333333</v>
      </c>
      <c r="B53" s="2" t="n">
        <v>0.531227</v>
      </c>
      <c r="C53" s="2" t="n">
        <v>0.483221</v>
      </c>
      <c r="D53" s="2" t="n">
        <v>0.492783</v>
      </c>
      <c r="E53" s="2" t="n">
        <v>0.672309</v>
      </c>
      <c r="F53" s="2" t="n">
        <v>0.423142</v>
      </c>
      <c r="H53" s="1" t="n">
        <v>44199.1666666667</v>
      </c>
      <c r="I53" s="3" t="n">
        <f aca="false">B58*1000</f>
        <v>482.297</v>
      </c>
      <c r="J53" s="3" t="n">
        <f aca="false">C58*1000</f>
        <v>355.392</v>
      </c>
      <c r="K53" s="3" t="n">
        <f aca="false">D58*1000</f>
        <v>406.61</v>
      </c>
      <c r="L53" s="3" t="n">
        <f aca="false">E58*1000</f>
        <v>474.307</v>
      </c>
      <c r="M53" s="3" t="n">
        <f aca="false">F58*1000</f>
        <v>424.337</v>
      </c>
      <c r="N53" s="2" t="n">
        <f aca="false">MONTH(H53)</f>
        <v>1</v>
      </c>
      <c r="O53" s="2" t="n">
        <f aca="false">HOUR(H53)</f>
        <v>4</v>
      </c>
      <c r="P53" s="2" t="n">
        <f aca="false">IF(WEEKDAY(H53)=1,7,WEEKDAY(H53)-1)</f>
        <v>7</v>
      </c>
    </row>
    <row r="54" customFormat="false" ht="13.8" hidden="false" customHeight="false" outlineLevel="0" collapsed="false">
      <c r="A54" s="1" t="n">
        <v>44199</v>
      </c>
      <c r="B54" s="2" t="n">
        <v>0.568775</v>
      </c>
      <c r="C54" s="2" t="n">
        <v>0.465179</v>
      </c>
      <c r="D54" s="2" t="n">
        <v>0.478843</v>
      </c>
      <c r="E54" s="2" t="n">
        <v>0.660925</v>
      </c>
      <c r="F54" s="2" t="n">
        <v>0.435223</v>
      </c>
      <c r="H54" s="1" t="n">
        <v>44199.2083333333</v>
      </c>
      <c r="I54" s="3" t="n">
        <f aca="false">B59*1000</f>
        <v>473.672</v>
      </c>
      <c r="J54" s="3" t="n">
        <f aca="false">C59*1000</f>
        <v>346.489</v>
      </c>
      <c r="K54" s="3" t="n">
        <f aca="false">D59*1000</f>
        <v>406.471</v>
      </c>
      <c r="L54" s="3" t="n">
        <f aca="false">E59*1000</f>
        <v>417.843</v>
      </c>
      <c r="M54" s="3" t="n">
        <f aca="false">F59*1000</f>
        <v>400.921</v>
      </c>
      <c r="N54" s="2" t="n">
        <f aca="false">MONTH(H54)</f>
        <v>1</v>
      </c>
      <c r="O54" s="2" t="n">
        <f aca="false">HOUR(H54)</f>
        <v>5</v>
      </c>
      <c r="P54" s="2" t="n">
        <f aca="false">IF(WEEKDAY(H54)=1,7,WEEKDAY(H54)-1)</f>
        <v>7</v>
      </c>
    </row>
    <row r="55" customFormat="false" ht="13.8" hidden="false" customHeight="false" outlineLevel="0" collapsed="false">
      <c r="A55" s="1" t="n">
        <v>44199.0416666667</v>
      </c>
      <c r="B55" s="2" t="n">
        <v>0.58269</v>
      </c>
      <c r="C55" s="2" t="n">
        <v>0.486678</v>
      </c>
      <c r="D55" s="2" t="n">
        <v>0.491431</v>
      </c>
      <c r="E55" s="2" t="n">
        <v>0.62009</v>
      </c>
      <c r="F55" s="2" t="n">
        <v>0.472134</v>
      </c>
      <c r="H55" s="1" t="n">
        <v>44199.25</v>
      </c>
      <c r="I55" s="3" t="n">
        <f aca="false">B60*1000</f>
        <v>478.048</v>
      </c>
      <c r="J55" s="3" t="n">
        <f aca="false">C60*1000</f>
        <v>366.634</v>
      </c>
      <c r="K55" s="3" t="n">
        <f aca="false">D60*1000</f>
        <v>394.464</v>
      </c>
      <c r="L55" s="3" t="n">
        <f aca="false">E60*1000</f>
        <v>466.733</v>
      </c>
      <c r="M55" s="3" t="n">
        <f aca="false">F60*1000</f>
        <v>368.736</v>
      </c>
      <c r="N55" s="2" t="n">
        <f aca="false">MONTH(H55)</f>
        <v>1</v>
      </c>
      <c r="O55" s="2" t="n">
        <f aca="false">HOUR(H55)</f>
        <v>6</v>
      </c>
      <c r="P55" s="2" t="n">
        <f aca="false">IF(WEEKDAY(H55)=1,7,WEEKDAY(H55)-1)</f>
        <v>7</v>
      </c>
    </row>
    <row r="56" customFormat="false" ht="13.8" hidden="false" customHeight="false" outlineLevel="0" collapsed="false">
      <c r="A56" s="1" t="n">
        <v>44199.0833333333</v>
      </c>
      <c r="B56" s="2" t="n">
        <v>0.553236</v>
      </c>
      <c r="C56" s="2" t="n">
        <v>0.420816</v>
      </c>
      <c r="D56" s="2" t="n">
        <v>0.444272</v>
      </c>
      <c r="E56" s="2" t="n">
        <v>0.662208</v>
      </c>
      <c r="F56" s="2" t="n">
        <v>0.522271</v>
      </c>
      <c r="H56" s="1" t="n">
        <v>44199.2916666667</v>
      </c>
      <c r="I56" s="3" t="n">
        <f aca="false">B61*1000</f>
        <v>482.243</v>
      </c>
      <c r="J56" s="3" t="n">
        <f aca="false">C61*1000</f>
        <v>363.164</v>
      </c>
      <c r="K56" s="3" t="n">
        <f aca="false">D61*1000</f>
        <v>397.916</v>
      </c>
      <c r="L56" s="3" t="n">
        <f aca="false">E61*1000</f>
        <v>364.722</v>
      </c>
      <c r="M56" s="3" t="n">
        <f aca="false">F61*1000</f>
        <v>331.688</v>
      </c>
      <c r="N56" s="2" t="n">
        <f aca="false">MONTH(H56)</f>
        <v>1</v>
      </c>
      <c r="O56" s="2" t="n">
        <f aca="false">HOUR(H56)</f>
        <v>7</v>
      </c>
      <c r="P56" s="2" t="n">
        <f aca="false">IF(WEEKDAY(H56)=1,7,WEEKDAY(H56)-1)</f>
        <v>7</v>
      </c>
    </row>
    <row r="57" customFormat="false" ht="13.8" hidden="false" customHeight="false" outlineLevel="0" collapsed="false">
      <c r="A57" s="1" t="n">
        <v>44199.125</v>
      </c>
      <c r="B57" s="2" t="n">
        <v>0.524094</v>
      </c>
      <c r="C57" s="2" t="n">
        <v>0.39169</v>
      </c>
      <c r="D57" s="2" t="n">
        <v>0.412231</v>
      </c>
      <c r="E57" s="2" t="n">
        <v>0.549253</v>
      </c>
      <c r="F57" s="2" t="n">
        <v>0.484031</v>
      </c>
      <c r="H57" s="1" t="n">
        <v>44199.3333333333</v>
      </c>
      <c r="I57" s="3" t="n">
        <f aca="false">B62*1000</f>
        <v>440.632</v>
      </c>
      <c r="J57" s="3" t="n">
        <f aca="false">C62*1000</f>
        <v>313.497</v>
      </c>
      <c r="K57" s="3" t="n">
        <f aca="false">D62*1000</f>
        <v>0</v>
      </c>
      <c r="L57" s="3" t="n">
        <f aca="false">E62*1000</f>
        <v>341.802</v>
      </c>
      <c r="M57" s="3" t="n">
        <f aca="false">F62*1000</f>
        <v>330.553</v>
      </c>
      <c r="N57" s="2" t="n">
        <f aca="false">MONTH(H57)</f>
        <v>1</v>
      </c>
      <c r="O57" s="2" t="n">
        <f aca="false">HOUR(H57)</f>
        <v>8</v>
      </c>
      <c r="P57" s="2" t="n">
        <f aca="false">IF(WEEKDAY(H57)=1,7,WEEKDAY(H57)-1)</f>
        <v>7</v>
      </c>
    </row>
    <row r="58" customFormat="false" ht="13.8" hidden="false" customHeight="false" outlineLevel="0" collapsed="false">
      <c r="A58" s="1" t="n">
        <v>44199.1666666667</v>
      </c>
      <c r="B58" s="2" t="n">
        <v>0.482297</v>
      </c>
      <c r="C58" s="2" t="n">
        <v>0.355392</v>
      </c>
      <c r="D58" s="2" t="n">
        <v>0.40661</v>
      </c>
      <c r="E58" s="2" t="n">
        <v>0.474307</v>
      </c>
      <c r="F58" s="2" t="n">
        <v>0.424337</v>
      </c>
      <c r="H58" s="1" t="n">
        <v>44199.375</v>
      </c>
      <c r="I58" s="3" t="n">
        <f aca="false">B63*1000</f>
        <v>418.342</v>
      </c>
      <c r="J58" s="3" t="n">
        <f aca="false">C63*1000</f>
        <v>0</v>
      </c>
      <c r="K58" s="3" t="n">
        <f aca="false">D63*1000</f>
        <v>332.715</v>
      </c>
      <c r="L58" s="3" t="n">
        <f aca="false">E63*1000</f>
        <v>349.765</v>
      </c>
      <c r="M58" s="3" t="n">
        <f aca="false">F63*1000</f>
        <v>331.77</v>
      </c>
      <c r="N58" s="2" t="n">
        <f aca="false">MONTH(H58)</f>
        <v>1</v>
      </c>
      <c r="O58" s="2" t="n">
        <f aca="false">HOUR(H58)</f>
        <v>9</v>
      </c>
      <c r="P58" s="2" t="n">
        <f aca="false">IF(WEEKDAY(H58)=1,7,WEEKDAY(H58)-1)</f>
        <v>7</v>
      </c>
    </row>
    <row r="59" customFormat="false" ht="13.8" hidden="false" customHeight="false" outlineLevel="0" collapsed="false">
      <c r="A59" s="1" t="n">
        <v>44199.2083333333</v>
      </c>
      <c r="B59" s="2" t="n">
        <v>0.473672</v>
      </c>
      <c r="C59" s="2" t="n">
        <v>0.346489</v>
      </c>
      <c r="D59" s="2" t="n">
        <v>0.406471</v>
      </c>
      <c r="E59" s="2" t="n">
        <v>0.417843</v>
      </c>
      <c r="F59" s="2" t="n">
        <v>0.400921</v>
      </c>
      <c r="H59" s="1" t="n">
        <v>44199.4166666667</v>
      </c>
      <c r="I59" s="3" t="n">
        <f aca="false">B64*1000</f>
        <v>415.918</v>
      </c>
      <c r="J59" s="3" t="n">
        <f aca="false">C64*1000</f>
        <v>283.923</v>
      </c>
      <c r="K59" s="3" t="n">
        <f aca="false">D64*1000</f>
        <v>322.352</v>
      </c>
      <c r="L59" s="3" t="n">
        <f aca="false">E64*1000</f>
        <v>345.207</v>
      </c>
      <c r="M59" s="3" t="n">
        <f aca="false">F64*1000</f>
        <v>337.505</v>
      </c>
      <c r="N59" s="2" t="n">
        <f aca="false">MONTH(H59)</f>
        <v>1</v>
      </c>
      <c r="O59" s="2" t="n">
        <f aca="false">HOUR(H59)</f>
        <v>10</v>
      </c>
      <c r="P59" s="2" t="n">
        <f aca="false">IF(WEEKDAY(H59)=1,7,WEEKDAY(H59)-1)</f>
        <v>7</v>
      </c>
    </row>
    <row r="60" customFormat="false" ht="13.8" hidden="false" customHeight="false" outlineLevel="0" collapsed="false">
      <c r="A60" s="1" t="n">
        <v>44199.25</v>
      </c>
      <c r="B60" s="2" t="n">
        <v>0.478048</v>
      </c>
      <c r="C60" s="2" t="n">
        <v>0.366634</v>
      </c>
      <c r="D60" s="2" t="n">
        <v>0.394464</v>
      </c>
      <c r="E60" s="2" t="n">
        <v>0.466733</v>
      </c>
      <c r="F60" s="2" t="n">
        <v>0.368736</v>
      </c>
      <c r="H60" s="1" t="n">
        <v>44199.4583333333</v>
      </c>
      <c r="I60" s="3" t="n">
        <f aca="false">B65*1000</f>
        <v>410.352</v>
      </c>
      <c r="J60" s="3" t="n">
        <f aca="false">C65*1000</f>
        <v>271.321</v>
      </c>
      <c r="K60" s="3" t="n">
        <f aca="false">D65*1000</f>
        <v>308.728</v>
      </c>
      <c r="L60" s="3" t="n">
        <f aca="false">E65*1000</f>
        <v>337.76</v>
      </c>
      <c r="M60" s="3" t="n">
        <f aca="false">F65*1000</f>
        <v>314.144</v>
      </c>
      <c r="N60" s="2" t="n">
        <f aca="false">MONTH(H60)</f>
        <v>1</v>
      </c>
      <c r="O60" s="2" t="n">
        <f aca="false">HOUR(H60)</f>
        <v>11</v>
      </c>
      <c r="P60" s="2" t="n">
        <f aca="false">IF(WEEKDAY(H60)=1,7,WEEKDAY(H60)-1)</f>
        <v>7</v>
      </c>
    </row>
    <row r="61" customFormat="false" ht="13.8" hidden="false" customHeight="false" outlineLevel="0" collapsed="false">
      <c r="A61" s="1" t="n">
        <v>44199.2916666667</v>
      </c>
      <c r="B61" s="2" t="n">
        <v>0.482243</v>
      </c>
      <c r="C61" s="2" t="n">
        <v>0.363164</v>
      </c>
      <c r="D61" s="2" t="n">
        <v>0.397916</v>
      </c>
      <c r="E61" s="2" t="n">
        <v>0.364722</v>
      </c>
      <c r="F61" s="2" t="n">
        <v>0.331688</v>
      </c>
      <c r="H61" s="1" t="n">
        <v>44199.5</v>
      </c>
      <c r="I61" s="3" t="n">
        <f aca="false">B66*1000</f>
        <v>405.562</v>
      </c>
      <c r="J61" s="3" t="n">
        <f aca="false">C66*1000</f>
        <v>269.297</v>
      </c>
      <c r="K61" s="3" t="n">
        <f aca="false">D66*1000</f>
        <v>311.174</v>
      </c>
      <c r="L61" s="3" t="n">
        <f aca="false">E66*1000</f>
        <v>321.307</v>
      </c>
      <c r="M61" s="3" t="n">
        <f aca="false">F66*1000</f>
        <v>317.987</v>
      </c>
      <c r="N61" s="2" t="n">
        <f aca="false">MONTH(H61)</f>
        <v>1</v>
      </c>
      <c r="O61" s="2" t="n">
        <f aca="false">HOUR(H61)</f>
        <v>12</v>
      </c>
      <c r="P61" s="2" t="n">
        <f aca="false">IF(WEEKDAY(H61)=1,7,WEEKDAY(H61)-1)</f>
        <v>7</v>
      </c>
    </row>
    <row r="62" customFormat="false" ht="13.8" hidden="false" customHeight="false" outlineLevel="0" collapsed="false">
      <c r="A62" s="1" t="n">
        <v>44199.3333333333</v>
      </c>
      <c r="B62" s="2" t="n">
        <v>0.440632</v>
      </c>
      <c r="C62" s="2" t="n">
        <v>0.313497</v>
      </c>
      <c r="E62" s="2" t="n">
        <v>0.341802</v>
      </c>
      <c r="F62" s="2" t="n">
        <v>0.330553</v>
      </c>
      <c r="H62" s="1" t="n">
        <v>44199.5416666667</v>
      </c>
      <c r="I62" s="3" t="n">
        <f aca="false">B67*1000</f>
        <v>401.738</v>
      </c>
      <c r="J62" s="3" t="n">
        <f aca="false">C67*1000</f>
        <v>260.133</v>
      </c>
      <c r="K62" s="3" t="n">
        <f aca="false">D67*1000</f>
        <v>323.175</v>
      </c>
      <c r="L62" s="3" t="n">
        <f aca="false">E67*1000</f>
        <v>325.157</v>
      </c>
      <c r="M62" s="3" t="n">
        <f aca="false">F67*1000</f>
        <v>302.387</v>
      </c>
      <c r="N62" s="2" t="n">
        <f aca="false">MONTH(H62)</f>
        <v>1</v>
      </c>
      <c r="O62" s="2" t="n">
        <f aca="false">HOUR(H62)</f>
        <v>13</v>
      </c>
      <c r="P62" s="2" t="n">
        <f aca="false">IF(WEEKDAY(H62)=1,7,WEEKDAY(H62)-1)</f>
        <v>7</v>
      </c>
    </row>
    <row r="63" customFormat="false" ht="13.8" hidden="false" customHeight="false" outlineLevel="0" collapsed="false">
      <c r="A63" s="1" t="n">
        <v>44199.375</v>
      </c>
      <c r="B63" s="2" t="n">
        <v>0.418342</v>
      </c>
      <c r="D63" s="2" t="n">
        <v>0.332715</v>
      </c>
      <c r="E63" s="2" t="n">
        <v>0.349765</v>
      </c>
      <c r="F63" s="2" t="n">
        <v>0.33177</v>
      </c>
      <c r="H63" s="1" t="n">
        <v>44199.5833333333</v>
      </c>
      <c r="I63" s="3" t="n">
        <f aca="false">B68*1000</f>
        <v>407.707</v>
      </c>
      <c r="J63" s="3" t="n">
        <f aca="false">C68*1000</f>
        <v>261.893</v>
      </c>
      <c r="K63" s="3" t="n">
        <f aca="false">D68*1000</f>
        <v>318.662</v>
      </c>
      <c r="L63" s="3" t="n">
        <f aca="false">E68*1000</f>
        <v>312.198</v>
      </c>
      <c r="M63" s="3" t="n">
        <f aca="false">F68*1000</f>
        <v>299.069</v>
      </c>
      <c r="N63" s="2" t="n">
        <f aca="false">MONTH(H63)</f>
        <v>1</v>
      </c>
      <c r="O63" s="2" t="n">
        <f aca="false">HOUR(H63)</f>
        <v>14</v>
      </c>
      <c r="P63" s="2" t="n">
        <f aca="false">IF(WEEKDAY(H63)=1,7,WEEKDAY(H63)-1)</f>
        <v>7</v>
      </c>
    </row>
    <row r="64" customFormat="false" ht="13.8" hidden="false" customHeight="false" outlineLevel="0" collapsed="false">
      <c r="A64" s="1" t="n">
        <v>44199.4166666667</v>
      </c>
      <c r="B64" s="2" t="n">
        <v>0.415918</v>
      </c>
      <c r="C64" s="2" t="n">
        <v>0.283923</v>
      </c>
      <c r="D64" s="2" t="n">
        <v>0.322352</v>
      </c>
      <c r="E64" s="2" t="n">
        <v>0.345207</v>
      </c>
      <c r="F64" s="2" t="n">
        <v>0.337505</v>
      </c>
      <c r="H64" s="1" t="n">
        <v>44199.625</v>
      </c>
      <c r="I64" s="3" t="n">
        <f aca="false">B69*1000</f>
        <v>405.956</v>
      </c>
      <c r="J64" s="3" t="n">
        <f aca="false">C69*1000</f>
        <v>264.184</v>
      </c>
      <c r="K64" s="3" t="n">
        <f aca="false">D69*1000</f>
        <v>313.14</v>
      </c>
      <c r="L64" s="3" t="n">
        <f aca="false">E69*1000</f>
        <v>302.796</v>
      </c>
      <c r="M64" s="3" t="n">
        <f aca="false">F69*1000</f>
        <v>297.755</v>
      </c>
      <c r="N64" s="2" t="n">
        <f aca="false">MONTH(H64)</f>
        <v>1</v>
      </c>
      <c r="O64" s="2" t="n">
        <f aca="false">HOUR(H64)</f>
        <v>15</v>
      </c>
      <c r="P64" s="2" t="n">
        <f aca="false">IF(WEEKDAY(H64)=1,7,WEEKDAY(H64)-1)</f>
        <v>7</v>
      </c>
    </row>
    <row r="65" customFormat="false" ht="13.8" hidden="false" customHeight="false" outlineLevel="0" collapsed="false">
      <c r="A65" s="1" t="n">
        <v>44199.4583333333</v>
      </c>
      <c r="B65" s="2" t="n">
        <v>0.410352</v>
      </c>
      <c r="C65" s="2" t="n">
        <v>0.271321</v>
      </c>
      <c r="D65" s="2" t="n">
        <v>0.308728</v>
      </c>
      <c r="E65" s="2" t="n">
        <v>0.33776</v>
      </c>
      <c r="F65" s="2" t="n">
        <v>0.314144</v>
      </c>
      <c r="H65" s="1" t="n">
        <v>44199.6666666667</v>
      </c>
      <c r="I65" s="3" t="n">
        <f aca="false">B70*1000</f>
        <v>416.452</v>
      </c>
      <c r="J65" s="3" t="n">
        <f aca="false">C70*1000</f>
        <v>257.069</v>
      </c>
      <c r="K65" s="3" t="n">
        <f aca="false">D70*1000</f>
        <v>306.993</v>
      </c>
      <c r="L65" s="3" t="n">
        <f aca="false">E70*1000</f>
        <v>300.374</v>
      </c>
      <c r="M65" s="3" t="n">
        <f aca="false">F70*1000</f>
        <v>292.167</v>
      </c>
      <c r="N65" s="2" t="n">
        <f aca="false">MONTH(H65)</f>
        <v>1</v>
      </c>
      <c r="O65" s="2" t="n">
        <f aca="false">HOUR(H65)</f>
        <v>16</v>
      </c>
      <c r="P65" s="2" t="n">
        <f aca="false">IF(WEEKDAY(H65)=1,7,WEEKDAY(H65)-1)</f>
        <v>7</v>
      </c>
    </row>
    <row r="66" customFormat="false" ht="13.8" hidden="false" customHeight="false" outlineLevel="0" collapsed="false">
      <c r="A66" s="1" t="n">
        <v>44199.5</v>
      </c>
      <c r="B66" s="2" t="n">
        <v>0.405562</v>
      </c>
      <c r="C66" s="2" t="n">
        <v>0.269297</v>
      </c>
      <c r="D66" s="2" t="n">
        <v>0.311174</v>
      </c>
      <c r="E66" s="2" t="n">
        <v>0.321307</v>
      </c>
      <c r="F66" s="2" t="n">
        <v>0.317987</v>
      </c>
      <c r="H66" s="1" t="n">
        <v>44199.7083333333</v>
      </c>
      <c r="I66" s="3" t="n">
        <f aca="false">B71*1000</f>
        <v>402.384</v>
      </c>
      <c r="J66" s="3" t="n">
        <f aca="false">C71*1000</f>
        <v>254.32</v>
      </c>
      <c r="K66" s="3" t="n">
        <f aca="false">D71*1000</f>
        <v>298.029</v>
      </c>
      <c r="L66" s="3" t="n">
        <f aca="false">E71*1000</f>
        <v>291.345</v>
      </c>
      <c r="M66" s="3" t="n">
        <f aca="false">F71*1000</f>
        <v>298.795</v>
      </c>
      <c r="N66" s="2" t="n">
        <f aca="false">MONTH(H66)</f>
        <v>1</v>
      </c>
      <c r="O66" s="2" t="n">
        <f aca="false">HOUR(H66)</f>
        <v>17</v>
      </c>
      <c r="P66" s="2" t="n">
        <f aca="false">IF(WEEKDAY(H66)=1,7,WEEKDAY(H66)-1)</f>
        <v>7</v>
      </c>
    </row>
    <row r="67" customFormat="false" ht="13.8" hidden="false" customHeight="false" outlineLevel="0" collapsed="false">
      <c r="A67" s="1" t="n">
        <v>44199.5416666667</v>
      </c>
      <c r="B67" s="2" t="n">
        <v>0.401738</v>
      </c>
      <c r="C67" s="2" t="n">
        <v>0.260133</v>
      </c>
      <c r="D67" s="2" t="n">
        <v>0.323175</v>
      </c>
      <c r="E67" s="2" t="n">
        <v>0.325157</v>
      </c>
      <c r="F67" s="2" t="n">
        <v>0.302387</v>
      </c>
      <c r="H67" s="1" t="n">
        <v>44199.75</v>
      </c>
      <c r="I67" s="3" t="n">
        <f aca="false">B72*1000</f>
        <v>397.649</v>
      </c>
      <c r="J67" s="3" t="n">
        <f aca="false">C72*1000</f>
        <v>253.766</v>
      </c>
      <c r="K67" s="3" t="n">
        <f aca="false">D72*1000</f>
        <v>297.873</v>
      </c>
      <c r="L67" s="3" t="n">
        <f aca="false">E72*1000</f>
        <v>291.832</v>
      </c>
      <c r="M67" s="3" t="n">
        <f aca="false">F72*1000</f>
        <v>298.777</v>
      </c>
      <c r="N67" s="2" t="n">
        <f aca="false">MONTH(H67)</f>
        <v>1</v>
      </c>
      <c r="O67" s="2" t="n">
        <f aca="false">HOUR(H67)</f>
        <v>18</v>
      </c>
      <c r="P67" s="2" t="n">
        <f aca="false">IF(WEEKDAY(H67)=1,7,WEEKDAY(H67)-1)</f>
        <v>7</v>
      </c>
    </row>
    <row r="68" customFormat="false" ht="13.8" hidden="false" customHeight="false" outlineLevel="0" collapsed="false">
      <c r="A68" s="1" t="n">
        <v>44199.5833333333</v>
      </c>
      <c r="B68" s="2" t="n">
        <v>0.407707</v>
      </c>
      <c r="C68" s="2" t="n">
        <v>0.261893</v>
      </c>
      <c r="D68" s="2" t="n">
        <v>0.318662</v>
      </c>
      <c r="E68" s="2" t="n">
        <v>0.312198</v>
      </c>
      <c r="F68" s="2" t="n">
        <v>0.299069</v>
      </c>
      <c r="H68" s="1" t="n">
        <v>44199.7916666667</v>
      </c>
      <c r="I68" s="3" t="n">
        <f aca="false">B73*1000</f>
        <v>399.744</v>
      </c>
      <c r="J68" s="3" t="n">
        <f aca="false">C73*1000</f>
        <v>255.796</v>
      </c>
      <c r="K68" s="3" t="n">
        <f aca="false">D73*1000</f>
        <v>299.576</v>
      </c>
      <c r="L68" s="3" t="n">
        <f aca="false">E73*1000</f>
        <v>292.417</v>
      </c>
      <c r="M68" s="3" t="n">
        <f aca="false">F73*1000</f>
        <v>303.356</v>
      </c>
      <c r="N68" s="2" t="n">
        <f aca="false">MONTH(H68)</f>
        <v>1</v>
      </c>
      <c r="O68" s="2" t="n">
        <f aca="false">HOUR(H68)</f>
        <v>19</v>
      </c>
      <c r="P68" s="2" t="n">
        <f aca="false">IF(WEEKDAY(H68)=1,7,WEEKDAY(H68)-1)</f>
        <v>7</v>
      </c>
    </row>
    <row r="69" customFormat="false" ht="13.8" hidden="false" customHeight="false" outlineLevel="0" collapsed="false">
      <c r="A69" s="1" t="n">
        <v>44199.625</v>
      </c>
      <c r="B69" s="2" t="n">
        <v>0.405956</v>
      </c>
      <c r="C69" s="2" t="n">
        <v>0.264184</v>
      </c>
      <c r="D69" s="2" t="n">
        <v>0.31314</v>
      </c>
      <c r="E69" s="2" t="n">
        <v>0.302796</v>
      </c>
      <c r="F69" s="2" t="n">
        <v>0.297755</v>
      </c>
      <c r="H69" s="1" t="n">
        <v>44199.8333333333</v>
      </c>
      <c r="I69" s="3" t="n">
        <f aca="false">B74*1000</f>
        <v>403.308</v>
      </c>
      <c r="J69" s="3" t="n">
        <f aca="false">C74*1000</f>
        <v>264.106</v>
      </c>
      <c r="K69" s="3" t="n">
        <f aca="false">D74*1000</f>
        <v>302.04</v>
      </c>
      <c r="L69" s="3" t="n">
        <f aca="false">E74*1000</f>
        <v>310.793</v>
      </c>
      <c r="M69" s="3" t="n">
        <f aca="false">F74*1000</f>
        <v>315.774</v>
      </c>
      <c r="N69" s="2" t="n">
        <f aca="false">MONTH(H69)</f>
        <v>1</v>
      </c>
      <c r="O69" s="2" t="n">
        <f aca="false">HOUR(H69)</f>
        <v>20</v>
      </c>
      <c r="P69" s="2" t="n">
        <f aca="false">IF(WEEKDAY(H69)=1,7,WEEKDAY(H69)-1)</f>
        <v>7</v>
      </c>
    </row>
    <row r="70" customFormat="false" ht="13.8" hidden="false" customHeight="false" outlineLevel="0" collapsed="false">
      <c r="A70" s="1" t="n">
        <v>44199.6666666667</v>
      </c>
      <c r="B70" s="2" t="n">
        <v>0.416452</v>
      </c>
      <c r="C70" s="2" t="n">
        <v>0.257069</v>
      </c>
      <c r="D70" s="2" t="n">
        <v>0.306993</v>
      </c>
      <c r="E70" s="2" t="n">
        <v>0.300374</v>
      </c>
      <c r="F70" s="2" t="n">
        <v>0.292167</v>
      </c>
      <c r="H70" s="1" t="n">
        <v>44199.875</v>
      </c>
      <c r="I70" s="3" t="n">
        <f aca="false">B75*1000</f>
        <v>404.542</v>
      </c>
      <c r="J70" s="3" t="n">
        <f aca="false">C75*1000</f>
        <v>271.382</v>
      </c>
      <c r="K70" s="3" t="n">
        <f aca="false">D75*1000</f>
        <v>307.473</v>
      </c>
      <c r="L70" s="3" t="n">
        <f aca="false">E75*1000</f>
        <v>307.064</v>
      </c>
      <c r="M70" s="3" t="n">
        <f aca="false">F75*1000</f>
        <v>319.83</v>
      </c>
      <c r="N70" s="2" t="n">
        <f aca="false">MONTH(H70)</f>
        <v>1</v>
      </c>
      <c r="O70" s="2" t="n">
        <f aca="false">HOUR(H70)</f>
        <v>21</v>
      </c>
      <c r="P70" s="2" t="n">
        <f aca="false">IF(WEEKDAY(H70)=1,7,WEEKDAY(H70)-1)</f>
        <v>7</v>
      </c>
    </row>
    <row r="71" customFormat="false" ht="13.8" hidden="false" customHeight="false" outlineLevel="0" collapsed="false">
      <c r="A71" s="1" t="n">
        <v>44199.7083333333</v>
      </c>
      <c r="B71" s="2" t="n">
        <v>0.402384</v>
      </c>
      <c r="C71" s="2" t="n">
        <v>0.25432</v>
      </c>
      <c r="D71" s="2" t="n">
        <v>0.298029</v>
      </c>
      <c r="E71" s="2" t="n">
        <v>0.291345</v>
      </c>
      <c r="F71" s="2" t="n">
        <v>0.298795</v>
      </c>
      <c r="H71" s="1" t="n">
        <v>44199.9166666667</v>
      </c>
      <c r="I71" s="3" t="n">
        <f aca="false">B76*1000</f>
        <v>413.119</v>
      </c>
      <c r="J71" s="3" t="n">
        <f aca="false">C76*1000</f>
        <v>277.791</v>
      </c>
      <c r="K71" s="3" t="n">
        <f aca="false">D76*1000</f>
        <v>314.938</v>
      </c>
      <c r="L71" s="3" t="n">
        <f aca="false">E76*1000</f>
        <v>303.704</v>
      </c>
      <c r="M71" s="3" t="n">
        <f aca="false">F76*1000</f>
        <v>322.538</v>
      </c>
      <c r="N71" s="2" t="n">
        <f aca="false">MONTH(H71)</f>
        <v>1</v>
      </c>
      <c r="O71" s="2" t="n">
        <f aca="false">HOUR(H71)</f>
        <v>22</v>
      </c>
      <c r="P71" s="2" t="n">
        <f aca="false">IF(WEEKDAY(H71)=1,7,WEEKDAY(H71)-1)</f>
        <v>7</v>
      </c>
    </row>
    <row r="72" customFormat="false" ht="13.8" hidden="false" customHeight="false" outlineLevel="0" collapsed="false">
      <c r="A72" s="1" t="n">
        <v>44199.75</v>
      </c>
      <c r="B72" s="2" t="n">
        <v>0.397649</v>
      </c>
      <c r="C72" s="2" t="n">
        <v>0.253766</v>
      </c>
      <c r="D72" s="2" t="n">
        <v>0.297873</v>
      </c>
      <c r="E72" s="2" t="n">
        <v>0.291832</v>
      </c>
      <c r="F72" s="2" t="n">
        <v>0.298777</v>
      </c>
      <c r="H72" s="1" t="n">
        <v>44199.9583333333</v>
      </c>
      <c r="I72" s="3" t="n">
        <f aca="false">B77*1000</f>
        <v>0</v>
      </c>
      <c r="J72" s="3" t="n">
        <f aca="false">C77*1000</f>
        <v>277.933</v>
      </c>
      <c r="K72" s="3" t="n">
        <f aca="false">D77*1000</f>
        <v>317.236</v>
      </c>
      <c r="L72" s="3" t="n">
        <f aca="false">E77*1000</f>
        <v>306.367</v>
      </c>
      <c r="M72" s="3" t="n">
        <f aca="false">F77*1000</f>
        <v>341.149</v>
      </c>
      <c r="N72" s="2" t="n">
        <f aca="false">MONTH(H72)</f>
        <v>1</v>
      </c>
      <c r="O72" s="2" t="n">
        <f aca="false">HOUR(H72)</f>
        <v>23</v>
      </c>
      <c r="P72" s="2" t="n">
        <f aca="false">IF(WEEKDAY(H72)=1,7,WEEKDAY(H72)-1)</f>
        <v>7</v>
      </c>
    </row>
    <row r="73" customFormat="false" ht="13.8" hidden="false" customHeight="false" outlineLevel="0" collapsed="false">
      <c r="A73" s="1" t="n">
        <v>44199.7916666667</v>
      </c>
      <c r="B73" s="2" t="n">
        <v>0.399744</v>
      </c>
      <c r="C73" s="2" t="n">
        <v>0.255796</v>
      </c>
      <c r="D73" s="2" t="n">
        <v>0.299576</v>
      </c>
      <c r="E73" s="2" t="n">
        <v>0.292417</v>
      </c>
      <c r="F73" s="2" t="n">
        <v>0.303356</v>
      </c>
      <c r="H73" s="1" t="n">
        <v>44200</v>
      </c>
      <c r="I73" s="3" t="n">
        <f aca="false">B78*1000</f>
        <v>431.763</v>
      </c>
      <c r="J73" s="3" t="n">
        <f aca="false">C78*1000</f>
        <v>279.989</v>
      </c>
      <c r="K73" s="3" t="n">
        <f aca="false">D78*1000</f>
        <v>338.383</v>
      </c>
      <c r="L73" s="3" t="n">
        <f aca="false">E78*1000</f>
        <v>301.334</v>
      </c>
      <c r="M73" s="3" t="n">
        <f aca="false">F78*1000</f>
        <v>349.087</v>
      </c>
      <c r="N73" s="2" t="n">
        <f aca="false">MONTH(H73)</f>
        <v>1</v>
      </c>
      <c r="O73" s="2" t="n">
        <f aca="false">HOUR(H73)</f>
        <v>0</v>
      </c>
      <c r="P73" s="2" t="n">
        <f aca="false">IF(WEEKDAY(H73)=1,7,WEEKDAY(H73)-1)</f>
        <v>1</v>
      </c>
    </row>
    <row r="74" customFormat="false" ht="13.8" hidden="false" customHeight="false" outlineLevel="0" collapsed="false">
      <c r="A74" s="1" t="n">
        <v>44199.8333333333</v>
      </c>
      <c r="B74" s="2" t="n">
        <v>0.403308</v>
      </c>
      <c r="C74" s="2" t="n">
        <v>0.264106</v>
      </c>
      <c r="D74" s="2" t="n">
        <v>0.30204</v>
      </c>
      <c r="E74" s="2" t="n">
        <v>0.310793</v>
      </c>
      <c r="F74" s="2" t="n">
        <v>0.315774</v>
      </c>
      <c r="H74" s="1" t="n">
        <v>44200.0416666667</v>
      </c>
      <c r="I74" s="3" t="n">
        <f aca="false">B79*1000</f>
        <v>421.688</v>
      </c>
      <c r="J74" s="3" t="n">
        <f aca="false">C79*1000</f>
        <v>290.287</v>
      </c>
      <c r="K74" s="3" t="n">
        <f aca="false">D79*1000</f>
        <v>340.158</v>
      </c>
      <c r="L74" s="3" t="n">
        <f aca="false">E79*1000</f>
        <v>298.35</v>
      </c>
      <c r="M74" s="3" t="n">
        <f aca="false">F79*1000</f>
        <v>343.327</v>
      </c>
      <c r="N74" s="2" t="n">
        <f aca="false">MONTH(H74)</f>
        <v>1</v>
      </c>
      <c r="O74" s="2" t="n">
        <f aca="false">HOUR(H74)</f>
        <v>1</v>
      </c>
      <c r="P74" s="2" t="n">
        <f aca="false">IF(WEEKDAY(H74)=1,7,WEEKDAY(H74)-1)</f>
        <v>1</v>
      </c>
    </row>
    <row r="75" customFormat="false" ht="13.8" hidden="false" customHeight="false" outlineLevel="0" collapsed="false">
      <c r="A75" s="1" t="n">
        <v>44199.875</v>
      </c>
      <c r="B75" s="2" t="n">
        <v>0.404542</v>
      </c>
      <c r="C75" s="2" t="n">
        <v>0.271382</v>
      </c>
      <c r="D75" s="2" t="n">
        <v>0.307473</v>
      </c>
      <c r="E75" s="2" t="n">
        <v>0.307064</v>
      </c>
      <c r="F75" s="2" t="n">
        <v>0.31983</v>
      </c>
      <c r="H75" s="1" t="n">
        <v>44200.0833333333</v>
      </c>
      <c r="I75" s="3" t="n">
        <f aca="false">B80*1000</f>
        <v>417.164</v>
      </c>
      <c r="J75" s="3" t="n">
        <f aca="false">C80*1000</f>
        <v>285.221</v>
      </c>
      <c r="K75" s="3" t="n">
        <f aca="false">D80*1000</f>
        <v>340.861</v>
      </c>
      <c r="L75" s="3" t="n">
        <f aca="false">E80*1000</f>
        <v>304.265</v>
      </c>
      <c r="M75" s="3" t="n">
        <f aca="false">F80*1000</f>
        <v>345.305</v>
      </c>
      <c r="N75" s="2" t="n">
        <f aca="false">MONTH(H75)</f>
        <v>1</v>
      </c>
      <c r="O75" s="2" t="n">
        <f aca="false">HOUR(H75)</f>
        <v>2</v>
      </c>
      <c r="P75" s="2" t="n">
        <f aca="false">IF(WEEKDAY(H75)=1,7,WEEKDAY(H75)-1)</f>
        <v>1</v>
      </c>
    </row>
    <row r="76" customFormat="false" ht="13.8" hidden="false" customHeight="false" outlineLevel="0" collapsed="false">
      <c r="A76" s="1" t="n">
        <v>44199.9166666667</v>
      </c>
      <c r="B76" s="2" t="n">
        <v>0.413119</v>
      </c>
      <c r="C76" s="2" t="n">
        <v>0.277791</v>
      </c>
      <c r="D76" s="2" t="n">
        <v>0.314938</v>
      </c>
      <c r="E76" s="2" t="n">
        <v>0.303704</v>
      </c>
      <c r="F76" s="2" t="n">
        <v>0.322538</v>
      </c>
      <c r="H76" s="1" t="n">
        <v>44200.125</v>
      </c>
      <c r="I76" s="3" t="n">
        <f aca="false">B81*1000</f>
        <v>431.474</v>
      </c>
      <c r="J76" s="3" t="n">
        <f aca="false">C81*1000</f>
        <v>283.804</v>
      </c>
      <c r="K76" s="3" t="n">
        <f aca="false">D81*1000</f>
        <v>338.781</v>
      </c>
      <c r="L76" s="3" t="n">
        <f aca="false">E81*1000</f>
        <v>301.175</v>
      </c>
      <c r="M76" s="3" t="n">
        <f aca="false">F81*1000</f>
        <v>340.667</v>
      </c>
      <c r="N76" s="2" t="n">
        <f aca="false">MONTH(H76)</f>
        <v>1</v>
      </c>
      <c r="O76" s="2" t="n">
        <f aca="false">HOUR(H76)</f>
        <v>3</v>
      </c>
      <c r="P76" s="2" t="n">
        <f aca="false">IF(WEEKDAY(H76)=1,7,WEEKDAY(H76)-1)</f>
        <v>1</v>
      </c>
    </row>
    <row r="77" customFormat="false" ht="13.8" hidden="false" customHeight="false" outlineLevel="0" collapsed="false">
      <c r="A77" s="1" t="n">
        <v>44199.9583333333</v>
      </c>
      <c r="C77" s="2" t="n">
        <v>0.277933</v>
      </c>
      <c r="D77" s="2" t="n">
        <v>0.317236</v>
      </c>
      <c r="E77" s="2" t="n">
        <v>0.306367</v>
      </c>
      <c r="F77" s="2" t="n">
        <v>0.341149</v>
      </c>
      <c r="H77" s="1" t="n">
        <v>44200.1666666667</v>
      </c>
      <c r="I77" s="3" t="n">
        <f aca="false">B82*1000</f>
        <v>444.169</v>
      </c>
      <c r="J77" s="3" t="n">
        <f aca="false">C82*1000</f>
        <v>284.725</v>
      </c>
      <c r="K77" s="3" t="n">
        <f aca="false">D82*1000</f>
        <v>336.921</v>
      </c>
      <c r="L77" s="3" t="n">
        <f aca="false">E82*1000</f>
        <v>299.474</v>
      </c>
      <c r="M77" s="3" t="n">
        <f aca="false">F82*1000</f>
        <v>350.949</v>
      </c>
      <c r="N77" s="2" t="n">
        <f aca="false">MONTH(H77)</f>
        <v>1</v>
      </c>
      <c r="O77" s="2" t="n">
        <f aca="false">HOUR(H77)</f>
        <v>4</v>
      </c>
      <c r="P77" s="2" t="n">
        <f aca="false">IF(WEEKDAY(H77)=1,7,WEEKDAY(H77)-1)</f>
        <v>1</v>
      </c>
    </row>
    <row r="78" customFormat="false" ht="13.8" hidden="false" customHeight="false" outlineLevel="0" collapsed="false">
      <c r="A78" s="1" t="n">
        <v>44200</v>
      </c>
      <c r="B78" s="2" t="n">
        <v>0.431763</v>
      </c>
      <c r="C78" s="2" t="n">
        <v>0.279989</v>
      </c>
      <c r="D78" s="2" t="n">
        <v>0.338383</v>
      </c>
      <c r="E78" s="2" t="n">
        <v>0.301334</v>
      </c>
      <c r="F78" s="2" t="n">
        <v>0.349087</v>
      </c>
      <c r="H78" s="1" t="n">
        <v>44200.2083333333</v>
      </c>
      <c r="I78" s="3" t="n">
        <f aca="false">B83*1000</f>
        <v>435.914</v>
      </c>
      <c r="J78" s="3" t="n">
        <f aca="false">C83*1000</f>
        <v>293.825</v>
      </c>
      <c r="K78" s="3" t="n">
        <f aca="false">D83*1000</f>
        <v>332.278</v>
      </c>
      <c r="L78" s="3" t="n">
        <f aca="false">E83*1000</f>
        <v>301.962</v>
      </c>
      <c r="M78" s="3" t="n">
        <f aca="false">F83*1000</f>
        <v>353.604</v>
      </c>
      <c r="N78" s="2" t="n">
        <f aca="false">MONTH(H78)</f>
        <v>1</v>
      </c>
      <c r="O78" s="2" t="n">
        <f aca="false">HOUR(H78)</f>
        <v>5</v>
      </c>
      <c r="P78" s="2" t="n">
        <f aca="false">IF(WEEKDAY(H78)=1,7,WEEKDAY(H78)-1)</f>
        <v>1</v>
      </c>
    </row>
    <row r="79" customFormat="false" ht="13.8" hidden="false" customHeight="false" outlineLevel="0" collapsed="false">
      <c r="A79" s="1" t="n">
        <v>44200.0416666667</v>
      </c>
      <c r="B79" s="2" t="n">
        <v>0.421688</v>
      </c>
      <c r="C79" s="2" t="n">
        <v>0.290287</v>
      </c>
      <c r="D79" s="2" t="n">
        <v>0.340158</v>
      </c>
      <c r="E79" s="2" t="n">
        <v>0.29835</v>
      </c>
      <c r="F79" s="2" t="n">
        <v>0.343327</v>
      </c>
      <c r="H79" s="1" t="n">
        <v>44200.25</v>
      </c>
      <c r="I79" s="3" t="n">
        <f aca="false">B84*1000</f>
        <v>440.562</v>
      </c>
      <c r="J79" s="3" t="n">
        <f aca="false">C84*1000</f>
        <v>295.223</v>
      </c>
      <c r="K79" s="3" t="n">
        <f aca="false">D84*1000</f>
        <v>338.727</v>
      </c>
      <c r="L79" s="3" t="n">
        <f aca="false">E84*1000</f>
        <v>303.073</v>
      </c>
      <c r="M79" s="3" t="n">
        <f aca="false">F84*1000</f>
        <v>361.005</v>
      </c>
      <c r="N79" s="2" t="n">
        <f aca="false">MONTH(H79)</f>
        <v>1</v>
      </c>
      <c r="O79" s="2" t="n">
        <f aca="false">HOUR(H79)</f>
        <v>6</v>
      </c>
      <c r="P79" s="2" t="n">
        <f aca="false">IF(WEEKDAY(H79)=1,7,WEEKDAY(H79)-1)</f>
        <v>1</v>
      </c>
    </row>
    <row r="80" customFormat="false" ht="13.8" hidden="false" customHeight="false" outlineLevel="0" collapsed="false">
      <c r="A80" s="1" t="n">
        <v>44200.0833333333</v>
      </c>
      <c r="B80" s="2" t="n">
        <v>0.417164</v>
      </c>
      <c r="C80" s="2" t="n">
        <v>0.285221</v>
      </c>
      <c r="D80" s="2" t="n">
        <v>0.340861</v>
      </c>
      <c r="E80" s="2" t="n">
        <v>0.304265</v>
      </c>
      <c r="F80" s="2" t="n">
        <v>0.345305</v>
      </c>
      <c r="H80" s="1" t="n">
        <v>44200.2916666667</v>
      </c>
      <c r="I80" s="3" t="n">
        <f aca="false">B85*1000</f>
        <v>457.095</v>
      </c>
      <c r="J80" s="3" t="n">
        <f aca="false">C85*1000</f>
        <v>309.098</v>
      </c>
      <c r="K80" s="3" t="n">
        <f aca="false">D85*1000</f>
        <v>341.912</v>
      </c>
      <c r="L80" s="3" t="n">
        <f aca="false">E85*1000</f>
        <v>311.238</v>
      </c>
      <c r="M80" s="3" t="n">
        <f aca="false">F85*1000</f>
        <v>366.446</v>
      </c>
      <c r="N80" s="2" t="n">
        <f aca="false">MONTH(H80)</f>
        <v>1</v>
      </c>
      <c r="O80" s="2" t="n">
        <f aca="false">HOUR(H80)</f>
        <v>7</v>
      </c>
      <c r="P80" s="2" t="n">
        <f aca="false">IF(WEEKDAY(H80)=1,7,WEEKDAY(H80)-1)</f>
        <v>1</v>
      </c>
    </row>
    <row r="81" customFormat="false" ht="13.8" hidden="false" customHeight="false" outlineLevel="0" collapsed="false">
      <c r="A81" s="1" t="n">
        <v>44200.125</v>
      </c>
      <c r="B81" s="2" t="n">
        <v>0.431474</v>
      </c>
      <c r="C81" s="2" t="n">
        <v>0.283804</v>
      </c>
      <c r="D81" s="2" t="n">
        <v>0.338781</v>
      </c>
      <c r="E81" s="2" t="n">
        <v>0.301175</v>
      </c>
      <c r="F81" s="2" t="n">
        <v>0.340667</v>
      </c>
      <c r="H81" s="1" t="n">
        <v>44200.3333333333</v>
      </c>
      <c r="I81" s="3" t="n">
        <f aca="false">B86*1000</f>
        <v>463.657</v>
      </c>
      <c r="J81" s="3" t="n">
        <f aca="false">C86*1000</f>
        <v>313.957</v>
      </c>
      <c r="K81" s="3" t="n">
        <f aca="false">D86*1000</f>
        <v>335.55</v>
      </c>
      <c r="L81" s="3" t="n">
        <f aca="false">E86*1000</f>
        <v>314.891</v>
      </c>
      <c r="M81" s="3" t="n">
        <f aca="false">F86*1000</f>
        <v>366.22</v>
      </c>
      <c r="N81" s="2" t="n">
        <f aca="false">MONTH(H81)</f>
        <v>1</v>
      </c>
      <c r="O81" s="2" t="n">
        <f aca="false">HOUR(H81)</f>
        <v>8</v>
      </c>
      <c r="P81" s="2" t="n">
        <f aca="false">IF(WEEKDAY(H81)=1,7,WEEKDAY(H81)-1)</f>
        <v>1</v>
      </c>
    </row>
    <row r="82" customFormat="false" ht="13.8" hidden="false" customHeight="false" outlineLevel="0" collapsed="false">
      <c r="A82" s="1" t="n">
        <v>44200.1666666667</v>
      </c>
      <c r="B82" s="2" t="n">
        <v>0.444169</v>
      </c>
      <c r="C82" s="2" t="n">
        <v>0.284725</v>
      </c>
      <c r="D82" s="2" t="n">
        <v>0.336921</v>
      </c>
      <c r="E82" s="2" t="n">
        <v>0.299474</v>
      </c>
      <c r="F82" s="2" t="n">
        <v>0.350949</v>
      </c>
      <c r="H82" s="1" t="n">
        <v>44200.375</v>
      </c>
      <c r="I82" s="3" t="n">
        <f aca="false">B87*1000</f>
        <v>478.364</v>
      </c>
      <c r="J82" s="3" t="n">
        <f aca="false">C87*1000</f>
        <v>303.156</v>
      </c>
      <c r="K82" s="3" t="n">
        <f aca="false">D87*1000</f>
        <v>336.184</v>
      </c>
      <c r="L82" s="3" t="n">
        <f aca="false">E87*1000</f>
        <v>319.852</v>
      </c>
      <c r="M82" s="3" t="n">
        <f aca="false">F87*1000</f>
        <v>352.992</v>
      </c>
      <c r="N82" s="2" t="n">
        <f aca="false">MONTH(H82)</f>
        <v>1</v>
      </c>
      <c r="O82" s="2" t="n">
        <f aca="false">HOUR(H82)</f>
        <v>9</v>
      </c>
      <c r="P82" s="2" t="n">
        <f aca="false">IF(WEEKDAY(H82)=1,7,WEEKDAY(H82)-1)</f>
        <v>1</v>
      </c>
    </row>
    <row r="83" customFormat="false" ht="13.8" hidden="false" customHeight="false" outlineLevel="0" collapsed="false">
      <c r="A83" s="1" t="n">
        <v>44200.2083333333</v>
      </c>
      <c r="B83" s="2" t="n">
        <v>0.435914</v>
      </c>
      <c r="C83" s="2" t="n">
        <v>0.293825</v>
      </c>
      <c r="D83" s="2" t="n">
        <v>0.332278</v>
      </c>
      <c r="E83" s="2" t="n">
        <v>0.301962</v>
      </c>
      <c r="F83" s="2" t="n">
        <v>0.353604</v>
      </c>
      <c r="H83" s="1" t="n">
        <v>44200.4166666667</v>
      </c>
      <c r="I83" s="3" t="n">
        <f aca="false">B88*1000</f>
        <v>480.663</v>
      </c>
      <c r="J83" s="3" t="n">
        <f aca="false">C88*1000</f>
        <v>305.212</v>
      </c>
      <c r="K83" s="3" t="n">
        <f aca="false">D88*1000</f>
        <v>369.141</v>
      </c>
      <c r="L83" s="3" t="n">
        <f aca="false">E88*1000</f>
        <v>340.982</v>
      </c>
      <c r="M83" s="3" t="n">
        <f aca="false">F88*1000</f>
        <v>362.875</v>
      </c>
      <c r="N83" s="2" t="n">
        <f aca="false">MONTH(H83)</f>
        <v>1</v>
      </c>
      <c r="O83" s="2" t="n">
        <f aca="false">HOUR(H83)</f>
        <v>10</v>
      </c>
      <c r="P83" s="2" t="n">
        <f aca="false">IF(WEEKDAY(H83)=1,7,WEEKDAY(H83)-1)</f>
        <v>1</v>
      </c>
    </row>
    <row r="84" customFormat="false" ht="13.8" hidden="false" customHeight="false" outlineLevel="0" collapsed="false">
      <c r="A84" s="1" t="n">
        <v>44200.25</v>
      </c>
      <c r="B84" s="2" t="n">
        <v>0.440562</v>
      </c>
      <c r="C84" s="2" t="n">
        <v>0.295223</v>
      </c>
      <c r="D84" s="2" t="n">
        <v>0.338727</v>
      </c>
      <c r="E84" s="2" t="n">
        <v>0.303073</v>
      </c>
      <c r="F84" s="2" t="n">
        <v>0.361005</v>
      </c>
      <c r="H84" s="1" t="n">
        <v>44200.4583333333</v>
      </c>
      <c r="I84" s="3" t="n">
        <f aca="false">B89*1000</f>
        <v>474.692</v>
      </c>
      <c r="J84" s="3" t="n">
        <f aca="false">C89*1000</f>
        <v>307.97</v>
      </c>
      <c r="K84" s="3" t="n">
        <f aca="false">D89*1000</f>
        <v>345.872</v>
      </c>
      <c r="L84" s="3" t="n">
        <f aca="false">E89*1000</f>
        <v>316.942</v>
      </c>
      <c r="M84" s="3" t="n">
        <f aca="false">F89*1000</f>
        <v>383.786</v>
      </c>
      <c r="N84" s="2" t="n">
        <f aca="false">MONTH(H84)</f>
        <v>1</v>
      </c>
      <c r="O84" s="2" t="n">
        <f aca="false">HOUR(H84)</f>
        <v>11</v>
      </c>
      <c r="P84" s="2" t="n">
        <f aca="false">IF(WEEKDAY(H84)=1,7,WEEKDAY(H84)-1)</f>
        <v>1</v>
      </c>
    </row>
    <row r="85" customFormat="false" ht="13.8" hidden="false" customHeight="false" outlineLevel="0" collapsed="false">
      <c r="A85" s="1" t="n">
        <v>44200.2916666667</v>
      </c>
      <c r="B85" s="2" t="n">
        <v>0.457095</v>
      </c>
      <c r="C85" s="2" t="n">
        <v>0.309098</v>
      </c>
      <c r="D85" s="2" t="n">
        <v>0.341912</v>
      </c>
      <c r="E85" s="2" t="n">
        <v>0.311238</v>
      </c>
      <c r="F85" s="2" t="n">
        <v>0.366446</v>
      </c>
      <c r="H85" s="1" t="n">
        <v>44200.5</v>
      </c>
      <c r="I85" s="3" t="n">
        <f aca="false">B90*1000</f>
        <v>472.035</v>
      </c>
      <c r="J85" s="3" t="n">
        <f aca="false">C90*1000</f>
        <v>311.463</v>
      </c>
      <c r="K85" s="3" t="n">
        <f aca="false">D90*1000</f>
        <v>364.288</v>
      </c>
      <c r="L85" s="3" t="n">
        <f aca="false">E90*1000</f>
        <v>323.735</v>
      </c>
      <c r="M85" s="3" t="n">
        <f aca="false">F90*1000</f>
        <v>360.659</v>
      </c>
      <c r="N85" s="2" t="n">
        <f aca="false">MONTH(H85)</f>
        <v>1</v>
      </c>
      <c r="O85" s="2" t="n">
        <f aca="false">HOUR(H85)</f>
        <v>12</v>
      </c>
      <c r="P85" s="2" t="n">
        <f aca="false">IF(WEEKDAY(H85)=1,7,WEEKDAY(H85)-1)</f>
        <v>1</v>
      </c>
    </row>
    <row r="86" customFormat="false" ht="13.8" hidden="false" customHeight="false" outlineLevel="0" collapsed="false">
      <c r="A86" s="1" t="n">
        <v>44200.3333333333</v>
      </c>
      <c r="B86" s="2" t="n">
        <v>0.463657</v>
      </c>
      <c r="C86" s="2" t="n">
        <v>0.313957</v>
      </c>
      <c r="D86" s="2" t="n">
        <v>0.33555</v>
      </c>
      <c r="E86" s="2" t="n">
        <v>0.314891</v>
      </c>
      <c r="F86" s="2" t="n">
        <v>0.36622</v>
      </c>
      <c r="H86" s="1" t="n">
        <v>44200.5416666667</v>
      </c>
      <c r="I86" s="3" t="n">
        <f aca="false">B91*1000</f>
        <v>471.342</v>
      </c>
      <c r="J86" s="3" t="n">
        <f aca="false">C91*1000</f>
        <v>312.585</v>
      </c>
      <c r="K86" s="3" t="n">
        <f aca="false">D91*1000</f>
        <v>364.376</v>
      </c>
      <c r="L86" s="3" t="n">
        <f aca="false">E91*1000</f>
        <v>326.376</v>
      </c>
      <c r="M86" s="3" t="n">
        <f aca="false">F91*1000</f>
        <v>355.508</v>
      </c>
      <c r="N86" s="2" t="n">
        <f aca="false">MONTH(H86)</f>
        <v>1</v>
      </c>
      <c r="O86" s="2" t="n">
        <f aca="false">HOUR(H86)</f>
        <v>13</v>
      </c>
      <c r="P86" s="2" t="n">
        <f aca="false">IF(WEEKDAY(H86)=1,7,WEEKDAY(H86)-1)</f>
        <v>1</v>
      </c>
    </row>
    <row r="87" customFormat="false" ht="13.8" hidden="false" customHeight="false" outlineLevel="0" collapsed="false">
      <c r="A87" s="1" t="n">
        <v>44200.375</v>
      </c>
      <c r="B87" s="2" t="n">
        <v>0.478364</v>
      </c>
      <c r="C87" s="2" t="n">
        <v>0.303156</v>
      </c>
      <c r="D87" s="2" t="n">
        <v>0.336184</v>
      </c>
      <c r="E87" s="2" t="n">
        <v>0.319852</v>
      </c>
      <c r="F87" s="2" t="n">
        <v>0.352992</v>
      </c>
      <c r="H87" s="1" t="n">
        <v>44200.5833333333</v>
      </c>
      <c r="I87" s="3" t="n">
        <f aca="false">B92*1000</f>
        <v>471.515</v>
      </c>
      <c r="J87" s="3" t="n">
        <f aca="false">C92*1000</f>
        <v>328.106</v>
      </c>
      <c r="K87" s="3" t="n">
        <f aca="false">D92*1000</f>
        <v>255.652</v>
      </c>
      <c r="L87" s="3" t="n">
        <f aca="false">E92*1000</f>
        <v>318.187</v>
      </c>
      <c r="M87" s="3" t="n">
        <f aca="false">F92*1000</f>
        <v>350.577</v>
      </c>
      <c r="N87" s="2" t="n">
        <f aca="false">MONTH(H87)</f>
        <v>1</v>
      </c>
      <c r="O87" s="2" t="n">
        <f aca="false">HOUR(H87)</f>
        <v>14</v>
      </c>
      <c r="P87" s="2" t="n">
        <f aca="false">IF(WEEKDAY(H87)=1,7,WEEKDAY(H87)-1)</f>
        <v>1</v>
      </c>
    </row>
    <row r="88" customFormat="false" ht="13.8" hidden="false" customHeight="false" outlineLevel="0" collapsed="false">
      <c r="A88" s="1" t="n">
        <v>44200.4166666667</v>
      </c>
      <c r="B88" s="2" t="n">
        <v>0.480663</v>
      </c>
      <c r="C88" s="2" t="n">
        <v>0.305212</v>
      </c>
      <c r="D88" s="2" t="n">
        <v>0.369141</v>
      </c>
      <c r="E88" s="2" t="n">
        <v>0.340982</v>
      </c>
      <c r="F88" s="2" t="n">
        <v>0.362875</v>
      </c>
      <c r="H88" s="1" t="n">
        <v>44200.625</v>
      </c>
      <c r="I88" s="3" t="n">
        <f aca="false">B93*1000</f>
        <v>475.49</v>
      </c>
      <c r="J88" s="3" t="n">
        <f aca="false">C93*1000</f>
        <v>315.849</v>
      </c>
      <c r="K88" s="3" t="n">
        <f aca="false">D93*1000</f>
        <v>318.554</v>
      </c>
      <c r="L88" s="3" t="n">
        <f aca="false">E93*1000</f>
        <v>340.084</v>
      </c>
      <c r="M88" s="3" t="n">
        <f aca="false">F93*1000</f>
        <v>360.952</v>
      </c>
      <c r="N88" s="2" t="n">
        <f aca="false">MONTH(H88)</f>
        <v>1</v>
      </c>
      <c r="O88" s="2" t="n">
        <f aca="false">HOUR(H88)</f>
        <v>15</v>
      </c>
      <c r="P88" s="2" t="n">
        <f aca="false">IF(WEEKDAY(H88)=1,7,WEEKDAY(H88)-1)</f>
        <v>1</v>
      </c>
    </row>
    <row r="89" customFormat="false" ht="13.8" hidden="false" customHeight="false" outlineLevel="0" collapsed="false">
      <c r="A89" s="1" t="n">
        <v>44200.4583333333</v>
      </c>
      <c r="B89" s="2" t="n">
        <v>0.474692</v>
      </c>
      <c r="C89" s="2" t="n">
        <v>0.30797</v>
      </c>
      <c r="D89" s="2" t="n">
        <v>0.345872</v>
      </c>
      <c r="E89" s="2" t="n">
        <v>0.316942</v>
      </c>
      <c r="F89" s="2" t="n">
        <v>0.383786</v>
      </c>
      <c r="H89" s="1" t="n">
        <v>44200.6666666667</v>
      </c>
      <c r="I89" s="3" t="n">
        <f aca="false">B94*1000</f>
        <v>475.13</v>
      </c>
      <c r="J89" s="3" t="n">
        <f aca="false">C94*1000</f>
        <v>318.787</v>
      </c>
      <c r="K89" s="3" t="n">
        <f aca="false">D94*1000</f>
        <v>307.263</v>
      </c>
      <c r="L89" s="3" t="n">
        <f aca="false">E94*1000</f>
        <v>325.543</v>
      </c>
      <c r="M89" s="3" t="n">
        <f aca="false">F94*1000</f>
        <v>364.262</v>
      </c>
      <c r="N89" s="2" t="n">
        <f aca="false">MONTH(H89)</f>
        <v>1</v>
      </c>
      <c r="O89" s="2" t="n">
        <f aca="false">HOUR(H89)</f>
        <v>16</v>
      </c>
      <c r="P89" s="2" t="n">
        <f aca="false">IF(WEEKDAY(H89)=1,7,WEEKDAY(H89)-1)</f>
        <v>1</v>
      </c>
    </row>
    <row r="90" customFormat="false" ht="13.8" hidden="false" customHeight="false" outlineLevel="0" collapsed="false">
      <c r="A90" s="1" t="n">
        <v>44200.5</v>
      </c>
      <c r="B90" s="2" t="n">
        <v>0.472035</v>
      </c>
      <c r="C90" s="2" t="n">
        <v>0.311463</v>
      </c>
      <c r="D90" s="2" t="n">
        <v>0.364288</v>
      </c>
      <c r="E90" s="2" t="n">
        <v>0.323735</v>
      </c>
      <c r="F90" s="2" t="n">
        <v>0.360659</v>
      </c>
      <c r="H90" s="1" t="n">
        <v>44200.7083333333</v>
      </c>
      <c r="I90" s="3" t="n">
        <f aca="false">B95*1000</f>
        <v>467.274</v>
      </c>
      <c r="J90" s="3" t="n">
        <f aca="false">C95*1000</f>
        <v>308.769</v>
      </c>
      <c r="K90" s="3" t="n">
        <f aca="false">D95*1000</f>
        <v>287.865</v>
      </c>
      <c r="L90" s="3" t="n">
        <f aca="false">E95*1000</f>
        <v>324.331</v>
      </c>
      <c r="M90" s="3" t="n">
        <f aca="false">F95*1000</f>
        <v>351.084</v>
      </c>
      <c r="N90" s="2" t="n">
        <f aca="false">MONTH(H90)</f>
        <v>1</v>
      </c>
      <c r="O90" s="2" t="n">
        <f aca="false">HOUR(H90)</f>
        <v>17</v>
      </c>
      <c r="P90" s="2" t="n">
        <f aca="false">IF(WEEKDAY(H90)=1,7,WEEKDAY(H90)-1)</f>
        <v>1</v>
      </c>
    </row>
    <row r="91" customFormat="false" ht="13.8" hidden="false" customHeight="false" outlineLevel="0" collapsed="false">
      <c r="A91" s="1" t="n">
        <v>44200.5416666667</v>
      </c>
      <c r="B91" s="2" t="n">
        <v>0.471342</v>
      </c>
      <c r="C91" s="2" t="n">
        <v>0.312585</v>
      </c>
      <c r="D91" s="2" t="n">
        <v>0.364376</v>
      </c>
      <c r="E91" s="2" t="n">
        <v>0.326376</v>
      </c>
      <c r="F91" s="2" t="n">
        <v>0.355508</v>
      </c>
      <c r="H91" s="1" t="n">
        <v>44200.75</v>
      </c>
      <c r="I91" s="3" t="n">
        <f aca="false">B96*1000</f>
        <v>462.497</v>
      </c>
      <c r="J91" s="3" t="n">
        <f aca="false">C96*1000</f>
        <v>299.241</v>
      </c>
      <c r="K91" s="3" t="n">
        <f aca="false">D96*1000</f>
        <v>282.817</v>
      </c>
      <c r="L91" s="3" t="n">
        <f aca="false">E96*1000</f>
        <v>323.308</v>
      </c>
      <c r="M91" s="3" t="n">
        <f aca="false">F96*1000</f>
        <v>353.904</v>
      </c>
      <c r="N91" s="2" t="n">
        <f aca="false">MONTH(H91)</f>
        <v>1</v>
      </c>
      <c r="O91" s="2" t="n">
        <f aca="false">HOUR(H91)</f>
        <v>18</v>
      </c>
      <c r="P91" s="2" t="n">
        <f aca="false">IF(WEEKDAY(H91)=1,7,WEEKDAY(H91)-1)</f>
        <v>1</v>
      </c>
    </row>
    <row r="92" customFormat="false" ht="13.8" hidden="false" customHeight="false" outlineLevel="0" collapsed="false">
      <c r="A92" s="1" t="n">
        <v>44200.5833333333</v>
      </c>
      <c r="B92" s="2" t="n">
        <v>0.471515</v>
      </c>
      <c r="C92" s="2" t="n">
        <v>0.328106</v>
      </c>
      <c r="D92" s="2" t="n">
        <v>0.255652</v>
      </c>
      <c r="E92" s="2" t="n">
        <v>0.318187</v>
      </c>
      <c r="F92" s="2" t="n">
        <v>0.350577</v>
      </c>
      <c r="H92" s="1" t="n">
        <v>44200.7916666667</v>
      </c>
      <c r="I92" s="3" t="n">
        <f aca="false">B97*1000</f>
        <v>446.256</v>
      </c>
      <c r="J92" s="3" t="n">
        <f aca="false">C97*1000</f>
        <v>303.189</v>
      </c>
      <c r="K92" s="3" t="n">
        <f aca="false">D97*1000</f>
        <v>257.046</v>
      </c>
      <c r="L92" s="3" t="n">
        <f aca="false">E97*1000</f>
        <v>310.628</v>
      </c>
      <c r="M92" s="3" t="n">
        <f aca="false">F97*1000</f>
        <v>339.542</v>
      </c>
      <c r="N92" s="2" t="n">
        <f aca="false">MONTH(H92)</f>
        <v>1</v>
      </c>
      <c r="O92" s="2" t="n">
        <f aca="false">HOUR(H92)</f>
        <v>19</v>
      </c>
      <c r="P92" s="2" t="n">
        <f aca="false">IF(WEEKDAY(H92)=1,7,WEEKDAY(H92)-1)</f>
        <v>1</v>
      </c>
    </row>
    <row r="93" customFormat="false" ht="13.8" hidden="false" customHeight="false" outlineLevel="0" collapsed="false">
      <c r="A93" s="1" t="n">
        <v>44200.625</v>
      </c>
      <c r="B93" s="2" t="n">
        <v>0.47549</v>
      </c>
      <c r="C93" s="2" t="n">
        <v>0.315849</v>
      </c>
      <c r="D93" s="2" t="n">
        <v>0.318554</v>
      </c>
      <c r="E93" s="2" t="n">
        <v>0.340084</v>
      </c>
      <c r="F93" s="2" t="n">
        <v>0.360952</v>
      </c>
      <c r="H93" s="1" t="n">
        <v>44200.8333333333</v>
      </c>
      <c r="I93" s="3" t="n">
        <f aca="false">B98*1000</f>
        <v>450.952</v>
      </c>
      <c r="J93" s="3" t="n">
        <f aca="false">C98*1000</f>
        <v>307.255</v>
      </c>
      <c r="K93" s="3" t="n">
        <f aca="false">D98*1000</f>
        <v>265.535</v>
      </c>
      <c r="L93" s="3" t="n">
        <f aca="false">E98*1000</f>
        <v>301.497</v>
      </c>
      <c r="M93" s="3" t="n">
        <f aca="false">F98*1000</f>
        <v>334.393</v>
      </c>
      <c r="N93" s="2" t="n">
        <f aca="false">MONTH(H93)</f>
        <v>1</v>
      </c>
      <c r="O93" s="2" t="n">
        <f aca="false">HOUR(H93)</f>
        <v>20</v>
      </c>
      <c r="P93" s="2" t="n">
        <f aca="false">IF(WEEKDAY(H93)=1,7,WEEKDAY(H93)-1)</f>
        <v>1</v>
      </c>
    </row>
    <row r="94" customFormat="false" ht="13.8" hidden="false" customHeight="false" outlineLevel="0" collapsed="false">
      <c r="A94" s="1" t="n">
        <v>44200.6666666667</v>
      </c>
      <c r="B94" s="2" t="n">
        <v>0.47513</v>
      </c>
      <c r="C94" s="2" t="n">
        <v>0.318787</v>
      </c>
      <c r="D94" s="2" t="n">
        <v>0.307263</v>
      </c>
      <c r="E94" s="2" t="n">
        <v>0.325543</v>
      </c>
      <c r="F94" s="2" t="n">
        <v>0.364262</v>
      </c>
      <c r="H94" s="1" t="n">
        <v>44200.875</v>
      </c>
      <c r="I94" s="3" t="n">
        <f aca="false">B99*1000</f>
        <v>448.706</v>
      </c>
      <c r="J94" s="3" t="n">
        <f aca="false">C99*1000</f>
        <v>301.697</v>
      </c>
      <c r="K94" s="3" t="n">
        <f aca="false">D99*1000</f>
        <v>257.19</v>
      </c>
      <c r="L94" s="3" t="n">
        <f aca="false">E99*1000</f>
        <v>302.274</v>
      </c>
      <c r="M94" s="3" t="n">
        <f aca="false">F99*1000</f>
        <v>343.778</v>
      </c>
      <c r="N94" s="2" t="n">
        <f aca="false">MONTH(H94)</f>
        <v>1</v>
      </c>
      <c r="O94" s="2" t="n">
        <f aca="false">HOUR(H94)</f>
        <v>21</v>
      </c>
      <c r="P94" s="2" t="n">
        <f aca="false">IF(WEEKDAY(H94)=1,7,WEEKDAY(H94)-1)</f>
        <v>1</v>
      </c>
    </row>
    <row r="95" customFormat="false" ht="13.8" hidden="false" customHeight="false" outlineLevel="0" collapsed="false">
      <c r="A95" s="1" t="n">
        <v>44200.7083333333</v>
      </c>
      <c r="B95" s="2" t="n">
        <v>0.467274</v>
      </c>
      <c r="C95" s="2" t="n">
        <v>0.308769</v>
      </c>
      <c r="D95" s="2" t="n">
        <v>0.287865</v>
      </c>
      <c r="E95" s="2" t="n">
        <v>0.324331</v>
      </c>
      <c r="F95" s="2" t="n">
        <v>0.351084</v>
      </c>
      <c r="H95" s="1" t="n">
        <v>44200.9166666667</v>
      </c>
      <c r="I95" s="3" t="n">
        <f aca="false">B100*1000</f>
        <v>457.054</v>
      </c>
      <c r="J95" s="3" t="n">
        <f aca="false">C100*1000</f>
        <v>305.399</v>
      </c>
      <c r="K95" s="3" t="n">
        <f aca="false">D100*1000</f>
        <v>256.082</v>
      </c>
      <c r="L95" s="3" t="n">
        <f aca="false">E100*1000</f>
        <v>0</v>
      </c>
      <c r="M95" s="3" t="n">
        <f aca="false">F100*1000</f>
        <v>335.898</v>
      </c>
      <c r="N95" s="2" t="n">
        <f aca="false">MONTH(H95)</f>
        <v>1</v>
      </c>
      <c r="O95" s="2" t="n">
        <f aca="false">HOUR(H95)</f>
        <v>22</v>
      </c>
      <c r="P95" s="2" t="n">
        <f aca="false">IF(WEEKDAY(H95)=1,7,WEEKDAY(H95)-1)</f>
        <v>1</v>
      </c>
    </row>
    <row r="96" customFormat="false" ht="13.8" hidden="false" customHeight="false" outlineLevel="0" collapsed="false">
      <c r="A96" s="1" t="n">
        <v>44200.75</v>
      </c>
      <c r="B96" s="2" t="n">
        <v>0.462497</v>
      </c>
      <c r="C96" s="2" t="n">
        <v>0.299241</v>
      </c>
      <c r="D96" s="2" t="n">
        <v>0.282817</v>
      </c>
      <c r="E96" s="2" t="n">
        <v>0.323308</v>
      </c>
      <c r="F96" s="2" t="n">
        <v>0.353904</v>
      </c>
      <c r="H96" s="1" t="n">
        <v>44200.9583333333</v>
      </c>
      <c r="I96" s="3" t="n">
        <f aca="false">B101*1000</f>
        <v>456.503</v>
      </c>
      <c r="J96" s="3" t="n">
        <f aca="false">C101*1000</f>
        <v>309.398</v>
      </c>
      <c r="K96" s="3" t="n">
        <f aca="false">D101*1000</f>
        <v>264.504</v>
      </c>
      <c r="L96" s="3" t="n">
        <f aca="false">E101*1000</f>
        <v>307.666</v>
      </c>
      <c r="M96" s="3" t="n">
        <f aca="false">F101*1000</f>
        <v>346.852</v>
      </c>
      <c r="N96" s="2" t="n">
        <f aca="false">MONTH(H96)</f>
        <v>1</v>
      </c>
      <c r="O96" s="2" t="n">
        <f aca="false">HOUR(H96)</f>
        <v>23</v>
      </c>
      <c r="P96" s="2" t="n">
        <f aca="false">IF(WEEKDAY(H96)=1,7,WEEKDAY(H96)-1)</f>
        <v>1</v>
      </c>
    </row>
    <row r="97" customFormat="false" ht="13.8" hidden="false" customHeight="false" outlineLevel="0" collapsed="false">
      <c r="A97" s="1" t="n">
        <v>44200.7916666667</v>
      </c>
      <c r="B97" s="2" t="n">
        <v>0.446256</v>
      </c>
      <c r="C97" s="2" t="n">
        <v>0.303189</v>
      </c>
      <c r="D97" s="2" t="n">
        <v>0.257046</v>
      </c>
      <c r="E97" s="2" t="n">
        <v>0.310628</v>
      </c>
      <c r="F97" s="2" t="n">
        <v>0.339542</v>
      </c>
      <c r="H97" s="1" t="n">
        <v>44201</v>
      </c>
      <c r="I97" s="3" t="n">
        <f aca="false">B102*1000</f>
        <v>444.929</v>
      </c>
      <c r="J97" s="3" t="n">
        <f aca="false">C102*1000</f>
        <v>291.563</v>
      </c>
      <c r="K97" s="3" t="n">
        <f aca="false">D102*1000</f>
        <v>267.766</v>
      </c>
      <c r="L97" s="3" t="n">
        <f aca="false">E102*1000</f>
        <v>302.835</v>
      </c>
      <c r="M97" s="3" t="n">
        <f aca="false">F102*1000</f>
        <v>348.097</v>
      </c>
      <c r="N97" s="2" t="n">
        <f aca="false">MONTH(H97)</f>
        <v>1</v>
      </c>
      <c r="O97" s="2" t="n">
        <f aca="false">HOUR(H97)</f>
        <v>0</v>
      </c>
      <c r="P97" s="2" t="n">
        <f aca="false">IF(WEEKDAY(H97)=1,7,WEEKDAY(H97)-1)</f>
        <v>2</v>
      </c>
    </row>
    <row r="98" customFormat="false" ht="13.8" hidden="false" customHeight="false" outlineLevel="0" collapsed="false">
      <c r="A98" s="1" t="n">
        <v>44200.8333333333</v>
      </c>
      <c r="B98" s="2" t="n">
        <v>0.450952</v>
      </c>
      <c r="C98" s="2" t="n">
        <v>0.307255</v>
      </c>
      <c r="D98" s="2" t="n">
        <v>0.265535</v>
      </c>
      <c r="E98" s="2" t="n">
        <v>0.301497</v>
      </c>
      <c r="F98" s="2" t="n">
        <v>0.334393</v>
      </c>
      <c r="H98" s="1" t="n">
        <v>44201.0416666667</v>
      </c>
      <c r="I98" s="3" t="n">
        <f aca="false">B103*1000</f>
        <v>434.708</v>
      </c>
      <c r="J98" s="3" t="n">
        <f aca="false">C103*1000</f>
        <v>283.691</v>
      </c>
      <c r="K98" s="3" t="n">
        <f aca="false">D103*1000</f>
        <v>242.267</v>
      </c>
      <c r="L98" s="3" t="n">
        <f aca="false">E103*1000</f>
        <v>302.863</v>
      </c>
      <c r="M98" s="3" t="n">
        <f aca="false">F103*1000</f>
        <v>349.599</v>
      </c>
      <c r="N98" s="2" t="n">
        <f aca="false">MONTH(H98)</f>
        <v>1</v>
      </c>
      <c r="O98" s="2" t="n">
        <f aca="false">HOUR(H98)</f>
        <v>1</v>
      </c>
      <c r="P98" s="2" t="n">
        <f aca="false">IF(WEEKDAY(H98)=1,7,WEEKDAY(H98)-1)</f>
        <v>2</v>
      </c>
    </row>
    <row r="99" customFormat="false" ht="13.8" hidden="false" customHeight="false" outlineLevel="0" collapsed="false">
      <c r="A99" s="1" t="n">
        <v>44200.875</v>
      </c>
      <c r="B99" s="2" t="n">
        <v>0.448706</v>
      </c>
      <c r="C99" s="2" t="n">
        <v>0.301697</v>
      </c>
      <c r="D99" s="2" t="n">
        <v>0.25719</v>
      </c>
      <c r="E99" s="2" t="n">
        <v>0.302274</v>
      </c>
      <c r="F99" s="2" t="n">
        <v>0.343778</v>
      </c>
      <c r="H99" s="1" t="n">
        <v>44201.0833333333</v>
      </c>
      <c r="I99" s="3" t="n">
        <f aca="false">B104*1000</f>
        <v>433.359</v>
      </c>
      <c r="J99" s="3" t="n">
        <f aca="false">C104*1000</f>
        <v>289.504</v>
      </c>
      <c r="K99" s="3" t="n">
        <f aca="false">D104*1000</f>
        <v>245.112</v>
      </c>
      <c r="L99" s="3" t="n">
        <f aca="false">E104*1000</f>
        <v>300.377</v>
      </c>
      <c r="M99" s="3" t="n">
        <f aca="false">F104*1000</f>
        <v>339.674</v>
      </c>
      <c r="N99" s="2" t="n">
        <f aca="false">MONTH(H99)</f>
        <v>1</v>
      </c>
      <c r="O99" s="2" t="n">
        <f aca="false">HOUR(H99)</f>
        <v>2</v>
      </c>
      <c r="P99" s="2" t="n">
        <f aca="false">IF(WEEKDAY(H99)=1,7,WEEKDAY(H99)-1)</f>
        <v>2</v>
      </c>
    </row>
    <row r="100" customFormat="false" ht="13.8" hidden="false" customHeight="false" outlineLevel="0" collapsed="false">
      <c r="A100" s="1" t="n">
        <v>44200.9166666667</v>
      </c>
      <c r="B100" s="2" t="n">
        <v>0.457054</v>
      </c>
      <c r="C100" s="2" t="n">
        <v>0.305399</v>
      </c>
      <c r="D100" s="2" t="n">
        <v>0.256082</v>
      </c>
      <c r="F100" s="2" t="n">
        <v>0.335898</v>
      </c>
      <c r="H100" s="1" t="n">
        <v>44201.125</v>
      </c>
      <c r="I100" s="3" t="n">
        <f aca="false">B105*1000</f>
        <v>425.412</v>
      </c>
      <c r="J100" s="3" t="n">
        <f aca="false">C105*1000</f>
        <v>279.46</v>
      </c>
      <c r="K100" s="3" t="n">
        <f aca="false">D105*1000</f>
        <v>231.635</v>
      </c>
      <c r="L100" s="3" t="n">
        <f aca="false">E105*1000</f>
        <v>289.382</v>
      </c>
      <c r="M100" s="3" t="n">
        <f aca="false">F105*1000</f>
        <v>335.51</v>
      </c>
      <c r="N100" s="2" t="n">
        <f aca="false">MONTH(H100)</f>
        <v>1</v>
      </c>
      <c r="O100" s="2" t="n">
        <f aca="false">HOUR(H100)</f>
        <v>3</v>
      </c>
      <c r="P100" s="2" t="n">
        <f aca="false">IF(WEEKDAY(H100)=1,7,WEEKDAY(H100)-1)</f>
        <v>2</v>
      </c>
    </row>
    <row r="101" customFormat="false" ht="13.8" hidden="false" customHeight="false" outlineLevel="0" collapsed="false">
      <c r="A101" s="1" t="n">
        <v>44200.9583333333</v>
      </c>
      <c r="B101" s="2" t="n">
        <v>0.456503</v>
      </c>
      <c r="C101" s="2" t="n">
        <v>0.309398</v>
      </c>
      <c r="D101" s="2" t="n">
        <v>0.264504</v>
      </c>
      <c r="E101" s="2" t="n">
        <v>0.307666</v>
      </c>
      <c r="F101" s="2" t="n">
        <v>0.346852</v>
      </c>
      <c r="H101" s="1" t="n">
        <v>44201.1666666667</v>
      </c>
      <c r="I101" s="3" t="n">
        <f aca="false">B106*1000</f>
        <v>415.19</v>
      </c>
      <c r="J101" s="3" t="n">
        <f aca="false">C106*1000</f>
        <v>275.242</v>
      </c>
      <c r="K101" s="3" t="n">
        <f aca="false">D106*1000</f>
        <v>223.823</v>
      </c>
      <c r="L101" s="3" t="n">
        <f aca="false">E106*1000</f>
        <v>281.544</v>
      </c>
      <c r="M101" s="3" t="n">
        <f aca="false">F106*1000</f>
        <v>338.83</v>
      </c>
      <c r="N101" s="2" t="n">
        <f aca="false">MONTH(H101)</f>
        <v>1</v>
      </c>
      <c r="O101" s="2" t="n">
        <f aca="false">HOUR(H101)</f>
        <v>4</v>
      </c>
      <c r="P101" s="2" t="n">
        <f aca="false">IF(WEEKDAY(H101)=1,7,WEEKDAY(H101)-1)</f>
        <v>2</v>
      </c>
    </row>
    <row r="102" customFormat="false" ht="13.8" hidden="false" customHeight="false" outlineLevel="0" collapsed="false">
      <c r="A102" s="1" t="n">
        <v>44201</v>
      </c>
      <c r="B102" s="2" t="n">
        <v>0.444929</v>
      </c>
      <c r="C102" s="2" t="n">
        <v>0.291563</v>
      </c>
      <c r="D102" s="2" t="n">
        <v>0.267766</v>
      </c>
      <c r="E102" s="2" t="n">
        <v>0.302835</v>
      </c>
      <c r="F102" s="2" t="n">
        <v>0.348097</v>
      </c>
      <c r="H102" s="1" t="n">
        <v>44201.2083333333</v>
      </c>
      <c r="I102" s="3" t="n">
        <f aca="false">B107*1000</f>
        <v>416.575</v>
      </c>
      <c r="J102" s="3" t="n">
        <f aca="false">C107*1000</f>
        <v>269.884</v>
      </c>
      <c r="K102" s="3" t="n">
        <f aca="false">D107*1000</f>
        <v>216</v>
      </c>
      <c r="L102" s="3" t="n">
        <f aca="false">E107*1000</f>
        <v>282.362</v>
      </c>
      <c r="M102" s="3" t="n">
        <f aca="false">F107*1000</f>
        <v>354.863</v>
      </c>
      <c r="N102" s="2" t="n">
        <f aca="false">MONTH(H102)</f>
        <v>1</v>
      </c>
      <c r="O102" s="2" t="n">
        <f aca="false">HOUR(H102)</f>
        <v>5</v>
      </c>
      <c r="P102" s="2" t="n">
        <f aca="false">IF(WEEKDAY(H102)=1,7,WEEKDAY(H102)-1)</f>
        <v>2</v>
      </c>
    </row>
    <row r="103" customFormat="false" ht="13.8" hidden="false" customHeight="false" outlineLevel="0" collapsed="false">
      <c r="A103" s="1" t="n">
        <v>44201.0416666667</v>
      </c>
      <c r="B103" s="2" t="n">
        <v>0.434708</v>
      </c>
      <c r="C103" s="2" t="n">
        <v>0.283691</v>
      </c>
      <c r="D103" s="2" t="n">
        <v>0.242267</v>
      </c>
      <c r="E103" s="2" t="n">
        <v>0.302863</v>
      </c>
      <c r="F103" s="2" t="n">
        <v>0.349599</v>
      </c>
      <c r="H103" s="1" t="n">
        <v>44201.25</v>
      </c>
      <c r="I103" s="3" t="n">
        <f aca="false">B108*1000</f>
        <v>426.204</v>
      </c>
      <c r="J103" s="3" t="n">
        <f aca="false">C108*1000</f>
        <v>279.67</v>
      </c>
      <c r="K103" s="3" t="n">
        <f aca="false">D108*1000</f>
        <v>230.788</v>
      </c>
      <c r="L103" s="3" t="n">
        <f aca="false">E108*1000</f>
        <v>288.228</v>
      </c>
      <c r="M103" s="3" t="n">
        <f aca="false">F108*1000</f>
        <v>342.813</v>
      </c>
      <c r="N103" s="2" t="n">
        <f aca="false">MONTH(H103)</f>
        <v>1</v>
      </c>
      <c r="O103" s="2" t="n">
        <f aca="false">HOUR(H103)</f>
        <v>6</v>
      </c>
      <c r="P103" s="2" t="n">
        <f aca="false">IF(WEEKDAY(H103)=1,7,WEEKDAY(H103)-1)</f>
        <v>2</v>
      </c>
    </row>
    <row r="104" customFormat="false" ht="13.8" hidden="false" customHeight="false" outlineLevel="0" collapsed="false">
      <c r="A104" s="1" t="n">
        <v>44201.0833333333</v>
      </c>
      <c r="B104" s="2" t="n">
        <v>0.433359</v>
      </c>
      <c r="C104" s="2" t="n">
        <v>0.289504</v>
      </c>
      <c r="D104" s="2" t="n">
        <v>0.245112</v>
      </c>
      <c r="E104" s="2" t="n">
        <v>0.300377</v>
      </c>
      <c r="F104" s="2" t="n">
        <v>0.339674</v>
      </c>
      <c r="H104" s="1" t="n">
        <v>44201.2916666667</v>
      </c>
      <c r="I104" s="3" t="n">
        <f aca="false">B109*1000</f>
        <v>426.042</v>
      </c>
      <c r="J104" s="3" t="n">
        <f aca="false">C109*1000</f>
        <v>292.404</v>
      </c>
      <c r="K104" s="3" t="n">
        <f aca="false">D109*1000</f>
        <v>251.428</v>
      </c>
      <c r="L104" s="3" t="n">
        <f aca="false">E109*1000</f>
        <v>291.417</v>
      </c>
      <c r="M104" s="3" t="n">
        <f aca="false">F109*1000</f>
        <v>332.156</v>
      </c>
      <c r="N104" s="2" t="n">
        <f aca="false">MONTH(H104)</f>
        <v>1</v>
      </c>
      <c r="O104" s="2" t="n">
        <f aca="false">HOUR(H104)</f>
        <v>7</v>
      </c>
      <c r="P104" s="2" t="n">
        <f aca="false">IF(WEEKDAY(H104)=1,7,WEEKDAY(H104)-1)</f>
        <v>2</v>
      </c>
    </row>
    <row r="105" customFormat="false" ht="13.8" hidden="false" customHeight="false" outlineLevel="0" collapsed="false">
      <c r="A105" s="1" t="n">
        <v>44201.125</v>
      </c>
      <c r="B105" s="2" t="n">
        <v>0.425412</v>
      </c>
      <c r="C105" s="2" t="n">
        <v>0.27946</v>
      </c>
      <c r="D105" s="2" t="n">
        <v>0.231635</v>
      </c>
      <c r="E105" s="2" t="n">
        <v>0.289382</v>
      </c>
      <c r="F105" s="2" t="n">
        <v>0.33551</v>
      </c>
      <c r="H105" s="1" t="n">
        <v>44201.3333333333</v>
      </c>
      <c r="I105" s="3" t="n">
        <f aca="false">B110*1000</f>
        <v>429.036</v>
      </c>
      <c r="J105" s="3" t="n">
        <f aca="false">C110*1000</f>
        <v>288.743</v>
      </c>
      <c r="K105" s="3" t="n">
        <f aca="false">D110*1000</f>
        <v>253.325</v>
      </c>
      <c r="L105" s="3" t="n">
        <f aca="false">E110*1000</f>
        <v>295.261</v>
      </c>
      <c r="M105" s="3" t="n">
        <f aca="false">F110*1000</f>
        <v>340.932</v>
      </c>
      <c r="N105" s="2" t="n">
        <f aca="false">MONTH(H105)</f>
        <v>1</v>
      </c>
      <c r="O105" s="2" t="n">
        <f aca="false">HOUR(H105)</f>
        <v>8</v>
      </c>
      <c r="P105" s="2" t="n">
        <f aca="false">IF(WEEKDAY(H105)=1,7,WEEKDAY(H105)-1)</f>
        <v>2</v>
      </c>
    </row>
    <row r="106" customFormat="false" ht="13.8" hidden="false" customHeight="false" outlineLevel="0" collapsed="false">
      <c r="A106" s="1" t="n">
        <v>44201.1666666667</v>
      </c>
      <c r="B106" s="2" t="n">
        <v>0.41519</v>
      </c>
      <c r="C106" s="2" t="n">
        <v>0.275242</v>
      </c>
      <c r="D106" s="2" t="n">
        <v>0.223823</v>
      </c>
      <c r="E106" s="2" t="n">
        <v>0.281544</v>
      </c>
      <c r="F106" s="2" t="n">
        <v>0.33883</v>
      </c>
      <c r="H106" s="1" t="n">
        <v>44201.375</v>
      </c>
      <c r="I106" s="3" t="n">
        <f aca="false">B111*1000</f>
        <v>0</v>
      </c>
      <c r="J106" s="3" t="n">
        <f aca="false">C111*1000</f>
        <v>297.505</v>
      </c>
      <c r="K106" s="3" t="n">
        <f aca="false">D111*1000</f>
        <v>247.918</v>
      </c>
      <c r="L106" s="3" t="n">
        <f aca="false">E111*1000</f>
        <v>288.178</v>
      </c>
      <c r="M106" s="3" t="n">
        <f aca="false">F111*1000</f>
        <v>354.973</v>
      </c>
      <c r="N106" s="2" t="n">
        <f aca="false">MONTH(H106)</f>
        <v>1</v>
      </c>
      <c r="O106" s="2" t="n">
        <f aca="false">HOUR(H106)</f>
        <v>9</v>
      </c>
      <c r="P106" s="2" t="n">
        <f aca="false">IF(WEEKDAY(H106)=1,7,WEEKDAY(H106)-1)</f>
        <v>2</v>
      </c>
    </row>
    <row r="107" customFormat="false" ht="13.8" hidden="false" customHeight="false" outlineLevel="0" collapsed="false">
      <c r="A107" s="1" t="n">
        <v>44201.2083333333</v>
      </c>
      <c r="B107" s="2" t="n">
        <v>0.416575</v>
      </c>
      <c r="C107" s="2" t="n">
        <v>0.269884</v>
      </c>
      <c r="D107" s="2" t="n">
        <v>0.216</v>
      </c>
      <c r="E107" s="2" t="n">
        <v>0.282362</v>
      </c>
      <c r="F107" s="2" t="n">
        <v>0.354863</v>
      </c>
      <c r="H107" s="1" t="n">
        <v>44201.4166666667</v>
      </c>
      <c r="I107" s="3" t="n">
        <f aca="false">B112*1000</f>
        <v>448.716</v>
      </c>
      <c r="J107" s="3" t="n">
        <f aca="false">C112*1000</f>
        <v>292.662</v>
      </c>
      <c r="K107" s="3" t="n">
        <f aca="false">D112*1000</f>
        <v>260.168</v>
      </c>
      <c r="L107" s="3" t="n">
        <f aca="false">E112*1000</f>
        <v>292.014</v>
      </c>
      <c r="M107" s="3" t="n">
        <f aca="false">F112*1000</f>
        <v>369.329</v>
      </c>
      <c r="N107" s="2" t="n">
        <f aca="false">MONTH(H107)</f>
        <v>1</v>
      </c>
      <c r="O107" s="2" t="n">
        <f aca="false">HOUR(H107)</f>
        <v>10</v>
      </c>
      <c r="P107" s="2" t="n">
        <f aca="false">IF(WEEKDAY(H107)=1,7,WEEKDAY(H107)-1)</f>
        <v>2</v>
      </c>
    </row>
    <row r="108" customFormat="false" ht="13.8" hidden="false" customHeight="false" outlineLevel="0" collapsed="false">
      <c r="A108" s="1" t="n">
        <v>44201.25</v>
      </c>
      <c r="B108" s="2" t="n">
        <v>0.426204</v>
      </c>
      <c r="C108" s="2" t="n">
        <v>0.27967</v>
      </c>
      <c r="D108" s="2" t="n">
        <v>0.230788</v>
      </c>
      <c r="E108" s="2" t="n">
        <v>0.288228</v>
      </c>
      <c r="F108" s="2" t="n">
        <v>0.342813</v>
      </c>
      <c r="H108" s="1" t="n">
        <v>44201.4583333333</v>
      </c>
      <c r="I108" s="3" t="n">
        <f aca="false">B113*1000</f>
        <v>439.617</v>
      </c>
      <c r="J108" s="3" t="n">
        <f aca="false">C113*1000</f>
        <v>286.101</v>
      </c>
      <c r="K108" s="3" t="n">
        <f aca="false">D113*1000</f>
        <v>251.139</v>
      </c>
      <c r="L108" s="3" t="n">
        <f aca="false">E113*1000</f>
        <v>298.656</v>
      </c>
      <c r="M108" s="3" t="n">
        <f aca="false">F113*1000</f>
        <v>346.318</v>
      </c>
      <c r="N108" s="2" t="n">
        <f aca="false">MONTH(H108)</f>
        <v>1</v>
      </c>
      <c r="O108" s="2" t="n">
        <f aca="false">HOUR(H108)</f>
        <v>11</v>
      </c>
      <c r="P108" s="2" t="n">
        <f aca="false">IF(WEEKDAY(H108)=1,7,WEEKDAY(H108)-1)</f>
        <v>2</v>
      </c>
    </row>
    <row r="109" customFormat="false" ht="13.8" hidden="false" customHeight="false" outlineLevel="0" collapsed="false">
      <c r="A109" s="1" t="n">
        <v>44201.2916666667</v>
      </c>
      <c r="B109" s="2" t="n">
        <v>0.426042</v>
      </c>
      <c r="C109" s="2" t="n">
        <v>0.292404</v>
      </c>
      <c r="D109" s="2" t="n">
        <v>0.251428</v>
      </c>
      <c r="E109" s="2" t="n">
        <v>0.291417</v>
      </c>
      <c r="F109" s="2" t="n">
        <v>0.332156</v>
      </c>
      <c r="H109" s="1" t="n">
        <v>44201.5</v>
      </c>
      <c r="I109" s="3" t="n">
        <f aca="false">B114*1000</f>
        <v>430.07</v>
      </c>
      <c r="J109" s="3" t="n">
        <f aca="false">C114*1000</f>
        <v>277.768</v>
      </c>
      <c r="K109" s="3" t="n">
        <f aca="false">D114*1000</f>
        <v>249.093</v>
      </c>
      <c r="L109" s="3" t="n">
        <f aca="false">E114*1000</f>
        <v>285.786</v>
      </c>
      <c r="M109" s="3" t="n">
        <f aca="false">F114*1000</f>
        <v>345.974</v>
      </c>
      <c r="N109" s="2" t="n">
        <f aca="false">MONTH(H109)</f>
        <v>1</v>
      </c>
      <c r="O109" s="2" t="n">
        <f aca="false">HOUR(H109)</f>
        <v>12</v>
      </c>
      <c r="P109" s="2" t="n">
        <f aca="false">IF(WEEKDAY(H109)=1,7,WEEKDAY(H109)-1)</f>
        <v>2</v>
      </c>
    </row>
    <row r="110" customFormat="false" ht="13.8" hidden="false" customHeight="false" outlineLevel="0" collapsed="false">
      <c r="A110" s="1" t="n">
        <v>44201.3333333333</v>
      </c>
      <c r="B110" s="2" t="n">
        <v>0.429036</v>
      </c>
      <c r="C110" s="2" t="n">
        <v>0.288743</v>
      </c>
      <c r="D110" s="2" t="n">
        <v>0.253325</v>
      </c>
      <c r="E110" s="2" t="n">
        <v>0.295261</v>
      </c>
      <c r="F110" s="2" t="n">
        <v>0.340932</v>
      </c>
      <c r="H110" s="1" t="n">
        <v>44201.5416666667</v>
      </c>
      <c r="I110" s="3" t="n">
        <f aca="false">B115*1000</f>
        <v>437.931</v>
      </c>
      <c r="J110" s="3" t="n">
        <f aca="false">C115*1000</f>
        <v>283.198</v>
      </c>
      <c r="K110" s="3" t="n">
        <f aca="false">D115*1000</f>
        <v>249.52</v>
      </c>
      <c r="L110" s="3" t="n">
        <f aca="false">E115*1000</f>
        <v>286.96</v>
      </c>
      <c r="M110" s="3" t="n">
        <f aca="false">F115*1000</f>
        <v>349.835</v>
      </c>
      <c r="N110" s="2" t="n">
        <f aca="false">MONTH(H110)</f>
        <v>1</v>
      </c>
      <c r="O110" s="2" t="n">
        <f aca="false">HOUR(H110)</f>
        <v>13</v>
      </c>
      <c r="P110" s="2" t="n">
        <f aca="false">IF(WEEKDAY(H110)=1,7,WEEKDAY(H110)-1)</f>
        <v>2</v>
      </c>
    </row>
    <row r="111" customFormat="false" ht="13.8" hidden="false" customHeight="false" outlineLevel="0" collapsed="false">
      <c r="A111" s="1" t="n">
        <v>44201.375</v>
      </c>
      <c r="C111" s="2" t="n">
        <v>0.297505</v>
      </c>
      <c r="D111" s="2" t="n">
        <v>0.247918</v>
      </c>
      <c r="E111" s="2" t="n">
        <v>0.288178</v>
      </c>
      <c r="F111" s="2" t="n">
        <v>0.354973</v>
      </c>
      <c r="H111" s="1" t="n">
        <v>44201.5833333333</v>
      </c>
      <c r="I111" s="3" t="n">
        <f aca="false">B116*1000</f>
        <v>439.701</v>
      </c>
      <c r="J111" s="3" t="n">
        <f aca="false">C116*1000</f>
        <v>290.934</v>
      </c>
      <c r="K111" s="3" t="n">
        <f aca="false">D116*1000</f>
        <v>244.784</v>
      </c>
      <c r="L111" s="3" t="n">
        <f aca="false">E116*1000</f>
        <v>278.733</v>
      </c>
      <c r="M111" s="3" t="n">
        <f aca="false">F116*1000</f>
        <v>338.63</v>
      </c>
      <c r="N111" s="2" t="n">
        <f aca="false">MONTH(H111)</f>
        <v>1</v>
      </c>
      <c r="O111" s="2" t="n">
        <f aca="false">HOUR(H111)</f>
        <v>14</v>
      </c>
      <c r="P111" s="2" t="n">
        <f aca="false">IF(WEEKDAY(H111)=1,7,WEEKDAY(H111)-1)</f>
        <v>2</v>
      </c>
    </row>
    <row r="112" customFormat="false" ht="13.8" hidden="false" customHeight="false" outlineLevel="0" collapsed="false">
      <c r="A112" s="1" t="n">
        <v>44201.4166666667</v>
      </c>
      <c r="B112" s="2" t="n">
        <v>0.448716</v>
      </c>
      <c r="C112" s="2" t="n">
        <v>0.292662</v>
      </c>
      <c r="D112" s="2" t="n">
        <v>0.260168</v>
      </c>
      <c r="E112" s="2" t="n">
        <v>0.292014</v>
      </c>
      <c r="F112" s="2" t="n">
        <v>0.369329</v>
      </c>
      <c r="H112" s="1" t="n">
        <v>44201.625</v>
      </c>
      <c r="I112" s="3" t="n">
        <f aca="false">B117*1000</f>
        <v>444.436</v>
      </c>
      <c r="J112" s="3" t="n">
        <f aca="false">C117*1000</f>
        <v>288.167</v>
      </c>
      <c r="K112" s="3" t="n">
        <f aca="false">D117*1000</f>
        <v>244.962</v>
      </c>
      <c r="L112" s="3" t="n">
        <f aca="false">E117*1000</f>
        <v>286.583</v>
      </c>
      <c r="M112" s="3" t="n">
        <f aca="false">F117*1000</f>
        <v>320.198</v>
      </c>
      <c r="N112" s="2" t="n">
        <f aca="false">MONTH(H112)</f>
        <v>1</v>
      </c>
      <c r="O112" s="2" t="n">
        <f aca="false">HOUR(H112)</f>
        <v>15</v>
      </c>
      <c r="P112" s="2" t="n">
        <f aca="false">IF(WEEKDAY(H112)=1,7,WEEKDAY(H112)-1)</f>
        <v>2</v>
      </c>
    </row>
    <row r="113" customFormat="false" ht="13.8" hidden="false" customHeight="false" outlineLevel="0" collapsed="false">
      <c r="A113" s="1" t="n">
        <v>44201.4583333333</v>
      </c>
      <c r="B113" s="2" t="n">
        <v>0.439617</v>
      </c>
      <c r="C113" s="2" t="n">
        <v>0.286101</v>
      </c>
      <c r="D113" s="2" t="n">
        <v>0.251139</v>
      </c>
      <c r="E113" s="2" t="n">
        <v>0.298656</v>
      </c>
      <c r="F113" s="2" t="n">
        <v>0.346318</v>
      </c>
      <c r="H113" s="1" t="n">
        <v>44201.6666666667</v>
      </c>
      <c r="I113" s="3" t="n">
        <f aca="false">B118*1000</f>
        <v>455.826</v>
      </c>
      <c r="J113" s="3" t="n">
        <f aca="false">C118*1000</f>
        <v>302.686</v>
      </c>
      <c r="K113" s="3" t="n">
        <f aca="false">D118*1000</f>
        <v>266.622</v>
      </c>
      <c r="L113" s="3" t="n">
        <f aca="false">E118*1000</f>
        <v>278.015</v>
      </c>
      <c r="M113" s="3" t="n">
        <f aca="false">F118*1000</f>
        <v>319.726</v>
      </c>
      <c r="N113" s="2" t="n">
        <f aca="false">MONTH(H113)</f>
        <v>1</v>
      </c>
      <c r="O113" s="2" t="n">
        <f aca="false">HOUR(H113)</f>
        <v>16</v>
      </c>
      <c r="P113" s="2" t="n">
        <f aca="false">IF(WEEKDAY(H113)=1,7,WEEKDAY(H113)-1)</f>
        <v>2</v>
      </c>
    </row>
    <row r="114" customFormat="false" ht="13.8" hidden="false" customHeight="false" outlineLevel="0" collapsed="false">
      <c r="A114" s="1" t="n">
        <v>44201.5</v>
      </c>
      <c r="B114" s="2" t="n">
        <v>0.43007</v>
      </c>
      <c r="C114" s="2" t="n">
        <v>0.277768</v>
      </c>
      <c r="D114" s="2" t="n">
        <v>0.249093</v>
      </c>
      <c r="E114" s="2" t="n">
        <v>0.285786</v>
      </c>
      <c r="F114" s="2" t="n">
        <v>0.345974</v>
      </c>
      <c r="H114" s="1" t="n">
        <v>44201.7083333333</v>
      </c>
      <c r="I114" s="3" t="n">
        <f aca="false">B119*1000</f>
        <v>466.167</v>
      </c>
      <c r="J114" s="3" t="n">
        <f aca="false">C119*1000</f>
        <v>315.478</v>
      </c>
      <c r="K114" s="3" t="n">
        <f aca="false">D119*1000</f>
        <v>271.427</v>
      </c>
      <c r="L114" s="3" t="n">
        <f aca="false">E119*1000</f>
        <v>294.166</v>
      </c>
      <c r="M114" s="3" t="n">
        <f aca="false">F119*1000</f>
        <v>0</v>
      </c>
      <c r="N114" s="2" t="n">
        <f aca="false">MONTH(H114)</f>
        <v>1</v>
      </c>
      <c r="O114" s="2" t="n">
        <f aca="false">HOUR(H114)</f>
        <v>17</v>
      </c>
      <c r="P114" s="2" t="n">
        <f aca="false">IF(WEEKDAY(H114)=1,7,WEEKDAY(H114)-1)</f>
        <v>2</v>
      </c>
    </row>
    <row r="115" customFormat="false" ht="13.8" hidden="false" customHeight="false" outlineLevel="0" collapsed="false">
      <c r="A115" s="1" t="n">
        <v>44201.5416666667</v>
      </c>
      <c r="B115" s="2" t="n">
        <v>0.437931</v>
      </c>
      <c r="C115" s="2" t="n">
        <v>0.283198</v>
      </c>
      <c r="D115" s="2" t="n">
        <v>0.24952</v>
      </c>
      <c r="E115" s="2" t="n">
        <v>0.28696</v>
      </c>
      <c r="F115" s="2" t="n">
        <v>0.349835</v>
      </c>
      <c r="H115" s="1" t="n">
        <v>44201.75</v>
      </c>
      <c r="I115" s="3" t="n">
        <f aca="false">B120*1000</f>
        <v>457.197</v>
      </c>
      <c r="J115" s="3" t="n">
        <f aca="false">C120*1000</f>
        <v>312.385</v>
      </c>
      <c r="K115" s="3" t="n">
        <f aca="false">D120*1000</f>
        <v>268.438</v>
      </c>
      <c r="L115" s="3" t="n">
        <f aca="false">E120*1000</f>
        <v>318.83</v>
      </c>
      <c r="M115" s="3" t="n">
        <f aca="false">F120*1000</f>
        <v>342.927</v>
      </c>
      <c r="N115" s="2" t="n">
        <f aca="false">MONTH(H115)</f>
        <v>1</v>
      </c>
      <c r="O115" s="2" t="n">
        <f aca="false">HOUR(H115)</f>
        <v>18</v>
      </c>
      <c r="P115" s="2" t="n">
        <f aca="false">IF(WEEKDAY(H115)=1,7,WEEKDAY(H115)-1)</f>
        <v>2</v>
      </c>
    </row>
    <row r="116" customFormat="false" ht="13.8" hidden="false" customHeight="false" outlineLevel="0" collapsed="false">
      <c r="A116" s="1" t="n">
        <v>44201.5833333333</v>
      </c>
      <c r="B116" s="2" t="n">
        <v>0.439701</v>
      </c>
      <c r="C116" s="2" t="n">
        <v>0.290934</v>
      </c>
      <c r="D116" s="2" t="n">
        <v>0.244784</v>
      </c>
      <c r="E116" s="2" t="n">
        <v>0.278733</v>
      </c>
      <c r="F116" s="2" t="n">
        <v>0.33863</v>
      </c>
      <c r="H116" s="1" t="n">
        <v>44201.7916666667</v>
      </c>
      <c r="I116" s="3" t="n">
        <f aca="false">B121*1000</f>
        <v>461.986</v>
      </c>
      <c r="J116" s="3" t="n">
        <f aca="false">C121*1000</f>
        <v>311.508</v>
      </c>
      <c r="K116" s="3" t="n">
        <f aca="false">D121*1000</f>
        <v>275.296</v>
      </c>
      <c r="L116" s="3" t="n">
        <f aca="false">E121*1000</f>
        <v>320.149</v>
      </c>
      <c r="M116" s="3" t="n">
        <f aca="false">F121*1000</f>
        <v>345.587</v>
      </c>
      <c r="N116" s="2" t="n">
        <f aca="false">MONTH(H116)</f>
        <v>1</v>
      </c>
      <c r="O116" s="2" t="n">
        <f aca="false">HOUR(H116)</f>
        <v>19</v>
      </c>
      <c r="P116" s="2" t="n">
        <f aca="false">IF(WEEKDAY(H116)=1,7,WEEKDAY(H116)-1)</f>
        <v>2</v>
      </c>
    </row>
    <row r="117" customFormat="false" ht="13.8" hidden="false" customHeight="false" outlineLevel="0" collapsed="false">
      <c r="A117" s="1" t="n">
        <v>44201.625</v>
      </c>
      <c r="B117" s="2" t="n">
        <v>0.444436</v>
      </c>
      <c r="C117" s="2" t="n">
        <v>0.288167</v>
      </c>
      <c r="D117" s="2" t="n">
        <v>0.244962</v>
      </c>
      <c r="E117" s="2" t="n">
        <v>0.286583</v>
      </c>
      <c r="F117" s="2" t="n">
        <v>0.320198</v>
      </c>
      <c r="H117" s="1" t="n">
        <v>44201.8333333333</v>
      </c>
      <c r="I117" s="3" t="n">
        <f aca="false">B122*1000</f>
        <v>477.359</v>
      </c>
      <c r="J117" s="3" t="n">
        <f aca="false">C122*1000</f>
        <v>320.978</v>
      </c>
      <c r="K117" s="3" t="n">
        <f aca="false">D122*1000</f>
        <v>290.471</v>
      </c>
      <c r="L117" s="3" t="n">
        <f aca="false">E122*1000</f>
        <v>326.363</v>
      </c>
      <c r="M117" s="3" t="n">
        <f aca="false">F122*1000</f>
        <v>361.974</v>
      </c>
      <c r="N117" s="2" t="n">
        <f aca="false">MONTH(H117)</f>
        <v>1</v>
      </c>
      <c r="O117" s="2" t="n">
        <f aca="false">HOUR(H117)</f>
        <v>20</v>
      </c>
      <c r="P117" s="2" t="n">
        <f aca="false">IF(WEEKDAY(H117)=1,7,WEEKDAY(H117)-1)</f>
        <v>2</v>
      </c>
    </row>
    <row r="118" customFormat="false" ht="13.8" hidden="false" customHeight="false" outlineLevel="0" collapsed="false">
      <c r="A118" s="1" t="n">
        <v>44201.6666666667</v>
      </c>
      <c r="B118" s="2" t="n">
        <v>0.455826</v>
      </c>
      <c r="C118" s="2" t="n">
        <v>0.302686</v>
      </c>
      <c r="D118" s="2" t="n">
        <v>0.266622</v>
      </c>
      <c r="E118" s="2" t="n">
        <v>0.278015</v>
      </c>
      <c r="F118" s="2" t="n">
        <v>0.319726</v>
      </c>
      <c r="H118" s="1" t="n">
        <v>44201.875</v>
      </c>
      <c r="I118" s="3" t="n">
        <f aca="false">B123*1000</f>
        <v>473.607</v>
      </c>
      <c r="J118" s="3" t="n">
        <f aca="false">C123*1000</f>
        <v>327.909</v>
      </c>
      <c r="K118" s="3" t="n">
        <f aca="false">D123*1000</f>
        <v>299.029</v>
      </c>
      <c r="L118" s="3" t="n">
        <f aca="false">E123*1000</f>
        <v>324.685</v>
      </c>
      <c r="M118" s="3" t="n">
        <f aca="false">F123*1000</f>
        <v>366.606</v>
      </c>
      <c r="N118" s="2" t="n">
        <f aca="false">MONTH(H118)</f>
        <v>1</v>
      </c>
      <c r="O118" s="2" t="n">
        <f aca="false">HOUR(H118)</f>
        <v>21</v>
      </c>
      <c r="P118" s="2" t="n">
        <f aca="false">IF(WEEKDAY(H118)=1,7,WEEKDAY(H118)-1)</f>
        <v>2</v>
      </c>
    </row>
    <row r="119" customFormat="false" ht="13.8" hidden="false" customHeight="false" outlineLevel="0" collapsed="false">
      <c r="A119" s="1" t="n">
        <v>44201.7083333333</v>
      </c>
      <c r="B119" s="2" t="n">
        <v>0.466167</v>
      </c>
      <c r="C119" s="2" t="n">
        <v>0.315478</v>
      </c>
      <c r="D119" s="2" t="n">
        <v>0.271427</v>
      </c>
      <c r="E119" s="2" t="n">
        <v>0.294166</v>
      </c>
      <c r="H119" s="1" t="n">
        <v>44201.9166666667</v>
      </c>
      <c r="I119" s="3" t="n">
        <f aca="false">B124*1000</f>
        <v>480.012</v>
      </c>
      <c r="J119" s="3" t="n">
        <f aca="false">C124*1000</f>
        <v>345.57</v>
      </c>
      <c r="K119" s="3" t="n">
        <f aca="false">D124*1000</f>
        <v>321.056</v>
      </c>
      <c r="L119" s="3" t="n">
        <f aca="false">E124*1000</f>
        <v>324.114</v>
      </c>
      <c r="M119" s="3" t="n">
        <f aca="false">F124*1000</f>
        <v>380.405</v>
      </c>
      <c r="N119" s="2" t="n">
        <f aca="false">MONTH(H119)</f>
        <v>1</v>
      </c>
      <c r="O119" s="2" t="n">
        <f aca="false">HOUR(H119)</f>
        <v>22</v>
      </c>
      <c r="P119" s="2" t="n">
        <f aca="false">IF(WEEKDAY(H119)=1,7,WEEKDAY(H119)-1)</f>
        <v>2</v>
      </c>
    </row>
    <row r="120" customFormat="false" ht="13.8" hidden="false" customHeight="false" outlineLevel="0" collapsed="false">
      <c r="A120" s="1" t="n">
        <v>44201.75</v>
      </c>
      <c r="B120" s="2" t="n">
        <v>0.457197</v>
      </c>
      <c r="C120" s="2" t="n">
        <v>0.312385</v>
      </c>
      <c r="D120" s="2" t="n">
        <v>0.268438</v>
      </c>
      <c r="E120" s="2" t="n">
        <v>0.31883</v>
      </c>
      <c r="F120" s="2" t="n">
        <v>0.342927</v>
      </c>
      <c r="H120" s="1" t="n">
        <v>44201.9583333333</v>
      </c>
      <c r="I120" s="3" t="n">
        <f aca="false">B125*1000</f>
        <v>477.092</v>
      </c>
      <c r="J120" s="3" t="n">
        <f aca="false">C125*1000</f>
        <v>353.217</v>
      </c>
      <c r="K120" s="3" t="n">
        <f aca="false">D125*1000</f>
        <v>327.761</v>
      </c>
      <c r="L120" s="3" t="n">
        <f aca="false">E125*1000</f>
        <v>330.558</v>
      </c>
      <c r="M120" s="3" t="n">
        <f aca="false">F125*1000</f>
        <v>405.997</v>
      </c>
      <c r="N120" s="2" t="n">
        <f aca="false">MONTH(H120)</f>
        <v>1</v>
      </c>
      <c r="O120" s="2" t="n">
        <f aca="false">HOUR(H120)</f>
        <v>23</v>
      </c>
      <c r="P120" s="2" t="n">
        <f aca="false">IF(WEEKDAY(H120)=1,7,WEEKDAY(H120)-1)</f>
        <v>2</v>
      </c>
    </row>
    <row r="121" customFormat="false" ht="13.8" hidden="false" customHeight="false" outlineLevel="0" collapsed="false">
      <c r="A121" s="1" t="n">
        <v>44201.7916666667</v>
      </c>
      <c r="B121" s="2" t="n">
        <v>0.461986</v>
      </c>
      <c r="C121" s="2" t="n">
        <v>0.311508</v>
      </c>
      <c r="D121" s="2" t="n">
        <v>0.275296</v>
      </c>
      <c r="E121" s="2" t="n">
        <v>0.320149</v>
      </c>
      <c r="F121" s="2" t="n">
        <v>0.345587</v>
      </c>
      <c r="H121" s="1" t="n">
        <v>44202</v>
      </c>
      <c r="I121" s="3" t="n">
        <f aca="false">B126*1000</f>
        <v>470.017</v>
      </c>
      <c r="J121" s="3" t="n">
        <f aca="false">C126*1000</f>
        <v>346.047</v>
      </c>
      <c r="K121" s="3" t="n">
        <f aca="false">D126*1000</f>
        <v>325.878</v>
      </c>
      <c r="L121" s="3" t="n">
        <f aca="false">E126*1000</f>
        <v>327.777</v>
      </c>
      <c r="M121" s="3" t="n">
        <f aca="false">F126*1000</f>
        <v>388.255</v>
      </c>
      <c r="N121" s="2" t="n">
        <f aca="false">MONTH(H121)</f>
        <v>1</v>
      </c>
      <c r="O121" s="2" t="n">
        <f aca="false">HOUR(H121)</f>
        <v>0</v>
      </c>
      <c r="P121" s="2" t="n">
        <f aca="false">IF(WEEKDAY(H121)=1,7,WEEKDAY(H121)-1)</f>
        <v>3</v>
      </c>
    </row>
    <row r="122" customFormat="false" ht="13.8" hidden="false" customHeight="false" outlineLevel="0" collapsed="false">
      <c r="A122" s="1" t="n">
        <v>44201.8333333333</v>
      </c>
      <c r="B122" s="2" t="n">
        <v>0.477359</v>
      </c>
      <c r="C122" s="2" t="n">
        <v>0.320978</v>
      </c>
      <c r="D122" s="2" t="n">
        <v>0.290471</v>
      </c>
      <c r="E122" s="2" t="n">
        <v>0.326363</v>
      </c>
      <c r="F122" s="2" t="n">
        <v>0.361974</v>
      </c>
      <c r="H122" s="1" t="n">
        <v>44202.0416666667</v>
      </c>
      <c r="I122" s="3" t="n">
        <f aca="false">B127*1000</f>
        <v>457.055</v>
      </c>
      <c r="J122" s="3" t="n">
        <f aca="false">C127*1000</f>
        <v>334.911</v>
      </c>
      <c r="K122" s="3" t="n">
        <f aca="false">D127*1000</f>
        <v>288.298</v>
      </c>
      <c r="L122" s="3" t="n">
        <f aca="false">E127*1000</f>
        <v>319.58</v>
      </c>
      <c r="M122" s="3" t="n">
        <f aca="false">F127*1000</f>
        <v>369.753</v>
      </c>
      <c r="N122" s="2" t="n">
        <f aca="false">MONTH(H122)</f>
        <v>1</v>
      </c>
      <c r="O122" s="2" t="n">
        <f aca="false">HOUR(H122)</f>
        <v>1</v>
      </c>
      <c r="P122" s="2" t="n">
        <f aca="false">IF(WEEKDAY(H122)=1,7,WEEKDAY(H122)-1)</f>
        <v>3</v>
      </c>
    </row>
    <row r="123" customFormat="false" ht="13.8" hidden="false" customHeight="false" outlineLevel="0" collapsed="false">
      <c r="A123" s="1" t="n">
        <v>44201.875</v>
      </c>
      <c r="B123" s="2" t="n">
        <v>0.473607</v>
      </c>
      <c r="C123" s="2" t="n">
        <v>0.327909</v>
      </c>
      <c r="D123" s="2" t="n">
        <v>0.299029</v>
      </c>
      <c r="E123" s="2" t="n">
        <v>0.324685</v>
      </c>
      <c r="F123" s="2" t="n">
        <v>0.366606</v>
      </c>
      <c r="H123" s="1" t="n">
        <v>44202.0833333333</v>
      </c>
      <c r="I123" s="3" t="n">
        <f aca="false">B128*1000</f>
        <v>446.246</v>
      </c>
      <c r="J123" s="3" t="n">
        <f aca="false">C128*1000</f>
        <v>318.175</v>
      </c>
      <c r="K123" s="3" t="n">
        <f aca="false">D128*1000</f>
        <v>286.056</v>
      </c>
      <c r="L123" s="3" t="n">
        <f aca="false">E128*1000</f>
        <v>313.465</v>
      </c>
      <c r="M123" s="3" t="n">
        <f aca="false">F128*1000</f>
        <v>385.635</v>
      </c>
      <c r="N123" s="2" t="n">
        <f aca="false">MONTH(H123)</f>
        <v>1</v>
      </c>
      <c r="O123" s="2" t="n">
        <f aca="false">HOUR(H123)</f>
        <v>2</v>
      </c>
      <c r="P123" s="2" t="n">
        <f aca="false">IF(WEEKDAY(H123)=1,7,WEEKDAY(H123)-1)</f>
        <v>3</v>
      </c>
    </row>
    <row r="124" customFormat="false" ht="13.8" hidden="false" customHeight="false" outlineLevel="0" collapsed="false">
      <c r="A124" s="1" t="n">
        <v>44201.9166666667</v>
      </c>
      <c r="B124" s="2" t="n">
        <v>0.480012</v>
      </c>
      <c r="C124" s="2" t="n">
        <v>0.34557</v>
      </c>
      <c r="D124" s="2" t="n">
        <v>0.321056</v>
      </c>
      <c r="E124" s="2" t="n">
        <v>0.324114</v>
      </c>
      <c r="F124" s="2" t="n">
        <v>0.380405</v>
      </c>
      <c r="H124" s="1" t="n">
        <v>44202.125</v>
      </c>
      <c r="I124" s="3" t="n">
        <f aca="false">B129*1000</f>
        <v>443.313</v>
      </c>
      <c r="J124" s="3" t="n">
        <f aca="false">C129*1000</f>
        <v>320.817</v>
      </c>
      <c r="K124" s="3" t="n">
        <f aca="false">D129*1000</f>
        <v>278.707</v>
      </c>
      <c r="L124" s="3" t="n">
        <f aca="false">E129*1000</f>
        <v>308.786</v>
      </c>
      <c r="M124" s="3" t="n">
        <f aca="false">F129*1000</f>
        <v>373.446</v>
      </c>
      <c r="N124" s="2" t="n">
        <f aca="false">MONTH(H124)</f>
        <v>1</v>
      </c>
      <c r="O124" s="2" t="n">
        <f aca="false">HOUR(H124)</f>
        <v>3</v>
      </c>
      <c r="P124" s="2" t="n">
        <f aca="false">IF(WEEKDAY(H124)=1,7,WEEKDAY(H124)-1)</f>
        <v>3</v>
      </c>
    </row>
    <row r="125" customFormat="false" ht="13.8" hidden="false" customHeight="false" outlineLevel="0" collapsed="false">
      <c r="A125" s="1" t="n">
        <v>44201.9583333333</v>
      </c>
      <c r="B125" s="2" t="n">
        <v>0.477092</v>
      </c>
      <c r="C125" s="2" t="n">
        <v>0.353217</v>
      </c>
      <c r="D125" s="2" t="n">
        <v>0.327761</v>
      </c>
      <c r="E125" s="2" t="n">
        <v>0.330558</v>
      </c>
      <c r="F125" s="2" t="n">
        <v>0.405997</v>
      </c>
      <c r="H125" s="1" t="n">
        <v>44202.1666666667</v>
      </c>
      <c r="I125" s="3" t="n">
        <f aca="false">B130*1000</f>
        <v>427.637</v>
      </c>
      <c r="J125" s="3" t="n">
        <f aca="false">C130*1000</f>
        <v>307.645</v>
      </c>
      <c r="K125" s="3" t="n">
        <f aca="false">D130*1000</f>
        <v>279.295</v>
      </c>
      <c r="L125" s="3" t="n">
        <f aca="false">E130*1000</f>
        <v>306.239</v>
      </c>
      <c r="M125" s="3" t="n">
        <f aca="false">F130*1000</f>
        <v>367.202</v>
      </c>
      <c r="N125" s="2" t="n">
        <f aca="false">MONTH(H125)</f>
        <v>1</v>
      </c>
      <c r="O125" s="2" t="n">
        <f aca="false">HOUR(H125)</f>
        <v>4</v>
      </c>
      <c r="P125" s="2" t="n">
        <f aca="false">IF(WEEKDAY(H125)=1,7,WEEKDAY(H125)-1)</f>
        <v>3</v>
      </c>
    </row>
    <row r="126" customFormat="false" ht="13.8" hidden="false" customHeight="false" outlineLevel="0" collapsed="false">
      <c r="A126" s="1" t="n">
        <v>44202</v>
      </c>
      <c r="B126" s="2" t="n">
        <v>0.470017</v>
      </c>
      <c r="C126" s="2" t="n">
        <v>0.346047</v>
      </c>
      <c r="D126" s="2" t="n">
        <v>0.325878</v>
      </c>
      <c r="E126" s="2" t="n">
        <v>0.327777</v>
      </c>
      <c r="F126" s="2" t="n">
        <v>0.388255</v>
      </c>
      <c r="H126" s="1" t="n">
        <v>44202.2083333333</v>
      </c>
      <c r="I126" s="3" t="n">
        <f aca="false">B131*1000</f>
        <v>419.525</v>
      </c>
      <c r="J126" s="3" t="n">
        <f aca="false">C131*1000</f>
        <v>292.546</v>
      </c>
      <c r="K126" s="3" t="n">
        <f aca="false">D131*1000</f>
        <v>265.298</v>
      </c>
      <c r="L126" s="3" t="n">
        <f aca="false">E131*1000</f>
        <v>310.486</v>
      </c>
      <c r="M126" s="3" t="n">
        <f aca="false">F131*1000</f>
        <v>333.385</v>
      </c>
      <c r="N126" s="2" t="n">
        <f aca="false">MONTH(H126)</f>
        <v>1</v>
      </c>
      <c r="O126" s="2" t="n">
        <f aca="false">HOUR(H126)</f>
        <v>5</v>
      </c>
      <c r="P126" s="2" t="n">
        <f aca="false">IF(WEEKDAY(H126)=1,7,WEEKDAY(H126)-1)</f>
        <v>3</v>
      </c>
    </row>
    <row r="127" customFormat="false" ht="13.8" hidden="false" customHeight="false" outlineLevel="0" collapsed="false">
      <c r="A127" s="1" t="n">
        <v>44202.0416666667</v>
      </c>
      <c r="B127" s="2" t="n">
        <v>0.457055</v>
      </c>
      <c r="C127" s="2" t="n">
        <v>0.334911</v>
      </c>
      <c r="D127" s="2" t="n">
        <v>0.288298</v>
      </c>
      <c r="E127" s="2" t="n">
        <v>0.31958</v>
      </c>
      <c r="F127" s="2" t="n">
        <v>0.369753</v>
      </c>
      <c r="H127" s="1" t="n">
        <v>44202.25</v>
      </c>
      <c r="I127" s="3" t="n">
        <f aca="false">B132*1000</f>
        <v>409.638</v>
      </c>
      <c r="J127" s="3" t="n">
        <f aca="false">C132*1000</f>
        <v>277.043</v>
      </c>
      <c r="K127" s="3" t="n">
        <f aca="false">D132*1000</f>
        <v>251.294</v>
      </c>
      <c r="L127" s="3" t="n">
        <f aca="false">E132*1000</f>
        <v>303.891</v>
      </c>
      <c r="M127" s="3" t="n">
        <f aca="false">F132*1000</f>
        <v>330.253</v>
      </c>
      <c r="N127" s="2" t="n">
        <f aca="false">MONTH(H127)</f>
        <v>1</v>
      </c>
      <c r="O127" s="2" t="n">
        <f aca="false">HOUR(H127)</f>
        <v>6</v>
      </c>
      <c r="P127" s="2" t="n">
        <f aca="false">IF(WEEKDAY(H127)=1,7,WEEKDAY(H127)-1)</f>
        <v>3</v>
      </c>
    </row>
    <row r="128" customFormat="false" ht="13.8" hidden="false" customHeight="false" outlineLevel="0" collapsed="false">
      <c r="A128" s="1" t="n">
        <v>44202.0833333333</v>
      </c>
      <c r="B128" s="2" t="n">
        <v>0.446246</v>
      </c>
      <c r="C128" s="2" t="n">
        <v>0.318175</v>
      </c>
      <c r="D128" s="2" t="n">
        <v>0.286056</v>
      </c>
      <c r="E128" s="2" t="n">
        <v>0.313465</v>
      </c>
      <c r="F128" s="2" t="n">
        <v>0.385635</v>
      </c>
      <c r="H128" s="1" t="n">
        <v>44202.2916666667</v>
      </c>
      <c r="I128" s="3" t="n">
        <f aca="false">B133*1000</f>
        <v>395.397</v>
      </c>
      <c r="J128" s="3" t="n">
        <f aca="false">C133*1000</f>
        <v>263.842</v>
      </c>
      <c r="K128" s="3" t="n">
        <f aca="false">D133*1000</f>
        <v>0</v>
      </c>
      <c r="L128" s="3" t="n">
        <f aca="false">E133*1000</f>
        <v>289.388</v>
      </c>
      <c r="M128" s="3" t="n">
        <f aca="false">F133*1000</f>
        <v>324.189</v>
      </c>
      <c r="N128" s="2" t="n">
        <f aca="false">MONTH(H128)</f>
        <v>1</v>
      </c>
      <c r="O128" s="2" t="n">
        <f aca="false">HOUR(H128)</f>
        <v>7</v>
      </c>
      <c r="P128" s="2" t="n">
        <f aca="false">IF(WEEKDAY(H128)=1,7,WEEKDAY(H128)-1)</f>
        <v>3</v>
      </c>
    </row>
    <row r="129" customFormat="false" ht="13.8" hidden="false" customHeight="false" outlineLevel="0" collapsed="false">
      <c r="A129" s="1" t="n">
        <v>44202.125</v>
      </c>
      <c r="B129" s="2" t="n">
        <v>0.443313</v>
      </c>
      <c r="C129" s="2" t="n">
        <v>0.320817</v>
      </c>
      <c r="D129" s="2" t="n">
        <v>0.278707</v>
      </c>
      <c r="E129" s="2" t="n">
        <v>0.308786</v>
      </c>
      <c r="F129" s="2" t="n">
        <v>0.373446</v>
      </c>
      <c r="H129" s="1" t="n">
        <v>44202.3333333333</v>
      </c>
      <c r="I129" s="3" t="n">
        <f aca="false">B134*1000</f>
        <v>390.165</v>
      </c>
      <c r="J129" s="3" t="n">
        <f aca="false">C134*1000</f>
        <v>258.476</v>
      </c>
      <c r="K129" s="3" t="n">
        <f aca="false">D134*1000</f>
        <v>244.549</v>
      </c>
      <c r="L129" s="3" t="n">
        <f aca="false">E134*1000</f>
        <v>280.637</v>
      </c>
      <c r="M129" s="3" t="n">
        <f aca="false">F134*1000</f>
        <v>312.036</v>
      </c>
      <c r="N129" s="2" t="n">
        <f aca="false">MONTH(H129)</f>
        <v>1</v>
      </c>
      <c r="O129" s="2" t="n">
        <f aca="false">HOUR(H129)</f>
        <v>8</v>
      </c>
      <c r="P129" s="2" t="n">
        <f aca="false">IF(WEEKDAY(H129)=1,7,WEEKDAY(H129)-1)</f>
        <v>3</v>
      </c>
    </row>
    <row r="130" customFormat="false" ht="13.8" hidden="false" customHeight="false" outlineLevel="0" collapsed="false">
      <c r="A130" s="1" t="n">
        <v>44202.1666666667</v>
      </c>
      <c r="B130" s="2" t="n">
        <v>0.427637</v>
      </c>
      <c r="C130" s="2" t="n">
        <v>0.307645</v>
      </c>
      <c r="D130" s="2" t="n">
        <v>0.279295</v>
      </c>
      <c r="E130" s="2" t="n">
        <v>0.306239</v>
      </c>
      <c r="F130" s="2" t="n">
        <v>0.367202</v>
      </c>
      <c r="H130" s="1" t="n">
        <v>44202.375</v>
      </c>
      <c r="I130" s="3" t="n">
        <f aca="false">B135*1000</f>
        <v>386.938</v>
      </c>
      <c r="J130" s="3" t="n">
        <f aca="false">C135*1000</f>
        <v>263.281</v>
      </c>
      <c r="K130" s="3" t="n">
        <f aca="false">D135*1000</f>
        <v>213.422</v>
      </c>
      <c r="L130" s="3" t="n">
        <f aca="false">E135*1000</f>
        <v>302.939</v>
      </c>
      <c r="M130" s="3" t="n">
        <f aca="false">F135*1000</f>
        <v>305.931</v>
      </c>
      <c r="N130" s="2" t="n">
        <f aca="false">MONTH(H130)</f>
        <v>1</v>
      </c>
      <c r="O130" s="2" t="n">
        <f aca="false">HOUR(H130)</f>
        <v>9</v>
      </c>
      <c r="P130" s="2" t="n">
        <f aca="false">IF(WEEKDAY(H130)=1,7,WEEKDAY(H130)-1)</f>
        <v>3</v>
      </c>
    </row>
    <row r="131" customFormat="false" ht="13.8" hidden="false" customHeight="false" outlineLevel="0" collapsed="false">
      <c r="A131" s="1" t="n">
        <v>44202.2083333333</v>
      </c>
      <c r="B131" s="2" t="n">
        <v>0.419525</v>
      </c>
      <c r="C131" s="2" t="n">
        <v>0.292546</v>
      </c>
      <c r="D131" s="2" t="n">
        <v>0.265298</v>
      </c>
      <c r="E131" s="2" t="n">
        <v>0.310486</v>
      </c>
      <c r="F131" s="2" t="n">
        <v>0.333385</v>
      </c>
      <c r="H131" s="1" t="n">
        <v>44202.4166666667</v>
      </c>
      <c r="I131" s="3" t="n">
        <f aca="false">B136*1000</f>
        <v>394.539</v>
      </c>
      <c r="J131" s="3" t="n">
        <f aca="false">C136*1000</f>
        <v>264.667</v>
      </c>
      <c r="K131" s="3" t="n">
        <f aca="false">D136*1000</f>
        <v>208.314</v>
      </c>
      <c r="L131" s="3" t="n">
        <f aca="false">E136*1000</f>
        <v>306.382</v>
      </c>
      <c r="M131" s="3" t="n">
        <f aca="false">F136*1000</f>
        <v>307.432</v>
      </c>
      <c r="N131" s="2" t="n">
        <f aca="false">MONTH(H131)</f>
        <v>1</v>
      </c>
      <c r="O131" s="2" t="n">
        <f aca="false">HOUR(H131)</f>
        <v>10</v>
      </c>
      <c r="P131" s="2" t="n">
        <f aca="false">IF(WEEKDAY(H131)=1,7,WEEKDAY(H131)-1)</f>
        <v>3</v>
      </c>
    </row>
    <row r="132" customFormat="false" ht="13.8" hidden="false" customHeight="false" outlineLevel="0" collapsed="false">
      <c r="A132" s="1" t="n">
        <v>44202.25</v>
      </c>
      <c r="B132" s="2" t="n">
        <v>0.409638</v>
      </c>
      <c r="C132" s="2" t="n">
        <v>0.277043</v>
      </c>
      <c r="D132" s="2" t="n">
        <v>0.251294</v>
      </c>
      <c r="E132" s="2" t="n">
        <v>0.303891</v>
      </c>
      <c r="F132" s="2" t="n">
        <v>0.330253</v>
      </c>
      <c r="H132" s="1" t="n">
        <v>44202.4583333333</v>
      </c>
      <c r="I132" s="3" t="n">
        <f aca="false">B137*1000</f>
        <v>401.143</v>
      </c>
      <c r="J132" s="3" t="n">
        <f aca="false">C137*1000</f>
        <v>259.933</v>
      </c>
      <c r="K132" s="3" t="n">
        <f aca="false">D137*1000</f>
        <v>228.993</v>
      </c>
      <c r="L132" s="3" t="n">
        <f aca="false">E137*1000</f>
        <v>337.963</v>
      </c>
      <c r="M132" s="3" t="n">
        <f aca="false">F137*1000</f>
        <v>314.324</v>
      </c>
      <c r="N132" s="2" t="n">
        <f aca="false">MONTH(H132)</f>
        <v>1</v>
      </c>
      <c r="O132" s="2" t="n">
        <f aca="false">HOUR(H132)</f>
        <v>11</v>
      </c>
      <c r="P132" s="2" t="n">
        <f aca="false">IF(WEEKDAY(H132)=1,7,WEEKDAY(H132)-1)</f>
        <v>3</v>
      </c>
    </row>
    <row r="133" customFormat="false" ht="13.8" hidden="false" customHeight="false" outlineLevel="0" collapsed="false">
      <c r="A133" s="1" t="n">
        <v>44202.2916666667</v>
      </c>
      <c r="B133" s="2" t="n">
        <v>0.395397</v>
      </c>
      <c r="C133" s="2" t="n">
        <v>0.263842</v>
      </c>
      <c r="E133" s="2" t="n">
        <v>0.289388</v>
      </c>
      <c r="F133" s="2" t="n">
        <v>0.324189</v>
      </c>
      <c r="H133" s="1" t="n">
        <v>44202.5</v>
      </c>
      <c r="I133" s="3" t="n">
        <f aca="false">B138*1000</f>
        <v>421.085</v>
      </c>
      <c r="J133" s="3" t="n">
        <f aca="false">C138*1000</f>
        <v>275.1</v>
      </c>
      <c r="K133" s="3" t="n">
        <f aca="false">D138*1000</f>
        <v>234.57</v>
      </c>
      <c r="L133" s="3" t="n">
        <f aca="false">E138*1000</f>
        <v>350.872</v>
      </c>
      <c r="M133" s="3" t="n">
        <f aca="false">F138*1000</f>
        <v>332.072</v>
      </c>
      <c r="N133" s="2" t="n">
        <f aca="false">MONTH(H133)</f>
        <v>1</v>
      </c>
      <c r="O133" s="2" t="n">
        <f aca="false">HOUR(H133)</f>
        <v>12</v>
      </c>
      <c r="P133" s="2" t="n">
        <f aca="false">IF(WEEKDAY(H133)=1,7,WEEKDAY(H133)-1)</f>
        <v>3</v>
      </c>
    </row>
    <row r="134" customFormat="false" ht="13.8" hidden="false" customHeight="false" outlineLevel="0" collapsed="false">
      <c r="A134" s="1" t="n">
        <v>44202.3333333333</v>
      </c>
      <c r="B134" s="2" t="n">
        <v>0.390165</v>
      </c>
      <c r="C134" s="2" t="n">
        <v>0.258476</v>
      </c>
      <c r="D134" s="2" t="n">
        <v>0.244549</v>
      </c>
      <c r="E134" s="2" t="n">
        <v>0.280637</v>
      </c>
      <c r="F134" s="2" t="n">
        <v>0.312036</v>
      </c>
      <c r="H134" s="1" t="n">
        <v>44202.5416666667</v>
      </c>
      <c r="I134" s="3" t="n">
        <f aca="false">B139*1000</f>
        <v>430.031</v>
      </c>
      <c r="J134" s="3" t="n">
        <f aca="false">C139*1000</f>
        <v>283.688</v>
      </c>
      <c r="K134" s="3" t="n">
        <f aca="false">D139*1000</f>
        <v>233.972</v>
      </c>
      <c r="L134" s="3" t="n">
        <f aca="false">E139*1000</f>
        <v>342.731</v>
      </c>
      <c r="M134" s="3" t="n">
        <f aca="false">F139*1000</f>
        <v>324.572</v>
      </c>
      <c r="N134" s="2" t="n">
        <f aca="false">MONTH(H134)</f>
        <v>1</v>
      </c>
      <c r="O134" s="2" t="n">
        <f aca="false">HOUR(H134)</f>
        <v>13</v>
      </c>
      <c r="P134" s="2" t="n">
        <f aca="false">IF(WEEKDAY(H134)=1,7,WEEKDAY(H134)-1)</f>
        <v>3</v>
      </c>
    </row>
    <row r="135" customFormat="false" ht="13.8" hidden="false" customHeight="false" outlineLevel="0" collapsed="false">
      <c r="A135" s="1" t="n">
        <v>44202.375</v>
      </c>
      <c r="B135" s="2" t="n">
        <v>0.386938</v>
      </c>
      <c r="C135" s="2" t="n">
        <v>0.263281</v>
      </c>
      <c r="D135" s="2" t="n">
        <v>0.213422</v>
      </c>
      <c r="E135" s="2" t="n">
        <v>0.302939</v>
      </c>
      <c r="F135" s="2" t="n">
        <v>0.305931</v>
      </c>
      <c r="H135" s="1" t="n">
        <v>44202.5833333333</v>
      </c>
      <c r="I135" s="3" t="n">
        <f aca="false">B140*1000</f>
        <v>433.837</v>
      </c>
      <c r="J135" s="3" t="n">
        <f aca="false">C140*1000</f>
        <v>314.16</v>
      </c>
      <c r="K135" s="3" t="n">
        <f aca="false">D140*1000</f>
        <v>252.325</v>
      </c>
      <c r="L135" s="3" t="n">
        <f aca="false">E140*1000</f>
        <v>370.409</v>
      </c>
      <c r="M135" s="3" t="n">
        <f aca="false">F140*1000</f>
        <v>344.786</v>
      </c>
      <c r="N135" s="2" t="n">
        <f aca="false">MONTH(H135)</f>
        <v>1</v>
      </c>
      <c r="O135" s="2" t="n">
        <f aca="false">HOUR(H135)</f>
        <v>14</v>
      </c>
      <c r="P135" s="2" t="n">
        <f aca="false">IF(WEEKDAY(H135)=1,7,WEEKDAY(H135)-1)</f>
        <v>3</v>
      </c>
    </row>
    <row r="136" customFormat="false" ht="13.8" hidden="false" customHeight="false" outlineLevel="0" collapsed="false">
      <c r="A136" s="1" t="n">
        <v>44202.4166666667</v>
      </c>
      <c r="B136" s="2" t="n">
        <v>0.394539</v>
      </c>
      <c r="C136" s="2" t="n">
        <v>0.264667</v>
      </c>
      <c r="D136" s="2" t="n">
        <v>0.208314</v>
      </c>
      <c r="E136" s="2" t="n">
        <v>0.306382</v>
      </c>
      <c r="F136" s="2" t="n">
        <v>0.307432</v>
      </c>
      <c r="H136" s="1" t="n">
        <v>44202.625</v>
      </c>
      <c r="I136" s="3" t="n">
        <f aca="false">B141*1000</f>
        <v>442.657</v>
      </c>
      <c r="J136" s="3" t="n">
        <f aca="false">C141*1000</f>
        <v>333.648</v>
      </c>
      <c r="K136" s="3" t="n">
        <f aca="false">D141*1000</f>
        <v>258.892</v>
      </c>
      <c r="L136" s="3" t="n">
        <f aca="false">E141*1000</f>
        <v>384.085</v>
      </c>
      <c r="M136" s="3" t="n">
        <f aca="false">F141*1000</f>
        <v>356.571</v>
      </c>
      <c r="N136" s="2" t="n">
        <f aca="false">MONTH(H136)</f>
        <v>1</v>
      </c>
      <c r="O136" s="2" t="n">
        <f aca="false">HOUR(H136)</f>
        <v>15</v>
      </c>
      <c r="P136" s="2" t="n">
        <f aca="false">IF(WEEKDAY(H136)=1,7,WEEKDAY(H136)-1)</f>
        <v>3</v>
      </c>
    </row>
    <row r="137" customFormat="false" ht="13.8" hidden="false" customHeight="false" outlineLevel="0" collapsed="false">
      <c r="A137" s="1" t="n">
        <v>44202.4583333333</v>
      </c>
      <c r="B137" s="2" t="n">
        <v>0.401143</v>
      </c>
      <c r="C137" s="2" t="n">
        <v>0.259933</v>
      </c>
      <c r="D137" s="2" t="n">
        <v>0.228993</v>
      </c>
      <c r="E137" s="2" t="n">
        <v>0.337963</v>
      </c>
      <c r="F137" s="2" t="n">
        <v>0.314324</v>
      </c>
      <c r="H137" s="1" t="n">
        <v>44202.6666666667</v>
      </c>
      <c r="I137" s="3" t="n">
        <f aca="false">B142*1000</f>
        <v>443.082</v>
      </c>
      <c r="J137" s="3" t="n">
        <f aca="false">C142*1000</f>
        <v>346.357</v>
      </c>
      <c r="K137" s="3" t="n">
        <f aca="false">D142*1000</f>
        <v>279.219</v>
      </c>
      <c r="L137" s="3" t="n">
        <f aca="false">E142*1000</f>
        <v>391.521</v>
      </c>
      <c r="M137" s="3" t="n">
        <f aca="false">F142*1000</f>
        <v>367.408</v>
      </c>
      <c r="N137" s="2" t="n">
        <f aca="false">MONTH(H137)</f>
        <v>1</v>
      </c>
      <c r="O137" s="2" t="n">
        <f aca="false">HOUR(H137)</f>
        <v>16</v>
      </c>
      <c r="P137" s="2" t="n">
        <f aca="false">IF(WEEKDAY(H137)=1,7,WEEKDAY(H137)-1)</f>
        <v>3</v>
      </c>
    </row>
    <row r="138" customFormat="false" ht="13.8" hidden="false" customHeight="false" outlineLevel="0" collapsed="false">
      <c r="A138" s="1" t="n">
        <v>44202.5</v>
      </c>
      <c r="B138" s="2" t="n">
        <v>0.421085</v>
      </c>
      <c r="C138" s="2" t="n">
        <v>0.2751</v>
      </c>
      <c r="D138" s="2" t="n">
        <v>0.23457</v>
      </c>
      <c r="E138" s="2" t="n">
        <v>0.350872</v>
      </c>
      <c r="F138" s="2" t="n">
        <v>0.332072</v>
      </c>
      <c r="H138" s="1" t="n">
        <v>44202.7083333333</v>
      </c>
      <c r="I138" s="3" t="n">
        <f aca="false">B143*1000</f>
        <v>478.047</v>
      </c>
      <c r="J138" s="3" t="n">
        <f aca="false">C143*1000</f>
        <v>408.162</v>
      </c>
      <c r="K138" s="3" t="n">
        <f aca="false">D143*1000</f>
        <v>318.857</v>
      </c>
      <c r="L138" s="3" t="n">
        <f aca="false">E143*1000</f>
        <v>493.098</v>
      </c>
      <c r="M138" s="3" t="n">
        <f aca="false">F143*1000</f>
        <v>392.01</v>
      </c>
      <c r="N138" s="2" t="n">
        <f aca="false">MONTH(H138)</f>
        <v>1</v>
      </c>
      <c r="O138" s="2" t="n">
        <f aca="false">HOUR(H138)</f>
        <v>17</v>
      </c>
      <c r="P138" s="2" t="n">
        <f aca="false">IF(WEEKDAY(H138)=1,7,WEEKDAY(H138)-1)</f>
        <v>3</v>
      </c>
    </row>
    <row r="139" customFormat="false" ht="13.8" hidden="false" customHeight="false" outlineLevel="0" collapsed="false">
      <c r="A139" s="1" t="n">
        <v>44202.5416666667</v>
      </c>
      <c r="B139" s="2" t="n">
        <v>0.430031</v>
      </c>
      <c r="C139" s="2" t="n">
        <v>0.283688</v>
      </c>
      <c r="D139" s="2" t="n">
        <v>0.233972</v>
      </c>
      <c r="E139" s="2" t="n">
        <v>0.342731</v>
      </c>
      <c r="F139" s="2" t="n">
        <v>0.324572</v>
      </c>
      <c r="H139" s="1" t="n">
        <v>44202.75</v>
      </c>
      <c r="I139" s="3" t="n">
        <f aca="false">B144*1000</f>
        <v>458.908</v>
      </c>
      <c r="J139" s="3" t="n">
        <f aca="false">C144*1000</f>
        <v>475.123</v>
      </c>
      <c r="K139" s="3" t="n">
        <f aca="false">D144*1000</f>
        <v>368.005</v>
      </c>
      <c r="L139" s="3" t="n">
        <f aca="false">E144*1000</f>
        <v>598.485</v>
      </c>
      <c r="M139" s="3" t="n">
        <f aca="false">F144*1000</f>
        <v>462.487</v>
      </c>
      <c r="N139" s="2" t="n">
        <f aca="false">MONTH(H139)</f>
        <v>1</v>
      </c>
      <c r="O139" s="2" t="n">
        <f aca="false">HOUR(H139)</f>
        <v>18</v>
      </c>
      <c r="P139" s="2" t="n">
        <f aca="false">IF(WEEKDAY(H139)=1,7,WEEKDAY(H139)-1)</f>
        <v>3</v>
      </c>
    </row>
    <row r="140" customFormat="false" ht="13.8" hidden="false" customHeight="false" outlineLevel="0" collapsed="false">
      <c r="A140" s="1" t="n">
        <v>44202.5833333333</v>
      </c>
      <c r="B140" s="2" t="n">
        <v>0.433837</v>
      </c>
      <c r="C140" s="2" t="n">
        <v>0.31416</v>
      </c>
      <c r="D140" s="2" t="n">
        <v>0.252325</v>
      </c>
      <c r="E140" s="2" t="n">
        <v>0.370409</v>
      </c>
      <c r="F140" s="2" t="n">
        <v>0.344786</v>
      </c>
      <c r="H140" s="1" t="n">
        <v>44202.7916666667</v>
      </c>
      <c r="I140" s="3" t="n">
        <f aca="false">B145*1000</f>
        <v>510.994</v>
      </c>
      <c r="J140" s="3" t="n">
        <f aca="false">C145*1000</f>
        <v>516.448</v>
      </c>
      <c r="K140" s="3" t="n">
        <f aca="false">D145*1000</f>
        <v>407.525</v>
      </c>
      <c r="L140" s="3" t="n">
        <f aca="false">E145*1000</f>
        <v>843.388</v>
      </c>
      <c r="M140" s="3" t="n">
        <f aca="false">F145*1000</f>
        <v>512.832</v>
      </c>
      <c r="N140" s="2" t="n">
        <f aca="false">MONTH(H140)</f>
        <v>1</v>
      </c>
      <c r="O140" s="2" t="n">
        <f aca="false">HOUR(H140)</f>
        <v>19</v>
      </c>
      <c r="P140" s="2" t="n">
        <f aca="false">IF(WEEKDAY(H140)=1,7,WEEKDAY(H140)-1)</f>
        <v>3</v>
      </c>
    </row>
    <row r="141" customFormat="false" ht="13.8" hidden="false" customHeight="false" outlineLevel="0" collapsed="false">
      <c r="A141" s="1" t="n">
        <v>44202.625</v>
      </c>
      <c r="B141" s="2" t="n">
        <v>0.442657</v>
      </c>
      <c r="C141" s="2" t="n">
        <v>0.333648</v>
      </c>
      <c r="D141" s="2" t="n">
        <v>0.258892</v>
      </c>
      <c r="E141" s="2" t="n">
        <v>0.384085</v>
      </c>
      <c r="F141" s="2" t="n">
        <v>0.356571</v>
      </c>
      <c r="H141" s="1" t="n">
        <v>44202.8333333333</v>
      </c>
      <c r="I141" s="3" t="n">
        <f aca="false">B146*1000</f>
        <v>545.024</v>
      </c>
      <c r="J141" s="3" t="n">
        <f aca="false">C146*1000</f>
        <v>544.233</v>
      </c>
      <c r="K141" s="3" t="n">
        <f aca="false">D146*1000</f>
        <v>428.18</v>
      </c>
      <c r="L141" s="3" t="n">
        <f aca="false">E146*1000</f>
        <v>752.275</v>
      </c>
      <c r="M141" s="3" t="n">
        <f aca="false">F146*1000</f>
        <v>561.874</v>
      </c>
      <c r="N141" s="2" t="n">
        <f aca="false">MONTH(H141)</f>
        <v>1</v>
      </c>
      <c r="O141" s="2" t="n">
        <f aca="false">HOUR(H141)</f>
        <v>20</v>
      </c>
      <c r="P141" s="2" t="n">
        <f aca="false">IF(WEEKDAY(H141)=1,7,WEEKDAY(H141)-1)</f>
        <v>3</v>
      </c>
    </row>
    <row r="142" customFormat="false" ht="13.8" hidden="false" customHeight="false" outlineLevel="0" collapsed="false">
      <c r="A142" s="1" t="n">
        <v>44202.6666666667</v>
      </c>
      <c r="B142" s="2" t="n">
        <v>0.443082</v>
      </c>
      <c r="C142" s="2" t="n">
        <v>0.346357</v>
      </c>
      <c r="D142" s="2" t="n">
        <v>0.279219</v>
      </c>
      <c r="E142" s="2" t="n">
        <v>0.391521</v>
      </c>
      <c r="F142" s="2" t="n">
        <v>0.367408</v>
      </c>
      <c r="H142" s="1" t="n">
        <v>44202.875</v>
      </c>
      <c r="I142" s="3" t="n">
        <f aca="false">B147*1000</f>
        <v>558.626</v>
      </c>
      <c r="J142" s="3" t="n">
        <f aca="false">C147*1000</f>
        <v>613.298</v>
      </c>
      <c r="K142" s="3" t="n">
        <f aca="false">D147*1000</f>
        <v>463.856</v>
      </c>
      <c r="L142" s="3" t="n">
        <f aca="false">E147*1000</f>
        <v>762.548</v>
      </c>
      <c r="M142" s="3" t="n">
        <f aca="false">F147*1000</f>
        <v>575.822</v>
      </c>
      <c r="N142" s="2" t="n">
        <f aca="false">MONTH(H142)</f>
        <v>1</v>
      </c>
      <c r="O142" s="2" t="n">
        <f aca="false">HOUR(H142)</f>
        <v>21</v>
      </c>
      <c r="P142" s="2" t="n">
        <f aca="false">IF(WEEKDAY(H142)=1,7,WEEKDAY(H142)-1)</f>
        <v>3</v>
      </c>
    </row>
    <row r="143" customFormat="false" ht="13.8" hidden="false" customHeight="false" outlineLevel="0" collapsed="false">
      <c r="A143" s="1" t="n">
        <v>44202.7083333333</v>
      </c>
      <c r="B143" s="2" t="n">
        <v>0.478047</v>
      </c>
      <c r="C143" s="2" t="n">
        <v>0.408162</v>
      </c>
      <c r="D143" s="2" t="n">
        <v>0.318857</v>
      </c>
      <c r="E143" s="2" t="n">
        <v>0.493098</v>
      </c>
      <c r="F143" s="2" t="n">
        <v>0.39201</v>
      </c>
      <c r="H143" s="1" t="n">
        <v>44202.9166666667</v>
      </c>
      <c r="I143" s="3" t="n">
        <f aca="false">B148*1000</f>
        <v>0</v>
      </c>
      <c r="J143" s="3" t="n">
        <f aca="false">C148*1000</f>
        <v>570.311</v>
      </c>
      <c r="K143" s="3" t="n">
        <f aca="false">D148*1000</f>
        <v>451.565</v>
      </c>
      <c r="L143" s="3" t="n">
        <f aca="false">E148*1000</f>
        <v>667.666</v>
      </c>
      <c r="M143" s="3" t="n">
        <f aca="false">F148*1000</f>
        <v>600.683</v>
      </c>
      <c r="N143" s="2" t="n">
        <f aca="false">MONTH(H143)</f>
        <v>1</v>
      </c>
      <c r="O143" s="2" t="n">
        <f aca="false">HOUR(H143)</f>
        <v>22</v>
      </c>
      <c r="P143" s="2" t="n">
        <f aca="false">IF(WEEKDAY(H143)=1,7,WEEKDAY(H143)-1)</f>
        <v>3</v>
      </c>
    </row>
    <row r="144" customFormat="false" ht="13.8" hidden="false" customHeight="false" outlineLevel="0" collapsed="false">
      <c r="A144" s="1" t="n">
        <v>44202.75</v>
      </c>
      <c r="B144" s="2" t="n">
        <v>0.458908</v>
      </c>
      <c r="C144" s="2" t="n">
        <v>0.475123</v>
      </c>
      <c r="D144" s="2" t="n">
        <v>0.368005</v>
      </c>
      <c r="E144" s="2" t="n">
        <v>0.598485</v>
      </c>
      <c r="F144" s="2" t="n">
        <v>0.462487</v>
      </c>
      <c r="H144" s="1" t="n">
        <v>44202.9583333333</v>
      </c>
      <c r="I144" s="3" t="n">
        <f aca="false">B149*1000</f>
        <v>570.145</v>
      </c>
      <c r="J144" s="3" t="n">
        <f aca="false">C149*1000</f>
        <v>604.676</v>
      </c>
      <c r="K144" s="3" t="n">
        <f aca="false">D149*1000</f>
        <v>463.996</v>
      </c>
      <c r="L144" s="3" t="n">
        <f aca="false">E149*1000</f>
        <v>654.887</v>
      </c>
      <c r="M144" s="3" t="n">
        <f aca="false">F149*1000</f>
        <v>580.191</v>
      </c>
      <c r="N144" s="2" t="n">
        <f aca="false">MONTH(H144)</f>
        <v>1</v>
      </c>
      <c r="O144" s="2" t="n">
        <f aca="false">HOUR(H144)</f>
        <v>23</v>
      </c>
      <c r="P144" s="2" t="n">
        <f aca="false">IF(WEEKDAY(H144)=1,7,WEEKDAY(H144)-1)</f>
        <v>3</v>
      </c>
    </row>
    <row r="145" customFormat="false" ht="13.8" hidden="false" customHeight="false" outlineLevel="0" collapsed="false">
      <c r="A145" s="1" t="n">
        <v>44202.7916666667</v>
      </c>
      <c r="B145" s="2" t="n">
        <v>0.510994</v>
      </c>
      <c r="C145" s="2" t="n">
        <v>0.516448</v>
      </c>
      <c r="D145" s="2" t="n">
        <v>0.407525</v>
      </c>
      <c r="E145" s="2" t="n">
        <v>0.843388</v>
      </c>
      <c r="F145" s="2" t="n">
        <v>0.512832</v>
      </c>
      <c r="H145" s="1" t="n">
        <v>44203</v>
      </c>
      <c r="I145" s="3" t="n">
        <f aca="false">B150*1000</f>
        <v>579.927</v>
      </c>
      <c r="J145" s="3" t="n">
        <f aca="false">C150*1000</f>
        <v>563.386</v>
      </c>
      <c r="K145" s="3" t="n">
        <f aca="false">D150*1000</f>
        <v>499.549</v>
      </c>
      <c r="L145" s="3" t="n">
        <f aca="false">E150*1000</f>
        <v>560.518</v>
      </c>
      <c r="M145" s="3" t="n">
        <f aca="false">F150*1000</f>
        <v>619.332</v>
      </c>
      <c r="N145" s="2" t="n">
        <f aca="false">MONTH(H145)</f>
        <v>1</v>
      </c>
      <c r="O145" s="2" t="n">
        <f aca="false">HOUR(H145)</f>
        <v>0</v>
      </c>
      <c r="P145" s="2" t="n">
        <f aca="false">IF(WEEKDAY(H145)=1,7,WEEKDAY(H145)-1)</f>
        <v>4</v>
      </c>
    </row>
    <row r="146" customFormat="false" ht="13.8" hidden="false" customHeight="false" outlineLevel="0" collapsed="false">
      <c r="A146" s="1" t="n">
        <v>44202.8333333333</v>
      </c>
      <c r="B146" s="2" t="n">
        <v>0.545024</v>
      </c>
      <c r="C146" s="2" t="n">
        <v>0.544233</v>
      </c>
      <c r="D146" s="2" t="n">
        <v>0.42818</v>
      </c>
      <c r="E146" s="2" t="n">
        <v>0.752275</v>
      </c>
      <c r="F146" s="2" t="n">
        <v>0.561874</v>
      </c>
      <c r="H146" s="1" t="n">
        <v>44203.0416666667</v>
      </c>
      <c r="I146" s="3" t="n">
        <f aca="false">B151*1000</f>
        <v>548.646</v>
      </c>
      <c r="J146" s="3" t="n">
        <f aca="false">C151*1000</f>
        <v>553.649</v>
      </c>
      <c r="K146" s="3" t="n">
        <f aca="false">D151*1000</f>
        <v>448.737</v>
      </c>
      <c r="L146" s="3" t="n">
        <f aca="false">E151*1000</f>
        <v>514.56</v>
      </c>
      <c r="M146" s="3" t="n">
        <f aca="false">F151*1000</f>
        <v>585.333</v>
      </c>
      <c r="N146" s="2" t="n">
        <f aca="false">MONTH(H146)</f>
        <v>1</v>
      </c>
      <c r="O146" s="2" t="n">
        <f aca="false">HOUR(H146)</f>
        <v>1</v>
      </c>
      <c r="P146" s="2" t="n">
        <f aca="false">IF(WEEKDAY(H146)=1,7,WEEKDAY(H146)-1)</f>
        <v>4</v>
      </c>
    </row>
    <row r="147" customFormat="false" ht="13.8" hidden="false" customHeight="false" outlineLevel="0" collapsed="false">
      <c r="A147" s="1" t="n">
        <v>44202.875</v>
      </c>
      <c r="B147" s="2" t="n">
        <v>0.558626</v>
      </c>
      <c r="C147" s="2" t="n">
        <v>0.613298</v>
      </c>
      <c r="D147" s="2" t="n">
        <v>0.463856</v>
      </c>
      <c r="E147" s="2" t="n">
        <v>0.762548</v>
      </c>
      <c r="F147" s="2" t="n">
        <v>0.575822</v>
      </c>
      <c r="H147" s="1" t="n">
        <v>44203.0833333333</v>
      </c>
      <c r="I147" s="3" t="n">
        <f aca="false">B152*1000</f>
        <v>568.584</v>
      </c>
      <c r="J147" s="3" t="n">
        <f aca="false">C152*1000</f>
        <v>571.854</v>
      </c>
      <c r="K147" s="3" t="n">
        <f aca="false">D152*1000</f>
        <v>465.042</v>
      </c>
      <c r="L147" s="3" t="n">
        <f aca="false">E152*1000</f>
        <v>584.8</v>
      </c>
      <c r="M147" s="3" t="n">
        <f aca="false">F152*1000</f>
        <v>619.097</v>
      </c>
      <c r="N147" s="2" t="n">
        <f aca="false">MONTH(H147)</f>
        <v>1</v>
      </c>
      <c r="O147" s="2" t="n">
        <f aca="false">HOUR(H147)</f>
        <v>2</v>
      </c>
      <c r="P147" s="2" t="n">
        <f aca="false">IF(WEEKDAY(H147)=1,7,WEEKDAY(H147)-1)</f>
        <v>4</v>
      </c>
    </row>
    <row r="148" customFormat="false" ht="13.8" hidden="false" customHeight="false" outlineLevel="0" collapsed="false">
      <c r="A148" s="1" t="n">
        <v>44202.9166666667</v>
      </c>
      <c r="C148" s="2" t="n">
        <v>0.570311</v>
      </c>
      <c r="D148" s="2" t="n">
        <v>0.451565</v>
      </c>
      <c r="E148" s="2" t="n">
        <v>0.667666</v>
      </c>
      <c r="F148" s="2" t="n">
        <v>0.600683</v>
      </c>
      <c r="H148" s="1" t="n">
        <v>44203.125</v>
      </c>
      <c r="I148" s="3" t="n">
        <f aca="false">B153*1000</f>
        <v>565.129</v>
      </c>
      <c r="J148" s="3" t="n">
        <f aca="false">C153*1000</f>
        <v>556.375</v>
      </c>
      <c r="K148" s="3" t="n">
        <f aca="false">D153*1000</f>
        <v>449.644</v>
      </c>
      <c r="L148" s="3" t="n">
        <f aca="false">E153*1000</f>
        <v>517.057</v>
      </c>
      <c r="M148" s="3" t="n">
        <f aca="false">F153*1000</f>
        <v>556.478</v>
      </c>
      <c r="N148" s="2" t="n">
        <f aca="false">MONTH(H148)</f>
        <v>1</v>
      </c>
      <c r="O148" s="2" t="n">
        <f aca="false">HOUR(H148)</f>
        <v>3</v>
      </c>
      <c r="P148" s="2" t="n">
        <f aca="false">IF(WEEKDAY(H148)=1,7,WEEKDAY(H148)-1)</f>
        <v>4</v>
      </c>
    </row>
    <row r="149" customFormat="false" ht="13.8" hidden="false" customHeight="false" outlineLevel="0" collapsed="false">
      <c r="A149" s="1" t="n">
        <v>44202.9583333333</v>
      </c>
      <c r="B149" s="2" t="n">
        <v>0.570145</v>
      </c>
      <c r="C149" s="2" t="n">
        <v>0.604676</v>
      </c>
      <c r="D149" s="2" t="n">
        <v>0.463996</v>
      </c>
      <c r="E149" s="2" t="n">
        <v>0.654887</v>
      </c>
      <c r="F149" s="2" t="n">
        <v>0.580191</v>
      </c>
      <c r="H149" s="1" t="n">
        <v>44203.1666666667</v>
      </c>
      <c r="I149" s="3" t="n">
        <f aca="false">B154*1000</f>
        <v>578.559</v>
      </c>
      <c r="J149" s="3" t="n">
        <f aca="false">C154*1000</f>
        <v>570.759</v>
      </c>
      <c r="K149" s="3" t="n">
        <f aca="false">D154*1000</f>
        <v>468.731</v>
      </c>
      <c r="L149" s="3" t="n">
        <f aca="false">E154*1000</f>
        <v>513.551</v>
      </c>
      <c r="M149" s="3" t="n">
        <f aca="false">F154*1000</f>
        <v>569.581</v>
      </c>
      <c r="N149" s="2" t="n">
        <f aca="false">MONTH(H149)</f>
        <v>1</v>
      </c>
      <c r="O149" s="2" t="n">
        <f aca="false">HOUR(H149)</f>
        <v>4</v>
      </c>
      <c r="P149" s="2" t="n">
        <f aca="false">IF(WEEKDAY(H149)=1,7,WEEKDAY(H149)-1)</f>
        <v>4</v>
      </c>
    </row>
    <row r="150" customFormat="false" ht="13.8" hidden="false" customHeight="false" outlineLevel="0" collapsed="false">
      <c r="A150" s="1" t="n">
        <v>44203</v>
      </c>
      <c r="B150" s="2" t="n">
        <v>0.579927</v>
      </c>
      <c r="C150" s="2" t="n">
        <v>0.563386</v>
      </c>
      <c r="D150" s="2" t="n">
        <v>0.499549</v>
      </c>
      <c r="E150" s="2" t="n">
        <v>0.560518</v>
      </c>
      <c r="F150" s="2" t="n">
        <v>0.619332</v>
      </c>
      <c r="H150" s="1" t="n">
        <v>44203.2083333333</v>
      </c>
      <c r="I150" s="3" t="n">
        <f aca="false">B155*1000</f>
        <v>575.689</v>
      </c>
      <c r="J150" s="3" t="n">
        <f aca="false">C155*1000</f>
        <v>616.227</v>
      </c>
      <c r="K150" s="3" t="n">
        <f aca="false">D155*1000</f>
        <v>477.725</v>
      </c>
      <c r="L150" s="3" t="n">
        <f aca="false">E155*1000</f>
        <v>496.938</v>
      </c>
      <c r="M150" s="3" t="n">
        <f aca="false">F155*1000</f>
        <v>535.125</v>
      </c>
      <c r="N150" s="2" t="n">
        <f aca="false">MONTH(H150)</f>
        <v>1</v>
      </c>
      <c r="O150" s="2" t="n">
        <f aca="false">HOUR(H150)</f>
        <v>5</v>
      </c>
      <c r="P150" s="2" t="n">
        <f aca="false">IF(WEEKDAY(H150)=1,7,WEEKDAY(H150)-1)</f>
        <v>4</v>
      </c>
    </row>
    <row r="151" customFormat="false" ht="13.8" hidden="false" customHeight="false" outlineLevel="0" collapsed="false">
      <c r="A151" s="1" t="n">
        <v>44203.0416666667</v>
      </c>
      <c r="B151" s="2" t="n">
        <v>0.548646</v>
      </c>
      <c r="C151" s="2" t="n">
        <v>0.553649</v>
      </c>
      <c r="D151" s="2" t="n">
        <v>0.448737</v>
      </c>
      <c r="E151" s="2" t="n">
        <v>0.51456</v>
      </c>
      <c r="F151" s="2" t="n">
        <v>0.585333</v>
      </c>
      <c r="H151" s="1" t="n">
        <v>44203.25</v>
      </c>
      <c r="I151" s="3" t="n">
        <f aca="false">B156*1000</f>
        <v>539.687</v>
      </c>
      <c r="J151" s="3" t="n">
        <f aca="false">C156*1000</f>
        <v>788.049</v>
      </c>
      <c r="K151" s="3" t="n">
        <f aca="false">D156*1000</f>
        <v>504.13</v>
      </c>
      <c r="L151" s="3" t="n">
        <f aca="false">E156*1000</f>
        <v>521.463</v>
      </c>
      <c r="M151" s="3" t="n">
        <f aca="false">F156*1000</f>
        <v>501.933</v>
      </c>
      <c r="N151" s="2" t="n">
        <f aca="false">MONTH(H151)</f>
        <v>1</v>
      </c>
      <c r="O151" s="2" t="n">
        <f aca="false">HOUR(H151)</f>
        <v>6</v>
      </c>
      <c r="P151" s="2" t="n">
        <f aca="false">IF(WEEKDAY(H151)=1,7,WEEKDAY(H151)-1)</f>
        <v>4</v>
      </c>
    </row>
    <row r="152" customFormat="false" ht="13.8" hidden="false" customHeight="false" outlineLevel="0" collapsed="false">
      <c r="A152" s="1" t="n">
        <v>44203.0833333333</v>
      </c>
      <c r="B152" s="2" t="n">
        <v>0.568584</v>
      </c>
      <c r="C152" s="2" t="n">
        <v>0.571854</v>
      </c>
      <c r="D152" s="2" t="n">
        <v>0.465042</v>
      </c>
      <c r="E152" s="2" t="n">
        <v>0.5848</v>
      </c>
      <c r="F152" s="2" t="n">
        <v>0.619097</v>
      </c>
      <c r="H152" s="1" t="n">
        <v>44203.2916666667</v>
      </c>
      <c r="I152" s="3" t="n">
        <f aca="false">B157*1000</f>
        <v>479.985</v>
      </c>
      <c r="J152" s="3" t="n">
        <f aca="false">C157*1000</f>
        <v>649.684</v>
      </c>
      <c r="K152" s="3" t="n">
        <f aca="false">D157*1000</f>
        <v>501.742</v>
      </c>
      <c r="L152" s="3" t="n">
        <f aca="false">E157*1000</f>
        <v>523.146</v>
      </c>
      <c r="M152" s="3" t="n">
        <f aca="false">F157*1000</f>
        <v>440.495</v>
      </c>
      <c r="N152" s="2" t="n">
        <f aca="false">MONTH(H152)</f>
        <v>1</v>
      </c>
      <c r="O152" s="2" t="n">
        <f aca="false">HOUR(H152)</f>
        <v>7</v>
      </c>
      <c r="P152" s="2" t="n">
        <f aca="false">IF(WEEKDAY(H152)=1,7,WEEKDAY(H152)-1)</f>
        <v>4</v>
      </c>
    </row>
    <row r="153" customFormat="false" ht="13.8" hidden="false" customHeight="false" outlineLevel="0" collapsed="false">
      <c r="A153" s="1" t="n">
        <v>44203.125</v>
      </c>
      <c r="B153" s="2" t="n">
        <v>0.565129</v>
      </c>
      <c r="C153" s="2" t="n">
        <v>0.556375</v>
      </c>
      <c r="D153" s="2" t="n">
        <v>0.449644</v>
      </c>
      <c r="E153" s="2" t="n">
        <v>0.517057</v>
      </c>
      <c r="F153" s="2" t="n">
        <v>0.556478</v>
      </c>
      <c r="H153" s="1" t="n">
        <v>44203.3333333333</v>
      </c>
      <c r="I153" s="3" t="n">
        <f aca="false">B158*1000</f>
        <v>436.414</v>
      </c>
      <c r="J153" s="3" t="n">
        <f aca="false">C158*1000</f>
        <v>472.191</v>
      </c>
      <c r="K153" s="3" t="n">
        <f aca="false">D158*1000</f>
        <v>430.533</v>
      </c>
      <c r="L153" s="3" t="n">
        <f aca="false">E158*1000</f>
        <v>556.942</v>
      </c>
      <c r="M153" s="3" t="n">
        <f aca="false">F158*1000</f>
        <v>471.874</v>
      </c>
      <c r="N153" s="2" t="n">
        <f aca="false">MONTH(H153)</f>
        <v>1</v>
      </c>
      <c r="O153" s="2" t="n">
        <f aca="false">HOUR(H153)</f>
        <v>8</v>
      </c>
      <c r="P153" s="2" t="n">
        <f aca="false">IF(WEEKDAY(H153)=1,7,WEEKDAY(H153)-1)</f>
        <v>4</v>
      </c>
    </row>
    <row r="154" customFormat="false" ht="13.8" hidden="false" customHeight="false" outlineLevel="0" collapsed="false">
      <c r="A154" s="1" t="n">
        <v>44203.1666666667</v>
      </c>
      <c r="B154" s="2" t="n">
        <v>0.578559</v>
      </c>
      <c r="C154" s="2" t="n">
        <v>0.570759</v>
      </c>
      <c r="D154" s="2" t="n">
        <v>0.468731</v>
      </c>
      <c r="E154" s="2" t="n">
        <v>0.513551</v>
      </c>
      <c r="F154" s="2" t="n">
        <v>0.569581</v>
      </c>
      <c r="H154" s="1" t="n">
        <v>44203.375</v>
      </c>
      <c r="I154" s="3" t="n">
        <f aca="false">B159*1000</f>
        <v>512.037</v>
      </c>
      <c r="J154" s="3" t="n">
        <f aca="false">C159*1000</f>
        <v>524.478</v>
      </c>
      <c r="K154" s="3" t="n">
        <f aca="false">D159*1000</f>
        <v>427.612</v>
      </c>
      <c r="L154" s="3" t="n">
        <f aca="false">E159*1000</f>
        <v>596.875</v>
      </c>
      <c r="M154" s="3" t="n">
        <f aca="false">F159*1000</f>
        <v>461.322</v>
      </c>
      <c r="N154" s="2" t="n">
        <f aca="false">MONTH(H154)</f>
        <v>1</v>
      </c>
      <c r="O154" s="2" t="n">
        <f aca="false">HOUR(H154)</f>
        <v>9</v>
      </c>
      <c r="P154" s="2" t="n">
        <f aca="false">IF(WEEKDAY(H154)=1,7,WEEKDAY(H154)-1)</f>
        <v>4</v>
      </c>
    </row>
    <row r="155" customFormat="false" ht="13.8" hidden="false" customHeight="false" outlineLevel="0" collapsed="false">
      <c r="A155" s="1" t="n">
        <v>44203.2083333333</v>
      </c>
      <c r="B155" s="2" t="n">
        <v>0.575689</v>
      </c>
      <c r="C155" s="2" t="n">
        <v>0.616227</v>
      </c>
      <c r="D155" s="2" t="n">
        <v>0.477725</v>
      </c>
      <c r="E155" s="2" t="n">
        <v>0.496938</v>
      </c>
      <c r="F155" s="2" t="n">
        <v>0.535125</v>
      </c>
      <c r="H155" s="1" t="n">
        <v>44203.4166666667</v>
      </c>
      <c r="I155" s="3" t="n">
        <f aca="false">B160*1000</f>
        <v>547.686</v>
      </c>
      <c r="J155" s="3" t="n">
        <f aca="false">C160*1000</f>
        <v>505.157</v>
      </c>
      <c r="K155" s="3" t="n">
        <f aca="false">D160*1000</f>
        <v>459.224</v>
      </c>
      <c r="L155" s="3" t="n">
        <f aca="false">E160*1000</f>
        <v>545.762</v>
      </c>
      <c r="M155" s="3" t="n">
        <f aca="false">F160*1000</f>
        <v>520.597</v>
      </c>
      <c r="N155" s="2" t="n">
        <f aca="false">MONTH(H155)</f>
        <v>1</v>
      </c>
      <c r="O155" s="2" t="n">
        <f aca="false">HOUR(H155)</f>
        <v>10</v>
      </c>
      <c r="P155" s="2" t="n">
        <f aca="false">IF(WEEKDAY(H155)=1,7,WEEKDAY(H155)-1)</f>
        <v>4</v>
      </c>
    </row>
    <row r="156" customFormat="false" ht="13.8" hidden="false" customHeight="false" outlineLevel="0" collapsed="false">
      <c r="A156" s="1" t="n">
        <v>44203.25</v>
      </c>
      <c r="B156" s="2" t="n">
        <v>0.539687</v>
      </c>
      <c r="C156" s="2" t="n">
        <v>0.788049</v>
      </c>
      <c r="D156" s="2" t="n">
        <v>0.50413</v>
      </c>
      <c r="E156" s="2" t="n">
        <v>0.521463</v>
      </c>
      <c r="F156" s="2" t="n">
        <v>0.501933</v>
      </c>
      <c r="H156" s="1" t="n">
        <v>44203.4583333333</v>
      </c>
      <c r="I156" s="3" t="n">
        <f aca="false">B161*1000</f>
        <v>542.195</v>
      </c>
      <c r="J156" s="3" t="n">
        <f aca="false">C161*1000</f>
        <v>525.747</v>
      </c>
      <c r="K156" s="3" t="n">
        <f aca="false">D161*1000</f>
        <v>474.515</v>
      </c>
      <c r="L156" s="3" t="n">
        <f aca="false">E161*1000</f>
        <v>515.023</v>
      </c>
      <c r="M156" s="3" t="n">
        <f aca="false">F161*1000</f>
        <v>511.839</v>
      </c>
      <c r="N156" s="2" t="n">
        <f aca="false">MONTH(H156)</f>
        <v>1</v>
      </c>
      <c r="O156" s="2" t="n">
        <f aca="false">HOUR(H156)</f>
        <v>11</v>
      </c>
      <c r="P156" s="2" t="n">
        <f aca="false">IF(WEEKDAY(H156)=1,7,WEEKDAY(H156)-1)</f>
        <v>4</v>
      </c>
    </row>
    <row r="157" customFormat="false" ht="13.8" hidden="false" customHeight="false" outlineLevel="0" collapsed="false">
      <c r="A157" s="1" t="n">
        <v>44203.2916666667</v>
      </c>
      <c r="B157" s="2" t="n">
        <v>0.479985</v>
      </c>
      <c r="C157" s="2" t="n">
        <v>0.649684</v>
      </c>
      <c r="D157" s="2" t="n">
        <v>0.501742</v>
      </c>
      <c r="E157" s="2" t="n">
        <v>0.523146</v>
      </c>
      <c r="F157" s="2" t="n">
        <v>0.440495</v>
      </c>
      <c r="H157" s="1" t="n">
        <v>44203.5</v>
      </c>
      <c r="I157" s="3" t="n">
        <f aca="false">B162*1000</f>
        <v>509.009</v>
      </c>
      <c r="J157" s="3" t="n">
        <f aca="false">C162*1000</f>
        <v>510.017</v>
      </c>
      <c r="K157" s="3" t="n">
        <f aca="false">D162*1000</f>
        <v>378.822</v>
      </c>
      <c r="L157" s="3" t="n">
        <f aca="false">E162*1000</f>
        <v>492.676</v>
      </c>
      <c r="M157" s="3" t="n">
        <f aca="false">F162*1000</f>
        <v>476.593</v>
      </c>
      <c r="N157" s="2" t="n">
        <f aca="false">MONTH(H157)</f>
        <v>1</v>
      </c>
      <c r="O157" s="2" t="n">
        <f aca="false">HOUR(H157)</f>
        <v>12</v>
      </c>
      <c r="P157" s="2" t="n">
        <f aca="false">IF(WEEKDAY(H157)=1,7,WEEKDAY(H157)-1)</f>
        <v>4</v>
      </c>
    </row>
    <row r="158" customFormat="false" ht="13.8" hidden="false" customHeight="false" outlineLevel="0" collapsed="false">
      <c r="A158" s="1" t="n">
        <v>44203.3333333333</v>
      </c>
      <c r="B158" s="2" t="n">
        <v>0.436414</v>
      </c>
      <c r="C158" s="2" t="n">
        <v>0.472191</v>
      </c>
      <c r="D158" s="2" t="n">
        <v>0.430533</v>
      </c>
      <c r="E158" s="2" t="n">
        <v>0.556942</v>
      </c>
      <c r="F158" s="2" t="n">
        <v>0.471874</v>
      </c>
      <c r="H158" s="1" t="n">
        <v>44203.5416666667</v>
      </c>
      <c r="I158" s="3" t="n">
        <f aca="false">B163*1000</f>
        <v>530.192</v>
      </c>
      <c r="J158" s="3" t="n">
        <f aca="false">C163*1000</f>
        <v>488.698</v>
      </c>
      <c r="K158" s="3" t="n">
        <f aca="false">D163*1000</f>
        <v>386.735</v>
      </c>
      <c r="L158" s="3" t="n">
        <f aca="false">E163*1000</f>
        <v>483.434</v>
      </c>
      <c r="M158" s="3" t="n">
        <f aca="false">F163*1000</f>
        <v>435.939</v>
      </c>
      <c r="N158" s="2" t="n">
        <f aca="false">MONTH(H158)</f>
        <v>1</v>
      </c>
      <c r="O158" s="2" t="n">
        <f aca="false">HOUR(H158)</f>
        <v>13</v>
      </c>
      <c r="P158" s="2" t="n">
        <f aca="false">IF(WEEKDAY(H158)=1,7,WEEKDAY(H158)-1)</f>
        <v>4</v>
      </c>
    </row>
    <row r="159" customFormat="false" ht="13.8" hidden="false" customHeight="false" outlineLevel="0" collapsed="false">
      <c r="A159" s="1" t="n">
        <v>44203.375</v>
      </c>
      <c r="B159" s="2" t="n">
        <v>0.512037</v>
      </c>
      <c r="C159" s="2" t="n">
        <v>0.524478</v>
      </c>
      <c r="D159" s="2" t="n">
        <v>0.427612</v>
      </c>
      <c r="E159" s="2" t="n">
        <v>0.596875</v>
      </c>
      <c r="F159" s="2" t="n">
        <v>0.461322</v>
      </c>
      <c r="H159" s="1" t="n">
        <v>44203.5833333333</v>
      </c>
      <c r="I159" s="3" t="n">
        <f aca="false">B164*1000</f>
        <v>508.126</v>
      </c>
      <c r="J159" s="3" t="n">
        <f aca="false">C164*1000</f>
        <v>559.758</v>
      </c>
      <c r="K159" s="3" t="n">
        <f aca="false">D164*1000</f>
        <v>338.715</v>
      </c>
      <c r="L159" s="3" t="n">
        <f aca="false">E164*1000</f>
        <v>516.667</v>
      </c>
      <c r="M159" s="3" t="n">
        <f aca="false">F164*1000</f>
        <v>457.359</v>
      </c>
      <c r="N159" s="2" t="n">
        <f aca="false">MONTH(H159)</f>
        <v>1</v>
      </c>
      <c r="O159" s="2" t="n">
        <f aca="false">HOUR(H159)</f>
        <v>14</v>
      </c>
      <c r="P159" s="2" t="n">
        <f aca="false">IF(WEEKDAY(H159)=1,7,WEEKDAY(H159)-1)</f>
        <v>4</v>
      </c>
    </row>
    <row r="160" customFormat="false" ht="13.8" hidden="false" customHeight="false" outlineLevel="0" collapsed="false">
      <c r="A160" s="1" t="n">
        <v>44203.4166666667</v>
      </c>
      <c r="B160" s="2" t="n">
        <v>0.547686</v>
      </c>
      <c r="C160" s="2" t="n">
        <v>0.505157</v>
      </c>
      <c r="D160" s="2" t="n">
        <v>0.459224</v>
      </c>
      <c r="E160" s="2" t="n">
        <v>0.545762</v>
      </c>
      <c r="F160" s="2" t="n">
        <v>0.520597</v>
      </c>
      <c r="H160" s="1" t="n">
        <v>44203.625</v>
      </c>
      <c r="I160" s="3" t="n">
        <f aca="false">B165*1000</f>
        <v>523.409</v>
      </c>
      <c r="J160" s="3" t="n">
        <f aca="false">C165*1000</f>
        <v>618.857</v>
      </c>
      <c r="K160" s="3" t="n">
        <f aca="false">D165*1000</f>
        <v>365.826</v>
      </c>
      <c r="L160" s="3" t="n">
        <f aca="false">E165*1000</f>
        <v>504.46</v>
      </c>
      <c r="M160" s="3" t="n">
        <f aca="false">F165*1000</f>
        <v>457.226</v>
      </c>
      <c r="N160" s="2" t="n">
        <f aca="false">MONTH(H160)</f>
        <v>1</v>
      </c>
      <c r="O160" s="2" t="n">
        <f aca="false">HOUR(H160)</f>
        <v>15</v>
      </c>
      <c r="P160" s="2" t="n">
        <f aca="false">IF(WEEKDAY(H160)=1,7,WEEKDAY(H160)-1)</f>
        <v>4</v>
      </c>
    </row>
    <row r="161" customFormat="false" ht="13.8" hidden="false" customHeight="false" outlineLevel="0" collapsed="false">
      <c r="A161" s="1" t="n">
        <v>44203.4583333333</v>
      </c>
      <c r="B161" s="2" t="n">
        <v>0.542195</v>
      </c>
      <c r="C161" s="2" t="n">
        <v>0.525747</v>
      </c>
      <c r="D161" s="2" t="n">
        <v>0.474515</v>
      </c>
      <c r="E161" s="2" t="n">
        <v>0.515023</v>
      </c>
      <c r="F161" s="2" t="n">
        <v>0.511839</v>
      </c>
      <c r="H161" s="1" t="n">
        <v>44203.6666666667</v>
      </c>
      <c r="I161" s="3" t="n">
        <f aca="false">B166*1000</f>
        <v>578.821</v>
      </c>
      <c r="J161" s="3" t="n">
        <f aca="false">C166*1000</f>
        <v>745.89</v>
      </c>
      <c r="K161" s="3" t="n">
        <f aca="false">D166*1000</f>
        <v>417.721</v>
      </c>
      <c r="L161" s="3" t="n">
        <f aca="false">E166*1000</f>
        <v>601.628</v>
      </c>
      <c r="M161" s="3" t="n">
        <f aca="false">F166*1000</f>
        <v>500.47</v>
      </c>
      <c r="N161" s="2" t="n">
        <f aca="false">MONTH(H161)</f>
        <v>1</v>
      </c>
      <c r="O161" s="2" t="n">
        <f aca="false">HOUR(H161)</f>
        <v>16</v>
      </c>
      <c r="P161" s="2" t="n">
        <f aca="false">IF(WEEKDAY(H161)=1,7,WEEKDAY(H161)-1)</f>
        <v>4</v>
      </c>
    </row>
    <row r="162" customFormat="false" ht="13.8" hidden="false" customHeight="false" outlineLevel="0" collapsed="false">
      <c r="A162" s="1" t="n">
        <v>44203.5</v>
      </c>
      <c r="B162" s="2" t="n">
        <v>0.509009</v>
      </c>
      <c r="C162" s="2" t="n">
        <v>0.510017</v>
      </c>
      <c r="D162" s="2" t="n">
        <v>0.378822</v>
      </c>
      <c r="E162" s="2" t="n">
        <v>0.492676</v>
      </c>
      <c r="F162" s="2" t="n">
        <v>0.476593</v>
      </c>
      <c r="H162" s="1" t="n">
        <v>44203.7083333333</v>
      </c>
      <c r="I162" s="3" t="n">
        <f aca="false">B167*1000</f>
        <v>647.67</v>
      </c>
      <c r="J162" s="3" t="n">
        <f aca="false">C167*1000</f>
        <v>874.627</v>
      </c>
      <c r="K162" s="3" t="n">
        <f aca="false">D167*1000</f>
        <v>479.723</v>
      </c>
      <c r="L162" s="3" t="n">
        <f aca="false">E167*1000</f>
        <v>688.005</v>
      </c>
      <c r="M162" s="3" t="n">
        <f aca="false">F167*1000</f>
        <v>515.836</v>
      </c>
      <c r="N162" s="2" t="n">
        <f aca="false">MONTH(H162)</f>
        <v>1</v>
      </c>
      <c r="O162" s="2" t="n">
        <f aca="false">HOUR(H162)</f>
        <v>17</v>
      </c>
      <c r="P162" s="2" t="n">
        <f aca="false">IF(WEEKDAY(H162)=1,7,WEEKDAY(H162)-1)</f>
        <v>4</v>
      </c>
    </row>
    <row r="163" customFormat="false" ht="13.8" hidden="false" customHeight="false" outlineLevel="0" collapsed="false">
      <c r="A163" s="1" t="n">
        <v>44203.5416666667</v>
      </c>
      <c r="B163" s="2" t="n">
        <v>0.530192</v>
      </c>
      <c r="C163" s="2" t="n">
        <v>0.488698</v>
      </c>
      <c r="D163" s="2" t="n">
        <v>0.386735</v>
      </c>
      <c r="E163" s="2" t="n">
        <v>0.483434</v>
      </c>
      <c r="F163" s="2" t="n">
        <v>0.435939</v>
      </c>
      <c r="H163" s="1" t="n">
        <v>44203.75</v>
      </c>
      <c r="I163" s="3" t="n">
        <f aca="false">B168*1000</f>
        <v>685.134</v>
      </c>
      <c r="J163" s="3" t="n">
        <f aca="false">C168*1000</f>
        <v>752.408</v>
      </c>
      <c r="K163" s="3" t="n">
        <f aca="false">D168*1000</f>
        <v>545.837</v>
      </c>
      <c r="L163" s="3" t="n">
        <f aca="false">E168*1000</f>
        <v>602.481</v>
      </c>
      <c r="M163" s="3" t="n">
        <f aca="false">F168*1000</f>
        <v>533.124</v>
      </c>
      <c r="N163" s="2" t="n">
        <f aca="false">MONTH(H163)</f>
        <v>1</v>
      </c>
      <c r="O163" s="2" t="n">
        <f aca="false">HOUR(H163)</f>
        <v>18</v>
      </c>
      <c r="P163" s="2" t="n">
        <f aca="false">IF(WEEKDAY(H163)=1,7,WEEKDAY(H163)-1)</f>
        <v>4</v>
      </c>
    </row>
    <row r="164" customFormat="false" ht="13.8" hidden="false" customHeight="false" outlineLevel="0" collapsed="false">
      <c r="A164" s="1" t="n">
        <v>44203.5833333333</v>
      </c>
      <c r="B164" s="2" t="n">
        <v>0.508126</v>
      </c>
      <c r="C164" s="2" t="n">
        <v>0.559758</v>
      </c>
      <c r="D164" s="2" t="n">
        <v>0.338715</v>
      </c>
      <c r="E164" s="2" t="n">
        <v>0.516667</v>
      </c>
      <c r="F164" s="2" t="n">
        <v>0.457359</v>
      </c>
      <c r="H164" s="1" t="n">
        <v>44203.7916666667</v>
      </c>
      <c r="I164" s="3" t="n">
        <f aca="false">B169*1000</f>
        <v>654.596</v>
      </c>
      <c r="J164" s="3" t="n">
        <f aca="false">C169*1000</f>
        <v>805.588</v>
      </c>
      <c r="K164" s="3" t="n">
        <f aca="false">D169*1000</f>
        <v>545.256</v>
      </c>
      <c r="L164" s="3" t="n">
        <f aca="false">E169*1000</f>
        <v>656.933</v>
      </c>
      <c r="M164" s="3" t="n">
        <f aca="false">F169*1000</f>
        <v>611.664</v>
      </c>
      <c r="N164" s="2" t="n">
        <f aca="false">MONTH(H164)</f>
        <v>1</v>
      </c>
      <c r="O164" s="2" t="n">
        <f aca="false">HOUR(H164)</f>
        <v>19</v>
      </c>
      <c r="P164" s="2" t="n">
        <f aca="false">IF(WEEKDAY(H164)=1,7,WEEKDAY(H164)-1)</f>
        <v>4</v>
      </c>
    </row>
    <row r="165" customFormat="false" ht="13.8" hidden="false" customHeight="false" outlineLevel="0" collapsed="false">
      <c r="A165" s="1" t="n">
        <v>44203.625</v>
      </c>
      <c r="B165" s="2" t="n">
        <v>0.523409</v>
      </c>
      <c r="C165" s="2" t="n">
        <v>0.618857</v>
      </c>
      <c r="D165" s="2" t="n">
        <v>0.365826</v>
      </c>
      <c r="E165" s="2" t="n">
        <v>0.50446</v>
      </c>
      <c r="F165" s="2" t="n">
        <v>0.457226</v>
      </c>
      <c r="H165" s="1" t="n">
        <v>44203.8333333333</v>
      </c>
      <c r="I165" s="3" t="n">
        <f aca="false">B170*1000</f>
        <v>628.658</v>
      </c>
      <c r="J165" s="3" t="n">
        <f aca="false">C170*1000</f>
        <v>891.379</v>
      </c>
      <c r="K165" s="3" t="n">
        <f aca="false">D170*1000</f>
        <v>595.318</v>
      </c>
      <c r="L165" s="3" t="n">
        <f aca="false">E170*1000</f>
        <v>641.727</v>
      </c>
      <c r="M165" s="3" t="n">
        <f aca="false">F170*1000</f>
        <v>746.235</v>
      </c>
      <c r="N165" s="2" t="n">
        <f aca="false">MONTH(H165)</f>
        <v>1</v>
      </c>
      <c r="O165" s="2" t="n">
        <f aca="false">HOUR(H165)</f>
        <v>20</v>
      </c>
      <c r="P165" s="2" t="n">
        <f aca="false">IF(WEEKDAY(H165)=1,7,WEEKDAY(H165)-1)</f>
        <v>4</v>
      </c>
    </row>
    <row r="166" customFormat="false" ht="13.8" hidden="false" customHeight="false" outlineLevel="0" collapsed="false">
      <c r="A166" s="1" t="n">
        <v>44203.6666666667</v>
      </c>
      <c r="B166" s="2" t="n">
        <v>0.578821</v>
      </c>
      <c r="C166" s="2" t="n">
        <v>0.74589</v>
      </c>
      <c r="D166" s="2" t="n">
        <v>0.417721</v>
      </c>
      <c r="E166" s="2" t="n">
        <v>0.601628</v>
      </c>
      <c r="F166" s="2" t="n">
        <v>0.50047</v>
      </c>
      <c r="H166" s="1" t="n">
        <v>44203.875</v>
      </c>
      <c r="I166" s="3" t="n">
        <f aca="false">B171*1000</f>
        <v>596.411</v>
      </c>
      <c r="J166" s="3" t="n">
        <f aca="false">C171*1000</f>
        <v>708.135</v>
      </c>
      <c r="K166" s="3" t="n">
        <f aca="false">D171*1000</f>
        <v>683.22</v>
      </c>
      <c r="L166" s="3" t="n">
        <f aca="false">E171*1000</f>
        <v>0</v>
      </c>
      <c r="M166" s="3" t="n">
        <f aca="false">F171*1000</f>
        <v>677.327</v>
      </c>
      <c r="N166" s="2" t="n">
        <f aca="false">MONTH(H166)</f>
        <v>1</v>
      </c>
      <c r="O166" s="2" t="n">
        <f aca="false">HOUR(H166)</f>
        <v>21</v>
      </c>
      <c r="P166" s="2" t="n">
        <f aca="false">IF(WEEKDAY(H166)=1,7,WEEKDAY(H166)-1)</f>
        <v>4</v>
      </c>
    </row>
    <row r="167" customFormat="false" ht="13.8" hidden="false" customHeight="false" outlineLevel="0" collapsed="false">
      <c r="A167" s="1" t="n">
        <v>44203.7083333333</v>
      </c>
      <c r="B167" s="2" t="n">
        <v>0.64767</v>
      </c>
      <c r="C167" s="2" t="n">
        <v>0.874627</v>
      </c>
      <c r="D167" s="2" t="n">
        <v>0.479723</v>
      </c>
      <c r="E167" s="2" t="n">
        <v>0.688005</v>
      </c>
      <c r="F167" s="2" t="n">
        <v>0.515836</v>
      </c>
      <c r="H167" s="1" t="n">
        <v>44203.9166666667</v>
      </c>
      <c r="I167" s="3" t="n">
        <f aca="false">B172*1000</f>
        <v>636.307</v>
      </c>
      <c r="J167" s="3" t="n">
        <f aca="false">C172*1000</f>
        <v>684.587</v>
      </c>
      <c r="K167" s="3" t="n">
        <f aca="false">D172*1000</f>
        <v>537.769</v>
      </c>
      <c r="L167" s="3" t="n">
        <f aca="false">E172*1000</f>
        <v>674.228</v>
      </c>
      <c r="M167" s="3" t="n">
        <f aca="false">F172*1000</f>
        <v>614.595</v>
      </c>
      <c r="N167" s="2" t="n">
        <f aca="false">MONTH(H167)</f>
        <v>1</v>
      </c>
      <c r="O167" s="2" t="n">
        <f aca="false">HOUR(H167)</f>
        <v>22</v>
      </c>
      <c r="P167" s="2" t="n">
        <f aca="false">IF(WEEKDAY(H167)=1,7,WEEKDAY(H167)-1)</f>
        <v>4</v>
      </c>
    </row>
    <row r="168" customFormat="false" ht="13.8" hidden="false" customHeight="false" outlineLevel="0" collapsed="false">
      <c r="A168" s="1" t="n">
        <v>44203.75</v>
      </c>
      <c r="B168" s="2" t="n">
        <v>0.685134</v>
      </c>
      <c r="C168" s="2" t="n">
        <v>0.752408</v>
      </c>
      <c r="D168" s="2" t="n">
        <v>0.545837</v>
      </c>
      <c r="E168" s="2" t="n">
        <v>0.602481</v>
      </c>
      <c r="F168" s="2" t="n">
        <v>0.533124</v>
      </c>
      <c r="H168" s="1" t="n">
        <v>44203.9583333333</v>
      </c>
      <c r="I168" s="3" t="n">
        <f aca="false">B173*1000</f>
        <v>624.253</v>
      </c>
      <c r="J168" s="3" t="n">
        <f aca="false">C173*1000</f>
        <v>708.038</v>
      </c>
      <c r="K168" s="3" t="n">
        <f aca="false">D173*1000</f>
        <v>607.128</v>
      </c>
      <c r="L168" s="3" t="n">
        <f aca="false">E173*1000</f>
        <v>676.958</v>
      </c>
      <c r="M168" s="3" t="n">
        <f aca="false">F173*1000</f>
        <v>596.373</v>
      </c>
      <c r="N168" s="2" t="n">
        <f aca="false">MONTH(H168)</f>
        <v>1</v>
      </c>
      <c r="O168" s="2" t="n">
        <f aca="false">HOUR(H168)</f>
        <v>23</v>
      </c>
      <c r="P168" s="2" t="n">
        <f aca="false">IF(WEEKDAY(H168)=1,7,WEEKDAY(H168)-1)</f>
        <v>4</v>
      </c>
    </row>
    <row r="169" customFormat="false" ht="13.8" hidden="false" customHeight="false" outlineLevel="0" collapsed="false">
      <c r="A169" s="1" t="n">
        <v>44203.7916666667</v>
      </c>
      <c r="B169" s="2" t="n">
        <v>0.654596</v>
      </c>
      <c r="C169" s="2" t="n">
        <v>0.805588</v>
      </c>
      <c r="D169" s="2" t="n">
        <v>0.545256</v>
      </c>
      <c r="E169" s="2" t="n">
        <v>0.656933</v>
      </c>
      <c r="F169" s="2" t="n">
        <v>0.611664</v>
      </c>
      <c r="H169" s="1" t="n">
        <v>44204</v>
      </c>
      <c r="I169" s="3" t="n">
        <f aca="false">B174*1000</f>
        <v>606.192</v>
      </c>
      <c r="J169" s="3" t="n">
        <f aca="false">C174*1000</f>
        <v>758.598</v>
      </c>
      <c r="K169" s="3" t="n">
        <f aca="false">D174*1000</f>
        <v>577.008</v>
      </c>
      <c r="L169" s="3" t="n">
        <f aca="false">E174*1000</f>
        <v>715.172</v>
      </c>
      <c r="M169" s="3" t="n">
        <f aca="false">F174*1000</f>
        <v>571.835</v>
      </c>
      <c r="N169" s="2" t="n">
        <f aca="false">MONTH(H169)</f>
        <v>1</v>
      </c>
      <c r="O169" s="2" t="n">
        <f aca="false">HOUR(H169)</f>
        <v>0</v>
      </c>
      <c r="P169" s="2" t="n">
        <f aca="false">IF(WEEKDAY(H169)=1,7,WEEKDAY(H169)-1)</f>
        <v>5</v>
      </c>
    </row>
    <row r="170" customFormat="false" ht="13.8" hidden="false" customHeight="false" outlineLevel="0" collapsed="false">
      <c r="A170" s="1" t="n">
        <v>44203.8333333333</v>
      </c>
      <c r="B170" s="2" t="n">
        <v>0.628658</v>
      </c>
      <c r="C170" s="2" t="n">
        <v>0.891379</v>
      </c>
      <c r="D170" s="2" t="n">
        <v>0.595318</v>
      </c>
      <c r="E170" s="2" t="n">
        <v>0.641727</v>
      </c>
      <c r="F170" s="2" t="n">
        <v>0.746235</v>
      </c>
      <c r="H170" s="1" t="n">
        <v>44204.0416666667</v>
      </c>
      <c r="I170" s="3" t="n">
        <f aca="false">B175*1000</f>
        <v>744.777</v>
      </c>
      <c r="J170" s="3" t="n">
        <f aca="false">C175*1000</f>
        <v>803.886</v>
      </c>
      <c r="K170" s="3" t="n">
        <f aca="false">D175*1000</f>
        <v>710.807</v>
      </c>
      <c r="L170" s="3" t="n">
        <f aca="false">E175*1000</f>
        <v>719.705</v>
      </c>
      <c r="M170" s="3" t="n">
        <f aca="false">F175*1000</f>
        <v>537.225</v>
      </c>
      <c r="N170" s="2" t="n">
        <f aca="false">MONTH(H170)</f>
        <v>1</v>
      </c>
      <c r="O170" s="2" t="n">
        <f aca="false">HOUR(H170)</f>
        <v>1</v>
      </c>
      <c r="P170" s="2" t="n">
        <f aca="false">IF(WEEKDAY(H170)=1,7,WEEKDAY(H170)-1)</f>
        <v>5</v>
      </c>
    </row>
    <row r="171" customFormat="false" ht="13.8" hidden="false" customHeight="false" outlineLevel="0" collapsed="false">
      <c r="A171" s="1" t="n">
        <v>44203.875</v>
      </c>
      <c r="B171" s="2" t="n">
        <v>0.596411</v>
      </c>
      <c r="C171" s="2" t="n">
        <v>0.708135</v>
      </c>
      <c r="D171" s="2" t="n">
        <v>0.68322</v>
      </c>
      <c r="F171" s="2" t="n">
        <v>0.677327</v>
      </c>
      <c r="H171" s="1" t="n">
        <v>44204.0833333333</v>
      </c>
      <c r="I171" s="3" t="n">
        <f aca="false">B176*1000</f>
        <v>801.64</v>
      </c>
      <c r="J171" s="3" t="n">
        <f aca="false">C176*1000</f>
        <v>933.642</v>
      </c>
      <c r="K171" s="3" t="n">
        <f aca="false">D176*1000</f>
        <v>692.552</v>
      </c>
      <c r="L171" s="3" t="n">
        <f aca="false">E176*1000</f>
        <v>716.557</v>
      </c>
      <c r="M171" s="3" t="n">
        <f aca="false">F176*1000</f>
        <v>544.36</v>
      </c>
      <c r="N171" s="2" t="n">
        <f aca="false">MONTH(H171)</f>
        <v>1</v>
      </c>
      <c r="O171" s="2" t="n">
        <f aca="false">HOUR(H171)</f>
        <v>2</v>
      </c>
      <c r="P171" s="2" t="n">
        <f aca="false">IF(WEEKDAY(H171)=1,7,WEEKDAY(H171)-1)</f>
        <v>5</v>
      </c>
    </row>
    <row r="172" customFormat="false" ht="13.8" hidden="false" customHeight="false" outlineLevel="0" collapsed="false">
      <c r="A172" s="1" t="n">
        <v>44203.9166666667</v>
      </c>
      <c r="B172" s="2" t="n">
        <v>0.636307</v>
      </c>
      <c r="C172" s="2" t="n">
        <v>0.684587</v>
      </c>
      <c r="D172" s="2" t="n">
        <v>0.537769</v>
      </c>
      <c r="E172" s="2" t="n">
        <v>0.674228</v>
      </c>
      <c r="F172" s="2" t="n">
        <v>0.614595</v>
      </c>
      <c r="H172" s="1" t="n">
        <v>44204.125</v>
      </c>
      <c r="I172" s="3" t="n">
        <f aca="false">B177*1000</f>
        <v>718.163</v>
      </c>
      <c r="J172" s="3" t="n">
        <f aca="false">C177*1000</f>
        <v>859.647</v>
      </c>
      <c r="K172" s="3" t="n">
        <f aca="false">D177*1000</f>
        <v>640.035</v>
      </c>
      <c r="L172" s="3" t="n">
        <f aca="false">E177*1000</f>
        <v>714.407</v>
      </c>
      <c r="M172" s="3" t="n">
        <f aca="false">F177*1000</f>
        <v>516.963</v>
      </c>
      <c r="N172" s="2" t="n">
        <f aca="false">MONTH(H172)</f>
        <v>1</v>
      </c>
      <c r="O172" s="2" t="n">
        <f aca="false">HOUR(H172)</f>
        <v>3</v>
      </c>
      <c r="P172" s="2" t="n">
        <f aca="false">IF(WEEKDAY(H172)=1,7,WEEKDAY(H172)-1)</f>
        <v>5</v>
      </c>
    </row>
    <row r="173" customFormat="false" ht="13.8" hidden="false" customHeight="false" outlineLevel="0" collapsed="false">
      <c r="A173" s="1" t="n">
        <v>44203.9583333333</v>
      </c>
      <c r="B173" s="2" t="n">
        <v>0.624253</v>
      </c>
      <c r="C173" s="2" t="n">
        <v>0.708038</v>
      </c>
      <c r="D173" s="2" t="n">
        <v>0.607128</v>
      </c>
      <c r="E173" s="2" t="n">
        <v>0.676958</v>
      </c>
      <c r="F173" s="2" t="n">
        <v>0.596373</v>
      </c>
      <c r="H173" s="1" t="n">
        <v>44204.1666666667</v>
      </c>
      <c r="I173" s="3" t="n">
        <f aca="false">B178*1000</f>
        <v>660.384</v>
      </c>
      <c r="J173" s="3" t="n">
        <f aca="false">C178*1000</f>
        <v>698.014</v>
      </c>
      <c r="K173" s="3" t="n">
        <f aca="false">D178*1000</f>
        <v>314.566</v>
      </c>
      <c r="L173" s="3" t="n">
        <f aca="false">E178*1000</f>
        <v>696.19</v>
      </c>
      <c r="M173" s="3" t="n">
        <f aca="false">F178*1000</f>
        <v>514.072</v>
      </c>
      <c r="N173" s="2" t="n">
        <f aca="false">MONTH(H173)</f>
        <v>1</v>
      </c>
      <c r="O173" s="2" t="n">
        <f aca="false">HOUR(H173)</f>
        <v>4</v>
      </c>
      <c r="P173" s="2" t="n">
        <f aca="false">IF(WEEKDAY(H173)=1,7,WEEKDAY(H173)-1)</f>
        <v>5</v>
      </c>
    </row>
    <row r="174" customFormat="false" ht="13.8" hidden="false" customHeight="false" outlineLevel="0" collapsed="false">
      <c r="A174" s="1" t="n">
        <v>44204</v>
      </c>
      <c r="B174" s="2" t="n">
        <v>0.606192</v>
      </c>
      <c r="C174" s="2" t="n">
        <v>0.758598</v>
      </c>
      <c r="D174" s="2" t="n">
        <v>0.577008</v>
      </c>
      <c r="E174" s="2" t="n">
        <v>0.715172</v>
      </c>
      <c r="F174" s="2" t="n">
        <v>0.571835</v>
      </c>
      <c r="H174" s="1" t="n">
        <v>44204.2083333333</v>
      </c>
      <c r="I174" s="3" t="n">
        <f aca="false">B179*1000</f>
        <v>648.101</v>
      </c>
      <c r="J174" s="3" t="n">
        <f aca="false">C179*1000</f>
        <v>626.748</v>
      </c>
      <c r="K174" s="3" t="n">
        <f aca="false">D179*1000</f>
        <v>523.641</v>
      </c>
      <c r="L174" s="3" t="n">
        <f aca="false">E179*1000</f>
        <v>657.929</v>
      </c>
      <c r="M174" s="3" t="n">
        <f aca="false">F179*1000</f>
        <v>499.854</v>
      </c>
      <c r="N174" s="2" t="n">
        <f aca="false">MONTH(H174)</f>
        <v>1</v>
      </c>
      <c r="O174" s="2" t="n">
        <f aca="false">HOUR(H174)</f>
        <v>5</v>
      </c>
      <c r="P174" s="2" t="n">
        <f aca="false">IF(WEEKDAY(H174)=1,7,WEEKDAY(H174)-1)</f>
        <v>5</v>
      </c>
    </row>
    <row r="175" customFormat="false" ht="13.8" hidden="false" customHeight="false" outlineLevel="0" collapsed="false">
      <c r="A175" s="1" t="n">
        <v>44204.0416666667</v>
      </c>
      <c r="B175" s="2" t="n">
        <v>0.744777</v>
      </c>
      <c r="C175" s="2" t="n">
        <v>0.803886</v>
      </c>
      <c r="D175" s="2" t="n">
        <v>0.710807</v>
      </c>
      <c r="E175" s="2" t="n">
        <v>0.719705</v>
      </c>
      <c r="F175" s="2" t="n">
        <v>0.537225</v>
      </c>
      <c r="H175" s="1" t="n">
        <v>44204.25</v>
      </c>
      <c r="I175" s="3" t="n">
        <f aca="false">B180*1000</f>
        <v>660.484</v>
      </c>
      <c r="J175" s="3" t="n">
        <f aca="false">C180*1000</f>
        <v>568.928</v>
      </c>
      <c r="K175" s="3" t="n">
        <f aca="false">D180*1000</f>
        <v>477.204</v>
      </c>
      <c r="L175" s="3" t="n">
        <f aca="false">E180*1000</f>
        <v>599.774</v>
      </c>
      <c r="M175" s="3" t="n">
        <f aca="false">F180*1000</f>
        <v>502.206</v>
      </c>
      <c r="N175" s="2" t="n">
        <f aca="false">MONTH(H175)</f>
        <v>1</v>
      </c>
      <c r="O175" s="2" t="n">
        <f aca="false">HOUR(H175)</f>
        <v>6</v>
      </c>
      <c r="P175" s="2" t="n">
        <f aca="false">IF(WEEKDAY(H175)=1,7,WEEKDAY(H175)-1)</f>
        <v>5</v>
      </c>
    </row>
    <row r="176" customFormat="false" ht="13.8" hidden="false" customHeight="false" outlineLevel="0" collapsed="false">
      <c r="A176" s="1" t="n">
        <v>44204.0833333333</v>
      </c>
      <c r="B176" s="2" t="n">
        <v>0.80164</v>
      </c>
      <c r="C176" s="2" t="n">
        <v>0.933642</v>
      </c>
      <c r="D176" s="2" t="n">
        <v>0.692552</v>
      </c>
      <c r="E176" s="2" t="n">
        <v>0.716557</v>
      </c>
      <c r="F176" s="2" t="n">
        <v>0.54436</v>
      </c>
      <c r="H176" s="1" t="n">
        <v>44204.2916666667</v>
      </c>
      <c r="I176" s="3" t="n">
        <f aca="false">B181*1000</f>
        <v>594.003</v>
      </c>
      <c r="J176" s="3" t="n">
        <f aca="false">C181*1000</f>
        <v>600.029</v>
      </c>
      <c r="K176" s="3" t="n">
        <f aca="false">D181*1000</f>
        <v>441.218</v>
      </c>
      <c r="L176" s="3" t="n">
        <f aca="false">E181*1000</f>
        <v>579.933</v>
      </c>
      <c r="M176" s="3" t="n">
        <f aca="false">F181*1000</f>
        <v>489.666</v>
      </c>
      <c r="N176" s="2" t="n">
        <f aca="false">MONTH(H176)</f>
        <v>1</v>
      </c>
      <c r="O176" s="2" t="n">
        <f aca="false">HOUR(H176)</f>
        <v>7</v>
      </c>
      <c r="P176" s="2" t="n">
        <f aca="false">IF(WEEKDAY(H176)=1,7,WEEKDAY(H176)-1)</f>
        <v>5</v>
      </c>
    </row>
    <row r="177" customFormat="false" ht="13.8" hidden="false" customHeight="false" outlineLevel="0" collapsed="false">
      <c r="A177" s="1" t="n">
        <v>44204.125</v>
      </c>
      <c r="B177" s="2" t="n">
        <v>0.718163</v>
      </c>
      <c r="C177" s="2" t="n">
        <v>0.859647</v>
      </c>
      <c r="D177" s="2" t="n">
        <v>0.640035</v>
      </c>
      <c r="E177" s="2" t="n">
        <v>0.714407</v>
      </c>
      <c r="F177" s="2" t="n">
        <v>0.516963</v>
      </c>
      <c r="H177" s="1" t="n">
        <v>44204.3333333333</v>
      </c>
      <c r="I177" s="3" t="n">
        <f aca="false">B182*1000</f>
        <v>615.056</v>
      </c>
      <c r="J177" s="3" t="n">
        <f aca="false">C182*1000</f>
        <v>599.933</v>
      </c>
      <c r="K177" s="3" t="n">
        <f aca="false">D182*1000</f>
        <v>434.54</v>
      </c>
      <c r="L177" s="3" t="n">
        <f aca="false">E182*1000</f>
        <v>755.225</v>
      </c>
      <c r="M177" s="3" t="n">
        <f aca="false">F182*1000</f>
        <v>531.389</v>
      </c>
      <c r="N177" s="2" t="n">
        <f aca="false">MONTH(H177)</f>
        <v>1</v>
      </c>
      <c r="O177" s="2" t="n">
        <f aca="false">HOUR(H177)</f>
        <v>8</v>
      </c>
      <c r="P177" s="2" t="n">
        <f aca="false">IF(WEEKDAY(H177)=1,7,WEEKDAY(H177)-1)</f>
        <v>5</v>
      </c>
    </row>
    <row r="178" customFormat="false" ht="13.8" hidden="false" customHeight="false" outlineLevel="0" collapsed="false">
      <c r="A178" s="1" t="n">
        <v>44204.1666666667</v>
      </c>
      <c r="B178" s="2" t="n">
        <v>0.660384</v>
      </c>
      <c r="C178" s="2" t="n">
        <v>0.698014</v>
      </c>
      <c r="D178" s="2" t="n">
        <v>0.314566</v>
      </c>
      <c r="E178" s="2" t="n">
        <v>0.69619</v>
      </c>
      <c r="F178" s="2" t="n">
        <v>0.514072</v>
      </c>
      <c r="H178" s="1" t="n">
        <v>44204.375</v>
      </c>
      <c r="I178" s="3" t="n">
        <f aca="false">B183*1000</f>
        <v>602.735</v>
      </c>
      <c r="J178" s="3" t="n">
        <f aca="false">C183*1000</f>
        <v>505.789</v>
      </c>
      <c r="K178" s="3" t="n">
        <f aca="false">D183*1000</f>
        <v>440.49</v>
      </c>
      <c r="L178" s="3" t="n">
        <f aca="false">E183*1000</f>
        <v>675.645</v>
      </c>
      <c r="M178" s="3" t="n">
        <f aca="false">F183*1000</f>
        <v>553.254</v>
      </c>
      <c r="N178" s="2" t="n">
        <f aca="false">MONTH(H178)</f>
        <v>1</v>
      </c>
      <c r="O178" s="2" t="n">
        <f aca="false">HOUR(H178)</f>
        <v>9</v>
      </c>
      <c r="P178" s="2" t="n">
        <f aca="false">IF(WEEKDAY(H178)=1,7,WEEKDAY(H178)-1)</f>
        <v>5</v>
      </c>
    </row>
    <row r="179" customFormat="false" ht="13.8" hidden="false" customHeight="false" outlineLevel="0" collapsed="false">
      <c r="A179" s="1" t="n">
        <v>44204.2083333333</v>
      </c>
      <c r="B179" s="2" t="n">
        <v>0.648101</v>
      </c>
      <c r="C179" s="2" t="n">
        <v>0.626748</v>
      </c>
      <c r="D179" s="2" t="n">
        <v>0.523641</v>
      </c>
      <c r="E179" s="2" t="n">
        <v>0.657929</v>
      </c>
      <c r="F179" s="2" t="n">
        <v>0.499854</v>
      </c>
      <c r="H179" s="1" t="n">
        <v>44204.4166666667</v>
      </c>
      <c r="I179" s="3" t="n">
        <f aca="false">B184*1000</f>
        <v>573.783</v>
      </c>
      <c r="J179" s="3" t="n">
        <f aca="false">C184*1000</f>
        <v>494.579</v>
      </c>
      <c r="K179" s="3" t="n">
        <f aca="false">D184*1000</f>
        <v>424.645</v>
      </c>
      <c r="L179" s="3" t="n">
        <f aca="false">E184*1000</f>
        <v>663.049</v>
      </c>
      <c r="M179" s="3" t="n">
        <f aca="false">F184*1000</f>
        <v>579.85</v>
      </c>
      <c r="N179" s="2" t="n">
        <f aca="false">MONTH(H179)</f>
        <v>1</v>
      </c>
      <c r="O179" s="2" t="n">
        <f aca="false">HOUR(H179)</f>
        <v>10</v>
      </c>
      <c r="P179" s="2" t="n">
        <f aca="false">IF(WEEKDAY(H179)=1,7,WEEKDAY(H179)-1)</f>
        <v>5</v>
      </c>
    </row>
    <row r="180" customFormat="false" ht="13.8" hidden="false" customHeight="false" outlineLevel="0" collapsed="false">
      <c r="A180" s="1" t="n">
        <v>44204.25</v>
      </c>
      <c r="B180" s="2" t="n">
        <v>0.660484</v>
      </c>
      <c r="C180" s="2" t="n">
        <v>0.568928</v>
      </c>
      <c r="D180" s="2" t="n">
        <v>0.477204</v>
      </c>
      <c r="E180" s="2" t="n">
        <v>0.599774</v>
      </c>
      <c r="F180" s="2" t="n">
        <v>0.502206</v>
      </c>
      <c r="H180" s="1" t="n">
        <v>44204.4583333333</v>
      </c>
      <c r="I180" s="3" t="n">
        <f aca="false">B185*1000</f>
        <v>606.741</v>
      </c>
      <c r="J180" s="3" t="n">
        <f aca="false">C185*1000</f>
        <v>553.101</v>
      </c>
      <c r="K180" s="3" t="n">
        <f aca="false">D185*1000</f>
        <v>441.138</v>
      </c>
      <c r="L180" s="3" t="n">
        <f aca="false">E185*1000</f>
        <v>600.339</v>
      </c>
      <c r="M180" s="3" t="n">
        <f aca="false">F185*1000</f>
        <v>561.042</v>
      </c>
      <c r="N180" s="2" t="n">
        <f aca="false">MONTH(H180)</f>
        <v>1</v>
      </c>
      <c r="O180" s="2" t="n">
        <f aca="false">HOUR(H180)</f>
        <v>11</v>
      </c>
      <c r="P180" s="2" t="n">
        <f aca="false">IF(WEEKDAY(H180)=1,7,WEEKDAY(H180)-1)</f>
        <v>5</v>
      </c>
    </row>
    <row r="181" customFormat="false" ht="13.8" hidden="false" customHeight="false" outlineLevel="0" collapsed="false">
      <c r="A181" s="1" t="n">
        <v>44204.2916666667</v>
      </c>
      <c r="B181" s="2" t="n">
        <v>0.594003</v>
      </c>
      <c r="C181" s="2" t="n">
        <v>0.600029</v>
      </c>
      <c r="D181" s="2" t="n">
        <v>0.441218</v>
      </c>
      <c r="E181" s="2" t="n">
        <v>0.579933</v>
      </c>
      <c r="F181" s="2" t="n">
        <v>0.489666</v>
      </c>
      <c r="H181" s="1" t="n">
        <v>44204.5</v>
      </c>
      <c r="I181" s="3" t="n">
        <f aca="false">B186*1000</f>
        <v>574.84</v>
      </c>
      <c r="J181" s="3" t="n">
        <f aca="false">C186*1000</f>
        <v>551.122</v>
      </c>
      <c r="K181" s="3" t="n">
        <f aca="false">D186*1000</f>
        <v>468.048</v>
      </c>
      <c r="L181" s="3" t="n">
        <f aca="false">E186*1000</f>
        <v>560.569</v>
      </c>
      <c r="M181" s="3" t="n">
        <f aca="false">F186*1000</f>
        <v>526.659</v>
      </c>
      <c r="N181" s="2" t="n">
        <f aca="false">MONTH(H181)</f>
        <v>1</v>
      </c>
      <c r="O181" s="2" t="n">
        <f aca="false">HOUR(H181)</f>
        <v>12</v>
      </c>
      <c r="P181" s="2" t="n">
        <f aca="false">IF(WEEKDAY(H181)=1,7,WEEKDAY(H181)-1)</f>
        <v>5</v>
      </c>
    </row>
    <row r="182" customFormat="false" ht="13.8" hidden="false" customHeight="false" outlineLevel="0" collapsed="false">
      <c r="A182" s="1" t="n">
        <v>44204.3333333333</v>
      </c>
      <c r="B182" s="2" t="n">
        <v>0.615056</v>
      </c>
      <c r="C182" s="2" t="n">
        <v>0.599933</v>
      </c>
      <c r="D182" s="2" t="n">
        <v>0.43454</v>
      </c>
      <c r="E182" s="2" t="n">
        <v>0.755225</v>
      </c>
      <c r="F182" s="2" t="n">
        <v>0.531389</v>
      </c>
      <c r="H182" s="1" t="n">
        <v>44204.5416666667</v>
      </c>
      <c r="I182" s="3" t="n">
        <f aca="false">B187*1000</f>
        <v>574.26</v>
      </c>
      <c r="J182" s="3" t="n">
        <f aca="false">C187*1000</f>
        <v>552.666</v>
      </c>
      <c r="K182" s="3" t="n">
        <f aca="false">D187*1000</f>
        <v>449.274</v>
      </c>
      <c r="L182" s="3" t="n">
        <f aca="false">E187*1000</f>
        <v>470.441</v>
      </c>
      <c r="M182" s="3" t="n">
        <f aca="false">F187*1000</f>
        <v>0</v>
      </c>
      <c r="N182" s="2" t="n">
        <f aca="false">MONTH(H182)</f>
        <v>1</v>
      </c>
      <c r="O182" s="2" t="n">
        <f aca="false">HOUR(H182)</f>
        <v>13</v>
      </c>
      <c r="P182" s="2" t="n">
        <f aca="false">IF(WEEKDAY(H182)=1,7,WEEKDAY(H182)-1)</f>
        <v>5</v>
      </c>
    </row>
    <row r="183" customFormat="false" ht="13.8" hidden="false" customHeight="false" outlineLevel="0" collapsed="false">
      <c r="A183" s="1" t="n">
        <v>44204.375</v>
      </c>
      <c r="B183" s="2" t="n">
        <v>0.602735</v>
      </c>
      <c r="C183" s="2" t="n">
        <v>0.505789</v>
      </c>
      <c r="D183" s="2" t="n">
        <v>0.44049</v>
      </c>
      <c r="E183" s="2" t="n">
        <v>0.675645</v>
      </c>
      <c r="F183" s="2" t="n">
        <v>0.553254</v>
      </c>
      <c r="H183" s="1" t="n">
        <v>44204.5833333333</v>
      </c>
      <c r="I183" s="3" t="n">
        <f aca="false">B188*1000</f>
        <v>575.021</v>
      </c>
      <c r="J183" s="3" t="n">
        <f aca="false">C188*1000</f>
        <v>568.435</v>
      </c>
      <c r="K183" s="3" t="n">
        <f aca="false">D188*1000</f>
        <v>455.093</v>
      </c>
      <c r="L183" s="3" t="n">
        <f aca="false">E188*1000</f>
        <v>503.106</v>
      </c>
      <c r="M183" s="3" t="n">
        <f aca="false">F188*1000</f>
        <v>0</v>
      </c>
      <c r="N183" s="2" t="n">
        <f aca="false">MONTH(H183)</f>
        <v>1</v>
      </c>
      <c r="O183" s="2" t="n">
        <f aca="false">HOUR(H183)</f>
        <v>14</v>
      </c>
      <c r="P183" s="2" t="n">
        <f aca="false">IF(WEEKDAY(H183)=1,7,WEEKDAY(H183)-1)</f>
        <v>5</v>
      </c>
    </row>
    <row r="184" customFormat="false" ht="13.8" hidden="false" customHeight="false" outlineLevel="0" collapsed="false">
      <c r="A184" s="1" t="n">
        <v>44204.4166666667</v>
      </c>
      <c r="B184" s="2" t="n">
        <v>0.573783</v>
      </c>
      <c r="C184" s="2" t="n">
        <v>0.494579</v>
      </c>
      <c r="D184" s="2" t="n">
        <v>0.424645</v>
      </c>
      <c r="E184" s="2" t="n">
        <v>0.663049</v>
      </c>
      <c r="F184" s="2" t="n">
        <v>0.57985</v>
      </c>
      <c r="H184" s="1" t="n">
        <v>44204.625</v>
      </c>
      <c r="I184" s="3" t="n">
        <f aca="false">B189*1000</f>
        <v>573.788</v>
      </c>
      <c r="J184" s="3" t="n">
        <f aca="false">C189*1000</f>
        <v>580.612</v>
      </c>
      <c r="K184" s="3" t="n">
        <f aca="false">D189*1000</f>
        <v>487.762</v>
      </c>
      <c r="L184" s="3" t="n">
        <f aca="false">E189*1000</f>
        <v>485.306</v>
      </c>
      <c r="M184" s="3" t="n">
        <f aca="false">F189*1000</f>
        <v>337.084</v>
      </c>
      <c r="N184" s="2" t="n">
        <f aca="false">MONTH(H184)</f>
        <v>1</v>
      </c>
      <c r="O184" s="2" t="n">
        <f aca="false">HOUR(H184)</f>
        <v>15</v>
      </c>
      <c r="P184" s="2" t="n">
        <f aca="false">IF(WEEKDAY(H184)=1,7,WEEKDAY(H184)-1)</f>
        <v>5</v>
      </c>
    </row>
    <row r="185" customFormat="false" ht="13.8" hidden="false" customHeight="false" outlineLevel="0" collapsed="false">
      <c r="A185" s="1" t="n">
        <v>44204.4583333333</v>
      </c>
      <c r="B185" s="2" t="n">
        <v>0.606741</v>
      </c>
      <c r="C185" s="2" t="n">
        <v>0.553101</v>
      </c>
      <c r="D185" s="2" t="n">
        <v>0.441138</v>
      </c>
      <c r="E185" s="2" t="n">
        <v>0.600339</v>
      </c>
      <c r="F185" s="2" t="n">
        <v>0.561042</v>
      </c>
      <c r="H185" s="1" t="n">
        <v>44204.6666666667</v>
      </c>
      <c r="I185" s="3" t="n">
        <f aca="false">B190*1000</f>
        <v>571.873</v>
      </c>
      <c r="J185" s="3" t="n">
        <f aca="false">C190*1000</f>
        <v>639.782</v>
      </c>
      <c r="K185" s="3" t="n">
        <f aca="false">D190*1000</f>
        <v>485.352</v>
      </c>
      <c r="L185" s="3" t="n">
        <f aca="false">E190*1000</f>
        <v>640.699</v>
      </c>
      <c r="M185" s="3" t="n">
        <f aca="false">F190*1000</f>
        <v>0</v>
      </c>
      <c r="N185" s="2" t="n">
        <f aca="false">MONTH(H185)</f>
        <v>1</v>
      </c>
      <c r="O185" s="2" t="n">
        <f aca="false">HOUR(H185)</f>
        <v>16</v>
      </c>
      <c r="P185" s="2" t="n">
        <f aca="false">IF(WEEKDAY(H185)=1,7,WEEKDAY(H185)-1)</f>
        <v>5</v>
      </c>
    </row>
    <row r="186" customFormat="false" ht="13.8" hidden="false" customHeight="false" outlineLevel="0" collapsed="false">
      <c r="A186" s="1" t="n">
        <v>44204.5</v>
      </c>
      <c r="B186" s="2" t="n">
        <v>0.57484</v>
      </c>
      <c r="C186" s="2" t="n">
        <v>0.551122</v>
      </c>
      <c r="D186" s="2" t="n">
        <v>0.468048</v>
      </c>
      <c r="E186" s="2" t="n">
        <v>0.560569</v>
      </c>
      <c r="F186" s="2" t="n">
        <v>0.526659</v>
      </c>
      <c r="H186" s="1" t="n">
        <v>44204.7083333333</v>
      </c>
      <c r="I186" s="3" t="n">
        <f aca="false">B191*1000</f>
        <v>621.614</v>
      </c>
      <c r="J186" s="3" t="n">
        <f aca="false">C191*1000</f>
        <v>660.266</v>
      </c>
      <c r="K186" s="3" t="n">
        <f aca="false">D191*1000</f>
        <v>526.555</v>
      </c>
      <c r="L186" s="3" t="n">
        <f aca="false">E191*1000</f>
        <v>677.039</v>
      </c>
      <c r="M186" s="3" t="n">
        <f aca="false">F191*1000</f>
        <v>503.772</v>
      </c>
      <c r="N186" s="2" t="n">
        <f aca="false">MONTH(H186)</f>
        <v>1</v>
      </c>
      <c r="O186" s="2" t="n">
        <f aca="false">HOUR(H186)</f>
        <v>17</v>
      </c>
      <c r="P186" s="2" t="n">
        <f aca="false">IF(WEEKDAY(H186)=1,7,WEEKDAY(H186)-1)</f>
        <v>5</v>
      </c>
    </row>
    <row r="187" customFormat="false" ht="13.8" hidden="false" customHeight="false" outlineLevel="0" collapsed="false">
      <c r="A187" s="1" t="n">
        <v>44204.5416666667</v>
      </c>
      <c r="B187" s="2" t="n">
        <v>0.57426</v>
      </c>
      <c r="C187" s="2" t="n">
        <v>0.552666</v>
      </c>
      <c r="D187" s="2" t="n">
        <v>0.449274</v>
      </c>
      <c r="E187" s="2" t="n">
        <v>0.470441</v>
      </c>
      <c r="H187" s="1" t="n">
        <v>44204.75</v>
      </c>
      <c r="I187" s="3" t="n">
        <f aca="false">B192*1000</f>
        <v>614.04</v>
      </c>
      <c r="J187" s="3" t="n">
        <f aca="false">C192*1000</f>
        <v>646.674</v>
      </c>
      <c r="K187" s="3" t="n">
        <f aca="false">D192*1000</f>
        <v>645.672</v>
      </c>
      <c r="L187" s="3" t="n">
        <f aca="false">E192*1000</f>
        <v>786.784</v>
      </c>
      <c r="M187" s="3" t="n">
        <f aca="false">F192*1000</f>
        <v>551.968</v>
      </c>
      <c r="N187" s="2" t="n">
        <f aca="false">MONTH(H187)</f>
        <v>1</v>
      </c>
      <c r="O187" s="2" t="n">
        <f aca="false">HOUR(H187)</f>
        <v>18</v>
      </c>
      <c r="P187" s="2" t="n">
        <f aca="false">IF(WEEKDAY(H187)=1,7,WEEKDAY(H187)-1)</f>
        <v>5</v>
      </c>
    </row>
    <row r="188" customFormat="false" ht="13.8" hidden="false" customHeight="false" outlineLevel="0" collapsed="false">
      <c r="A188" s="1" t="n">
        <v>44204.5833333333</v>
      </c>
      <c r="B188" s="2" t="n">
        <v>0.575021</v>
      </c>
      <c r="C188" s="2" t="n">
        <v>0.568435</v>
      </c>
      <c r="D188" s="2" t="n">
        <v>0.455093</v>
      </c>
      <c r="E188" s="2" t="n">
        <v>0.503106</v>
      </c>
      <c r="H188" s="1" t="n">
        <v>44204.7916666667</v>
      </c>
      <c r="I188" s="3" t="n">
        <f aca="false">B193*1000</f>
        <v>667.709</v>
      </c>
      <c r="J188" s="3" t="n">
        <f aca="false">C193*1000</f>
        <v>876.583</v>
      </c>
      <c r="K188" s="3" t="n">
        <f aca="false">D193*1000</f>
        <v>650.906</v>
      </c>
      <c r="L188" s="3" t="n">
        <f aca="false">E193*1000</f>
        <v>919.874</v>
      </c>
      <c r="M188" s="3" t="n">
        <f aca="false">F193*1000</f>
        <v>583.94</v>
      </c>
      <c r="N188" s="2" t="n">
        <f aca="false">MONTH(H188)</f>
        <v>1</v>
      </c>
      <c r="O188" s="2" t="n">
        <f aca="false">HOUR(H188)</f>
        <v>19</v>
      </c>
      <c r="P188" s="2" t="n">
        <f aca="false">IF(WEEKDAY(H188)=1,7,WEEKDAY(H188)-1)</f>
        <v>5</v>
      </c>
    </row>
    <row r="189" customFormat="false" ht="13.8" hidden="false" customHeight="false" outlineLevel="0" collapsed="false">
      <c r="A189" s="1" t="n">
        <v>44204.625</v>
      </c>
      <c r="B189" s="2" t="n">
        <v>0.573788</v>
      </c>
      <c r="C189" s="2" t="n">
        <v>0.580612</v>
      </c>
      <c r="D189" s="2" t="n">
        <v>0.487762</v>
      </c>
      <c r="E189" s="2" t="n">
        <v>0.485306</v>
      </c>
      <c r="F189" s="2" t="n">
        <v>0.337084</v>
      </c>
      <c r="H189" s="1" t="n">
        <v>44204.8333333333</v>
      </c>
      <c r="I189" s="3" t="n">
        <f aca="false">B194*1000</f>
        <v>708.633</v>
      </c>
      <c r="J189" s="3" t="n">
        <f aca="false">C194*1000</f>
        <v>854.495</v>
      </c>
      <c r="K189" s="3" t="n">
        <f aca="false">D194*1000</f>
        <v>728.542</v>
      </c>
      <c r="L189" s="3" t="n">
        <f aca="false">E194*1000</f>
        <v>965.312</v>
      </c>
      <c r="M189" s="3" t="n">
        <f aca="false">F194*1000</f>
        <v>559.374</v>
      </c>
      <c r="N189" s="2" t="n">
        <f aca="false">MONTH(H189)</f>
        <v>1</v>
      </c>
      <c r="O189" s="2" t="n">
        <f aca="false">HOUR(H189)</f>
        <v>20</v>
      </c>
      <c r="P189" s="2" t="n">
        <f aca="false">IF(WEEKDAY(H189)=1,7,WEEKDAY(H189)-1)</f>
        <v>5</v>
      </c>
    </row>
    <row r="190" customFormat="false" ht="13.8" hidden="false" customHeight="false" outlineLevel="0" collapsed="false">
      <c r="A190" s="1" t="n">
        <v>44204.6666666667</v>
      </c>
      <c r="B190" s="2" t="n">
        <v>0.571873</v>
      </c>
      <c r="C190" s="2" t="n">
        <v>0.639782</v>
      </c>
      <c r="D190" s="2" t="n">
        <v>0.485352</v>
      </c>
      <c r="E190" s="2" t="n">
        <v>0.640699</v>
      </c>
      <c r="H190" s="1" t="n">
        <v>44204.875</v>
      </c>
      <c r="I190" s="3" t="n">
        <f aca="false">B195*1000</f>
        <v>664.144</v>
      </c>
      <c r="J190" s="3" t="n">
        <f aca="false">C195*1000</f>
        <v>1011.42</v>
      </c>
      <c r="K190" s="3" t="n">
        <f aca="false">D195*1000</f>
        <v>650.365</v>
      </c>
      <c r="L190" s="3" t="n">
        <f aca="false">E195*1000</f>
        <v>1015.43</v>
      </c>
      <c r="M190" s="3" t="n">
        <f aca="false">F195*1000</f>
        <v>571.602</v>
      </c>
      <c r="N190" s="2" t="n">
        <f aca="false">MONTH(H190)</f>
        <v>1</v>
      </c>
      <c r="O190" s="2" t="n">
        <f aca="false">HOUR(H190)</f>
        <v>21</v>
      </c>
      <c r="P190" s="2" t="n">
        <f aca="false">IF(WEEKDAY(H190)=1,7,WEEKDAY(H190)-1)</f>
        <v>5</v>
      </c>
    </row>
    <row r="191" customFormat="false" ht="13.8" hidden="false" customHeight="false" outlineLevel="0" collapsed="false">
      <c r="A191" s="1" t="n">
        <v>44204.7083333333</v>
      </c>
      <c r="B191" s="2" t="n">
        <v>0.621614</v>
      </c>
      <c r="C191" s="2" t="n">
        <v>0.660266</v>
      </c>
      <c r="D191" s="2" t="n">
        <v>0.526555</v>
      </c>
      <c r="E191" s="2" t="n">
        <v>0.677039</v>
      </c>
      <c r="F191" s="2" t="n">
        <v>0.503772</v>
      </c>
      <c r="H191" s="1" t="n">
        <v>44204.9166666667</v>
      </c>
      <c r="I191" s="3" t="n">
        <f aca="false">B196*1000</f>
        <v>646.994</v>
      </c>
      <c r="J191" s="3" t="n">
        <f aca="false">C196*1000</f>
        <v>909.904</v>
      </c>
      <c r="K191" s="3" t="n">
        <f aca="false">D196*1000</f>
        <v>598.657</v>
      </c>
      <c r="L191" s="3" t="n">
        <f aca="false">E196*1000</f>
        <v>824.043</v>
      </c>
      <c r="M191" s="3" t="n">
        <f aca="false">F196*1000</f>
        <v>570.58</v>
      </c>
      <c r="N191" s="2" t="n">
        <f aca="false">MONTH(H191)</f>
        <v>1</v>
      </c>
      <c r="O191" s="2" t="n">
        <f aca="false">HOUR(H191)</f>
        <v>22</v>
      </c>
      <c r="P191" s="2" t="n">
        <f aca="false">IF(WEEKDAY(H191)=1,7,WEEKDAY(H191)-1)</f>
        <v>5</v>
      </c>
    </row>
    <row r="192" customFormat="false" ht="13.8" hidden="false" customHeight="false" outlineLevel="0" collapsed="false">
      <c r="A192" s="1" t="n">
        <v>44204.75</v>
      </c>
      <c r="B192" s="2" t="n">
        <v>0.61404</v>
      </c>
      <c r="C192" s="2" t="n">
        <v>0.646674</v>
      </c>
      <c r="D192" s="2" t="n">
        <v>0.645672</v>
      </c>
      <c r="E192" s="2" t="n">
        <v>0.786784</v>
      </c>
      <c r="F192" s="2" t="n">
        <v>0.551968</v>
      </c>
      <c r="H192" s="1" t="n">
        <v>44204.9583333333</v>
      </c>
      <c r="I192" s="3" t="n">
        <f aca="false">B197*1000</f>
        <v>625.878</v>
      </c>
      <c r="J192" s="3" t="n">
        <f aca="false">C197*1000</f>
        <v>760.332</v>
      </c>
      <c r="K192" s="3" t="n">
        <f aca="false">D197*1000</f>
        <v>570.945</v>
      </c>
      <c r="L192" s="3" t="n">
        <f aca="false">E197*1000</f>
        <v>788.144</v>
      </c>
      <c r="M192" s="3" t="n">
        <f aca="false">F197*1000</f>
        <v>545.974</v>
      </c>
      <c r="N192" s="2" t="n">
        <f aca="false">MONTH(H192)</f>
        <v>1</v>
      </c>
      <c r="O192" s="2" t="n">
        <f aca="false">HOUR(H192)</f>
        <v>23</v>
      </c>
      <c r="P192" s="2" t="n">
        <f aca="false">IF(WEEKDAY(H192)=1,7,WEEKDAY(H192)-1)</f>
        <v>5</v>
      </c>
    </row>
    <row r="193" customFormat="false" ht="13.8" hidden="false" customHeight="false" outlineLevel="0" collapsed="false">
      <c r="A193" s="1" t="n">
        <v>44204.7916666667</v>
      </c>
      <c r="B193" s="2" t="n">
        <v>0.667709</v>
      </c>
      <c r="C193" s="2" t="n">
        <v>0.876583</v>
      </c>
      <c r="D193" s="2" t="n">
        <v>0.650906</v>
      </c>
      <c r="E193" s="2" t="n">
        <v>0.919874</v>
      </c>
      <c r="F193" s="2" t="n">
        <v>0.58394</v>
      </c>
      <c r="H193" s="1" t="n">
        <v>44205</v>
      </c>
      <c r="I193" s="3" t="n">
        <f aca="false">B198*1000</f>
        <v>602.045</v>
      </c>
      <c r="J193" s="3" t="n">
        <f aca="false">C198*1000</f>
        <v>601.035</v>
      </c>
      <c r="K193" s="3" t="n">
        <f aca="false">D198*1000</f>
        <v>470.392</v>
      </c>
      <c r="L193" s="3" t="n">
        <f aca="false">E198*1000</f>
        <v>577.725</v>
      </c>
      <c r="M193" s="3" t="n">
        <f aca="false">F198*1000</f>
        <v>585.486</v>
      </c>
      <c r="N193" s="2" t="n">
        <f aca="false">MONTH(H193)</f>
        <v>1</v>
      </c>
      <c r="O193" s="2" t="n">
        <f aca="false">HOUR(H193)</f>
        <v>0</v>
      </c>
      <c r="P193" s="2" t="n">
        <f aca="false">IF(WEEKDAY(H193)=1,7,WEEKDAY(H193)-1)</f>
        <v>6</v>
      </c>
    </row>
    <row r="194" customFormat="false" ht="13.8" hidden="false" customHeight="false" outlineLevel="0" collapsed="false">
      <c r="A194" s="1" t="n">
        <v>44204.8333333333</v>
      </c>
      <c r="B194" s="2" t="n">
        <v>0.708633</v>
      </c>
      <c r="C194" s="2" t="n">
        <v>0.854495</v>
      </c>
      <c r="D194" s="2" t="n">
        <v>0.728542</v>
      </c>
      <c r="E194" s="2" t="n">
        <v>0.965312</v>
      </c>
      <c r="F194" s="2" t="n">
        <v>0.559374</v>
      </c>
      <c r="H194" s="1" t="n">
        <v>44205.0416666667</v>
      </c>
      <c r="I194" s="3" t="n">
        <f aca="false">B199*1000</f>
        <v>666.538</v>
      </c>
      <c r="J194" s="3" t="n">
        <f aca="false">C199*1000</f>
        <v>575.692</v>
      </c>
      <c r="K194" s="3" t="n">
        <f aca="false">D199*1000</f>
        <v>545.089</v>
      </c>
      <c r="L194" s="3" t="n">
        <f aca="false">E199*1000</f>
        <v>565.08</v>
      </c>
      <c r="M194" s="3" t="n">
        <f aca="false">F199*1000</f>
        <v>562.729</v>
      </c>
      <c r="N194" s="2" t="n">
        <f aca="false">MONTH(H194)</f>
        <v>1</v>
      </c>
      <c r="O194" s="2" t="n">
        <f aca="false">HOUR(H194)</f>
        <v>1</v>
      </c>
      <c r="P194" s="2" t="n">
        <f aca="false">IF(WEEKDAY(H194)=1,7,WEEKDAY(H194)-1)</f>
        <v>6</v>
      </c>
    </row>
    <row r="195" customFormat="false" ht="13.8" hidden="false" customHeight="false" outlineLevel="0" collapsed="false">
      <c r="A195" s="1" t="n">
        <v>44204.875</v>
      </c>
      <c r="B195" s="2" t="n">
        <v>0.664144</v>
      </c>
      <c r="C195" s="2" t="n">
        <v>1.01142</v>
      </c>
      <c r="D195" s="2" t="n">
        <v>0.650365</v>
      </c>
      <c r="E195" s="2" t="n">
        <v>1.01543</v>
      </c>
      <c r="F195" s="2" t="n">
        <v>0.571602</v>
      </c>
      <c r="H195" s="1" t="n">
        <v>44205.0833333333</v>
      </c>
      <c r="I195" s="3" t="n">
        <f aca="false">B200*1000</f>
        <v>637.099</v>
      </c>
      <c r="J195" s="3" t="n">
        <f aca="false">C200*1000</f>
        <v>630.189</v>
      </c>
      <c r="K195" s="3" t="n">
        <f aca="false">D200*1000</f>
        <v>525.526</v>
      </c>
      <c r="L195" s="3" t="n">
        <f aca="false">E200*1000</f>
        <v>535.84</v>
      </c>
      <c r="M195" s="3" t="n">
        <f aca="false">F200*1000</f>
        <v>455.368</v>
      </c>
      <c r="N195" s="2" t="n">
        <f aca="false">MONTH(H195)</f>
        <v>1</v>
      </c>
      <c r="O195" s="2" t="n">
        <f aca="false">HOUR(H195)</f>
        <v>2</v>
      </c>
      <c r="P195" s="2" t="n">
        <f aca="false">IF(WEEKDAY(H195)=1,7,WEEKDAY(H195)-1)</f>
        <v>6</v>
      </c>
    </row>
    <row r="196" customFormat="false" ht="13.8" hidden="false" customHeight="false" outlineLevel="0" collapsed="false">
      <c r="A196" s="1" t="n">
        <v>44204.9166666667</v>
      </c>
      <c r="B196" s="2" t="n">
        <v>0.646994</v>
      </c>
      <c r="C196" s="2" t="n">
        <v>0.909904</v>
      </c>
      <c r="D196" s="2" t="n">
        <v>0.598657</v>
      </c>
      <c r="E196" s="2" t="n">
        <v>0.824043</v>
      </c>
      <c r="F196" s="2" t="n">
        <v>0.57058</v>
      </c>
      <c r="H196" s="1" t="n">
        <v>44205.125</v>
      </c>
      <c r="I196" s="3" t="n">
        <f aca="false">B201*1000</f>
        <v>564.55</v>
      </c>
      <c r="J196" s="3" t="n">
        <f aca="false">C201*1000</f>
        <v>586.538</v>
      </c>
      <c r="K196" s="3" t="n">
        <f aca="false">D201*1000</f>
        <v>449.014</v>
      </c>
      <c r="L196" s="3" t="n">
        <f aca="false">E201*1000</f>
        <v>545.267</v>
      </c>
      <c r="M196" s="3" t="n">
        <f aca="false">F201*1000</f>
        <v>384.57</v>
      </c>
      <c r="N196" s="2" t="n">
        <f aca="false">MONTH(H196)</f>
        <v>1</v>
      </c>
      <c r="O196" s="2" t="n">
        <f aca="false">HOUR(H196)</f>
        <v>3</v>
      </c>
      <c r="P196" s="2" t="n">
        <f aca="false">IF(WEEKDAY(H196)=1,7,WEEKDAY(H196)-1)</f>
        <v>6</v>
      </c>
    </row>
    <row r="197" customFormat="false" ht="13.8" hidden="false" customHeight="false" outlineLevel="0" collapsed="false">
      <c r="A197" s="1" t="n">
        <v>44204.9583333333</v>
      </c>
      <c r="B197" s="2" t="n">
        <v>0.625878</v>
      </c>
      <c r="C197" s="2" t="n">
        <v>0.760332</v>
      </c>
      <c r="D197" s="2" t="n">
        <v>0.570945</v>
      </c>
      <c r="E197" s="2" t="n">
        <v>0.788144</v>
      </c>
      <c r="F197" s="2" t="n">
        <v>0.545974</v>
      </c>
      <c r="H197" s="1" t="n">
        <v>44205.1666666667</v>
      </c>
      <c r="I197" s="3" t="n">
        <f aca="false">B202*1000</f>
        <v>542.544</v>
      </c>
      <c r="J197" s="3" t="n">
        <f aca="false">C202*1000</f>
        <v>504.439</v>
      </c>
      <c r="K197" s="3" t="n">
        <f aca="false">D202*1000</f>
        <v>407.212</v>
      </c>
      <c r="L197" s="3" t="n">
        <f aca="false">E202*1000</f>
        <v>497.682</v>
      </c>
      <c r="M197" s="3" t="n">
        <f aca="false">F202*1000</f>
        <v>369.449</v>
      </c>
      <c r="N197" s="2" t="n">
        <f aca="false">MONTH(H197)</f>
        <v>1</v>
      </c>
      <c r="O197" s="2" t="n">
        <f aca="false">HOUR(H197)</f>
        <v>4</v>
      </c>
      <c r="P197" s="2" t="n">
        <f aca="false">IF(WEEKDAY(H197)=1,7,WEEKDAY(H197)-1)</f>
        <v>6</v>
      </c>
    </row>
    <row r="198" customFormat="false" ht="13.8" hidden="false" customHeight="false" outlineLevel="0" collapsed="false">
      <c r="A198" s="1" t="n">
        <v>44205</v>
      </c>
      <c r="B198" s="2" t="n">
        <v>0.602045</v>
      </c>
      <c r="C198" s="2" t="n">
        <v>0.601035</v>
      </c>
      <c r="D198" s="2" t="n">
        <v>0.470392</v>
      </c>
      <c r="E198" s="2" t="n">
        <v>0.577725</v>
      </c>
      <c r="F198" s="2" t="n">
        <v>0.585486</v>
      </c>
      <c r="H198" s="1" t="n">
        <v>44205.2083333333</v>
      </c>
      <c r="I198" s="3" t="n">
        <f aca="false">B203*1000</f>
        <v>484.519</v>
      </c>
      <c r="J198" s="3" t="n">
        <f aca="false">C203*1000</f>
        <v>436.579</v>
      </c>
      <c r="K198" s="3" t="n">
        <f aca="false">D203*1000</f>
        <v>346.5</v>
      </c>
      <c r="L198" s="3" t="n">
        <f aca="false">E203*1000</f>
        <v>492.781</v>
      </c>
      <c r="M198" s="3" t="n">
        <f aca="false">F203*1000</f>
        <v>337.383</v>
      </c>
      <c r="N198" s="2" t="n">
        <f aca="false">MONTH(H198)</f>
        <v>1</v>
      </c>
      <c r="O198" s="2" t="n">
        <f aca="false">HOUR(H198)</f>
        <v>5</v>
      </c>
      <c r="P198" s="2" t="n">
        <f aca="false">IF(WEEKDAY(H198)=1,7,WEEKDAY(H198)-1)</f>
        <v>6</v>
      </c>
    </row>
    <row r="199" customFormat="false" ht="13.8" hidden="false" customHeight="false" outlineLevel="0" collapsed="false">
      <c r="A199" s="1" t="n">
        <v>44205.0416666667</v>
      </c>
      <c r="B199" s="2" t="n">
        <v>0.666538</v>
      </c>
      <c r="C199" s="2" t="n">
        <v>0.575692</v>
      </c>
      <c r="D199" s="2" t="n">
        <v>0.545089</v>
      </c>
      <c r="E199" s="2" t="n">
        <v>0.56508</v>
      </c>
      <c r="F199" s="2" t="n">
        <v>0.562729</v>
      </c>
      <c r="H199" s="1" t="n">
        <v>44205.25</v>
      </c>
      <c r="I199" s="3" t="n">
        <f aca="false">B204*1000</f>
        <v>453.183</v>
      </c>
      <c r="J199" s="3" t="n">
        <f aca="false">C204*1000</f>
        <v>404.75</v>
      </c>
      <c r="K199" s="3" t="n">
        <f aca="false">D204*1000</f>
        <v>0</v>
      </c>
      <c r="L199" s="3" t="n">
        <f aca="false">E204*1000</f>
        <v>457.36</v>
      </c>
      <c r="M199" s="3" t="n">
        <f aca="false">F204*1000</f>
        <v>310.009</v>
      </c>
      <c r="N199" s="2" t="n">
        <f aca="false">MONTH(H199)</f>
        <v>1</v>
      </c>
      <c r="O199" s="2" t="n">
        <f aca="false">HOUR(H199)</f>
        <v>6</v>
      </c>
      <c r="P199" s="2" t="n">
        <f aca="false">IF(WEEKDAY(H199)=1,7,WEEKDAY(H199)-1)</f>
        <v>6</v>
      </c>
    </row>
    <row r="200" customFormat="false" ht="13.8" hidden="false" customHeight="false" outlineLevel="0" collapsed="false">
      <c r="A200" s="1" t="n">
        <v>44205.0833333333</v>
      </c>
      <c r="B200" s="2" t="n">
        <v>0.637099</v>
      </c>
      <c r="C200" s="2" t="n">
        <v>0.630189</v>
      </c>
      <c r="D200" s="2" t="n">
        <v>0.525526</v>
      </c>
      <c r="E200" s="2" t="n">
        <v>0.53584</v>
      </c>
      <c r="F200" s="2" t="n">
        <v>0.455368</v>
      </c>
      <c r="H200" s="1" t="n">
        <v>44205.2916666667</v>
      </c>
      <c r="I200" s="3" t="n">
        <f aca="false">B205*1000</f>
        <v>440.676</v>
      </c>
      <c r="J200" s="3" t="n">
        <f aca="false">C205*1000</f>
        <v>0</v>
      </c>
      <c r="K200" s="3" t="n">
        <f aca="false">D205*1000</f>
        <v>327.635</v>
      </c>
      <c r="L200" s="3" t="n">
        <f aca="false">E205*1000</f>
        <v>449.66</v>
      </c>
      <c r="M200" s="3" t="n">
        <f aca="false">F205*1000</f>
        <v>319.166</v>
      </c>
      <c r="N200" s="2" t="n">
        <f aca="false">MONTH(H200)</f>
        <v>1</v>
      </c>
      <c r="O200" s="2" t="n">
        <f aca="false">HOUR(H200)</f>
        <v>7</v>
      </c>
      <c r="P200" s="2" t="n">
        <f aca="false">IF(WEEKDAY(H200)=1,7,WEEKDAY(H200)-1)</f>
        <v>6</v>
      </c>
    </row>
    <row r="201" customFormat="false" ht="13.8" hidden="false" customHeight="false" outlineLevel="0" collapsed="false">
      <c r="A201" s="1" t="n">
        <v>44205.125</v>
      </c>
      <c r="B201" s="2" t="n">
        <v>0.56455</v>
      </c>
      <c r="C201" s="2" t="n">
        <v>0.586538</v>
      </c>
      <c r="D201" s="2" t="n">
        <v>0.449014</v>
      </c>
      <c r="E201" s="2" t="n">
        <v>0.545267</v>
      </c>
      <c r="F201" s="2" t="n">
        <v>0.38457</v>
      </c>
      <c r="H201" s="1" t="n">
        <v>44205.3333333333</v>
      </c>
      <c r="I201" s="3" t="n">
        <f aca="false">B206*1000</f>
        <v>435.89</v>
      </c>
      <c r="J201" s="3" t="n">
        <f aca="false">C206*1000</f>
        <v>398.176</v>
      </c>
      <c r="K201" s="3" t="n">
        <f aca="false">D206*1000</f>
        <v>313.952</v>
      </c>
      <c r="L201" s="3" t="n">
        <f aca="false">E206*1000</f>
        <v>431.222</v>
      </c>
      <c r="M201" s="3" t="n">
        <f aca="false">F206*1000</f>
        <v>332.417</v>
      </c>
      <c r="N201" s="2" t="n">
        <f aca="false">MONTH(H201)</f>
        <v>1</v>
      </c>
      <c r="O201" s="2" t="n">
        <f aca="false">HOUR(H201)</f>
        <v>8</v>
      </c>
      <c r="P201" s="2" t="n">
        <f aca="false">IF(WEEKDAY(H201)=1,7,WEEKDAY(H201)-1)</f>
        <v>6</v>
      </c>
    </row>
    <row r="202" customFormat="false" ht="13.8" hidden="false" customHeight="false" outlineLevel="0" collapsed="false">
      <c r="A202" s="1" t="n">
        <v>44205.1666666667</v>
      </c>
      <c r="B202" s="2" t="n">
        <v>0.542544</v>
      </c>
      <c r="C202" s="2" t="n">
        <v>0.504439</v>
      </c>
      <c r="D202" s="2" t="n">
        <v>0.407212</v>
      </c>
      <c r="E202" s="2" t="n">
        <v>0.497682</v>
      </c>
      <c r="F202" s="2" t="n">
        <v>0.369449</v>
      </c>
      <c r="H202" s="1" t="n">
        <v>44205.375</v>
      </c>
      <c r="I202" s="3" t="n">
        <f aca="false">B207*1000</f>
        <v>463.728</v>
      </c>
      <c r="J202" s="3" t="n">
        <f aca="false">C207*1000</f>
        <v>390.382</v>
      </c>
      <c r="K202" s="3" t="n">
        <f aca="false">D207*1000</f>
        <v>340.668</v>
      </c>
      <c r="L202" s="3" t="n">
        <f aca="false">E207*1000</f>
        <v>438.068</v>
      </c>
      <c r="M202" s="3" t="n">
        <f aca="false">F207*1000</f>
        <v>337.925</v>
      </c>
      <c r="N202" s="2" t="n">
        <f aca="false">MONTH(H202)</f>
        <v>1</v>
      </c>
      <c r="O202" s="2" t="n">
        <f aca="false">HOUR(H202)</f>
        <v>9</v>
      </c>
      <c r="P202" s="2" t="n">
        <f aca="false">IF(WEEKDAY(H202)=1,7,WEEKDAY(H202)-1)</f>
        <v>6</v>
      </c>
    </row>
    <row r="203" customFormat="false" ht="13.8" hidden="false" customHeight="false" outlineLevel="0" collapsed="false">
      <c r="A203" s="1" t="n">
        <v>44205.2083333333</v>
      </c>
      <c r="B203" s="2" t="n">
        <v>0.484519</v>
      </c>
      <c r="C203" s="2" t="n">
        <v>0.436579</v>
      </c>
      <c r="D203" s="2" t="n">
        <v>0.3465</v>
      </c>
      <c r="E203" s="2" t="n">
        <v>0.492781</v>
      </c>
      <c r="F203" s="2" t="n">
        <v>0.337383</v>
      </c>
      <c r="H203" s="1" t="n">
        <v>44205.4166666667</v>
      </c>
      <c r="I203" s="3" t="n">
        <f aca="false">B208*1000</f>
        <v>514.447</v>
      </c>
      <c r="J203" s="3" t="n">
        <f aca="false">C208*1000</f>
        <v>427.689</v>
      </c>
      <c r="K203" s="3" t="n">
        <f aca="false">D208*1000</f>
        <v>353.118</v>
      </c>
      <c r="L203" s="3" t="n">
        <f aca="false">E208*1000</f>
        <v>440.563</v>
      </c>
      <c r="M203" s="3" t="n">
        <f aca="false">F208*1000</f>
        <v>330.979</v>
      </c>
      <c r="N203" s="2" t="n">
        <f aca="false">MONTH(H203)</f>
        <v>1</v>
      </c>
      <c r="O203" s="2" t="n">
        <f aca="false">HOUR(H203)</f>
        <v>10</v>
      </c>
      <c r="P203" s="2" t="n">
        <f aca="false">IF(WEEKDAY(H203)=1,7,WEEKDAY(H203)-1)</f>
        <v>6</v>
      </c>
    </row>
    <row r="204" customFormat="false" ht="13.8" hidden="false" customHeight="false" outlineLevel="0" collapsed="false">
      <c r="A204" s="1" t="n">
        <v>44205.25</v>
      </c>
      <c r="B204" s="2" t="n">
        <v>0.453183</v>
      </c>
      <c r="C204" s="2" t="n">
        <v>0.40475</v>
      </c>
      <c r="E204" s="2" t="n">
        <v>0.45736</v>
      </c>
      <c r="F204" s="2" t="n">
        <v>0.310009</v>
      </c>
      <c r="H204" s="1" t="n">
        <v>44205.4583333333</v>
      </c>
      <c r="I204" s="3" t="n">
        <f aca="false">B209*1000</f>
        <v>526.72</v>
      </c>
      <c r="J204" s="3" t="n">
        <f aca="false">C209*1000</f>
        <v>442.959</v>
      </c>
      <c r="K204" s="3" t="n">
        <f aca="false">D209*1000</f>
        <v>352.894</v>
      </c>
      <c r="L204" s="3" t="n">
        <f aca="false">E209*1000</f>
        <v>459.819</v>
      </c>
      <c r="M204" s="3" t="n">
        <f aca="false">F209*1000</f>
        <v>337.023</v>
      </c>
      <c r="N204" s="2" t="n">
        <f aca="false">MONTH(H204)</f>
        <v>1</v>
      </c>
      <c r="O204" s="2" t="n">
        <f aca="false">HOUR(H204)</f>
        <v>11</v>
      </c>
      <c r="P204" s="2" t="n">
        <f aca="false">IF(WEEKDAY(H204)=1,7,WEEKDAY(H204)-1)</f>
        <v>6</v>
      </c>
    </row>
    <row r="205" customFormat="false" ht="13.8" hidden="false" customHeight="false" outlineLevel="0" collapsed="false">
      <c r="A205" s="1" t="n">
        <v>44205.2916666667</v>
      </c>
      <c r="B205" s="2" t="n">
        <v>0.440676</v>
      </c>
      <c r="D205" s="2" t="n">
        <v>0.327635</v>
      </c>
      <c r="E205" s="2" t="n">
        <v>0.44966</v>
      </c>
      <c r="F205" s="2" t="n">
        <v>0.319166</v>
      </c>
      <c r="H205" s="1" t="n">
        <v>44205.5</v>
      </c>
      <c r="I205" s="3" t="n">
        <f aca="false">B210*1000</f>
        <v>528.064</v>
      </c>
      <c r="J205" s="3" t="n">
        <f aca="false">C210*1000</f>
        <v>482.85</v>
      </c>
      <c r="K205" s="3" t="n">
        <f aca="false">D210*1000</f>
        <v>340.742</v>
      </c>
      <c r="L205" s="3" t="n">
        <f aca="false">E210*1000</f>
        <v>480.169</v>
      </c>
      <c r="M205" s="3" t="n">
        <f aca="false">F210*1000</f>
        <v>323.038</v>
      </c>
      <c r="N205" s="2" t="n">
        <f aca="false">MONTH(H205)</f>
        <v>1</v>
      </c>
      <c r="O205" s="2" t="n">
        <f aca="false">HOUR(H205)</f>
        <v>12</v>
      </c>
      <c r="P205" s="2" t="n">
        <f aca="false">IF(WEEKDAY(H205)=1,7,WEEKDAY(H205)-1)</f>
        <v>6</v>
      </c>
    </row>
    <row r="206" customFormat="false" ht="13.8" hidden="false" customHeight="false" outlineLevel="0" collapsed="false">
      <c r="A206" s="1" t="n">
        <v>44205.3333333333</v>
      </c>
      <c r="B206" s="2" t="n">
        <v>0.43589</v>
      </c>
      <c r="C206" s="2" t="n">
        <v>0.398176</v>
      </c>
      <c r="D206" s="2" t="n">
        <v>0.313952</v>
      </c>
      <c r="E206" s="2" t="n">
        <v>0.431222</v>
      </c>
      <c r="F206" s="2" t="n">
        <v>0.332417</v>
      </c>
      <c r="H206" s="1" t="n">
        <v>44205.5416666667</v>
      </c>
      <c r="I206" s="3" t="n">
        <f aca="false">B211*1000</f>
        <v>524.51</v>
      </c>
      <c r="J206" s="3" t="n">
        <f aca="false">C211*1000</f>
        <v>495.201</v>
      </c>
      <c r="K206" s="3" t="n">
        <f aca="false">D211*1000</f>
        <v>302.908</v>
      </c>
      <c r="L206" s="3" t="n">
        <f aca="false">E211*1000</f>
        <v>517.747</v>
      </c>
      <c r="M206" s="3" t="n">
        <f aca="false">F211*1000</f>
        <v>338.508</v>
      </c>
      <c r="N206" s="2" t="n">
        <f aca="false">MONTH(H206)</f>
        <v>1</v>
      </c>
      <c r="O206" s="2" t="n">
        <f aca="false">HOUR(H206)</f>
        <v>13</v>
      </c>
      <c r="P206" s="2" t="n">
        <f aca="false">IF(WEEKDAY(H206)=1,7,WEEKDAY(H206)-1)</f>
        <v>6</v>
      </c>
    </row>
    <row r="207" customFormat="false" ht="13.8" hidden="false" customHeight="false" outlineLevel="0" collapsed="false">
      <c r="A207" s="1" t="n">
        <v>44205.375</v>
      </c>
      <c r="B207" s="2" t="n">
        <v>0.463728</v>
      </c>
      <c r="C207" s="2" t="n">
        <v>0.390382</v>
      </c>
      <c r="D207" s="2" t="n">
        <v>0.340668</v>
      </c>
      <c r="E207" s="2" t="n">
        <v>0.438068</v>
      </c>
      <c r="F207" s="2" t="n">
        <v>0.337925</v>
      </c>
      <c r="H207" s="1" t="n">
        <v>44205.5833333333</v>
      </c>
      <c r="I207" s="3" t="n">
        <f aca="false">B212*1000</f>
        <v>501.468</v>
      </c>
      <c r="J207" s="3" t="n">
        <f aca="false">C212*1000</f>
        <v>541.056</v>
      </c>
      <c r="K207" s="3" t="n">
        <f aca="false">D212*1000</f>
        <v>305.257</v>
      </c>
      <c r="L207" s="3" t="n">
        <f aca="false">E212*1000</f>
        <v>479.115</v>
      </c>
      <c r="M207" s="3" t="n">
        <f aca="false">F212*1000</f>
        <v>363.702</v>
      </c>
      <c r="N207" s="2" t="n">
        <f aca="false">MONTH(H207)</f>
        <v>1</v>
      </c>
      <c r="O207" s="2" t="n">
        <f aca="false">HOUR(H207)</f>
        <v>14</v>
      </c>
      <c r="P207" s="2" t="n">
        <f aca="false">IF(WEEKDAY(H207)=1,7,WEEKDAY(H207)-1)</f>
        <v>6</v>
      </c>
    </row>
    <row r="208" customFormat="false" ht="13.8" hidden="false" customHeight="false" outlineLevel="0" collapsed="false">
      <c r="A208" s="1" t="n">
        <v>44205.4166666667</v>
      </c>
      <c r="B208" s="2" t="n">
        <v>0.514447</v>
      </c>
      <c r="C208" s="2" t="n">
        <v>0.427689</v>
      </c>
      <c r="D208" s="2" t="n">
        <v>0.353118</v>
      </c>
      <c r="E208" s="2" t="n">
        <v>0.440563</v>
      </c>
      <c r="F208" s="2" t="n">
        <v>0.330979</v>
      </c>
      <c r="H208" s="1" t="n">
        <v>44205.625</v>
      </c>
      <c r="I208" s="3" t="n">
        <f aca="false">B213*1000</f>
        <v>531.019</v>
      </c>
      <c r="J208" s="3" t="n">
        <f aca="false">C213*1000</f>
        <v>533.842</v>
      </c>
      <c r="K208" s="3" t="n">
        <f aca="false">D213*1000</f>
        <v>272.004</v>
      </c>
      <c r="L208" s="3" t="n">
        <f aca="false">E213*1000</f>
        <v>519.24</v>
      </c>
      <c r="M208" s="3" t="n">
        <f aca="false">F213*1000</f>
        <v>365.674</v>
      </c>
      <c r="N208" s="2" t="n">
        <f aca="false">MONTH(H208)</f>
        <v>1</v>
      </c>
      <c r="O208" s="2" t="n">
        <f aca="false">HOUR(H208)</f>
        <v>15</v>
      </c>
      <c r="P208" s="2" t="n">
        <f aca="false">IF(WEEKDAY(H208)=1,7,WEEKDAY(H208)-1)</f>
        <v>6</v>
      </c>
    </row>
    <row r="209" customFormat="false" ht="13.8" hidden="false" customHeight="false" outlineLevel="0" collapsed="false">
      <c r="A209" s="1" t="n">
        <v>44205.4583333333</v>
      </c>
      <c r="B209" s="2" t="n">
        <v>0.52672</v>
      </c>
      <c r="C209" s="2" t="n">
        <v>0.442959</v>
      </c>
      <c r="D209" s="2" t="n">
        <v>0.352894</v>
      </c>
      <c r="E209" s="2" t="n">
        <v>0.459819</v>
      </c>
      <c r="F209" s="2" t="n">
        <v>0.337023</v>
      </c>
      <c r="H209" s="1" t="n">
        <v>44205.6666666667</v>
      </c>
      <c r="I209" s="3" t="n">
        <f aca="false">B214*1000</f>
        <v>433.038</v>
      </c>
      <c r="J209" s="3" t="n">
        <f aca="false">C214*1000</f>
        <v>381.192</v>
      </c>
      <c r="K209" s="3" t="n">
        <f aca="false">D214*1000</f>
        <v>222.497</v>
      </c>
      <c r="L209" s="3" t="n">
        <f aca="false">E214*1000</f>
        <v>494.196</v>
      </c>
      <c r="M209" s="3" t="n">
        <f aca="false">F214*1000</f>
        <v>365.082</v>
      </c>
      <c r="N209" s="2" t="n">
        <f aca="false">MONTH(H209)</f>
        <v>1</v>
      </c>
      <c r="O209" s="2" t="n">
        <f aca="false">HOUR(H209)</f>
        <v>16</v>
      </c>
      <c r="P209" s="2" t="n">
        <f aca="false">IF(WEEKDAY(H209)=1,7,WEEKDAY(H209)-1)</f>
        <v>6</v>
      </c>
    </row>
    <row r="210" customFormat="false" ht="13.8" hidden="false" customHeight="false" outlineLevel="0" collapsed="false">
      <c r="A210" s="1" t="n">
        <v>44205.5</v>
      </c>
      <c r="B210" s="2" t="n">
        <v>0.528064</v>
      </c>
      <c r="C210" s="2" t="n">
        <v>0.48285</v>
      </c>
      <c r="D210" s="2" t="n">
        <v>0.340742</v>
      </c>
      <c r="E210" s="2" t="n">
        <v>0.480169</v>
      </c>
      <c r="F210" s="2" t="n">
        <v>0.323038</v>
      </c>
      <c r="H210" s="1" t="n">
        <v>44205.7083333333</v>
      </c>
      <c r="I210" s="3" t="n">
        <f aca="false">B215*1000</f>
        <v>562.462</v>
      </c>
      <c r="J210" s="3" t="n">
        <f aca="false">C215*1000</f>
        <v>557.183</v>
      </c>
      <c r="K210" s="3" t="n">
        <f aca="false">D215*1000</f>
        <v>227.082</v>
      </c>
      <c r="L210" s="3" t="n">
        <f aca="false">E215*1000</f>
        <v>457.715</v>
      </c>
      <c r="M210" s="3" t="n">
        <f aca="false">F215*1000</f>
        <v>411.597</v>
      </c>
      <c r="N210" s="2" t="n">
        <f aca="false">MONTH(H210)</f>
        <v>1</v>
      </c>
      <c r="O210" s="2" t="n">
        <f aca="false">HOUR(H210)</f>
        <v>17</v>
      </c>
      <c r="P210" s="2" t="n">
        <f aca="false">IF(WEEKDAY(H210)=1,7,WEEKDAY(H210)-1)</f>
        <v>6</v>
      </c>
    </row>
    <row r="211" customFormat="false" ht="13.8" hidden="false" customHeight="false" outlineLevel="0" collapsed="false">
      <c r="A211" s="1" t="n">
        <v>44205.5416666667</v>
      </c>
      <c r="B211" s="2" t="n">
        <v>0.52451</v>
      </c>
      <c r="C211" s="2" t="n">
        <v>0.495201</v>
      </c>
      <c r="D211" s="2" t="n">
        <v>0.302908</v>
      </c>
      <c r="E211" s="2" t="n">
        <v>0.517747</v>
      </c>
      <c r="F211" s="2" t="n">
        <v>0.338508</v>
      </c>
      <c r="H211" s="1" t="n">
        <v>44205.75</v>
      </c>
      <c r="I211" s="3" t="n">
        <f aca="false">B216*1000</f>
        <v>502.329</v>
      </c>
      <c r="J211" s="3" t="n">
        <f aca="false">C216*1000</f>
        <v>496.615</v>
      </c>
      <c r="K211" s="3" t="n">
        <f aca="false">D216*1000</f>
        <v>240.997</v>
      </c>
      <c r="L211" s="3" t="n">
        <f aca="false">E216*1000</f>
        <v>580.014</v>
      </c>
      <c r="M211" s="3" t="n">
        <f aca="false">F216*1000</f>
        <v>418.273</v>
      </c>
      <c r="N211" s="2" t="n">
        <f aca="false">MONTH(H211)</f>
        <v>1</v>
      </c>
      <c r="O211" s="2" t="n">
        <f aca="false">HOUR(H211)</f>
        <v>18</v>
      </c>
      <c r="P211" s="2" t="n">
        <f aca="false">IF(WEEKDAY(H211)=1,7,WEEKDAY(H211)-1)</f>
        <v>6</v>
      </c>
    </row>
    <row r="212" customFormat="false" ht="13.8" hidden="false" customHeight="false" outlineLevel="0" collapsed="false">
      <c r="A212" s="1" t="n">
        <v>44205.5833333333</v>
      </c>
      <c r="B212" s="2" t="n">
        <v>0.501468</v>
      </c>
      <c r="C212" s="2" t="n">
        <v>0.541056</v>
      </c>
      <c r="D212" s="2" t="n">
        <v>0.305257</v>
      </c>
      <c r="E212" s="2" t="n">
        <v>0.479115</v>
      </c>
      <c r="F212" s="2" t="n">
        <v>0.363702</v>
      </c>
      <c r="H212" s="1" t="n">
        <v>44205.7916666667</v>
      </c>
      <c r="I212" s="3" t="n">
        <f aca="false">B217*1000</f>
        <v>433.29</v>
      </c>
      <c r="J212" s="3" t="n">
        <f aca="false">C217*1000</f>
        <v>402.897</v>
      </c>
      <c r="K212" s="3" t="n">
        <f aca="false">D217*1000</f>
        <v>275.059</v>
      </c>
      <c r="L212" s="3" t="n">
        <f aca="false">E217*1000</f>
        <v>724.586</v>
      </c>
      <c r="M212" s="3" t="n">
        <f aca="false">F217*1000</f>
        <v>300.539</v>
      </c>
      <c r="N212" s="2" t="n">
        <f aca="false">MONTH(H212)</f>
        <v>1</v>
      </c>
      <c r="O212" s="2" t="n">
        <f aca="false">HOUR(H212)</f>
        <v>19</v>
      </c>
      <c r="P212" s="2" t="n">
        <f aca="false">IF(WEEKDAY(H212)=1,7,WEEKDAY(H212)-1)</f>
        <v>6</v>
      </c>
    </row>
    <row r="213" customFormat="false" ht="13.8" hidden="false" customHeight="false" outlineLevel="0" collapsed="false">
      <c r="A213" s="1" t="n">
        <v>44205.625</v>
      </c>
      <c r="B213" s="2" t="n">
        <v>0.531019</v>
      </c>
      <c r="C213" s="2" t="n">
        <v>0.533842</v>
      </c>
      <c r="D213" s="2" t="n">
        <v>0.272004</v>
      </c>
      <c r="E213" s="2" t="n">
        <v>0.51924</v>
      </c>
      <c r="F213" s="2" t="n">
        <v>0.365674</v>
      </c>
      <c r="H213" s="1" t="n">
        <v>44205.8333333333</v>
      </c>
      <c r="I213" s="3" t="n">
        <f aca="false">B218*1000</f>
        <v>515.165</v>
      </c>
      <c r="J213" s="3" t="n">
        <f aca="false">C218*1000</f>
        <v>446.42</v>
      </c>
      <c r="K213" s="3" t="n">
        <f aca="false">D218*1000</f>
        <v>398.829</v>
      </c>
      <c r="L213" s="3" t="n">
        <f aca="false">E218*1000</f>
        <v>606.704</v>
      </c>
      <c r="M213" s="3" t="n">
        <f aca="false">F218*1000</f>
        <v>443.13</v>
      </c>
      <c r="N213" s="2" t="n">
        <f aca="false">MONTH(H213)</f>
        <v>1</v>
      </c>
      <c r="O213" s="2" t="n">
        <f aca="false">HOUR(H213)</f>
        <v>20</v>
      </c>
      <c r="P213" s="2" t="n">
        <f aca="false">IF(WEEKDAY(H213)=1,7,WEEKDAY(H213)-1)</f>
        <v>6</v>
      </c>
    </row>
    <row r="214" customFormat="false" ht="13.8" hidden="false" customHeight="false" outlineLevel="0" collapsed="false">
      <c r="A214" s="1" t="n">
        <v>44205.6666666667</v>
      </c>
      <c r="B214" s="2" t="n">
        <v>0.433038</v>
      </c>
      <c r="C214" s="2" t="n">
        <v>0.381192</v>
      </c>
      <c r="D214" s="2" t="n">
        <v>0.222497</v>
      </c>
      <c r="E214" s="2" t="n">
        <v>0.494196</v>
      </c>
      <c r="F214" s="2" t="n">
        <v>0.365082</v>
      </c>
      <c r="H214" s="1" t="n">
        <v>44205.875</v>
      </c>
      <c r="I214" s="3" t="n">
        <f aca="false">B219*1000</f>
        <v>0</v>
      </c>
      <c r="J214" s="3" t="n">
        <f aca="false">C219*1000</f>
        <v>547.079</v>
      </c>
      <c r="K214" s="3" t="n">
        <f aca="false">D219*1000</f>
        <v>403.194</v>
      </c>
      <c r="L214" s="3" t="n">
        <f aca="false">E219*1000</f>
        <v>601.889</v>
      </c>
      <c r="M214" s="3" t="n">
        <f aca="false">F219*1000</f>
        <v>490.573</v>
      </c>
      <c r="N214" s="2" t="n">
        <f aca="false">MONTH(H214)</f>
        <v>1</v>
      </c>
      <c r="O214" s="2" t="n">
        <f aca="false">HOUR(H214)</f>
        <v>21</v>
      </c>
      <c r="P214" s="2" t="n">
        <f aca="false">IF(WEEKDAY(H214)=1,7,WEEKDAY(H214)-1)</f>
        <v>6</v>
      </c>
    </row>
    <row r="215" customFormat="false" ht="13.8" hidden="false" customHeight="false" outlineLevel="0" collapsed="false">
      <c r="A215" s="1" t="n">
        <v>44205.7083333333</v>
      </c>
      <c r="B215" s="2" t="n">
        <v>0.562462</v>
      </c>
      <c r="C215" s="2" t="n">
        <v>0.557183</v>
      </c>
      <c r="D215" s="2" t="n">
        <v>0.227082</v>
      </c>
      <c r="E215" s="2" t="n">
        <v>0.457715</v>
      </c>
      <c r="F215" s="2" t="n">
        <v>0.411597</v>
      </c>
      <c r="H215" s="1" t="n">
        <v>44205.9166666667</v>
      </c>
      <c r="I215" s="3" t="n">
        <f aca="false">B220*1000</f>
        <v>770.645</v>
      </c>
      <c r="J215" s="3" t="n">
        <f aca="false">C220*1000</f>
        <v>650.309</v>
      </c>
      <c r="K215" s="3" t="n">
        <f aca="false">D220*1000</f>
        <v>461.383</v>
      </c>
      <c r="L215" s="3" t="n">
        <f aca="false">E220*1000</f>
        <v>537.335</v>
      </c>
      <c r="M215" s="3" t="n">
        <f aca="false">F220*1000</f>
        <v>452.162</v>
      </c>
      <c r="N215" s="2" t="n">
        <f aca="false">MONTH(H215)</f>
        <v>1</v>
      </c>
      <c r="O215" s="2" t="n">
        <f aca="false">HOUR(H215)</f>
        <v>22</v>
      </c>
      <c r="P215" s="2" t="n">
        <f aca="false">IF(WEEKDAY(H215)=1,7,WEEKDAY(H215)-1)</f>
        <v>6</v>
      </c>
    </row>
    <row r="216" customFormat="false" ht="13.8" hidden="false" customHeight="false" outlineLevel="0" collapsed="false">
      <c r="A216" s="1" t="n">
        <v>44205.75</v>
      </c>
      <c r="B216" s="2" t="n">
        <v>0.502329</v>
      </c>
      <c r="C216" s="2" t="n">
        <v>0.496615</v>
      </c>
      <c r="D216" s="2" t="n">
        <v>0.240997</v>
      </c>
      <c r="E216" s="2" t="n">
        <v>0.580014</v>
      </c>
      <c r="F216" s="2" t="n">
        <v>0.418273</v>
      </c>
      <c r="H216" s="1" t="n">
        <v>44205.9583333333</v>
      </c>
      <c r="I216" s="3" t="n">
        <f aca="false">B221*1000</f>
        <v>654.759</v>
      </c>
      <c r="J216" s="3" t="n">
        <f aca="false">C221*1000</f>
        <v>650.911</v>
      </c>
      <c r="K216" s="3" t="n">
        <f aca="false">D221*1000</f>
        <v>472.124</v>
      </c>
      <c r="L216" s="3" t="n">
        <f aca="false">E221*1000</f>
        <v>551.899</v>
      </c>
      <c r="M216" s="3" t="n">
        <f aca="false">F221*1000</f>
        <v>413.115</v>
      </c>
      <c r="N216" s="2" t="n">
        <f aca="false">MONTH(H216)</f>
        <v>1</v>
      </c>
      <c r="O216" s="2" t="n">
        <f aca="false">HOUR(H216)</f>
        <v>23</v>
      </c>
      <c r="P216" s="2" t="n">
        <f aca="false">IF(WEEKDAY(H216)=1,7,WEEKDAY(H216)-1)</f>
        <v>6</v>
      </c>
    </row>
    <row r="217" customFormat="false" ht="13.8" hidden="false" customHeight="false" outlineLevel="0" collapsed="false">
      <c r="A217" s="1" t="n">
        <v>44205.7916666667</v>
      </c>
      <c r="B217" s="2" t="n">
        <v>0.43329</v>
      </c>
      <c r="C217" s="2" t="n">
        <v>0.402897</v>
      </c>
      <c r="D217" s="2" t="n">
        <v>0.275059</v>
      </c>
      <c r="E217" s="2" t="n">
        <v>0.724586</v>
      </c>
      <c r="F217" s="2" t="n">
        <v>0.300539</v>
      </c>
      <c r="H217" s="1" t="n">
        <v>44206</v>
      </c>
      <c r="I217" s="3" t="n">
        <f aca="false">B222*1000</f>
        <v>559.549</v>
      </c>
      <c r="J217" s="3" t="n">
        <f aca="false">C222*1000</f>
        <v>670.696</v>
      </c>
      <c r="K217" s="3" t="n">
        <f aca="false">D222*1000</f>
        <v>529.979</v>
      </c>
      <c r="L217" s="3" t="n">
        <f aca="false">E222*1000</f>
        <v>762.548</v>
      </c>
      <c r="M217" s="3" t="n">
        <f aca="false">F222*1000</f>
        <v>385.786</v>
      </c>
      <c r="N217" s="2" t="n">
        <f aca="false">MONTH(H217)</f>
        <v>1</v>
      </c>
      <c r="O217" s="2" t="n">
        <f aca="false">HOUR(H217)</f>
        <v>0</v>
      </c>
      <c r="P217" s="2" t="n">
        <f aca="false">IF(WEEKDAY(H217)=1,7,WEEKDAY(H217)-1)</f>
        <v>7</v>
      </c>
    </row>
    <row r="218" customFormat="false" ht="13.8" hidden="false" customHeight="false" outlineLevel="0" collapsed="false">
      <c r="A218" s="1" t="n">
        <v>44205.8333333333</v>
      </c>
      <c r="B218" s="2" t="n">
        <v>0.515165</v>
      </c>
      <c r="C218" s="2" t="n">
        <v>0.44642</v>
      </c>
      <c r="D218" s="2" t="n">
        <v>0.398829</v>
      </c>
      <c r="E218" s="2" t="n">
        <v>0.606704</v>
      </c>
      <c r="F218" s="2" t="n">
        <v>0.44313</v>
      </c>
      <c r="H218" s="1" t="n">
        <v>44206.0416666667</v>
      </c>
      <c r="I218" s="3" t="n">
        <f aca="false">B223*1000</f>
        <v>555.673</v>
      </c>
      <c r="J218" s="3" t="n">
        <f aca="false">C223*1000</f>
        <v>494.83</v>
      </c>
      <c r="K218" s="3" t="n">
        <f aca="false">D223*1000</f>
        <v>402.739</v>
      </c>
      <c r="L218" s="3" t="n">
        <f aca="false">E223*1000</f>
        <v>613.975</v>
      </c>
      <c r="M218" s="3" t="n">
        <f aca="false">F223*1000</f>
        <v>347.325</v>
      </c>
      <c r="N218" s="2" t="n">
        <f aca="false">MONTH(H218)</f>
        <v>1</v>
      </c>
      <c r="O218" s="2" t="n">
        <f aca="false">HOUR(H218)</f>
        <v>1</v>
      </c>
      <c r="P218" s="2" t="n">
        <f aca="false">IF(WEEKDAY(H218)=1,7,WEEKDAY(H218)-1)</f>
        <v>7</v>
      </c>
    </row>
    <row r="219" customFormat="false" ht="13.8" hidden="false" customHeight="false" outlineLevel="0" collapsed="false">
      <c r="A219" s="1" t="n">
        <v>44205.875</v>
      </c>
      <c r="C219" s="2" t="n">
        <v>0.547079</v>
      </c>
      <c r="D219" s="2" t="n">
        <v>0.403194</v>
      </c>
      <c r="E219" s="2" t="n">
        <v>0.601889</v>
      </c>
      <c r="F219" s="2" t="n">
        <v>0.490573</v>
      </c>
      <c r="H219" s="1" t="n">
        <v>44206.0833333333</v>
      </c>
      <c r="I219" s="3" t="n">
        <f aca="false">B224*1000</f>
        <v>508.281</v>
      </c>
      <c r="J219" s="3" t="n">
        <f aca="false">C224*1000</f>
        <v>409.184</v>
      </c>
      <c r="K219" s="3" t="n">
        <f aca="false">D224*1000</f>
        <v>367.475</v>
      </c>
      <c r="L219" s="3" t="n">
        <f aca="false">E224*1000</f>
        <v>494.005</v>
      </c>
      <c r="M219" s="3" t="n">
        <f aca="false">F224*1000</f>
        <v>402.188</v>
      </c>
      <c r="N219" s="2" t="n">
        <f aca="false">MONTH(H219)</f>
        <v>1</v>
      </c>
      <c r="O219" s="2" t="n">
        <f aca="false">HOUR(H219)</f>
        <v>2</v>
      </c>
      <c r="P219" s="2" t="n">
        <f aca="false">IF(WEEKDAY(H219)=1,7,WEEKDAY(H219)-1)</f>
        <v>7</v>
      </c>
    </row>
    <row r="220" customFormat="false" ht="13.8" hidden="false" customHeight="false" outlineLevel="0" collapsed="false">
      <c r="A220" s="1" t="n">
        <v>44205.9166666667</v>
      </c>
      <c r="B220" s="2" t="n">
        <v>0.770645</v>
      </c>
      <c r="C220" s="2" t="n">
        <v>0.650309</v>
      </c>
      <c r="D220" s="2" t="n">
        <v>0.461383</v>
      </c>
      <c r="E220" s="2" t="n">
        <v>0.537335</v>
      </c>
      <c r="F220" s="2" t="n">
        <v>0.452162</v>
      </c>
      <c r="H220" s="1" t="n">
        <v>44206.125</v>
      </c>
      <c r="I220" s="3" t="n">
        <f aca="false">B225*1000</f>
        <v>470.728</v>
      </c>
      <c r="J220" s="3" t="n">
        <f aca="false">C225*1000</f>
        <v>395.37</v>
      </c>
      <c r="K220" s="3" t="n">
        <f aca="false">D225*1000</f>
        <v>376.35</v>
      </c>
      <c r="L220" s="3" t="n">
        <f aca="false">E225*1000</f>
        <v>454.488</v>
      </c>
      <c r="M220" s="3" t="n">
        <f aca="false">F225*1000</f>
        <v>344.723</v>
      </c>
      <c r="N220" s="2" t="n">
        <f aca="false">MONTH(H220)</f>
        <v>1</v>
      </c>
      <c r="O220" s="2" t="n">
        <f aca="false">HOUR(H220)</f>
        <v>3</v>
      </c>
      <c r="P220" s="2" t="n">
        <f aca="false">IF(WEEKDAY(H220)=1,7,WEEKDAY(H220)-1)</f>
        <v>7</v>
      </c>
    </row>
    <row r="221" customFormat="false" ht="13.8" hidden="false" customHeight="false" outlineLevel="0" collapsed="false">
      <c r="A221" s="1" t="n">
        <v>44205.9583333333</v>
      </c>
      <c r="B221" s="2" t="n">
        <v>0.654759</v>
      </c>
      <c r="C221" s="2" t="n">
        <v>0.650911</v>
      </c>
      <c r="D221" s="2" t="n">
        <v>0.472124</v>
      </c>
      <c r="E221" s="2" t="n">
        <v>0.551899</v>
      </c>
      <c r="F221" s="2" t="n">
        <v>0.413115</v>
      </c>
      <c r="H221" s="1" t="n">
        <v>44206.1666666667</v>
      </c>
      <c r="I221" s="3" t="n">
        <f aca="false">B226*1000</f>
        <v>439.712</v>
      </c>
      <c r="J221" s="3" t="n">
        <f aca="false">C226*1000</f>
        <v>377.677</v>
      </c>
      <c r="K221" s="3" t="n">
        <f aca="false">D226*1000</f>
        <v>333.717</v>
      </c>
      <c r="L221" s="3" t="n">
        <f aca="false">E226*1000</f>
        <v>421.977</v>
      </c>
      <c r="M221" s="3" t="n">
        <f aca="false">F226*1000</f>
        <v>306.382</v>
      </c>
      <c r="N221" s="2" t="n">
        <f aca="false">MONTH(H221)</f>
        <v>1</v>
      </c>
      <c r="O221" s="2" t="n">
        <f aca="false">HOUR(H221)</f>
        <v>4</v>
      </c>
      <c r="P221" s="2" t="n">
        <f aca="false">IF(WEEKDAY(H221)=1,7,WEEKDAY(H221)-1)</f>
        <v>7</v>
      </c>
    </row>
    <row r="222" customFormat="false" ht="13.8" hidden="false" customHeight="false" outlineLevel="0" collapsed="false">
      <c r="A222" s="1" t="n">
        <v>44206</v>
      </c>
      <c r="B222" s="2" t="n">
        <v>0.559549</v>
      </c>
      <c r="C222" s="2" t="n">
        <v>0.670696</v>
      </c>
      <c r="D222" s="2" t="n">
        <v>0.529979</v>
      </c>
      <c r="E222" s="2" t="n">
        <v>0.762548</v>
      </c>
      <c r="F222" s="2" t="n">
        <v>0.385786</v>
      </c>
      <c r="H222" s="1" t="n">
        <v>44206.2083333333</v>
      </c>
      <c r="I222" s="3" t="n">
        <f aca="false">B227*1000</f>
        <v>428.643</v>
      </c>
      <c r="J222" s="3" t="n">
        <f aca="false">C227*1000</f>
        <v>379.761</v>
      </c>
      <c r="K222" s="3" t="n">
        <f aca="false">D227*1000</f>
        <v>312.314</v>
      </c>
      <c r="L222" s="3" t="n">
        <f aca="false">E227*1000</f>
        <v>410.653</v>
      </c>
      <c r="M222" s="3" t="n">
        <f aca="false">F227*1000</f>
        <v>305.413</v>
      </c>
      <c r="N222" s="2" t="n">
        <f aca="false">MONTH(H222)</f>
        <v>1</v>
      </c>
      <c r="O222" s="2" t="n">
        <f aca="false">HOUR(H222)</f>
        <v>5</v>
      </c>
      <c r="P222" s="2" t="n">
        <f aca="false">IF(WEEKDAY(H222)=1,7,WEEKDAY(H222)-1)</f>
        <v>7</v>
      </c>
    </row>
    <row r="223" customFormat="false" ht="13.8" hidden="false" customHeight="false" outlineLevel="0" collapsed="false">
      <c r="A223" s="1" t="n">
        <v>44206.0416666667</v>
      </c>
      <c r="B223" s="2" t="n">
        <v>0.555673</v>
      </c>
      <c r="C223" s="2" t="n">
        <v>0.49483</v>
      </c>
      <c r="D223" s="2" t="n">
        <v>0.402739</v>
      </c>
      <c r="E223" s="2" t="n">
        <v>0.613975</v>
      </c>
      <c r="F223" s="2" t="n">
        <v>0.347325</v>
      </c>
      <c r="H223" s="1" t="n">
        <v>44206.25</v>
      </c>
      <c r="I223" s="3" t="n">
        <f aca="false">B228*1000</f>
        <v>431.914</v>
      </c>
      <c r="J223" s="3" t="n">
        <f aca="false">C228*1000</f>
        <v>393.308</v>
      </c>
      <c r="K223" s="3" t="n">
        <f aca="false">D228*1000</f>
        <v>397.865</v>
      </c>
      <c r="L223" s="3" t="n">
        <f aca="false">E228*1000</f>
        <v>404.692</v>
      </c>
      <c r="M223" s="3" t="n">
        <f aca="false">F228*1000</f>
        <v>278.728</v>
      </c>
      <c r="N223" s="2" t="n">
        <f aca="false">MONTH(H223)</f>
        <v>1</v>
      </c>
      <c r="O223" s="2" t="n">
        <f aca="false">HOUR(H223)</f>
        <v>6</v>
      </c>
      <c r="P223" s="2" t="n">
        <f aca="false">IF(WEEKDAY(H223)=1,7,WEEKDAY(H223)-1)</f>
        <v>7</v>
      </c>
    </row>
    <row r="224" customFormat="false" ht="13.8" hidden="false" customHeight="false" outlineLevel="0" collapsed="false">
      <c r="A224" s="1" t="n">
        <v>44206.0833333333</v>
      </c>
      <c r="B224" s="2" t="n">
        <v>0.508281</v>
      </c>
      <c r="C224" s="2" t="n">
        <v>0.409184</v>
      </c>
      <c r="D224" s="2" t="n">
        <v>0.367475</v>
      </c>
      <c r="E224" s="2" t="n">
        <v>0.494005</v>
      </c>
      <c r="F224" s="2" t="n">
        <v>0.402188</v>
      </c>
      <c r="H224" s="1" t="n">
        <v>44206.2916666667</v>
      </c>
      <c r="I224" s="3" t="n">
        <f aca="false">B229*1000</f>
        <v>440.786</v>
      </c>
      <c r="J224" s="3" t="n">
        <f aca="false">C229*1000</f>
        <v>416.205</v>
      </c>
      <c r="K224" s="3" t="n">
        <f aca="false">D229*1000</f>
        <v>301.921</v>
      </c>
      <c r="L224" s="3" t="n">
        <f aca="false">E229*1000</f>
        <v>402.233</v>
      </c>
      <c r="M224" s="3" t="n">
        <f aca="false">F229*1000</f>
        <v>296.38</v>
      </c>
      <c r="N224" s="2" t="n">
        <f aca="false">MONTH(H224)</f>
        <v>1</v>
      </c>
      <c r="O224" s="2" t="n">
        <f aca="false">HOUR(H224)</f>
        <v>7</v>
      </c>
      <c r="P224" s="2" t="n">
        <f aca="false">IF(WEEKDAY(H224)=1,7,WEEKDAY(H224)-1)</f>
        <v>7</v>
      </c>
    </row>
    <row r="225" customFormat="false" ht="13.8" hidden="false" customHeight="false" outlineLevel="0" collapsed="false">
      <c r="A225" s="1" t="n">
        <v>44206.125</v>
      </c>
      <c r="B225" s="2" t="n">
        <v>0.470728</v>
      </c>
      <c r="C225" s="2" t="n">
        <v>0.39537</v>
      </c>
      <c r="D225" s="2" t="n">
        <v>0.37635</v>
      </c>
      <c r="E225" s="2" t="n">
        <v>0.454488</v>
      </c>
      <c r="F225" s="2" t="n">
        <v>0.344723</v>
      </c>
      <c r="H225" s="1" t="n">
        <v>44206.3333333333</v>
      </c>
      <c r="I225" s="3" t="n">
        <f aca="false">B230*1000</f>
        <v>430.22</v>
      </c>
      <c r="J225" s="3" t="n">
        <f aca="false">C230*1000</f>
        <v>367.117</v>
      </c>
      <c r="K225" s="3" t="n">
        <f aca="false">D230*1000</f>
        <v>323.812</v>
      </c>
      <c r="L225" s="3" t="n">
        <f aca="false">E230*1000</f>
        <v>426.497</v>
      </c>
      <c r="M225" s="3" t="n">
        <f aca="false">F230*1000</f>
        <v>297.747</v>
      </c>
      <c r="N225" s="2" t="n">
        <f aca="false">MONTH(H225)</f>
        <v>1</v>
      </c>
      <c r="O225" s="2" t="n">
        <f aca="false">HOUR(H225)</f>
        <v>8</v>
      </c>
      <c r="P225" s="2" t="n">
        <f aca="false">IF(WEEKDAY(H225)=1,7,WEEKDAY(H225)-1)</f>
        <v>7</v>
      </c>
    </row>
    <row r="226" customFormat="false" ht="13.8" hidden="false" customHeight="false" outlineLevel="0" collapsed="false">
      <c r="A226" s="1" t="n">
        <v>44206.1666666667</v>
      </c>
      <c r="B226" s="2" t="n">
        <v>0.439712</v>
      </c>
      <c r="C226" s="2" t="n">
        <v>0.377677</v>
      </c>
      <c r="D226" s="2" t="n">
        <v>0.333717</v>
      </c>
      <c r="E226" s="2" t="n">
        <v>0.421977</v>
      </c>
      <c r="F226" s="2" t="n">
        <v>0.306382</v>
      </c>
      <c r="H226" s="1" t="n">
        <v>44206.375</v>
      </c>
      <c r="I226" s="3" t="n">
        <f aca="false">B231*1000</f>
        <v>428.53</v>
      </c>
      <c r="J226" s="3" t="n">
        <f aca="false">C231*1000</f>
        <v>465.888</v>
      </c>
      <c r="K226" s="3" t="n">
        <f aca="false">D231*1000</f>
        <v>378.466</v>
      </c>
      <c r="L226" s="3" t="n">
        <f aca="false">E231*1000</f>
        <v>369.954</v>
      </c>
      <c r="M226" s="3" t="n">
        <f aca="false">F231*1000</f>
        <v>307.015</v>
      </c>
      <c r="N226" s="2" t="n">
        <f aca="false">MONTH(H226)</f>
        <v>1</v>
      </c>
      <c r="O226" s="2" t="n">
        <f aca="false">HOUR(H226)</f>
        <v>9</v>
      </c>
      <c r="P226" s="2" t="n">
        <f aca="false">IF(WEEKDAY(H226)=1,7,WEEKDAY(H226)-1)</f>
        <v>7</v>
      </c>
    </row>
    <row r="227" customFormat="false" ht="13.8" hidden="false" customHeight="false" outlineLevel="0" collapsed="false">
      <c r="A227" s="1" t="n">
        <v>44206.2083333333</v>
      </c>
      <c r="B227" s="2" t="n">
        <v>0.428643</v>
      </c>
      <c r="C227" s="2" t="n">
        <v>0.379761</v>
      </c>
      <c r="D227" s="2" t="n">
        <v>0.312314</v>
      </c>
      <c r="E227" s="2" t="n">
        <v>0.410653</v>
      </c>
      <c r="F227" s="2" t="n">
        <v>0.305413</v>
      </c>
      <c r="H227" s="1" t="n">
        <v>44206.4166666667</v>
      </c>
      <c r="I227" s="3" t="n">
        <f aca="false">B232*1000</f>
        <v>469.074</v>
      </c>
      <c r="J227" s="3" t="n">
        <f aca="false">C232*1000</f>
        <v>452.919</v>
      </c>
      <c r="K227" s="3" t="n">
        <f aca="false">D232*1000</f>
        <v>396.762</v>
      </c>
      <c r="L227" s="3" t="n">
        <f aca="false">E232*1000</f>
        <v>346.811</v>
      </c>
      <c r="M227" s="3" t="n">
        <f aca="false">F232*1000</f>
        <v>329.069</v>
      </c>
      <c r="N227" s="2" t="n">
        <f aca="false">MONTH(H227)</f>
        <v>1</v>
      </c>
      <c r="O227" s="2" t="n">
        <f aca="false">HOUR(H227)</f>
        <v>10</v>
      </c>
      <c r="P227" s="2" t="n">
        <f aca="false">IF(WEEKDAY(H227)=1,7,WEEKDAY(H227)-1)</f>
        <v>7</v>
      </c>
    </row>
    <row r="228" customFormat="false" ht="13.8" hidden="false" customHeight="false" outlineLevel="0" collapsed="false">
      <c r="A228" s="1" t="n">
        <v>44206.25</v>
      </c>
      <c r="B228" s="2" t="n">
        <v>0.431914</v>
      </c>
      <c r="C228" s="2" t="n">
        <v>0.393308</v>
      </c>
      <c r="D228" s="2" t="n">
        <v>0.397865</v>
      </c>
      <c r="E228" s="2" t="n">
        <v>0.404692</v>
      </c>
      <c r="F228" s="2" t="n">
        <v>0.278728</v>
      </c>
      <c r="H228" s="1" t="n">
        <v>44206.4583333333</v>
      </c>
      <c r="I228" s="3" t="n">
        <f aca="false">B233*1000</f>
        <v>494.993</v>
      </c>
      <c r="J228" s="3" t="n">
        <f aca="false">C233*1000</f>
        <v>486.32</v>
      </c>
      <c r="K228" s="3" t="n">
        <f aca="false">D233*1000</f>
        <v>374.145</v>
      </c>
      <c r="L228" s="3" t="n">
        <f aca="false">E233*1000</f>
        <v>491.745</v>
      </c>
      <c r="M228" s="3" t="n">
        <f aca="false">F233*1000</f>
        <v>341.402</v>
      </c>
      <c r="N228" s="2" t="n">
        <f aca="false">MONTH(H228)</f>
        <v>1</v>
      </c>
      <c r="O228" s="2" t="n">
        <f aca="false">HOUR(H228)</f>
        <v>11</v>
      </c>
      <c r="P228" s="2" t="n">
        <f aca="false">IF(WEEKDAY(H228)=1,7,WEEKDAY(H228)-1)</f>
        <v>7</v>
      </c>
    </row>
    <row r="229" customFormat="false" ht="13.8" hidden="false" customHeight="false" outlineLevel="0" collapsed="false">
      <c r="A229" s="1" t="n">
        <v>44206.2916666667</v>
      </c>
      <c r="B229" s="2" t="n">
        <v>0.440786</v>
      </c>
      <c r="C229" s="2" t="n">
        <v>0.416205</v>
      </c>
      <c r="D229" s="2" t="n">
        <v>0.301921</v>
      </c>
      <c r="E229" s="2" t="n">
        <v>0.402233</v>
      </c>
      <c r="F229" s="2" t="n">
        <v>0.29638</v>
      </c>
      <c r="H229" s="1" t="n">
        <v>44206.5</v>
      </c>
      <c r="I229" s="3" t="n">
        <f aca="false">B234*1000</f>
        <v>485.008</v>
      </c>
      <c r="J229" s="3" t="n">
        <f aca="false">C234*1000</f>
        <v>452.98</v>
      </c>
      <c r="K229" s="3" t="n">
        <f aca="false">D234*1000</f>
        <v>395.057</v>
      </c>
      <c r="L229" s="3" t="n">
        <f aca="false">E234*1000</f>
        <v>466.22</v>
      </c>
      <c r="M229" s="3" t="n">
        <f aca="false">F234*1000</f>
        <v>379.353</v>
      </c>
      <c r="N229" s="2" t="n">
        <f aca="false">MONTH(H229)</f>
        <v>1</v>
      </c>
      <c r="O229" s="2" t="n">
        <f aca="false">HOUR(H229)</f>
        <v>12</v>
      </c>
      <c r="P229" s="2" t="n">
        <f aca="false">IF(WEEKDAY(H229)=1,7,WEEKDAY(H229)-1)</f>
        <v>7</v>
      </c>
    </row>
    <row r="230" customFormat="false" ht="13.8" hidden="false" customHeight="false" outlineLevel="0" collapsed="false">
      <c r="A230" s="1" t="n">
        <v>44206.3333333333</v>
      </c>
      <c r="B230" s="2" t="n">
        <v>0.43022</v>
      </c>
      <c r="C230" s="2" t="n">
        <v>0.367117</v>
      </c>
      <c r="D230" s="2" t="n">
        <v>0.323812</v>
      </c>
      <c r="E230" s="2" t="n">
        <v>0.426497</v>
      </c>
      <c r="F230" s="2" t="n">
        <v>0.297747</v>
      </c>
      <c r="H230" s="1" t="n">
        <v>44206.5416666667</v>
      </c>
      <c r="I230" s="3" t="n">
        <f aca="false">B235*1000</f>
        <v>466.371</v>
      </c>
      <c r="J230" s="3" t="n">
        <f aca="false">C235*1000</f>
        <v>442.066</v>
      </c>
      <c r="K230" s="3" t="n">
        <f aca="false">D235*1000</f>
        <v>344.022</v>
      </c>
      <c r="L230" s="3" t="n">
        <f aca="false">E235*1000</f>
        <v>386.622</v>
      </c>
      <c r="M230" s="3" t="n">
        <f aca="false">F235*1000</f>
        <v>383.352</v>
      </c>
      <c r="N230" s="2" t="n">
        <f aca="false">MONTH(H230)</f>
        <v>1</v>
      </c>
      <c r="O230" s="2" t="n">
        <f aca="false">HOUR(H230)</f>
        <v>13</v>
      </c>
      <c r="P230" s="2" t="n">
        <f aca="false">IF(WEEKDAY(H230)=1,7,WEEKDAY(H230)-1)</f>
        <v>7</v>
      </c>
    </row>
    <row r="231" customFormat="false" ht="13.8" hidden="false" customHeight="false" outlineLevel="0" collapsed="false">
      <c r="A231" s="1" t="n">
        <v>44206.375</v>
      </c>
      <c r="B231" s="2" t="n">
        <v>0.42853</v>
      </c>
      <c r="C231" s="2" t="n">
        <v>0.465888</v>
      </c>
      <c r="D231" s="2" t="n">
        <v>0.378466</v>
      </c>
      <c r="E231" s="2" t="n">
        <v>0.369954</v>
      </c>
      <c r="F231" s="2" t="n">
        <v>0.307015</v>
      </c>
      <c r="H231" s="1" t="n">
        <v>44206.5833333333</v>
      </c>
      <c r="I231" s="3" t="n">
        <f aca="false">B236*1000</f>
        <v>427.506</v>
      </c>
      <c r="J231" s="3" t="n">
        <f aca="false">C236*1000</f>
        <v>386.934</v>
      </c>
      <c r="K231" s="3" t="n">
        <f aca="false">D236*1000</f>
        <v>325.606</v>
      </c>
      <c r="L231" s="3" t="n">
        <f aca="false">E236*1000</f>
        <v>376.183</v>
      </c>
      <c r="M231" s="3" t="n">
        <f aca="false">F236*1000</f>
        <v>304.494</v>
      </c>
      <c r="N231" s="2" t="n">
        <f aca="false">MONTH(H231)</f>
        <v>1</v>
      </c>
      <c r="O231" s="2" t="n">
        <f aca="false">HOUR(H231)</f>
        <v>14</v>
      </c>
      <c r="P231" s="2" t="n">
        <f aca="false">IF(WEEKDAY(H231)=1,7,WEEKDAY(H231)-1)</f>
        <v>7</v>
      </c>
    </row>
    <row r="232" customFormat="false" ht="13.8" hidden="false" customHeight="false" outlineLevel="0" collapsed="false">
      <c r="A232" s="1" t="n">
        <v>44206.4166666667</v>
      </c>
      <c r="B232" s="2" t="n">
        <v>0.469074</v>
      </c>
      <c r="C232" s="2" t="n">
        <v>0.452919</v>
      </c>
      <c r="D232" s="2" t="n">
        <v>0.396762</v>
      </c>
      <c r="E232" s="2" t="n">
        <v>0.346811</v>
      </c>
      <c r="F232" s="2" t="n">
        <v>0.329069</v>
      </c>
      <c r="H232" s="1" t="n">
        <v>44206.625</v>
      </c>
      <c r="I232" s="3" t="n">
        <f aca="false">B237*1000</f>
        <v>415.384</v>
      </c>
      <c r="J232" s="3" t="n">
        <f aca="false">C237*1000</f>
        <v>368.094</v>
      </c>
      <c r="K232" s="3" t="n">
        <f aca="false">D237*1000</f>
        <v>295.242</v>
      </c>
      <c r="L232" s="3" t="n">
        <f aca="false">E237*1000</f>
        <v>381.721</v>
      </c>
      <c r="M232" s="3" t="n">
        <f aca="false">F237*1000</f>
        <v>297.783</v>
      </c>
      <c r="N232" s="2" t="n">
        <f aca="false">MONTH(H232)</f>
        <v>1</v>
      </c>
      <c r="O232" s="2" t="n">
        <f aca="false">HOUR(H232)</f>
        <v>15</v>
      </c>
      <c r="P232" s="2" t="n">
        <f aca="false">IF(WEEKDAY(H232)=1,7,WEEKDAY(H232)-1)</f>
        <v>7</v>
      </c>
    </row>
    <row r="233" customFormat="false" ht="13.8" hidden="false" customHeight="false" outlineLevel="0" collapsed="false">
      <c r="A233" s="1" t="n">
        <v>44206.4583333333</v>
      </c>
      <c r="B233" s="2" t="n">
        <v>0.494993</v>
      </c>
      <c r="C233" s="2" t="n">
        <v>0.48632</v>
      </c>
      <c r="D233" s="2" t="n">
        <v>0.374145</v>
      </c>
      <c r="E233" s="2" t="n">
        <v>0.491745</v>
      </c>
      <c r="F233" s="2" t="n">
        <v>0.341402</v>
      </c>
      <c r="H233" s="1" t="n">
        <v>44206.6666666667</v>
      </c>
      <c r="I233" s="3" t="n">
        <f aca="false">B238*1000</f>
        <v>437.006</v>
      </c>
      <c r="J233" s="3" t="n">
        <f aca="false">C238*1000</f>
        <v>429.107</v>
      </c>
      <c r="K233" s="3" t="n">
        <f aca="false">D238*1000</f>
        <v>297.903</v>
      </c>
      <c r="L233" s="3" t="n">
        <f aca="false">E238*1000</f>
        <v>441.796</v>
      </c>
      <c r="M233" s="3" t="n">
        <f aca="false">F238*1000</f>
        <v>286.604</v>
      </c>
      <c r="N233" s="2" t="n">
        <f aca="false">MONTH(H233)</f>
        <v>1</v>
      </c>
      <c r="O233" s="2" t="n">
        <f aca="false">HOUR(H233)</f>
        <v>16</v>
      </c>
      <c r="P233" s="2" t="n">
        <f aca="false">IF(WEEKDAY(H233)=1,7,WEEKDAY(H233)-1)</f>
        <v>7</v>
      </c>
    </row>
    <row r="234" customFormat="false" ht="13.8" hidden="false" customHeight="false" outlineLevel="0" collapsed="false">
      <c r="A234" s="1" t="n">
        <v>44206.5</v>
      </c>
      <c r="B234" s="2" t="n">
        <v>0.485008</v>
      </c>
      <c r="C234" s="2" t="n">
        <v>0.45298</v>
      </c>
      <c r="D234" s="2" t="n">
        <v>0.395057</v>
      </c>
      <c r="E234" s="2" t="n">
        <v>0.46622</v>
      </c>
      <c r="F234" s="2" t="n">
        <v>0.379353</v>
      </c>
      <c r="H234" s="1" t="n">
        <v>44206.7083333333</v>
      </c>
      <c r="I234" s="3" t="n">
        <f aca="false">B239*1000</f>
        <v>450.063</v>
      </c>
      <c r="J234" s="3" t="n">
        <f aca="false">C239*1000</f>
        <v>404.273</v>
      </c>
      <c r="K234" s="3" t="n">
        <f aca="false">D239*1000</f>
        <v>337.874</v>
      </c>
      <c r="L234" s="3" t="n">
        <f aca="false">E239*1000</f>
        <v>589.85</v>
      </c>
      <c r="M234" s="3" t="n">
        <f aca="false">F239*1000</f>
        <v>324.062</v>
      </c>
      <c r="N234" s="2" t="n">
        <f aca="false">MONTH(H234)</f>
        <v>1</v>
      </c>
      <c r="O234" s="2" t="n">
        <f aca="false">HOUR(H234)</f>
        <v>17</v>
      </c>
      <c r="P234" s="2" t="n">
        <f aca="false">IF(WEEKDAY(H234)=1,7,WEEKDAY(H234)-1)</f>
        <v>7</v>
      </c>
    </row>
    <row r="235" customFormat="false" ht="13.8" hidden="false" customHeight="false" outlineLevel="0" collapsed="false">
      <c r="A235" s="1" t="n">
        <v>44206.5416666667</v>
      </c>
      <c r="B235" s="2" t="n">
        <v>0.466371</v>
      </c>
      <c r="C235" s="2" t="n">
        <v>0.442066</v>
      </c>
      <c r="D235" s="2" t="n">
        <v>0.344022</v>
      </c>
      <c r="E235" s="2" t="n">
        <v>0.386622</v>
      </c>
      <c r="F235" s="2" t="n">
        <v>0.383352</v>
      </c>
      <c r="H235" s="1" t="n">
        <v>44206.75</v>
      </c>
      <c r="I235" s="3" t="n">
        <f aca="false">B240*1000</f>
        <v>473.23</v>
      </c>
      <c r="J235" s="3" t="n">
        <f aca="false">C240*1000</f>
        <v>485.26</v>
      </c>
      <c r="K235" s="3" t="n">
        <f aca="false">D240*1000</f>
        <v>343.642</v>
      </c>
      <c r="L235" s="3" t="n">
        <f aca="false">E240*1000</f>
        <v>796.809</v>
      </c>
      <c r="M235" s="3" t="n">
        <f aca="false">F240*1000</f>
        <v>341.028</v>
      </c>
      <c r="N235" s="2" t="n">
        <f aca="false">MONTH(H235)</f>
        <v>1</v>
      </c>
      <c r="O235" s="2" t="n">
        <f aca="false">HOUR(H235)</f>
        <v>18</v>
      </c>
      <c r="P235" s="2" t="n">
        <f aca="false">IF(WEEKDAY(H235)=1,7,WEEKDAY(H235)-1)</f>
        <v>7</v>
      </c>
    </row>
    <row r="236" customFormat="false" ht="13.8" hidden="false" customHeight="false" outlineLevel="0" collapsed="false">
      <c r="A236" s="1" t="n">
        <v>44206.5833333333</v>
      </c>
      <c r="B236" s="2" t="n">
        <v>0.427506</v>
      </c>
      <c r="C236" s="2" t="n">
        <v>0.386934</v>
      </c>
      <c r="D236" s="2" t="n">
        <v>0.325606</v>
      </c>
      <c r="E236" s="2" t="n">
        <v>0.376183</v>
      </c>
      <c r="F236" s="2" t="n">
        <v>0.304494</v>
      </c>
      <c r="H236" s="1" t="n">
        <v>44206.7916666667</v>
      </c>
      <c r="I236" s="3" t="n">
        <f aca="false">B241*1000</f>
        <v>526.496</v>
      </c>
      <c r="J236" s="3" t="n">
        <f aca="false">C241*1000</f>
        <v>517.276</v>
      </c>
      <c r="K236" s="3" t="n">
        <f aca="false">D241*1000</f>
        <v>495.054</v>
      </c>
      <c r="L236" s="3" t="n">
        <f aca="false">E241*1000</f>
        <v>695.991</v>
      </c>
      <c r="M236" s="3" t="n">
        <f aca="false">F241*1000</f>
        <v>353.901</v>
      </c>
      <c r="N236" s="2" t="n">
        <f aca="false">MONTH(H236)</f>
        <v>1</v>
      </c>
      <c r="O236" s="2" t="n">
        <f aca="false">HOUR(H236)</f>
        <v>19</v>
      </c>
      <c r="P236" s="2" t="n">
        <f aca="false">IF(WEEKDAY(H236)=1,7,WEEKDAY(H236)-1)</f>
        <v>7</v>
      </c>
    </row>
    <row r="237" customFormat="false" ht="13.8" hidden="false" customHeight="false" outlineLevel="0" collapsed="false">
      <c r="A237" s="1" t="n">
        <v>44206.625</v>
      </c>
      <c r="B237" s="2" t="n">
        <v>0.415384</v>
      </c>
      <c r="C237" s="2" t="n">
        <v>0.368094</v>
      </c>
      <c r="D237" s="2" t="n">
        <v>0.295242</v>
      </c>
      <c r="E237" s="2" t="n">
        <v>0.381721</v>
      </c>
      <c r="F237" s="2" t="n">
        <v>0.297783</v>
      </c>
      <c r="H237" s="1" t="n">
        <v>44206.8333333333</v>
      </c>
      <c r="I237" s="3" t="n">
        <f aca="false">B242*1000</f>
        <v>537.81</v>
      </c>
      <c r="J237" s="3" t="n">
        <f aca="false">C242*1000</f>
        <v>527.922</v>
      </c>
      <c r="K237" s="3" t="n">
        <f aca="false">D242*1000</f>
        <v>466.75</v>
      </c>
      <c r="L237" s="3" t="n">
        <f aca="false">E242*1000</f>
        <v>0</v>
      </c>
      <c r="M237" s="3" t="n">
        <f aca="false">F242*1000</f>
        <v>335.641</v>
      </c>
      <c r="N237" s="2" t="n">
        <f aca="false">MONTH(H237)</f>
        <v>1</v>
      </c>
      <c r="O237" s="2" t="n">
        <f aca="false">HOUR(H237)</f>
        <v>20</v>
      </c>
      <c r="P237" s="2" t="n">
        <f aca="false">IF(WEEKDAY(H237)=1,7,WEEKDAY(H237)-1)</f>
        <v>7</v>
      </c>
    </row>
    <row r="238" customFormat="false" ht="13.8" hidden="false" customHeight="false" outlineLevel="0" collapsed="false">
      <c r="A238" s="1" t="n">
        <v>44206.6666666667</v>
      </c>
      <c r="B238" s="2" t="n">
        <v>0.437006</v>
      </c>
      <c r="C238" s="2" t="n">
        <v>0.429107</v>
      </c>
      <c r="D238" s="2" t="n">
        <v>0.297903</v>
      </c>
      <c r="E238" s="2" t="n">
        <v>0.441796</v>
      </c>
      <c r="F238" s="2" t="n">
        <v>0.286604</v>
      </c>
      <c r="H238" s="1" t="n">
        <v>44206.875</v>
      </c>
      <c r="I238" s="3" t="n">
        <f aca="false">B243*1000</f>
        <v>402.273</v>
      </c>
      <c r="J238" s="3" t="n">
        <f aca="false">C243*1000</f>
        <v>363.618</v>
      </c>
      <c r="K238" s="3" t="n">
        <f aca="false">D243*1000</f>
        <v>301.73</v>
      </c>
      <c r="L238" s="3" t="n">
        <f aca="false">E243*1000</f>
        <v>457.488</v>
      </c>
      <c r="M238" s="3" t="n">
        <f aca="false">F243*1000</f>
        <v>306.404</v>
      </c>
      <c r="N238" s="2" t="n">
        <f aca="false">MONTH(H238)</f>
        <v>1</v>
      </c>
      <c r="O238" s="2" t="n">
        <f aca="false">HOUR(H238)</f>
        <v>21</v>
      </c>
      <c r="P238" s="2" t="n">
        <f aca="false">IF(WEEKDAY(H238)=1,7,WEEKDAY(H238)-1)</f>
        <v>7</v>
      </c>
    </row>
    <row r="239" customFormat="false" ht="13.8" hidden="false" customHeight="false" outlineLevel="0" collapsed="false">
      <c r="A239" s="1" t="n">
        <v>44206.7083333333</v>
      </c>
      <c r="B239" s="2" t="n">
        <v>0.450063</v>
      </c>
      <c r="C239" s="2" t="n">
        <v>0.404273</v>
      </c>
      <c r="D239" s="2" t="n">
        <v>0.337874</v>
      </c>
      <c r="E239" s="2" t="n">
        <v>0.58985</v>
      </c>
      <c r="F239" s="2" t="n">
        <v>0.324062</v>
      </c>
      <c r="H239" s="1" t="n">
        <v>44206.9166666667</v>
      </c>
      <c r="I239" s="3" t="n">
        <f aca="false">B244*1000</f>
        <v>391.591</v>
      </c>
      <c r="J239" s="3" t="n">
        <f aca="false">C244*1000</f>
        <v>316.802</v>
      </c>
      <c r="K239" s="3" t="n">
        <f aca="false">D244*1000</f>
        <v>260.829</v>
      </c>
      <c r="L239" s="3" t="n">
        <f aca="false">E244*1000</f>
        <v>430.696</v>
      </c>
      <c r="M239" s="3" t="n">
        <f aca="false">F244*1000</f>
        <v>290.602</v>
      </c>
      <c r="N239" s="2" t="n">
        <f aca="false">MONTH(H239)</f>
        <v>1</v>
      </c>
      <c r="O239" s="2" t="n">
        <f aca="false">HOUR(H239)</f>
        <v>22</v>
      </c>
      <c r="P239" s="2" t="n">
        <f aca="false">IF(WEEKDAY(H239)=1,7,WEEKDAY(H239)-1)</f>
        <v>7</v>
      </c>
    </row>
    <row r="240" customFormat="false" ht="13.8" hidden="false" customHeight="false" outlineLevel="0" collapsed="false">
      <c r="A240" s="1" t="n">
        <v>44206.75</v>
      </c>
      <c r="B240" s="2" t="n">
        <v>0.47323</v>
      </c>
      <c r="C240" s="2" t="n">
        <v>0.48526</v>
      </c>
      <c r="D240" s="2" t="n">
        <v>0.343642</v>
      </c>
      <c r="E240" s="2" t="n">
        <v>0.796809</v>
      </c>
      <c r="F240" s="2" t="n">
        <v>0.341028</v>
      </c>
      <c r="H240" s="1" t="n">
        <v>44206.9583333333</v>
      </c>
      <c r="I240" s="3" t="n">
        <f aca="false">B245*1000</f>
        <v>375.711</v>
      </c>
      <c r="J240" s="3" t="n">
        <f aca="false">C245*1000</f>
        <v>314.102</v>
      </c>
      <c r="K240" s="3" t="n">
        <f aca="false">D245*1000</f>
        <v>247.667</v>
      </c>
      <c r="L240" s="3" t="n">
        <f aca="false">E245*1000</f>
        <v>421.109</v>
      </c>
      <c r="M240" s="3" t="n">
        <f aca="false">F245*1000</f>
        <v>288.357</v>
      </c>
      <c r="N240" s="2" t="n">
        <f aca="false">MONTH(H240)</f>
        <v>1</v>
      </c>
      <c r="O240" s="2" t="n">
        <f aca="false">HOUR(H240)</f>
        <v>23</v>
      </c>
      <c r="P240" s="2" t="n">
        <f aca="false">IF(WEEKDAY(H240)=1,7,WEEKDAY(H240)-1)</f>
        <v>7</v>
      </c>
    </row>
    <row r="241" customFormat="false" ht="13.8" hidden="false" customHeight="false" outlineLevel="0" collapsed="false">
      <c r="A241" s="1" t="n">
        <v>44206.7916666667</v>
      </c>
      <c r="B241" s="2" t="n">
        <v>0.526496</v>
      </c>
      <c r="C241" s="2" t="n">
        <v>0.517276</v>
      </c>
      <c r="D241" s="2" t="n">
        <v>0.495054</v>
      </c>
      <c r="E241" s="2" t="n">
        <v>0.695991</v>
      </c>
      <c r="F241" s="2" t="n">
        <v>0.353901</v>
      </c>
      <c r="H241" s="1" t="n">
        <v>44207</v>
      </c>
      <c r="I241" s="3" t="n">
        <f aca="false">B246*1000</f>
        <v>365.209</v>
      </c>
      <c r="J241" s="3" t="n">
        <f aca="false">C246*1000</f>
        <v>292.813</v>
      </c>
      <c r="K241" s="3" t="n">
        <f aca="false">D246*1000</f>
        <v>244.087</v>
      </c>
      <c r="L241" s="3" t="n">
        <f aca="false">E246*1000</f>
        <v>416.954</v>
      </c>
      <c r="M241" s="3" t="n">
        <f aca="false">F246*1000</f>
        <v>276.364</v>
      </c>
      <c r="N241" s="2" t="n">
        <f aca="false">MONTH(H241)</f>
        <v>1</v>
      </c>
      <c r="O241" s="2" t="n">
        <f aca="false">HOUR(H241)</f>
        <v>0</v>
      </c>
      <c r="P241" s="2" t="n">
        <f aca="false">IF(WEEKDAY(H241)=1,7,WEEKDAY(H241)-1)</f>
        <v>1</v>
      </c>
    </row>
    <row r="242" customFormat="false" ht="13.8" hidden="false" customHeight="false" outlineLevel="0" collapsed="false">
      <c r="A242" s="1" t="n">
        <v>44206.8333333333</v>
      </c>
      <c r="B242" s="2" t="n">
        <v>0.53781</v>
      </c>
      <c r="C242" s="2" t="n">
        <v>0.527922</v>
      </c>
      <c r="D242" s="2" t="n">
        <v>0.46675</v>
      </c>
      <c r="F242" s="2" t="n">
        <v>0.335641</v>
      </c>
      <c r="H242" s="1" t="n">
        <v>44207.0416666667</v>
      </c>
      <c r="I242" s="3" t="n">
        <f aca="false">B247*1000</f>
        <v>363.175</v>
      </c>
      <c r="J242" s="3" t="n">
        <f aca="false">C247*1000</f>
        <v>293.029</v>
      </c>
      <c r="K242" s="3" t="n">
        <f aca="false">D247*1000</f>
        <v>237.172</v>
      </c>
      <c r="L242" s="3" t="n">
        <f aca="false">E247*1000</f>
        <v>391.249</v>
      </c>
      <c r="M242" s="3" t="n">
        <f aca="false">F247*1000</f>
        <v>262.447</v>
      </c>
      <c r="N242" s="2" t="n">
        <f aca="false">MONTH(H242)</f>
        <v>1</v>
      </c>
      <c r="O242" s="2" t="n">
        <f aca="false">HOUR(H242)</f>
        <v>1</v>
      </c>
      <c r="P242" s="2" t="n">
        <f aca="false">IF(WEEKDAY(H242)=1,7,WEEKDAY(H242)-1)</f>
        <v>1</v>
      </c>
    </row>
    <row r="243" customFormat="false" ht="13.8" hidden="false" customHeight="false" outlineLevel="0" collapsed="false">
      <c r="A243" s="1" t="n">
        <v>44206.875</v>
      </c>
      <c r="B243" s="2" t="n">
        <v>0.402273</v>
      </c>
      <c r="C243" s="2" t="n">
        <v>0.363618</v>
      </c>
      <c r="D243" s="2" t="n">
        <v>0.30173</v>
      </c>
      <c r="E243" s="2" t="n">
        <v>0.457488</v>
      </c>
      <c r="F243" s="2" t="n">
        <v>0.306404</v>
      </c>
      <c r="H243" s="1" t="n">
        <v>44207.0833333333</v>
      </c>
      <c r="I243" s="3" t="n">
        <f aca="false">B248*1000</f>
        <v>361.109</v>
      </c>
      <c r="J243" s="3" t="n">
        <f aca="false">C248*1000</f>
        <v>294.585</v>
      </c>
      <c r="K243" s="3" t="n">
        <f aca="false">D248*1000</f>
        <v>257.461</v>
      </c>
      <c r="L243" s="3" t="n">
        <f aca="false">E248*1000</f>
        <v>386.196</v>
      </c>
      <c r="M243" s="3" t="n">
        <f aca="false">F248*1000</f>
        <v>265.206</v>
      </c>
      <c r="N243" s="2" t="n">
        <f aca="false">MONTH(H243)</f>
        <v>1</v>
      </c>
      <c r="O243" s="2" t="n">
        <f aca="false">HOUR(H243)</f>
        <v>2</v>
      </c>
      <c r="P243" s="2" t="n">
        <f aca="false">IF(WEEKDAY(H243)=1,7,WEEKDAY(H243)-1)</f>
        <v>1</v>
      </c>
    </row>
    <row r="244" customFormat="false" ht="13.8" hidden="false" customHeight="false" outlineLevel="0" collapsed="false">
      <c r="A244" s="1" t="n">
        <v>44206.9166666667</v>
      </c>
      <c r="B244" s="2" t="n">
        <v>0.391591</v>
      </c>
      <c r="C244" s="2" t="n">
        <v>0.316802</v>
      </c>
      <c r="D244" s="2" t="n">
        <v>0.260829</v>
      </c>
      <c r="E244" s="2" t="n">
        <v>0.430696</v>
      </c>
      <c r="F244" s="2" t="n">
        <v>0.290602</v>
      </c>
      <c r="H244" s="1" t="n">
        <v>44207.125</v>
      </c>
      <c r="I244" s="3" t="n">
        <f aca="false">B249*1000</f>
        <v>350.049</v>
      </c>
      <c r="J244" s="3" t="n">
        <f aca="false">C249*1000</f>
        <v>281.255</v>
      </c>
      <c r="K244" s="3" t="n">
        <f aca="false">D249*1000</f>
        <v>260.8</v>
      </c>
      <c r="L244" s="3" t="n">
        <f aca="false">E249*1000</f>
        <v>381.784</v>
      </c>
      <c r="M244" s="3" t="n">
        <f aca="false">F249*1000</f>
        <v>266.379</v>
      </c>
      <c r="N244" s="2" t="n">
        <f aca="false">MONTH(H244)</f>
        <v>1</v>
      </c>
      <c r="O244" s="2" t="n">
        <f aca="false">HOUR(H244)</f>
        <v>3</v>
      </c>
      <c r="P244" s="2" t="n">
        <f aca="false">IF(WEEKDAY(H244)=1,7,WEEKDAY(H244)-1)</f>
        <v>1</v>
      </c>
    </row>
    <row r="245" customFormat="false" ht="13.8" hidden="false" customHeight="false" outlineLevel="0" collapsed="false">
      <c r="A245" s="1" t="n">
        <v>44206.9583333333</v>
      </c>
      <c r="B245" s="2" t="n">
        <v>0.375711</v>
      </c>
      <c r="C245" s="2" t="n">
        <v>0.314102</v>
      </c>
      <c r="D245" s="2" t="n">
        <v>0.247667</v>
      </c>
      <c r="E245" s="2" t="n">
        <v>0.421109</v>
      </c>
      <c r="F245" s="2" t="n">
        <v>0.288357</v>
      </c>
      <c r="H245" s="1" t="n">
        <v>44207.1666666667</v>
      </c>
      <c r="I245" s="3" t="n">
        <f aca="false">B250*1000</f>
        <v>347.22</v>
      </c>
      <c r="J245" s="3" t="n">
        <f aca="false">C250*1000</f>
        <v>280.949</v>
      </c>
      <c r="K245" s="3" t="n">
        <f aca="false">D250*1000</f>
        <v>237.095</v>
      </c>
      <c r="L245" s="3" t="n">
        <f aca="false">E250*1000</f>
        <v>369.056</v>
      </c>
      <c r="M245" s="3" t="n">
        <f aca="false">F250*1000</f>
        <v>260.295</v>
      </c>
      <c r="N245" s="2" t="n">
        <f aca="false">MONTH(H245)</f>
        <v>1</v>
      </c>
      <c r="O245" s="2" t="n">
        <f aca="false">HOUR(H245)</f>
        <v>4</v>
      </c>
      <c r="P245" s="2" t="n">
        <f aca="false">IF(WEEKDAY(H245)=1,7,WEEKDAY(H245)-1)</f>
        <v>1</v>
      </c>
    </row>
    <row r="246" customFormat="false" ht="13.8" hidden="false" customHeight="false" outlineLevel="0" collapsed="false">
      <c r="A246" s="1" t="n">
        <v>44207</v>
      </c>
      <c r="B246" s="2" t="n">
        <v>0.365209</v>
      </c>
      <c r="C246" s="2" t="n">
        <v>0.292813</v>
      </c>
      <c r="D246" s="2" t="n">
        <v>0.244087</v>
      </c>
      <c r="E246" s="2" t="n">
        <v>0.416954</v>
      </c>
      <c r="F246" s="2" t="n">
        <v>0.276364</v>
      </c>
      <c r="H246" s="1" t="n">
        <v>44207.2083333333</v>
      </c>
      <c r="I246" s="3" t="n">
        <f aca="false">B251*1000</f>
        <v>357.626</v>
      </c>
      <c r="J246" s="3" t="n">
        <f aca="false">C251*1000</f>
        <v>290.097</v>
      </c>
      <c r="K246" s="3" t="n">
        <f aca="false">D251*1000</f>
        <v>240.218</v>
      </c>
      <c r="L246" s="3" t="n">
        <f aca="false">E251*1000</f>
        <v>355.202</v>
      </c>
      <c r="M246" s="3" t="n">
        <f aca="false">F251*1000</f>
        <v>271.174</v>
      </c>
      <c r="N246" s="2" t="n">
        <f aca="false">MONTH(H246)</f>
        <v>1</v>
      </c>
      <c r="O246" s="2" t="n">
        <f aca="false">HOUR(H246)</f>
        <v>5</v>
      </c>
      <c r="P246" s="2" t="n">
        <f aca="false">IF(WEEKDAY(H246)=1,7,WEEKDAY(H246)-1)</f>
        <v>1</v>
      </c>
    </row>
    <row r="247" customFormat="false" ht="13.8" hidden="false" customHeight="false" outlineLevel="0" collapsed="false">
      <c r="A247" s="1" t="n">
        <v>44207.0416666667</v>
      </c>
      <c r="B247" s="2" t="n">
        <v>0.363175</v>
      </c>
      <c r="C247" s="2" t="n">
        <v>0.293029</v>
      </c>
      <c r="D247" s="2" t="n">
        <v>0.237172</v>
      </c>
      <c r="E247" s="2" t="n">
        <v>0.391249</v>
      </c>
      <c r="F247" s="2" t="n">
        <v>0.262447</v>
      </c>
      <c r="H247" s="1" t="n">
        <v>44207.25</v>
      </c>
      <c r="I247" s="3" t="n">
        <f aca="false">B252*1000</f>
        <v>362.399</v>
      </c>
      <c r="J247" s="3" t="n">
        <f aca="false">C252*1000</f>
        <v>297.076</v>
      </c>
      <c r="K247" s="3" t="n">
        <f aca="false">D252*1000</f>
        <v>266.315</v>
      </c>
      <c r="L247" s="3" t="n">
        <f aca="false">E252*1000</f>
        <v>354.09</v>
      </c>
      <c r="M247" s="3" t="n">
        <f aca="false">F252*1000</f>
        <v>271.214</v>
      </c>
      <c r="N247" s="2" t="n">
        <f aca="false">MONTH(H247)</f>
        <v>1</v>
      </c>
      <c r="O247" s="2" t="n">
        <f aca="false">HOUR(H247)</f>
        <v>6</v>
      </c>
      <c r="P247" s="2" t="n">
        <f aca="false">IF(WEEKDAY(H247)=1,7,WEEKDAY(H247)-1)</f>
        <v>1</v>
      </c>
    </row>
    <row r="248" customFormat="false" ht="13.8" hidden="false" customHeight="false" outlineLevel="0" collapsed="false">
      <c r="A248" s="1" t="n">
        <v>44207.0833333333</v>
      </c>
      <c r="B248" s="2" t="n">
        <v>0.361109</v>
      </c>
      <c r="C248" s="2" t="n">
        <v>0.294585</v>
      </c>
      <c r="D248" s="2" t="n">
        <v>0.257461</v>
      </c>
      <c r="E248" s="2" t="n">
        <v>0.386196</v>
      </c>
      <c r="F248" s="2" t="n">
        <v>0.265206</v>
      </c>
      <c r="H248" s="1" t="n">
        <v>44207.2916666667</v>
      </c>
      <c r="I248" s="3" t="n">
        <f aca="false">B253*1000</f>
        <v>373.443</v>
      </c>
      <c r="J248" s="3" t="n">
        <f aca="false">C253*1000</f>
        <v>333.22</v>
      </c>
      <c r="K248" s="3" t="n">
        <f aca="false">D253*1000</f>
        <v>270.317</v>
      </c>
      <c r="L248" s="3" t="n">
        <f aca="false">E253*1000</f>
        <v>360.037</v>
      </c>
      <c r="M248" s="3" t="n">
        <f aca="false">F253*1000</f>
        <v>279.884</v>
      </c>
      <c r="N248" s="2" t="n">
        <f aca="false">MONTH(H248)</f>
        <v>1</v>
      </c>
      <c r="O248" s="2" t="n">
        <f aca="false">HOUR(H248)</f>
        <v>7</v>
      </c>
      <c r="P248" s="2" t="n">
        <f aca="false">IF(WEEKDAY(H248)=1,7,WEEKDAY(H248)-1)</f>
        <v>1</v>
      </c>
    </row>
    <row r="249" customFormat="false" ht="13.8" hidden="false" customHeight="false" outlineLevel="0" collapsed="false">
      <c r="A249" s="1" t="n">
        <v>44207.125</v>
      </c>
      <c r="B249" s="2" t="n">
        <v>0.350049</v>
      </c>
      <c r="C249" s="2" t="n">
        <v>0.281255</v>
      </c>
      <c r="D249" s="2" t="n">
        <v>0.2608</v>
      </c>
      <c r="E249" s="2" t="n">
        <v>0.381784</v>
      </c>
      <c r="F249" s="2" t="n">
        <v>0.266379</v>
      </c>
      <c r="H249" s="1" t="n">
        <v>44207.3333333333</v>
      </c>
      <c r="I249" s="3" t="n">
        <f aca="false">B254*1000</f>
        <v>395.98</v>
      </c>
      <c r="J249" s="3" t="n">
        <f aca="false">C254*1000</f>
        <v>371.39</v>
      </c>
      <c r="K249" s="3" t="n">
        <f aca="false">D254*1000</f>
        <v>288.841</v>
      </c>
      <c r="L249" s="3" t="n">
        <f aca="false">E254*1000</f>
        <v>373.347</v>
      </c>
      <c r="M249" s="3" t="n">
        <f aca="false">F254*1000</f>
        <v>299.84</v>
      </c>
      <c r="N249" s="2" t="n">
        <f aca="false">MONTH(H249)</f>
        <v>1</v>
      </c>
      <c r="O249" s="2" t="n">
        <f aca="false">HOUR(H249)</f>
        <v>8</v>
      </c>
      <c r="P249" s="2" t="n">
        <f aca="false">IF(WEEKDAY(H249)=1,7,WEEKDAY(H249)-1)</f>
        <v>1</v>
      </c>
    </row>
    <row r="250" customFormat="false" ht="13.8" hidden="false" customHeight="false" outlineLevel="0" collapsed="false">
      <c r="A250" s="1" t="n">
        <v>44207.1666666667</v>
      </c>
      <c r="B250" s="2" t="n">
        <v>0.34722</v>
      </c>
      <c r="C250" s="2" t="n">
        <v>0.280949</v>
      </c>
      <c r="D250" s="2" t="n">
        <v>0.237095</v>
      </c>
      <c r="E250" s="2" t="n">
        <v>0.369056</v>
      </c>
      <c r="F250" s="2" t="n">
        <v>0.260295</v>
      </c>
      <c r="H250" s="1" t="n">
        <v>44207.375</v>
      </c>
      <c r="I250" s="3" t="n">
        <f aca="false">B255*1000</f>
        <v>401.612</v>
      </c>
      <c r="J250" s="3" t="n">
        <f aca="false">C255*1000</f>
        <v>360.882</v>
      </c>
      <c r="K250" s="3" t="n">
        <f aca="false">D255*1000</f>
        <v>279.294</v>
      </c>
      <c r="L250" s="3" t="n">
        <f aca="false">E255*1000</f>
        <v>379.832</v>
      </c>
      <c r="M250" s="3" t="n">
        <f aca="false">F255*1000</f>
        <v>308.321</v>
      </c>
      <c r="N250" s="2" t="n">
        <f aca="false">MONTH(H250)</f>
        <v>1</v>
      </c>
      <c r="O250" s="2" t="n">
        <f aca="false">HOUR(H250)</f>
        <v>9</v>
      </c>
      <c r="P250" s="2" t="n">
        <f aca="false">IF(WEEKDAY(H250)=1,7,WEEKDAY(H250)-1)</f>
        <v>1</v>
      </c>
    </row>
    <row r="251" customFormat="false" ht="13.8" hidden="false" customHeight="false" outlineLevel="0" collapsed="false">
      <c r="A251" s="1" t="n">
        <v>44207.2083333333</v>
      </c>
      <c r="B251" s="2" t="n">
        <v>0.357626</v>
      </c>
      <c r="C251" s="2" t="n">
        <v>0.290097</v>
      </c>
      <c r="D251" s="2" t="n">
        <v>0.240218</v>
      </c>
      <c r="E251" s="2" t="n">
        <v>0.355202</v>
      </c>
      <c r="F251" s="2" t="n">
        <v>0.271174</v>
      </c>
      <c r="H251" s="1" t="n">
        <v>44207.4166666667</v>
      </c>
      <c r="I251" s="3" t="n">
        <f aca="false">B256*1000</f>
        <v>405.13</v>
      </c>
      <c r="J251" s="3" t="n">
        <f aca="false">C256*1000</f>
        <v>399.897</v>
      </c>
      <c r="K251" s="3" t="n">
        <f aca="false">D256*1000</f>
        <v>286.36</v>
      </c>
      <c r="L251" s="3" t="n">
        <f aca="false">E256*1000</f>
        <v>382.718</v>
      </c>
      <c r="M251" s="3" t="n">
        <f aca="false">F256*1000</f>
        <v>326.687</v>
      </c>
      <c r="N251" s="2" t="n">
        <f aca="false">MONTH(H251)</f>
        <v>1</v>
      </c>
      <c r="O251" s="2" t="n">
        <f aca="false">HOUR(H251)</f>
        <v>10</v>
      </c>
      <c r="P251" s="2" t="n">
        <f aca="false">IF(WEEKDAY(H251)=1,7,WEEKDAY(H251)-1)</f>
        <v>1</v>
      </c>
    </row>
    <row r="252" customFormat="false" ht="13.8" hidden="false" customHeight="false" outlineLevel="0" collapsed="false">
      <c r="A252" s="1" t="n">
        <v>44207.25</v>
      </c>
      <c r="B252" s="2" t="n">
        <v>0.362399</v>
      </c>
      <c r="C252" s="2" t="n">
        <v>0.297076</v>
      </c>
      <c r="D252" s="2" t="n">
        <v>0.266315</v>
      </c>
      <c r="E252" s="2" t="n">
        <v>0.35409</v>
      </c>
      <c r="F252" s="2" t="n">
        <v>0.271214</v>
      </c>
      <c r="H252" s="1" t="n">
        <v>44207.4583333333</v>
      </c>
      <c r="I252" s="3" t="n">
        <f aca="false">B257*1000</f>
        <v>417.359</v>
      </c>
      <c r="J252" s="3" t="n">
        <f aca="false">C257*1000</f>
        <v>384.215</v>
      </c>
      <c r="K252" s="3" t="n">
        <f aca="false">D257*1000</f>
        <v>306.719</v>
      </c>
      <c r="L252" s="3" t="n">
        <f aca="false">E257*1000</f>
        <v>399.811</v>
      </c>
      <c r="M252" s="3" t="n">
        <f aca="false">F257*1000</f>
        <v>335.667</v>
      </c>
      <c r="N252" s="2" t="n">
        <f aca="false">MONTH(H252)</f>
        <v>1</v>
      </c>
      <c r="O252" s="2" t="n">
        <f aca="false">HOUR(H252)</f>
        <v>11</v>
      </c>
      <c r="P252" s="2" t="n">
        <f aca="false">IF(WEEKDAY(H252)=1,7,WEEKDAY(H252)-1)</f>
        <v>1</v>
      </c>
    </row>
    <row r="253" customFormat="false" ht="13.8" hidden="false" customHeight="false" outlineLevel="0" collapsed="false">
      <c r="A253" s="1" t="n">
        <v>44207.2916666667</v>
      </c>
      <c r="B253" s="2" t="n">
        <v>0.373443</v>
      </c>
      <c r="C253" s="2" t="n">
        <v>0.33322</v>
      </c>
      <c r="D253" s="2" t="n">
        <v>0.270317</v>
      </c>
      <c r="E253" s="2" t="n">
        <v>0.360037</v>
      </c>
      <c r="F253" s="2" t="n">
        <v>0.279884</v>
      </c>
      <c r="H253" s="1" t="n">
        <v>44207.5</v>
      </c>
      <c r="I253" s="3" t="n">
        <f aca="false">B258*1000</f>
        <v>424.4</v>
      </c>
      <c r="J253" s="3" t="n">
        <f aca="false">C258*1000</f>
        <v>370.807</v>
      </c>
      <c r="K253" s="3" t="n">
        <f aca="false">D258*1000</f>
        <v>313.344</v>
      </c>
      <c r="L253" s="3" t="n">
        <f aca="false">E258*1000</f>
        <v>414.883</v>
      </c>
      <c r="M253" s="3" t="n">
        <f aca="false">F258*1000</f>
        <v>345.177</v>
      </c>
      <c r="N253" s="2" t="n">
        <f aca="false">MONTH(H253)</f>
        <v>1</v>
      </c>
      <c r="O253" s="2" t="n">
        <f aca="false">HOUR(H253)</f>
        <v>12</v>
      </c>
      <c r="P253" s="2" t="n">
        <f aca="false">IF(WEEKDAY(H253)=1,7,WEEKDAY(H253)-1)</f>
        <v>1</v>
      </c>
    </row>
    <row r="254" customFormat="false" ht="13.8" hidden="false" customHeight="false" outlineLevel="0" collapsed="false">
      <c r="A254" s="1" t="n">
        <v>44207.3333333333</v>
      </c>
      <c r="B254" s="2" t="n">
        <v>0.39598</v>
      </c>
      <c r="C254" s="2" t="n">
        <v>0.37139</v>
      </c>
      <c r="D254" s="2" t="n">
        <v>0.288841</v>
      </c>
      <c r="E254" s="2" t="n">
        <v>0.373347</v>
      </c>
      <c r="F254" s="2" t="n">
        <v>0.29984</v>
      </c>
      <c r="H254" s="1" t="n">
        <v>44207.5416666667</v>
      </c>
      <c r="I254" s="3" t="n">
        <f aca="false">B259*1000</f>
        <v>0</v>
      </c>
      <c r="J254" s="3" t="n">
        <f aca="false">C259*1000</f>
        <v>403.964</v>
      </c>
      <c r="K254" s="3" t="n">
        <f aca="false">D259*1000</f>
        <v>323.241</v>
      </c>
      <c r="L254" s="3" t="n">
        <f aca="false">E259*1000</f>
        <v>410.578</v>
      </c>
      <c r="M254" s="3" t="n">
        <f aca="false">F259*1000</f>
        <v>324.68</v>
      </c>
      <c r="N254" s="2" t="n">
        <f aca="false">MONTH(H254)</f>
        <v>1</v>
      </c>
      <c r="O254" s="2" t="n">
        <f aca="false">HOUR(H254)</f>
        <v>13</v>
      </c>
      <c r="P254" s="2" t="n">
        <f aca="false">IF(WEEKDAY(H254)=1,7,WEEKDAY(H254)-1)</f>
        <v>1</v>
      </c>
    </row>
    <row r="255" customFormat="false" ht="13.8" hidden="false" customHeight="false" outlineLevel="0" collapsed="false">
      <c r="A255" s="1" t="n">
        <v>44207.375</v>
      </c>
      <c r="B255" s="2" t="n">
        <v>0.401612</v>
      </c>
      <c r="C255" s="2" t="n">
        <v>0.360882</v>
      </c>
      <c r="D255" s="2" t="n">
        <v>0.279294</v>
      </c>
      <c r="E255" s="2" t="n">
        <v>0.379832</v>
      </c>
      <c r="F255" s="2" t="n">
        <v>0.308321</v>
      </c>
      <c r="H255" s="1" t="n">
        <v>44207.5833333333</v>
      </c>
      <c r="I255" s="3" t="n">
        <f aca="false">B260*1000</f>
        <v>353.595</v>
      </c>
      <c r="J255" s="3" t="n">
        <f aca="false">C260*1000</f>
        <v>401.563</v>
      </c>
      <c r="K255" s="3" t="n">
        <f aca="false">D260*1000</f>
        <v>320.029</v>
      </c>
      <c r="L255" s="3" t="n">
        <f aca="false">E260*1000</f>
        <v>432.87</v>
      </c>
      <c r="M255" s="3" t="n">
        <f aca="false">F260*1000</f>
        <v>329.803</v>
      </c>
      <c r="N255" s="2" t="n">
        <f aca="false">MONTH(H255)</f>
        <v>1</v>
      </c>
      <c r="O255" s="2" t="n">
        <f aca="false">HOUR(H255)</f>
        <v>14</v>
      </c>
      <c r="P255" s="2" t="n">
        <f aca="false">IF(WEEKDAY(H255)=1,7,WEEKDAY(H255)-1)</f>
        <v>1</v>
      </c>
    </row>
    <row r="256" customFormat="false" ht="13.8" hidden="false" customHeight="false" outlineLevel="0" collapsed="false">
      <c r="A256" s="1" t="n">
        <v>44207.4166666667</v>
      </c>
      <c r="B256" s="2" t="n">
        <v>0.40513</v>
      </c>
      <c r="C256" s="2" t="n">
        <v>0.399897</v>
      </c>
      <c r="D256" s="2" t="n">
        <v>0.28636</v>
      </c>
      <c r="E256" s="2" t="n">
        <v>0.382718</v>
      </c>
      <c r="F256" s="2" t="n">
        <v>0.326687</v>
      </c>
      <c r="H256" s="1" t="n">
        <v>44207.625</v>
      </c>
      <c r="I256" s="3" t="n">
        <f aca="false">B261*1000</f>
        <v>343.368</v>
      </c>
      <c r="J256" s="3" t="n">
        <f aca="false">C261*1000</f>
        <v>391.6</v>
      </c>
      <c r="K256" s="3" t="n">
        <f aca="false">D261*1000</f>
        <v>327.325</v>
      </c>
      <c r="L256" s="3" t="n">
        <f aca="false">E261*1000</f>
        <v>464.041</v>
      </c>
      <c r="M256" s="3" t="n">
        <f aca="false">F261*1000</f>
        <v>0</v>
      </c>
      <c r="N256" s="2" t="n">
        <f aca="false">MONTH(H256)</f>
        <v>1</v>
      </c>
      <c r="O256" s="2" t="n">
        <f aca="false">HOUR(H256)</f>
        <v>15</v>
      </c>
      <c r="P256" s="2" t="n">
        <f aca="false">IF(WEEKDAY(H256)=1,7,WEEKDAY(H256)-1)</f>
        <v>1</v>
      </c>
    </row>
    <row r="257" customFormat="false" ht="13.8" hidden="false" customHeight="false" outlineLevel="0" collapsed="false">
      <c r="A257" s="1" t="n">
        <v>44207.4583333333</v>
      </c>
      <c r="B257" s="2" t="n">
        <v>0.417359</v>
      </c>
      <c r="C257" s="2" t="n">
        <v>0.384215</v>
      </c>
      <c r="D257" s="2" t="n">
        <v>0.306719</v>
      </c>
      <c r="E257" s="2" t="n">
        <v>0.399811</v>
      </c>
      <c r="F257" s="2" t="n">
        <v>0.335667</v>
      </c>
      <c r="H257" s="1" t="n">
        <v>44207.6666666667</v>
      </c>
      <c r="I257" s="3" t="n">
        <f aca="false">B262*1000</f>
        <v>334.796</v>
      </c>
      <c r="J257" s="3" t="n">
        <f aca="false">C262*1000</f>
        <v>390.746</v>
      </c>
      <c r="K257" s="3" t="n">
        <f aca="false">D262*1000</f>
        <v>321.269</v>
      </c>
      <c r="L257" s="3" t="n">
        <f aca="false">E262*1000</f>
        <v>475.286</v>
      </c>
      <c r="M257" s="3" t="n">
        <f aca="false">F262*1000</f>
        <v>335.058</v>
      </c>
      <c r="N257" s="2" t="n">
        <f aca="false">MONTH(H257)</f>
        <v>1</v>
      </c>
      <c r="O257" s="2" t="n">
        <f aca="false">HOUR(H257)</f>
        <v>16</v>
      </c>
      <c r="P257" s="2" t="n">
        <f aca="false">IF(WEEKDAY(H257)=1,7,WEEKDAY(H257)-1)</f>
        <v>1</v>
      </c>
    </row>
    <row r="258" customFormat="false" ht="13.8" hidden="false" customHeight="false" outlineLevel="0" collapsed="false">
      <c r="A258" s="1" t="n">
        <v>44207.5</v>
      </c>
      <c r="B258" s="2" t="n">
        <v>0.4244</v>
      </c>
      <c r="C258" s="2" t="n">
        <v>0.370807</v>
      </c>
      <c r="D258" s="2" t="n">
        <v>0.313344</v>
      </c>
      <c r="E258" s="2" t="n">
        <v>0.414883</v>
      </c>
      <c r="F258" s="2" t="n">
        <v>0.345177</v>
      </c>
      <c r="H258" s="1" t="n">
        <v>44207.7083333333</v>
      </c>
      <c r="I258" s="3" t="n">
        <f aca="false">B263*1000</f>
        <v>321.985</v>
      </c>
      <c r="J258" s="3" t="n">
        <f aca="false">C263*1000</f>
        <v>403.96</v>
      </c>
      <c r="K258" s="3" t="n">
        <f aca="false">D263*1000</f>
        <v>324.987</v>
      </c>
      <c r="L258" s="3" t="n">
        <f aca="false">E263*1000</f>
        <v>482.029</v>
      </c>
      <c r="M258" s="3" t="n">
        <f aca="false">F263*1000</f>
        <v>337.853</v>
      </c>
      <c r="N258" s="2" t="n">
        <f aca="false">MONTH(H258)</f>
        <v>1</v>
      </c>
      <c r="O258" s="2" t="n">
        <f aca="false">HOUR(H258)</f>
        <v>17</v>
      </c>
      <c r="P258" s="2" t="n">
        <f aca="false">IF(WEEKDAY(H258)=1,7,WEEKDAY(H258)-1)</f>
        <v>1</v>
      </c>
    </row>
    <row r="259" customFormat="false" ht="13.8" hidden="false" customHeight="false" outlineLevel="0" collapsed="false">
      <c r="A259" s="1" t="n">
        <v>44207.5416666667</v>
      </c>
      <c r="C259" s="2" t="n">
        <v>0.403964</v>
      </c>
      <c r="D259" s="2" t="n">
        <v>0.323241</v>
      </c>
      <c r="E259" s="2" t="n">
        <v>0.410578</v>
      </c>
      <c r="F259" s="2" t="n">
        <v>0.32468</v>
      </c>
      <c r="H259" s="1" t="n">
        <v>44207.75</v>
      </c>
      <c r="I259" s="3" t="n">
        <f aca="false">B264*1000</f>
        <v>323.486</v>
      </c>
      <c r="J259" s="3" t="n">
        <f aca="false">C264*1000</f>
        <v>396.607</v>
      </c>
      <c r="K259" s="3" t="n">
        <f aca="false">D264*1000</f>
        <v>337.076</v>
      </c>
      <c r="L259" s="3" t="n">
        <f aca="false">E264*1000</f>
        <v>518.393</v>
      </c>
      <c r="M259" s="3" t="n">
        <f aca="false">F264*1000</f>
        <v>324.875</v>
      </c>
      <c r="N259" s="2" t="n">
        <f aca="false">MONTH(H259)</f>
        <v>1</v>
      </c>
      <c r="O259" s="2" t="n">
        <f aca="false">HOUR(H259)</f>
        <v>18</v>
      </c>
      <c r="P259" s="2" t="n">
        <f aca="false">IF(WEEKDAY(H259)=1,7,WEEKDAY(H259)-1)</f>
        <v>1</v>
      </c>
    </row>
    <row r="260" customFormat="false" ht="13.8" hidden="false" customHeight="false" outlineLevel="0" collapsed="false">
      <c r="A260" s="1" t="n">
        <v>44207.5833333333</v>
      </c>
      <c r="B260" s="2" t="n">
        <v>0.353595</v>
      </c>
      <c r="C260" s="2" t="n">
        <v>0.401563</v>
      </c>
      <c r="D260" s="2" t="n">
        <v>0.320029</v>
      </c>
      <c r="E260" s="2" t="n">
        <v>0.43287</v>
      </c>
      <c r="F260" s="2" t="n">
        <v>0.329803</v>
      </c>
      <c r="H260" s="1" t="n">
        <v>44207.7916666667</v>
      </c>
      <c r="I260" s="3" t="n">
        <f aca="false">B265*1000</f>
        <v>323.523</v>
      </c>
      <c r="J260" s="3" t="n">
        <f aca="false">C265*1000</f>
        <v>396.385</v>
      </c>
      <c r="K260" s="3" t="n">
        <f aca="false">D265*1000</f>
        <v>319.684</v>
      </c>
      <c r="L260" s="3" t="n">
        <f aca="false">E265*1000</f>
        <v>482.461</v>
      </c>
      <c r="M260" s="3" t="n">
        <f aca="false">F265*1000</f>
        <v>332.206</v>
      </c>
      <c r="N260" s="2" t="n">
        <f aca="false">MONTH(H260)</f>
        <v>1</v>
      </c>
      <c r="O260" s="2" t="n">
        <f aca="false">HOUR(H260)</f>
        <v>19</v>
      </c>
      <c r="P260" s="2" t="n">
        <f aca="false">IF(WEEKDAY(H260)=1,7,WEEKDAY(H260)-1)</f>
        <v>1</v>
      </c>
    </row>
    <row r="261" customFormat="false" ht="13.8" hidden="false" customHeight="false" outlineLevel="0" collapsed="false">
      <c r="A261" s="1" t="n">
        <v>44207.625</v>
      </c>
      <c r="B261" s="2" t="n">
        <v>0.343368</v>
      </c>
      <c r="C261" s="2" t="n">
        <v>0.3916</v>
      </c>
      <c r="D261" s="2" t="n">
        <v>0.327325</v>
      </c>
      <c r="E261" s="2" t="n">
        <v>0.464041</v>
      </c>
      <c r="H261" s="1" t="n">
        <v>44207.8333333333</v>
      </c>
      <c r="I261" s="3" t="n">
        <f aca="false">B266*1000</f>
        <v>312.605</v>
      </c>
      <c r="J261" s="3" t="n">
        <f aca="false">C266*1000</f>
        <v>384.766</v>
      </c>
      <c r="K261" s="3" t="n">
        <f aca="false">D266*1000</f>
        <v>330.912</v>
      </c>
      <c r="L261" s="3" t="n">
        <f aca="false">E266*1000</f>
        <v>468.58</v>
      </c>
      <c r="M261" s="3" t="n">
        <f aca="false">F266*1000</f>
        <v>330.522</v>
      </c>
      <c r="N261" s="2" t="n">
        <f aca="false">MONTH(H261)</f>
        <v>1</v>
      </c>
      <c r="O261" s="2" t="n">
        <f aca="false">HOUR(H261)</f>
        <v>20</v>
      </c>
      <c r="P261" s="2" t="n">
        <f aca="false">IF(WEEKDAY(H261)=1,7,WEEKDAY(H261)-1)</f>
        <v>1</v>
      </c>
    </row>
    <row r="262" customFormat="false" ht="13.8" hidden="false" customHeight="false" outlineLevel="0" collapsed="false">
      <c r="A262" s="1" t="n">
        <v>44207.6666666667</v>
      </c>
      <c r="B262" s="2" t="n">
        <v>0.334796</v>
      </c>
      <c r="C262" s="2" t="n">
        <v>0.390746</v>
      </c>
      <c r="D262" s="2" t="n">
        <v>0.321269</v>
      </c>
      <c r="E262" s="2" t="n">
        <v>0.475286</v>
      </c>
      <c r="F262" s="2" t="n">
        <v>0.335058</v>
      </c>
      <c r="H262" s="1" t="n">
        <v>44207.875</v>
      </c>
      <c r="I262" s="3" t="n">
        <f aca="false">B267*1000</f>
        <v>291.967</v>
      </c>
      <c r="J262" s="3" t="n">
        <f aca="false">C267*1000</f>
        <v>346.521</v>
      </c>
      <c r="K262" s="3" t="n">
        <f aca="false">D267*1000</f>
        <v>291.776</v>
      </c>
      <c r="L262" s="3" t="n">
        <f aca="false">E267*1000</f>
        <v>447.894</v>
      </c>
      <c r="M262" s="3" t="n">
        <f aca="false">F267*1000</f>
        <v>293.194</v>
      </c>
      <c r="N262" s="2" t="n">
        <f aca="false">MONTH(H262)</f>
        <v>1</v>
      </c>
      <c r="O262" s="2" t="n">
        <f aca="false">HOUR(H262)</f>
        <v>21</v>
      </c>
      <c r="P262" s="2" t="n">
        <f aca="false">IF(WEEKDAY(H262)=1,7,WEEKDAY(H262)-1)</f>
        <v>1</v>
      </c>
    </row>
    <row r="263" customFormat="false" ht="13.8" hidden="false" customHeight="false" outlineLevel="0" collapsed="false">
      <c r="A263" s="1" t="n">
        <v>44207.7083333333</v>
      </c>
      <c r="B263" s="2" t="n">
        <v>0.321985</v>
      </c>
      <c r="C263" s="2" t="n">
        <v>0.40396</v>
      </c>
      <c r="D263" s="2" t="n">
        <v>0.324987</v>
      </c>
      <c r="E263" s="2" t="n">
        <v>0.482029</v>
      </c>
      <c r="F263" s="2" t="n">
        <v>0.337853</v>
      </c>
      <c r="H263" s="1" t="n">
        <v>44207.9166666667</v>
      </c>
      <c r="I263" s="3" t="n">
        <f aca="false">B268*1000</f>
        <v>281.198</v>
      </c>
      <c r="J263" s="3" t="n">
        <f aca="false">C268*1000</f>
        <v>347.066</v>
      </c>
      <c r="K263" s="3" t="n">
        <f aca="false">D268*1000</f>
        <v>277.698</v>
      </c>
      <c r="L263" s="3" t="n">
        <f aca="false">E268*1000</f>
        <v>454.076</v>
      </c>
      <c r="M263" s="3" t="n">
        <f aca="false">F268*1000</f>
        <v>300.57</v>
      </c>
      <c r="N263" s="2" t="n">
        <f aca="false">MONTH(H263)</f>
        <v>1</v>
      </c>
      <c r="O263" s="2" t="n">
        <f aca="false">HOUR(H263)</f>
        <v>22</v>
      </c>
      <c r="P263" s="2" t="n">
        <f aca="false">IF(WEEKDAY(H263)=1,7,WEEKDAY(H263)-1)</f>
        <v>1</v>
      </c>
    </row>
    <row r="264" customFormat="false" ht="13.8" hidden="false" customHeight="false" outlineLevel="0" collapsed="false">
      <c r="A264" s="1" t="n">
        <v>44207.75</v>
      </c>
      <c r="B264" s="2" t="n">
        <v>0.323486</v>
      </c>
      <c r="C264" s="2" t="n">
        <v>0.396607</v>
      </c>
      <c r="D264" s="2" t="n">
        <v>0.337076</v>
      </c>
      <c r="E264" s="2" t="n">
        <v>0.518393</v>
      </c>
      <c r="F264" s="2" t="n">
        <v>0.324875</v>
      </c>
      <c r="H264" s="1" t="n">
        <v>44207.9583333333</v>
      </c>
      <c r="I264" s="3" t="n">
        <f aca="false">B269*1000</f>
        <v>277.941</v>
      </c>
      <c r="J264" s="3" t="n">
        <f aca="false">C269*1000</f>
        <v>350.691</v>
      </c>
      <c r="K264" s="3" t="n">
        <f aca="false">D269*1000</f>
        <v>288.807</v>
      </c>
      <c r="L264" s="3" t="n">
        <f aca="false">E269*1000</f>
        <v>437.637</v>
      </c>
      <c r="M264" s="3" t="n">
        <f aca="false">F269*1000</f>
        <v>301.727</v>
      </c>
      <c r="N264" s="2" t="n">
        <f aca="false">MONTH(H264)</f>
        <v>1</v>
      </c>
      <c r="O264" s="2" t="n">
        <f aca="false">HOUR(H264)</f>
        <v>23</v>
      </c>
      <c r="P264" s="2" t="n">
        <f aca="false">IF(WEEKDAY(H264)=1,7,WEEKDAY(H264)-1)</f>
        <v>1</v>
      </c>
    </row>
    <row r="265" customFormat="false" ht="13.8" hidden="false" customHeight="false" outlineLevel="0" collapsed="false">
      <c r="A265" s="1" t="n">
        <v>44207.7916666667</v>
      </c>
      <c r="B265" s="2" t="n">
        <v>0.323523</v>
      </c>
      <c r="C265" s="2" t="n">
        <v>0.396385</v>
      </c>
      <c r="D265" s="2" t="n">
        <v>0.319684</v>
      </c>
      <c r="E265" s="2" t="n">
        <v>0.482461</v>
      </c>
      <c r="F265" s="2" t="n">
        <v>0.332206</v>
      </c>
      <c r="H265" s="1" t="n">
        <v>44208</v>
      </c>
      <c r="I265" s="3" t="n">
        <f aca="false">B270*1000</f>
        <v>288.181</v>
      </c>
      <c r="J265" s="3" t="n">
        <f aca="false">C270*1000</f>
        <v>355.675</v>
      </c>
      <c r="K265" s="3" t="n">
        <f aca="false">D270*1000</f>
        <v>302.528</v>
      </c>
      <c r="L265" s="3" t="n">
        <f aca="false">E270*1000</f>
        <v>429.222</v>
      </c>
      <c r="M265" s="3" t="n">
        <f aca="false">F270*1000</f>
        <v>325.37</v>
      </c>
      <c r="N265" s="2" t="n">
        <f aca="false">MONTH(H265)</f>
        <v>1</v>
      </c>
      <c r="O265" s="2" t="n">
        <f aca="false">HOUR(H265)</f>
        <v>0</v>
      </c>
      <c r="P265" s="2" t="n">
        <f aca="false">IF(WEEKDAY(H265)=1,7,WEEKDAY(H265)-1)</f>
        <v>2</v>
      </c>
    </row>
    <row r="266" customFormat="false" ht="13.8" hidden="false" customHeight="false" outlineLevel="0" collapsed="false">
      <c r="A266" s="1" t="n">
        <v>44207.8333333333</v>
      </c>
      <c r="B266" s="2" t="n">
        <v>0.312605</v>
      </c>
      <c r="C266" s="2" t="n">
        <v>0.384766</v>
      </c>
      <c r="D266" s="2" t="n">
        <v>0.330912</v>
      </c>
      <c r="E266" s="2" t="n">
        <v>0.46858</v>
      </c>
      <c r="F266" s="2" t="n">
        <v>0.330522</v>
      </c>
      <c r="H266" s="1" t="n">
        <v>44208.0416666667</v>
      </c>
      <c r="I266" s="3" t="n">
        <f aca="false">B271*1000</f>
        <v>294.683</v>
      </c>
      <c r="J266" s="3" t="n">
        <f aca="false">C271*1000</f>
        <v>369.199</v>
      </c>
      <c r="K266" s="3" t="n">
        <f aca="false">D271*1000</f>
        <v>301.296</v>
      </c>
      <c r="L266" s="3" t="n">
        <f aca="false">E271*1000</f>
        <v>437.429</v>
      </c>
      <c r="M266" s="3" t="n">
        <f aca="false">F271*1000</f>
        <v>322.01</v>
      </c>
      <c r="N266" s="2" t="n">
        <f aca="false">MONTH(H266)</f>
        <v>1</v>
      </c>
      <c r="O266" s="2" t="n">
        <f aca="false">HOUR(H266)</f>
        <v>1</v>
      </c>
      <c r="P266" s="2" t="n">
        <f aca="false">IF(WEEKDAY(H266)=1,7,WEEKDAY(H266)-1)</f>
        <v>2</v>
      </c>
    </row>
    <row r="267" customFormat="false" ht="13.8" hidden="false" customHeight="false" outlineLevel="0" collapsed="false">
      <c r="A267" s="1" t="n">
        <v>44207.875</v>
      </c>
      <c r="B267" s="2" t="n">
        <v>0.291967</v>
      </c>
      <c r="C267" s="2" t="n">
        <v>0.346521</v>
      </c>
      <c r="D267" s="2" t="n">
        <v>0.291776</v>
      </c>
      <c r="E267" s="2" t="n">
        <v>0.447894</v>
      </c>
      <c r="F267" s="2" t="n">
        <v>0.293194</v>
      </c>
      <c r="H267" s="1" t="n">
        <v>44208.0833333333</v>
      </c>
      <c r="I267" s="3" t="n">
        <f aca="false">B272*1000</f>
        <v>301.527</v>
      </c>
      <c r="J267" s="3" t="n">
        <f aca="false">C272*1000</f>
        <v>375.35</v>
      </c>
      <c r="K267" s="3" t="n">
        <f aca="false">D272*1000</f>
        <v>312.659</v>
      </c>
      <c r="L267" s="3" t="n">
        <f aca="false">E272*1000</f>
        <v>435.829</v>
      </c>
      <c r="M267" s="3" t="n">
        <f aca="false">F272*1000</f>
        <v>343.976</v>
      </c>
      <c r="N267" s="2" t="n">
        <f aca="false">MONTH(H267)</f>
        <v>1</v>
      </c>
      <c r="O267" s="2" t="n">
        <f aca="false">HOUR(H267)</f>
        <v>2</v>
      </c>
      <c r="P267" s="2" t="n">
        <f aca="false">IF(WEEKDAY(H267)=1,7,WEEKDAY(H267)-1)</f>
        <v>2</v>
      </c>
    </row>
    <row r="268" customFormat="false" ht="13.8" hidden="false" customHeight="false" outlineLevel="0" collapsed="false">
      <c r="A268" s="1" t="n">
        <v>44207.9166666667</v>
      </c>
      <c r="B268" s="2" t="n">
        <v>0.281198</v>
      </c>
      <c r="C268" s="2" t="n">
        <v>0.347066</v>
      </c>
      <c r="D268" s="2" t="n">
        <v>0.277698</v>
      </c>
      <c r="E268" s="2" t="n">
        <v>0.454076</v>
      </c>
      <c r="F268" s="2" t="n">
        <v>0.30057</v>
      </c>
      <c r="H268" s="1" t="n">
        <v>44208.125</v>
      </c>
      <c r="I268" s="3" t="n">
        <f aca="false">B273*1000</f>
        <v>296.407</v>
      </c>
      <c r="J268" s="3" t="n">
        <f aca="false">C273*1000</f>
        <v>369.779</v>
      </c>
      <c r="K268" s="3" t="n">
        <f aca="false">D273*1000</f>
        <v>309.711</v>
      </c>
      <c r="L268" s="3" t="n">
        <f aca="false">E273*1000</f>
        <v>422.802</v>
      </c>
      <c r="M268" s="3" t="n">
        <f aca="false">F273*1000</f>
        <v>340.812</v>
      </c>
      <c r="N268" s="2" t="n">
        <f aca="false">MONTH(H268)</f>
        <v>1</v>
      </c>
      <c r="O268" s="2" t="n">
        <f aca="false">HOUR(H268)</f>
        <v>3</v>
      </c>
      <c r="P268" s="2" t="n">
        <f aca="false">IF(WEEKDAY(H268)=1,7,WEEKDAY(H268)-1)</f>
        <v>2</v>
      </c>
    </row>
    <row r="269" customFormat="false" ht="13.8" hidden="false" customHeight="false" outlineLevel="0" collapsed="false">
      <c r="A269" s="1" t="n">
        <v>44207.9583333333</v>
      </c>
      <c r="B269" s="2" t="n">
        <v>0.277941</v>
      </c>
      <c r="C269" s="2" t="n">
        <v>0.350691</v>
      </c>
      <c r="D269" s="2" t="n">
        <v>0.288807</v>
      </c>
      <c r="E269" s="2" t="n">
        <v>0.437637</v>
      </c>
      <c r="F269" s="2" t="n">
        <v>0.301727</v>
      </c>
      <c r="H269" s="1" t="n">
        <v>44208.1666666667</v>
      </c>
      <c r="I269" s="3" t="n">
        <f aca="false">B274*1000</f>
        <v>293.726</v>
      </c>
      <c r="J269" s="3" t="n">
        <f aca="false">C274*1000</f>
        <v>367.159</v>
      </c>
      <c r="K269" s="3" t="n">
        <f aca="false">D274*1000</f>
        <v>304.729</v>
      </c>
      <c r="L269" s="3" t="n">
        <f aca="false">E274*1000</f>
        <v>417.563</v>
      </c>
      <c r="M269" s="3" t="n">
        <f aca="false">F274*1000</f>
        <v>335.808</v>
      </c>
      <c r="N269" s="2" t="n">
        <f aca="false">MONTH(H269)</f>
        <v>1</v>
      </c>
      <c r="O269" s="2" t="n">
        <f aca="false">HOUR(H269)</f>
        <v>4</v>
      </c>
      <c r="P269" s="2" t="n">
        <f aca="false">IF(WEEKDAY(H269)=1,7,WEEKDAY(H269)-1)</f>
        <v>2</v>
      </c>
    </row>
    <row r="270" customFormat="false" ht="13.8" hidden="false" customHeight="false" outlineLevel="0" collapsed="false">
      <c r="A270" s="1" t="n">
        <v>44208</v>
      </c>
      <c r="B270" s="2" t="n">
        <v>0.288181</v>
      </c>
      <c r="C270" s="2" t="n">
        <v>0.355675</v>
      </c>
      <c r="D270" s="2" t="n">
        <v>0.302528</v>
      </c>
      <c r="E270" s="2" t="n">
        <v>0.429222</v>
      </c>
      <c r="F270" s="2" t="n">
        <v>0.32537</v>
      </c>
      <c r="H270" s="1" t="n">
        <v>44208.2083333333</v>
      </c>
      <c r="I270" s="3" t="n">
        <f aca="false">B275*1000</f>
        <v>288.922</v>
      </c>
      <c r="J270" s="3" t="n">
        <f aca="false">C275*1000</f>
        <v>365.759</v>
      </c>
      <c r="K270" s="3" t="n">
        <f aca="false">D275*1000</f>
        <v>0</v>
      </c>
      <c r="L270" s="3" t="n">
        <f aca="false">E275*1000</f>
        <v>412.853</v>
      </c>
      <c r="M270" s="3" t="n">
        <f aca="false">F275*1000</f>
        <v>341.896</v>
      </c>
      <c r="N270" s="2" t="n">
        <f aca="false">MONTH(H270)</f>
        <v>1</v>
      </c>
      <c r="O270" s="2" t="n">
        <f aca="false">HOUR(H270)</f>
        <v>5</v>
      </c>
      <c r="P270" s="2" t="n">
        <f aca="false">IF(WEEKDAY(H270)=1,7,WEEKDAY(H270)-1)</f>
        <v>2</v>
      </c>
    </row>
    <row r="271" customFormat="false" ht="13.8" hidden="false" customHeight="false" outlineLevel="0" collapsed="false">
      <c r="A271" s="1" t="n">
        <v>44208.0416666667</v>
      </c>
      <c r="B271" s="2" t="n">
        <v>0.294683</v>
      </c>
      <c r="C271" s="2" t="n">
        <v>0.369199</v>
      </c>
      <c r="D271" s="2" t="n">
        <v>0.301296</v>
      </c>
      <c r="E271" s="2" t="n">
        <v>0.437429</v>
      </c>
      <c r="F271" s="2" t="n">
        <v>0.32201</v>
      </c>
      <c r="H271" s="1" t="n">
        <v>44208.25</v>
      </c>
      <c r="I271" s="3" t="n">
        <f aca="false">B276*1000</f>
        <v>286.461</v>
      </c>
      <c r="J271" s="3" t="n">
        <f aca="false">C276*1000</f>
        <v>0</v>
      </c>
      <c r="K271" s="3" t="n">
        <f aca="false">D276*1000</f>
        <v>301.866</v>
      </c>
      <c r="L271" s="3" t="n">
        <f aca="false">E276*1000</f>
        <v>412.621</v>
      </c>
      <c r="M271" s="3" t="n">
        <f aca="false">F276*1000</f>
        <v>330.263</v>
      </c>
      <c r="N271" s="2" t="n">
        <f aca="false">MONTH(H271)</f>
        <v>1</v>
      </c>
      <c r="O271" s="2" t="n">
        <f aca="false">HOUR(H271)</f>
        <v>6</v>
      </c>
      <c r="P271" s="2" t="n">
        <f aca="false">IF(WEEKDAY(H271)=1,7,WEEKDAY(H271)-1)</f>
        <v>2</v>
      </c>
    </row>
    <row r="272" customFormat="false" ht="13.8" hidden="false" customHeight="false" outlineLevel="0" collapsed="false">
      <c r="A272" s="1" t="n">
        <v>44208.0833333333</v>
      </c>
      <c r="B272" s="2" t="n">
        <v>0.301527</v>
      </c>
      <c r="C272" s="2" t="n">
        <v>0.37535</v>
      </c>
      <c r="D272" s="2" t="n">
        <v>0.312659</v>
      </c>
      <c r="E272" s="2" t="n">
        <v>0.435829</v>
      </c>
      <c r="F272" s="2" t="n">
        <v>0.343976</v>
      </c>
      <c r="H272" s="1" t="n">
        <v>44208.2916666667</v>
      </c>
      <c r="I272" s="3" t="n">
        <f aca="false">B277*1000</f>
        <v>286.452</v>
      </c>
      <c r="J272" s="3" t="n">
        <f aca="false">C277*1000</f>
        <v>366.811</v>
      </c>
      <c r="K272" s="3" t="n">
        <f aca="false">D277*1000</f>
        <v>314.221</v>
      </c>
      <c r="L272" s="3" t="n">
        <f aca="false">E277*1000</f>
        <v>406.524</v>
      </c>
      <c r="M272" s="3" t="n">
        <f aca="false">F277*1000</f>
        <v>346.799</v>
      </c>
      <c r="N272" s="2" t="n">
        <f aca="false">MONTH(H272)</f>
        <v>1</v>
      </c>
      <c r="O272" s="2" t="n">
        <f aca="false">HOUR(H272)</f>
        <v>7</v>
      </c>
      <c r="P272" s="2" t="n">
        <f aca="false">IF(WEEKDAY(H272)=1,7,WEEKDAY(H272)-1)</f>
        <v>2</v>
      </c>
    </row>
    <row r="273" customFormat="false" ht="13.8" hidden="false" customHeight="false" outlineLevel="0" collapsed="false">
      <c r="A273" s="1" t="n">
        <v>44208.125</v>
      </c>
      <c r="B273" s="2" t="n">
        <v>0.296407</v>
      </c>
      <c r="C273" s="2" t="n">
        <v>0.369779</v>
      </c>
      <c r="D273" s="2" t="n">
        <v>0.309711</v>
      </c>
      <c r="E273" s="2" t="n">
        <v>0.422802</v>
      </c>
      <c r="F273" s="2" t="n">
        <v>0.340812</v>
      </c>
      <c r="H273" s="1" t="n">
        <v>44208.3333333333</v>
      </c>
      <c r="I273" s="3" t="n">
        <f aca="false">B278*1000</f>
        <v>302.535</v>
      </c>
      <c r="J273" s="3" t="n">
        <f aca="false">C278*1000</f>
        <v>386.75</v>
      </c>
      <c r="K273" s="3" t="n">
        <f aca="false">D278*1000</f>
        <v>318.143</v>
      </c>
      <c r="L273" s="3" t="n">
        <f aca="false">E278*1000</f>
        <v>418.233</v>
      </c>
      <c r="M273" s="3" t="n">
        <f aca="false">F278*1000</f>
        <v>340.868</v>
      </c>
      <c r="N273" s="2" t="n">
        <f aca="false">MONTH(H273)</f>
        <v>1</v>
      </c>
      <c r="O273" s="2" t="n">
        <f aca="false">HOUR(H273)</f>
        <v>8</v>
      </c>
      <c r="P273" s="2" t="n">
        <f aca="false">IF(WEEKDAY(H273)=1,7,WEEKDAY(H273)-1)</f>
        <v>2</v>
      </c>
    </row>
    <row r="274" customFormat="false" ht="13.8" hidden="false" customHeight="false" outlineLevel="0" collapsed="false">
      <c r="A274" s="1" t="n">
        <v>44208.1666666667</v>
      </c>
      <c r="B274" s="2" t="n">
        <v>0.293726</v>
      </c>
      <c r="C274" s="2" t="n">
        <v>0.367159</v>
      </c>
      <c r="D274" s="2" t="n">
        <v>0.304729</v>
      </c>
      <c r="E274" s="2" t="n">
        <v>0.417563</v>
      </c>
      <c r="F274" s="2" t="n">
        <v>0.335808</v>
      </c>
      <c r="H274" s="1" t="n">
        <v>44208.375</v>
      </c>
      <c r="I274" s="3" t="n">
        <f aca="false">B279*1000</f>
        <v>302.092</v>
      </c>
      <c r="J274" s="3" t="n">
        <f aca="false">C279*1000</f>
        <v>381.856</v>
      </c>
      <c r="K274" s="3" t="n">
        <f aca="false">D279*1000</f>
        <v>313.972</v>
      </c>
      <c r="L274" s="3" t="n">
        <f aca="false">E279*1000</f>
        <v>409.022</v>
      </c>
      <c r="M274" s="3" t="n">
        <f aca="false">F279*1000</f>
        <v>336.344</v>
      </c>
      <c r="N274" s="2" t="n">
        <f aca="false">MONTH(H274)</f>
        <v>1</v>
      </c>
      <c r="O274" s="2" t="n">
        <f aca="false">HOUR(H274)</f>
        <v>9</v>
      </c>
      <c r="P274" s="2" t="n">
        <f aca="false">IF(WEEKDAY(H274)=1,7,WEEKDAY(H274)-1)</f>
        <v>2</v>
      </c>
    </row>
    <row r="275" customFormat="false" ht="13.8" hidden="false" customHeight="false" outlineLevel="0" collapsed="false">
      <c r="A275" s="1" t="n">
        <v>44208.2083333333</v>
      </c>
      <c r="B275" s="2" t="n">
        <v>0.288922</v>
      </c>
      <c r="C275" s="2" t="n">
        <v>0.365759</v>
      </c>
      <c r="E275" s="2" t="n">
        <v>0.412853</v>
      </c>
      <c r="F275" s="2" t="n">
        <v>0.341896</v>
      </c>
      <c r="H275" s="1" t="n">
        <v>44208.4166666667</v>
      </c>
      <c r="I275" s="3" t="n">
        <f aca="false">B280*1000</f>
        <v>297.949</v>
      </c>
      <c r="J275" s="3" t="n">
        <f aca="false">C280*1000</f>
        <v>429.074</v>
      </c>
      <c r="K275" s="3" t="n">
        <f aca="false">D280*1000</f>
        <v>318.009</v>
      </c>
      <c r="L275" s="3" t="n">
        <f aca="false">E280*1000</f>
        <v>414.277</v>
      </c>
      <c r="M275" s="3" t="n">
        <f aca="false">F280*1000</f>
        <v>337.738</v>
      </c>
      <c r="N275" s="2" t="n">
        <f aca="false">MONTH(H275)</f>
        <v>1</v>
      </c>
      <c r="O275" s="2" t="n">
        <f aca="false">HOUR(H275)</f>
        <v>10</v>
      </c>
      <c r="P275" s="2" t="n">
        <f aca="false">IF(WEEKDAY(H275)=1,7,WEEKDAY(H275)-1)</f>
        <v>2</v>
      </c>
    </row>
    <row r="276" customFormat="false" ht="13.8" hidden="false" customHeight="false" outlineLevel="0" collapsed="false">
      <c r="A276" s="1" t="n">
        <v>44208.25</v>
      </c>
      <c r="B276" s="2" t="n">
        <v>0.286461</v>
      </c>
      <c r="D276" s="2" t="n">
        <v>0.301866</v>
      </c>
      <c r="E276" s="2" t="n">
        <v>0.412621</v>
      </c>
      <c r="F276" s="2" t="n">
        <v>0.330263</v>
      </c>
      <c r="H276" s="1" t="n">
        <v>44208.4583333333</v>
      </c>
      <c r="I276" s="3" t="n">
        <f aca="false">B281*1000</f>
        <v>302.981</v>
      </c>
      <c r="J276" s="3" t="n">
        <f aca="false">C281*1000</f>
        <v>412.702</v>
      </c>
      <c r="K276" s="3" t="n">
        <f aca="false">D281*1000</f>
        <v>306.782</v>
      </c>
      <c r="L276" s="3" t="n">
        <f aca="false">E281*1000</f>
        <v>407.621</v>
      </c>
      <c r="M276" s="3" t="n">
        <f aca="false">F281*1000</f>
        <v>352.601</v>
      </c>
      <c r="N276" s="2" t="n">
        <f aca="false">MONTH(H276)</f>
        <v>1</v>
      </c>
      <c r="O276" s="2" t="n">
        <f aca="false">HOUR(H276)</f>
        <v>11</v>
      </c>
      <c r="P276" s="2" t="n">
        <f aca="false">IF(WEEKDAY(H276)=1,7,WEEKDAY(H276)-1)</f>
        <v>2</v>
      </c>
    </row>
    <row r="277" customFormat="false" ht="13.8" hidden="false" customHeight="false" outlineLevel="0" collapsed="false">
      <c r="A277" s="1" t="n">
        <v>44208.2916666667</v>
      </c>
      <c r="B277" s="2" t="n">
        <v>0.286452</v>
      </c>
      <c r="C277" s="2" t="n">
        <v>0.366811</v>
      </c>
      <c r="D277" s="2" t="n">
        <v>0.314221</v>
      </c>
      <c r="E277" s="2" t="n">
        <v>0.406524</v>
      </c>
      <c r="F277" s="2" t="n">
        <v>0.346799</v>
      </c>
      <c r="H277" s="1" t="n">
        <v>44208.5</v>
      </c>
      <c r="I277" s="3" t="n">
        <f aca="false">B282*1000</f>
        <v>309.678</v>
      </c>
      <c r="J277" s="3" t="n">
        <f aca="false">C282*1000</f>
        <v>386.902</v>
      </c>
      <c r="K277" s="3" t="n">
        <f aca="false">D282*1000</f>
        <v>321.246</v>
      </c>
      <c r="L277" s="3" t="n">
        <f aca="false">E282*1000</f>
        <v>397.595</v>
      </c>
      <c r="M277" s="3" t="n">
        <f aca="false">F282*1000</f>
        <v>337.898</v>
      </c>
      <c r="N277" s="2" t="n">
        <f aca="false">MONTH(H277)</f>
        <v>1</v>
      </c>
      <c r="O277" s="2" t="n">
        <f aca="false">HOUR(H277)</f>
        <v>12</v>
      </c>
      <c r="P277" s="2" t="n">
        <f aca="false">IF(WEEKDAY(H277)=1,7,WEEKDAY(H277)-1)</f>
        <v>2</v>
      </c>
    </row>
    <row r="278" customFormat="false" ht="13.8" hidden="false" customHeight="false" outlineLevel="0" collapsed="false">
      <c r="A278" s="1" t="n">
        <v>44208.3333333333</v>
      </c>
      <c r="B278" s="2" t="n">
        <v>0.302535</v>
      </c>
      <c r="C278" s="2" t="n">
        <v>0.38675</v>
      </c>
      <c r="D278" s="2" t="n">
        <v>0.318143</v>
      </c>
      <c r="E278" s="2" t="n">
        <v>0.418233</v>
      </c>
      <c r="F278" s="2" t="n">
        <v>0.340868</v>
      </c>
      <c r="H278" s="1" t="n">
        <v>44208.5416666667</v>
      </c>
      <c r="I278" s="3" t="n">
        <f aca="false">B283*1000</f>
        <v>311.915</v>
      </c>
      <c r="J278" s="3" t="n">
        <f aca="false">C283*1000</f>
        <v>390.952</v>
      </c>
      <c r="K278" s="3" t="n">
        <f aca="false">D283*1000</f>
        <v>358.3</v>
      </c>
      <c r="L278" s="3" t="n">
        <f aca="false">E283*1000</f>
        <v>393.031</v>
      </c>
      <c r="M278" s="3" t="n">
        <f aca="false">F283*1000</f>
        <v>339.705</v>
      </c>
      <c r="N278" s="2" t="n">
        <f aca="false">MONTH(H278)</f>
        <v>1</v>
      </c>
      <c r="O278" s="2" t="n">
        <f aca="false">HOUR(H278)</f>
        <v>13</v>
      </c>
      <c r="P278" s="2" t="n">
        <f aca="false">IF(WEEKDAY(H278)=1,7,WEEKDAY(H278)-1)</f>
        <v>2</v>
      </c>
    </row>
    <row r="279" customFormat="false" ht="13.8" hidden="false" customHeight="false" outlineLevel="0" collapsed="false">
      <c r="A279" s="1" t="n">
        <v>44208.375</v>
      </c>
      <c r="B279" s="2" t="n">
        <v>0.302092</v>
      </c>
      <c r="C279" s="2" t="n">
        <v>0.381856</v>
      </c>
      <c r="D279" s="2" t="n">
        <v>0.313972</v>
      </c>
      <c r="E279" s="2" t="n">
        <v>0.409022</v>
      </c>
      <c r="F279" s="2" t="n">
        <v>0.336344</v>
      </c>
      <c r="H279" s="1" t="n">
        <v>44208.5833333333</v>
      </c>
      <c r="I279" s="3" t="n">
        <f aca="false">B284*1000</f>
        <v>320.812</v>
      </c>
      <c r="J279" s="3" t="n">
        <f aca="false">C284*1000</f>
        <v>414.697</v>
      </c>
      <c r="K279" s="3" t="n">
        <f aca="false">D284*1000</f>
        <v>406.739</v>
      </c>
      <c r="L279" s="3" t="n">
        <f aca="false">E284*1000</f>
        <v>412.556</v>
      </c>
      <c r="M279" s="3" t="n">
        <f aca="false">F284*1000</f>
        <v>364.81</v>
      </c>
      <c r="N279" s="2" t="n">
        <f aca="false">MONTH(H279)</f>
        <v>1</v>
      </c>
      <c r="O279" s="2" t="n">
        <f aca="false">HOUR(H279)</f>
        <v>14</v>
      </c>
      <c r="P279" s="2" t="n">
        <f aca="false">IF(WEEKDAY(H279)=1,7,WEEKDAY(H279)-1)</f>
        <v>2</v>
      </c>
    </row>
    <row r="280" customFormat="false" ht="13.8" hidden="false" customHeight="false" outlineLevel="0" collapsed="false">
      <c r="A280" s="1" t="n">
        <v>44208.4166666667</v>
      </c>
      <c r="B280" s="2" t="n">
        <v>0.297949</v>
      </c>
      <c r="C280" s="2" t="n">
        <v>0.429074</v>
      </c>
      <c r="D280" s="2" t="n">
        <v>0.318009</v>
      </c>
      <c r="E280" s="2" t="n">
        <v>0.414277</v>
      </c>
      <c r="F280" s="2" t="n">
        <v>0.337738</v>
      </c>
      <c r="H280" s="1" t="n">
        <v>44208.625</v>
      </c>
      <c r="I280" s="3" t="n">
        <f aca="false">B285*1000</f>
        <v>355.641</v>
      </c>
      <c r="J280" s="3" t="n">
        <f aca="false">C285*1000</f>
        <v>435.393</v>
      </c>
      <c r="K280" s="3" t="n">
        <f aca="false">D285*1000</f>
        <v>397.458</v>
      </c>
      <c r="L280" s="3" t="n">
        <f aca="false">E285*1000</f>
        <v>432.995</v>
      </c>
      <c r="M280" s="3" t="n">
        <f aca="false">F285*1000</f>
        <v>363.268</v>
      </c>
      <c r="N280" s="2" t="n">
        <f aca="false">MONTH(H280)</f>
        <v>1</v>
      </c>
      <c r="O280" s="2" t="n">
        <f aca="false">HOUR(H280)</f>
        <v>15</v>
      </c>
      <c r="P280" s="2" t="n">
        <f aca="false">IF(WEEKDAY(H280)=1,7,WEEKDAY(H280)-1)</f>
        <v>2</v>
      </c>
    </row>
    <row r="281" customFormat="false" ht="13.8" hidden="false" customHeight="false" outlineLevel="0" collapsed="false">
      <c r="A281" s="1" t="n">
        <v>44208.4583333333</v>
      </c>
      <c r="B281" s="2" t="n">
        <v>0.302981</v>
      </c>
      <c r="C281" s="2" t="n">
        <v>0.412702</v>
      </c>
      <c r="D281" s="2" t="n">
        <v>0.306782</v>
      </c>
      <c r="E281" s="2" t="n">
        <v>0.407621</v>
      </c>
      <c r="F281" s="2" t="n">
        <v>0.352601</v>
      </c>
      <c r="H281" s="1" t="n">
        <v>44208.6666666667</v>
      </c>
      <c r="I281" s="3" t="n">
        <f aca="false">B286*1000</f>
        <v>389.23</v>
      </c>
      <c r="J281" s="3" t="n">
        <f aca="false">C286*1000</f>
        <v>531.103</v>
      </c>
      <c r="K281" s="3" t="n">
        <f aca="false">D286*1000</f>
        <v>424.316</v>
      </c>
      <c r="L281" s="3" t="n">
        <f aca="false">E286*1000</f>
        <v>456.776</v>
      </c>
      <c r="M281" s="3" t="n">
        <f aca="false">F286*1000</f>
        <v>381.359</v>
      </c>
      <c r="N281" s="2" t="n">
        <f aca="false">MONTH(H281)</f>
        <v>1</v>
      </c>
      <c r="O281" s="2" t="n">
        <f aca="false">HOUR(H281)</f>
        <v>16</v>
      </c>
      <c r="P281" s="2" t="n">
        <f aca="false">IF(WEEKDAY(H281)=1,7,WEEKDAY(H281)-1)</f>
        <v>2</v>
      </c>
    </row>
    <row r="282" customFormat="false" ht="13.8" hidden="false" customHeight="false" outlineLevel="0" collapsed="false">
      <c r="A282" s="1" t="n">
        <v>44208.5</v>
      </c>
      <c r="B282" s="2" t="n">
        <v>0.309678</v>
      </c>
      <c r="C282" s="2" t="n">
        <v>0.386902</v>
      </c>
      <c r="D282" s="2" t="n">
        <v>0.321246</v>
      </c>
      <c r="E282" s="2" t="n">
        <v>0.397595</v>
      </c>
      <c r="F282" s="2" t="n">
        <v>0.337898</v>
      </c>
      <c r="H282" s="1" t="n">
        <v>44208.7083333333</v>
      </c>
      <c r="I282" s="3" t="n">
        <f aca="false">B287*1000</f>
        <v>476.905</v>
      </c>
      <c r="J282" s="3" t="n">
        <f aca="false">C287*1000</f>
        <v>653.103</v>
      </c>
      <c r="K282" s="3" t="n">
        <f aca="false">D287*1000</f>
        <v>466.464</v>
      </c>
      <c r="L282" s="3" t="n">
        <f aca="false">E287*1000</f>
        <v>508.28</v>
      </c>
      <c r="M282" s="3" t="n">
        <f aca="false">F287*1000</f>
        <v>441.199</v>
      </c>
      <c r="N282" s="2" t="n">
        <f aca="false">MONTH(H282)</f>
        <v>1</v>
      </c>
      <c r="O282" s="2" t="n">
        <f aca="false">HOUR(H282)</f>
        <v>17</v>
      </c>
      <c r="P282" s="2" t="n">
        <f aca="false">IF(WEEKDAY(H282)=1,7,WEEKDAY(H282)-1)</f>
        <v>2</v>
      </c>
    </row>
    <row r="283" customFormat="false" ht="13.8" hidden="false" customHeight="false" outlineLevel="0" collapsed="false">
      <c r="A283" s="1" t="n">
        <v>44208.5416666667</v>
      </c>
      <c r="B283" s="2" t="n">
        <v>0.311915</v>
      </c>
      <c r="C283" s="2" t="n">
        <v>0.390952</v>
      </c>
      <c r="D283" s="2" t="n">
        <v>0.3583</v>
      </c>
      <c r="E283" s="2" t="n">
        <v>0.393031</v>
      </c>
      <c r="F283" s="2" t="n">
        <v>0.339705</v>
      </c>
      <c r="H283" s="1" t="n">
        <v>44208.75</v>
      </c>
      <c r="I283" s="3" t="n">
        <f aca="false">B288*1000</f>
        <v>601.64</v>
      </c>
      <c r="J283" s="3" t="n">
        <f aca="false">C288*1000</f>
        <v>842.002</v>
      </c>
      <c r="K283" s="3" t="n">
        <f aca="false">D288*1000</f>
        <v>603.413</v>
      </c>
      <c r="L283" s="3" t="n">
        <f aca="false">E288*1000</f>
        <v>558.221</v>
      </c>
      <c r="M283" s="3" t="n">
        <f aca="false">F288*1000</f>
        <v>489.306</v>
      </c>
      <c r="N283" s="2" t="n">
        <f aca="false">MONTH(H283)</f>
        <v>1</v>
      </c>
      <c r="O283" s="2" t="n">
        <f aca="false">HOUR(H283)</f>
        <v>18</v>
      </c>
      <c r="P283" s="2" t="n">
        <f aca="false">IF(WEEKDAY(H283)=1,7,WEEKDAY(H283)-1)</f>
        <v>2</v>
      </c>
    </row>
    <row r="284" customFormat="false" ht="13.8" hidden="false" customHeight="false" outlineLevel="0" collapsed="false">
      <c r="A284" s="1" t="n">
        <v>44208.5833333333</v>
      </c>
      <c r="B284" s="2" t="n">
        <v>0.320812</v>
      </c>
      <c r="C284" s="2" t="n">
        <v>0.414697</v>
      </c>
      <c r="D284" s="2" t="n">
        <v>0.406739</v>
      </c>
      <c r="E284" s="2" t="n">
        <v>0.412556</v>
      </c>
      <c r="F284" s="2" t="n">
        <v>0.36481</v>
      </c>
      <c r="H284" s="1" t="n">
        <v>44208.7916666667</v>
      </c>
      <c r="I284" s="3" t="n">
        <f aca="false">B289*1000</f>
        <v>604.498</v>
      </c>
      <c r="J284" s="3" t="n">
        <f aca="false">C289*1000</f>
        <v>966.866</v>
      </c>
      <c r="K284" s="3" t="n">
        <f aca="false">D289*1000</f>
        <v>660.5</v>
      </c>
      <c r="L284" s="3" t="n">
        <f aca="false">E289*1000</f>
        <v>526.743</v>
      </c>
      <c r="M284" s="3" t="n">
        <f aca="false">F289*1000</f>
        <v>524.674</v>
      </c>
      <c r="N284" s="2" t="n">
        <f aca="false">MONTH(H284)</f>
        <v>1</v>
      </c>
      <c r="O284" s="2" t="n">
        <f aca="false">HOUR(H284)</f>
        <v>19</v>
      </c>
      <c r="P284" s="2" t="n">
        <f aca="false">IF(WEEKDAY(H284)=1,7,WEEKDAY(H284)-1)</f>
        <v>2</v>
      </c>
    </row>
    <row r="285" customFormat="false" ht="13.8" hidden="false" customHeight="false" outlineLevel="0" collapsed="false">
      <c r="A285" s="1" t="n">
        <v>44208.625</v>
      </c>
      <c r="B285" s="2" t="n">
        <v>0.355641</v>
      </c>
      <c r="C285" s="2" t="n">
        <v>0.435393</v>
      </c>
      <c r="D285" s="2" t="n">
        <v>0.397458</v>
      </c>
      <c r="E285" s="2" t="n">
        <v>0.432995</v>
      </c>
      <c r="F285" s="2" t="n">
        <v>0.363268</v>
      </c>
      <c r="H285" s="1" t="n">
        <v>44208.8333333333</v>
      </c>
      <c r="I285" s="3" t="n">
        <f aca="false">B290*1000</f>
        <v>0</v>
      </c>
      <c r="J285" s="3" t="n">
        <f aca="false">C290*1000</f>
        <v>1055.68</v>
      </c>
      <c r="K285" s="3" t="n">
        <f aca="false">D290*1000</f>
        <v>738.117</v>
      </c>
      <c r="L285" s="3" t="n">
        <f aca="false">E290*1000</f>
        <v>522.963</v>
      </c>
      <c r="M285" s="3" t="n">
        <f aca="false">F290*1000</f>
        <v>587.071</v>
      </c>
      <c r="N285" s="2" t="n">
        <f aca="false">MONTH(H285)</f>
        <v>1</v>
      </c>
      <c r="O285" s="2" t="n">
        <f aca="false">HOUR(H285)</f>
        <v>20</v>
      </c>
      <c r="P285" s="2" t="n">
        <f aca="false">IF(WEEKDAY(H285)=1,7,WEEKDAY(H285)-1)</f>
        <v>2</v>
      </c>
    </row>
    <row r="286" customFormat="false" ht="13.8" hidden="false" customHeight="false" outlineLevel="0" collapsed="false">
      <c r="A286" s="1" t="n">
        <v>44208.6666666667</v>
      </c>
      <c r="B286" s="2" t="n">
        <v>0.38923</v>
      </c>
      <c r="C286" s="2" t="n">
        <v>0.531103</v>
      </c>
      <c r="D286" s="2" t="n">
        <v>0.424316</v>
      </c>
      <c r="E286" s="2" t="n">
        <v>0.456776</v>
      </c>
      <c r="F286" s="2" t="n">
        <v>0.381359</v>
      </c>
      <c r="H286" s="1" t="n">
        <v>44208.875</v>
      </c>
      <c r="I286" s="3" t="n">
        <f aca="false">B291*1000</f>
        <v>614.332</v>
      </c>
      <c r="J286" s="3" t="n">
        <f aca="false">C291*1000</f>
        <v>1147.48</v>
      </c>
      <c r="K286" s="3" t="n">
        <f aca="false">D291*1000</f>
        <v>668.171</v>
      </c>
      <c r="L286" s="3" t="n">
        <f aca="false">E291*1000</f>
        <v>489.103</v>
      </c>
      <c r="M286" s="3" t="n">
        <f aca="false">F291*1000</f>
        <v>606.917</v>
      </c>
      <c r="N286" s="2" t="n">
        <f aca="false">MONTH(H286)</f>
        <v>1</v>
      </c>
      <c r="O286" s="2" t="n">
        <f aca="false">HOUR(H286)</f>
        <v>21</v>
      </c>
      <c r="P286" s="2" t="n">
        <f aca="false">IF(WEEKDAY(H286)=1,7,WEEKDAY(H286)-1)</f>
        <v>2</v>
      </c>
    </row>
    <row r="287" customFormat="false" ht="13.8" hidden="false" customHeight="false" outlineLevel="0" collapsed="false">
      <c r="A287" s="1" t="n">
        <v>44208.7083333333</v>
      </c>
      <c r="B287" s="2" t="n">
        <v>0.476905</v>
      </c>
      <c r="C287" s="2" t="n">
        <v>0.653103</v>
      </c>
      <c r="D287" s="2" t="n">
        <v>0.466464</v>
      </c>
      <c r="E287" s="2" t="n">
        <v>0.50828</v>
      </c>
      <c r="F287" s="2" t="n">
        <v>0.441199</v>
      </c>
      <c r="H287" s="1" t="n">
        <v>44208.9166666667</v>
      </c>
      <c r="I287" s="3" t="n">
        <f aca="false">B292*1000</f>
        <v>514.899</v>
      </c>
      <c r="J287" s="3" t="n">
        <f aca="false">C292*1000</f>
        <v>599.414</v>
      </c>
      <c r="K287" s="3" t="n">
        <f aca="false">D292*1000</f>
        <v>574.131</v>
      </c>
      <c r="L287" s="3" t="n">
        <f aca="false">E292*1000</f>
        <v>497.961</v>
      </c>
      <c r="M287" s="3" t="n">
        <f aca="false">F292*1000</f>
        <v>421.452</v>
      </c>
      <c r="N287" s="2" t="n">
        <f aca="false">MONTH(H287)</f>
        <v>1</v>
      </c>
      <c r="O287" s="2" t="n">
        <f aca="false">HOUR(H287)</f>
        <v>22</v>
      </c>
      <c r="P287" s="2" t="n">
        <f aca="false">IF(WEEKDAY(H287)=1,7,WEEKDAY(H287)-1)</f>
        <v>2</v>
      </c>
    </row>
    <row r="288" customFormat="false" ht="13.8" hidden="false" customHeight="false" outlineLevel="0" collapsed="false">
      <c r="A288" s="1" t="n">
        <v>44208.75</v>
      </c>
      <c r="B288" s="2" t="n">
        <v>0.60164</v>
      </c>
      <c r="C288" s="2" t="n">
        <v>0.842002</v>
      </c>
      <c r="D288" s="2" t="n">
        <v>0.603413</v>
      </c>
      <c r="E288" s="2" t="n">
        <v>0.558221</v>
      </c>
      <c r="F288" s="2" t="n">
        <v>0.489306</v>
      </c>
      <c r="H288" s="1" t="n">
        <v>44208.9583333333</v>
      </c>
      <c r="I288" s="3" t="n">
        <f aca="false">B293*1000</f>
        <v>436.001</v>
      </c>
      <c r="J288" s="3" t="n">
        <f aca="false">C293*1000</f>
        <v>492.037</v>
      </c>
      <c r="K288" s="3" t="n">
        <f aca="false">D293*1000</f>
        <v>378.267</v>
      </c>
      <c r="L288" s="3" t="n">
        <f aca="false">E293*1000</f>
        <v>417.534</v>
      </c>
      <c r="M288" s="3" t="n">
        <f aca="false">F293*1000</f>
        <v>368.685</v>
      </c>
      <c r="N288" s="2" t="n">
        <f aca="false">MONTH(H288)</f>
        <v>1</v>
      </c>
      <c r="O288" s="2" t="n">
        <f aca="false">HOUR(H288)</f>
        <v>23</v>
      </c>
      <c r="P288" s="2" t="n">
        <f aca="false">IF(WEEKDAY(H288)=1,7,WEEKDAY(H288)-1)</f>
        <v>2</v>
      </c>
    </row>
    <row r="289" customFormat="false" ht="13.8" hidden="false" customHeight="false" outlineLevel="0" collapsed="false">
      <c r="A289" s="1" t="n">
        <v>44208.7916666667</v>
      </c>
      <c r="B289" s="2" t="n">
        <v>0.604498</v>
      </c>
      <c r="C289" s="2" t="n">
        <v>0.966866</v>
      </c>
      <c r="D289" s="2" t="n">
        <v>0.6605</v>
      </c>
      <c r="E289" s="2" t="n">
        <v>0.526743</v>
      </c>
      <c r="F289" s="2" t="n">
        <v>0.524674</v>
      </c>
      <c r="H289" s="1" t="n">
        <v>44209</v>
      </c>
      <c r="I289" s="3" t="n">
        <f aca="false">B294*1000</f>
        <v>386.023</v>
      </c>
      <c r="J289" s="3" t="n">
        <f aca="false">C294*1000</f>
        <v>634.881</v>
      </c>
      <c r="K289" s="3" t="n">
        <f aca="false">D294*1000</f>
        <v>374.385</v>
      </c>
      <c r="L289" s="3" t="n">
        <f aca="false">E294*1000</f>
        <v>409.146</v>
      </c>
      <c r="M289" s="3" t="n">
        <f aca="false">F294*1000</f>
        <v>407.999</v>
      </c>
      <c r="N289" s="2" t="n">
        <f aca="false">MONTH(H289)</f>
        <v>1</v>
      </c>
      <c r="O289" s="2" t="n">
        <f aca="false">HOUR(H289)</f>
        <v>0</v>
      </c>
      <c r="P289" s="2" t="n">
        <f aca="false">IF(WEEKDAY(H289)=1,7,WEEKDAY(H289)-1)</f>
        <v>3</v>
      </c>
    </row>
    <row r="290" customFormat="false" ht="13.8" hidden="false" customHeight="false" outlineLevel="0" collapsed="false">
      <c r="A290" s="1" t="n">
        <v>44208.8333333333</v>
      </c>
      <c r="C290" s="2" t="n">
        <v>1.05568</v>
      </c>
      <c r="D290" s="2" t="n">
        <v>0.738117</v>
      </c>
      <c r="E290" s="2" t="n">
        <v>0.522963</v>
      </c>
      <c r="F290" s="2" t="n">
        <v>0.587071</v>
      </c>
      <c r="H290" s="1" t="n">
        <v>44209.0416666667</v>
      </c>
      <c r="I290" s="3" t="n">
        <f aca="false">B295*1000</f>
        <v>317.435</v>
      </c>
      <c r="J290" s="3" t="n">
        <f aca="false">C295*1000</f>
        <v>429.719</v>
      </c>
      <c r="K290" s="3" t="n">
        <f aca="false">D295*1000</f>
        <v>310.958</v>
      </c>
      <c r="L290" s="3" t="n">
        <f aca="false">E295*1000</f>
        <v>417.788</v>
      </c>
      <c r="M290" s="3" t="n">
        <f aca="false">F295*1000</f>
        <v>351.871</v>
      </c>
      <c r="N290" s="2" t="n">
        <f aca="false">MONTH(H290)</f>
        <v>1</v>
      </c>
      <c r="O290" s="2" t="n">
        <f aca="false">HOUR(H290)</f>
        <v>1</v>
      </c>
      <c r="P290" s="2" t="n">
        <f aca="false">IF(WEEKDAY(H290)=1,7,WEEKDAY(H290)-1)</f>
        <v>3</v>
      </c>
    </row>
    <row r="291" customFormat="false" ht="13.8" hidden="false" customHeight="false" outlineLevel="0" collapsed="false">
      <c r="A291" s="1" t="n">
        <v>44208.875</v>
      </c>
      <c r="B291" s="2" t="n">
        <v>0.614332</v>
      </c>
      <c r="C291" s="2" t="n">
        <v>1.14748</v>
      </c>
      <c r="D291" s="2" t="n">
        <v>0.668171</v>
      </c>
      <c r="E291" s="2" t="n">
        <v>0.489103</v>
      </c>
      <c r="F291" s="2" t="n">
        <v>0.606917</v>
      </c>
      <c r="H291" s="1" t="n">
        <v>44209.0833333333</v>
      </c>
      <c r="I291" s="3" t="n">
        <f aca="false">B296*1000</f>
        <v>249.719</v>
      </c>
      <c r="J291" s="3" t="n">
        <f aca="false">C296*1000</f>
        <v>315.146</v>
      </c>
      <c r="K291" s="3" t="n">
        <f aca="false">D296*1000</f>
        <v>238.591</v>
      </c>
      <c r="L291" s="3" t="n">
        <f aca="false">E296*1000</f>
        <v>358.66</v>
      </c>
      <c r="M291" s="3" t="n">
        <f aca="false">F296*1000</f>
        <v>282.194</v>
      </c>
      <c r="N291" s="2" t="n">
        <f aca="false">MONTH(H291)</f>
        <v>1</v>
      </c>
      <c r="O291" s="2" t="n">
        <f aca="false">HOUR(H291)</f>
        <v>2</v>
      </c>
      <c r="P291" s="2" t="n">
        <f aca="false">IF(WEEKDAY(H291)=1,7,WEEKDAY(H291)-1)</f>
        <v>3</v>
      </c>
    </row>
    <row r="292" customFormat="false" ht="13.8" hidden="false" customHeight="false" outlineLevel="0" collapsed="false">
      <c r="A292" s="1" t="n">
        <v>44208.9166666667</v>
      </c>
      <c r="B292" s="2" t="n">
        <v>0.514899</v>
      </c>
      <c r="C292" s="2" t="n">
        <v>0.599414</v>
      </c>
      <c r="D292" s="2" t="n">
        <v>0.574131</v>
      </c>
      <c r="E292" s="2" t="n">
        <v>0.497961</v>
      </c>
      <c r="F292" s="2" t="n">
        <v>0.421452</v>
      </c>
      <c r="H292" s="1" t="n">
        <v>44209.125</v>
      </c>
      <c r="I292" s="3" t="n">
        <f aca="false">B297*1000</f>
        <v>221.944</v>
      </c>
      <c r="J292" s="3" t="n">
        <f aca="false">C297*1000</f>
        <v>259.759</v>
      </c>
      <c r="K292" s="3" t="n">
        <f aca="false">D297*1000</f>
        <v>203.092</v>
      </c>
      <c r="L292" s="3" t="n">
        <f aca="false">E297*1000</f>
        <v>329.373</v>
      </c>
      <c r="M292" s="3" t="n">
        <f aca="false">F297*1000</f>
        <v>238.284</v>
      </c>
      <c r="N292" s="2" t="n">
        <f aca="false">MONTH(H292)</f>
        <v>1</v>
      </c>
      <c r="O292" s="2" t="n">
        <f aca="false">HOUR(H292)</f>
        <v>3</v>
      </c>
      <c r="P292" s="2" t="n">
        <f aca="false">IF(WEEKDAY(H292)=1,7,WEEKDAY(H292)-1)</f>
        <v>3</v>
      </c>
    </row>
    <row r="293" customFormat="false" ht="13.8" hidden="false" customHeight="false" outlineLevel="0" collapsed="false">
      <c r="A293" s="1" t="n">
        <v>44208.9583333333</v>
      </c>
      <c r="B293" s="2" t="n">
        <v>0.436001</v>
      </c>
      <c r="C293" s="2" t="n">
        <v>0.492037</v>
      </c>
      <c r="D293" s="2" t="n">
        <v>0.378267</v>
      </c>
      <c r="E293" s="2" t="n">
        <v>0.417534</v>
      </c>
      <c r="F293" s="2" t="n">
        <v>0.368685</v>
      </c>
      <c r="H293" s="1" t="n">
        <v>44209.1666666667</v>
      </c>
      <c r="I293" s="3" t="n">
        <f aca="false">B298*1000</f>
        <v>211.804</v>
      </c>
      <c r="J293" s="3" t="n">
        <f aca="false">C298*1000</f>
        <v>261.171</v>
      </c>
      <c r="K293" s="3" t="n">
        <f aca="false">D298*1000</f>
        <v>197.847</v>
      </c>
      <c r="L293" s="3" t="n">
        <f aca="false">E298*1000</f>
        <v>302.219</v>
      </c>
      <c r="M293" s="3" t="n">
        <f aca="false">F298*1000</f>
        <v>249.664</v>
      </c>
      <c r="N293" s="2" t="n">
        <f aca="false">MONTH(H293)</f>
        <v>1</v>
      </c>
      <c r="O293" s="2" t="n">
        <f aca="false">HOUR(H293)</f>
        <v>4</v>
      </c>
      <c r="P293" s="2" t="n">
        <f aca="false">IF(WEEKDAY(H293)=1,7,WEEKDAY(H293)-1)</f>
        <v>3</v>
      </c>
    </row>
    <row r="294" customFormat="false" ht="13.8" hidden="false" customHeight="false" outlineLevel="0" collapsed="false">
      <c r="A294" s="1" t="n">
        <v>44209</v>
      </c>
      <c r="B294" s="2" t="n">
        <v>0.386023</v>
      </c>
      <c r="C294" s="2" t="n">
        <v>0.634881</v>
      </c>
      <c r="D294" s="2" t="n">
        <v>0.374385</v>
      </c>
      <c r="E294" s="2" t="n">
        <v>0.409146</v>
      </c>
      <c r="F294" s="2" t="n">
        <v>0.407999</v>
      </c>
      <c r="H294" s="1" t="n">
        <v>44209.2083333333</v>
      </c>
      <c r="I294" s="3" t="n">
        <f aca="false">B299*1000</f>
        <v>212.059</v>
      </c>
      <c r="J294" s="3" t="n">
        <f aca="false">C299*1000</f>
        <v>255.864</v>
      </c>
      <c r="K294" s="3" t="n">
        <f aca="false">D299*1000</f>
        <v>186.847</v>
      </c>
      <c r="L294" s="3" t="n">
        <f aca="false">E299*1000</f>
        <v>296.812</v>
      </c>
      <c r="M294" s="3" t="n">
        <f aca="false">F299*1000</f>
        <v>251.843</v>
      </c>
      <c r="N294" s="2" t="n">
        <f aca="false">MONTH(H294)</f>
        <v>1</v>
      </c>
      <c r="O294" s="2" t="n">
        <f aca="false">HOUR(H294)</f>
        <v>5</v>
      </c>
      <c r="P294" s="2" t="n">
        <f aca="false">IF(WEEKDAY(H294)=1,7,WEEKDAY(H294)-1)</f>
        <v>3</v>
      </c>
    </row>
    <row r="295" customFormat="false" ht="13.8" hidden="false" customHeight="false" outlineLevel="0" collapsed="false">
      <c r="A295" s="1" t="n">
        <v>44209.0416666667</v>
      </c>
      <c r="B295" s="2" t="n">
        <v>0.317435</v>
      </c>
      <c r="C295" s="2" t="n">
        <v>0.429719</v>
      </c>
      <c r="D295" s="2" t="n">
        <v>0.310958</v>
      </c>
      <c r="E295" s="2" t="n">
        <v>0.417788</v>
      </c>
      <c r="F295" s="2" t="n">
        <v>0.351871</v>
      </c>
      <c r="H295" s="1" t="n">
        <v>44209.25</v>
      </c>
      <c r="I295" s="3" t="n">
        <f aca="false">B300*1000</f>
        <v>210.877</v>
      </c>
      <c r="J295" s="3" t="n">
        <f aca="false">C300*1000</f>
        <v>289.024</v>
      </c>
      <c r="K295" s="3" t="n">
        <f aca="false">D300*1000</f>
        <v>199.987</v>
      </c>
      <c r="L295" s="3" t="n">
        <f aca="false">E300*1000</f>
        <v>319.846</v>
      </c>
      <c r="M295" s="3" t="n">
        <f aca="false">F300*1000</f>
        <v>250.288</v>
      </c>
      <c r="N295" s="2" t="n">
        <f aca="false">MONTH(H295)</f>
        <v>1</v>
      </c>
      <c r="O295" s="2" t="n">
        <f aca="false">HOUR(H295)</f>
        <v>6</v>
      </c>
      <c r="P295" s="2" t="n">
        <f aca="false">IF(WEEKDAY(H295)=1,7,WEEKDAY(H295)-1)</f>
        <v>3</v>
      </c>
    </row>
    <row r="296" customFormat="false" ht="13.8" hidden="false" customHeight="false" outlineLevel="0" collapsed="false">
      <c r="A296" s="1" t="n">
        <v>44209.0833333333</v>
      </c>
      <c r="B296" s="2" t="n">
        <v>0.249719</v>
      </c>
      <c r="C296" s="2" t="n">
        <v>0.315146</v>
      </c>
      <c r="D296" s="2" t="n">
        <v>0.238591</v>
      </c>
      <c r="E296" s="2" t="n">
        <v>0.35866</v>
      </c>
      <c r="F296" s="2" t="n">
        <v>0.282194</v>
      </c>
      <c r="H296" s="1" t="n">
        <v>44209.2916666667</v>
      </c>
      <c r="I296" s="3" t="n">
        <f aca="false">B301*1000</f>
        <v>218.838</v>
      </c>
      <c r="J296" s="3" t="n">
        <f aca="false">C301*1000</f>
        <v>309.607</v>
      </c>
      <c r="K296" s="3" t="n">
        <f aca="false">D301*1000</f>
        <v>224.033</v>
      </c>
      <c r="L296" s="3" t="n">
        <f aca="false">E301*1000</f>
        <v>335.14</v>
      </c>
      <c r="M296" s="3" t="n">
        <f aca="false">F301*1000</f>
        <v>260.531</v>
      </c>
      <c r="N296" s="2" t="n">
        <f aca="false">MONTH(H296)</f>
        <v>1</v>
      </c>
      <c r="O296" s="2" t="n">
        <f aca="false">HOUR(H296)</f>
        <v>7</v>
      </c>
      <c r="P296" s="2" t="n">
        <f aca="false">IF(WEEKDAY(H296)=1,7,WEEKDAY(H296)-1)</f>
        <v>3</v>
      </c>
    </row>
    <row r="297" customFormat="false" ht="13.8" hidden="false" customHeight="false" outlineLevel="0" collapsed="false">
      <c r="A297" s="1" t="n">
        <v>44209.125</v>
      </c>
      <c r="B297" s="2" t="n">
        <v>0.221944</v>
      </c>
      <c r="C297" s="2" t="n">
        <v>0.259759</v>
      </c>
      <c r="D297" s="2" t="n">
        <v>0.203092</v>
      </c>
      <c r="E297" s="2" t="n">
        <v>0.329373</v>
      </c>
      <c r="F297" s="2" t="n">
        <v>0.238284</v>
      </c>
      <c r="H297" s="1" t="n">
        <v>44209.3333333333</v>
      </c>
      <c r="I297" s="3" t="n">
        <f aca="false">B302*1000</f>
        <v>272.055</v>
      </c>
      <c r="J297" s="3" t="n">
        <f aca="false">C302*1000</f>
        <v>588.655</v>
      </c>
      <c r="K297" s="3" t="n">
        <f aca="false">D302*1000</f>
        <v>270.48</v>
      </c>
      <c r="L297" s="3" t="n">
        <f aca="false">E302*1000</f>
        <v>389.398</v>
      </c>
      <c r="M297" s="3" t="n">
        <f aca="false">F302*1000</f>
        <v>298.469</v>
      </c>
      <c r="N297" s="2" t="n">
        <f aca="false">MONTH(H297)</f>
        <v>1</v>
      </c>
      <c r="O297" s="2" t="n">
        <f aca="false">HOUR(H297)</f>
        <v>8</v>
      </c>
      <c r="P297" s="2" t="n">
        <f aca="false">IF(WEEKDAY(H297)=1,7,WEEKDAY(H297)-1)</f>
        <v>3</v>
      </c>
    </row>
    <row r="298" customFormat="false" ht="13.8" hidden="false" customHeight="false" outlineLevel="0" collapsed="false">
      <c r="A298" s="1" t="n">
        <v>44209.1666666667</v>
      </c>
      <c r="B298" s="2" t="n">
        <v>0.211804</v>
      </c>
      <c r="C298" s="2" t="n">
        <v>0.261171</v>
      </c>
      <c r="D298" s="2" t="n">
        <v>0.197847</v>
      </c>
      <c r="E298" s="2" t="n">
        <v>0.302219</v>
      </c>
      <c r="F298" s="2" t="n">
        <v>0.249664</v>
      </c>
      <c r="H298" s="1" t="n">
        <v>44209.375</v>
      </c>
      <c r="I298" s="3" t="n">
        <f aca="false">B303*1000</f>
        <v>304.489</v>
      </c>
      <c r="J298" s="3" t="n">
        <f aca="false">C303*1000</f>
        <v>612.609</v>
      </c>
      <c r="K298" s="3" t="n">
        <f aca="false">D303*1000</f>
        <v>405.186</v>
      </c>
      <c r="L298" s="3" t="n">
        <f aca="false">E303*1000</f>
        <v>368.96</v>
      </c>
      <c r="M298" s="3" t="n">
        <f aca="false">F303*1000</f>
        <v>274.336</v>
      </c>
      <c r="N298" s="2" t="n">
        <f aca="false">MONTH(H298)</f>
        <v>1</v>
      </c>
      <c r="O298" s="2" t="n">
        <f aca="false">HOUR(H298)</f>
        <v>9</v>
      </c>
      <c r="P298" s="2" t="n">
        <f aca="false">IF(WEEKDAY(H298)=1,7,WEEKDAY(H298)-1)</f>
        <v>3</v>
      </c>
    </row>
    <row r="299" customFormat="false" ht="13.8" hidden="false" customHeight="false" outlineLevel="0" collapsed="false">
      <c r="A299" s="1" t="n">
        <v>44209.2083333333</v>
      </c>
      <c r="B299" s="2" t="n">
        <v>0.212059</v>
      </c>
      <c r="C299" s="2" t="n">
        <v>0.255864</v>
      </c>
      <c r="D299" s="2" t="n">
        <v>0.186847</v>
      </c>
      <c r="E299" s="2" t="n">
        <v>0.296812</v>
      </c>
      <c r="F299" s="2" t="n">
        <v>0.251843</v>
      </c>
      <c r="H299" s="1" t="n">
        <v>44209.4166666667</v>
      </c>
      <c r="I299" s="3" t="n">
        <f aca="false">B304*1000</f>
        <v>243.861</v>
      </c>
      <c r="J299" s="3" t="n">
        <f aca="false">C304*1000</f>
        <v>373.03</v>
      </c>
      <c r="K299" s="3" t="n">
        <f aca="false">D304*1000</f>
        <v>378.106</v>
      </c>
      <c r="L299" s="3" t="n">
        <f aca="false">E304*1000</f>
        <v>328.687</v>
      </c>
      <c r="M299" s="3" t="n">
        <f aca="false">F304*1000</f>
        <v>263.651</v>
      </c>
      <c r="N299" s="2" t="n">
        <f aca="false">MONTH(H299)</f>
        <v>1</v>
      </c>
      <c r="O299" s="2" t="n">
        <f aca="false">HOUR(H299)</f>
        <v>10</v>
      </c>
      <c r="P299" s="2" t="n">
        <f aca="false">IF(WEEKDAY(H299)=1,7,WEEKDAY(H299)-1)</f>
        <v>3</v>
      </c>
    </row>
    <row r="300" customFormat="false" ht="13.8" hidden="false" customHeight="false" outlineLevel="0" collapsed="false">
      <c r="A300" s="1" t="n">
        <v>44209.25</v>
      </c>
      <c r="B300" s="2" t="n">
        <v>0.210877</v>
      </c>
      <c r="C300" s="2" t="n">
        <v>0.289024</v>
      </c>
      <c r="D300" s="2" t="n">
        <v>0.199987</v>
      </c>
      <c r="E300" s="2" t="n">
        <v>0.319846</v>
      </c>
      <c r="F300" s="2" t="n">
        <v>0.250288</v>
      </c>
      <c r="H300" s="1" t="n">
        <v>44209.4583333333</v>
      </c>
      <c r="I300" s="3" t="n">
        <f aca="false">B305*1000</f>
        <v>234.359</v>
      </c>
      <c r="J300" s="3" t="n">
        <f aca="false">C305*1000</f>
        <v>368.555</v>
      </c>
      <c r="K300" s="3" t="n">
        <f aca="false">D305*1000</f>
        <v>320.137</v>
      </c>
      <c r="L300" s="3" t="n">
        <f aca="false">E305*1000</f>
        <v>330.557</v>
      </c>
      <c r="M300" s="3" t="n">
        <f aca="false">F305*1000</f>
        <v>283.543</v>
      </c>
      <c r="N300" s="2" t="n">
        <f aca="false">MONTH(H300)</f>
        <v>1</v>
      </c>
      <c r="O300" s="2" t="n">
        <f aca="false">HOUR(H300)</f>
        <v>11</v>
      </c>
      <c r="P300" s="2" t="n">
        <f aca="false">IF(WEEKDAY(H300)=1,7,WEEKDAY(H300)-1)</f>
        <v>3</v>
      </c>
    </row>
    <row r="301" customFormat="false" ht="13.8" hidden="false" customHeight="false" outlineLevel="0" collapsed="false">
      <c r="A301" s="1" t="n">
        <v>44209.2916666667</v>
      </c>
      <c r="B301" s="2" t="n">
        <v>0.218838</v>
      </c>
      <c r="C301" s="2" t="n">
        <v>0.309607</v>
      </c>
      <c r="D301" s="2" t="n">
        <v>0.224033</v>
      </c>
      <c r="E301" s="2" t="n">
        <v>0.33514</v>
      </c>
      <c r="F301" s="2" t="n">
        <v>0.260531</v>
      </c>
      <c r="H301" s="1" t="n">
        <v>44209.5</v>
      </c>
      <c r="I301" s="3" t="n">
        <f aca="false">B306*1000</f>
        <v>235.799</v>
      </c>
      <c r="J301" s="3" t="n">
        <f aca="false">C306*1000</f>
        <v>323.012</v>
      </c>
      <c r="K301" s="3" t="n">
        <f aca="false">D306*1000</f>
        <v>275.642</v>
      </c>
      <c r="L301" s="3" t="n">
        <f aca="false">E306*1000</f>
        <v>308.047</v>
      </c>
      <c r="M301" s="3" t="n">
        <f aca="false">F306*1000</f>
        <v>286.621</v>
      </c>
      <c r="N301" s="2" t="n">
        <f aca="false">MONTH(H301)</f>
        <v>1</v>
      </c>
      <c r="O301" s="2" t="n">
        <f aca="false">HOUR(H301)</f>
        <v>12</v>
      </c>
      <c r="P301" s="2" t="n">
        <f aca="false">IF(WEEKDAY(H301)=1,7,WEEKDAY(H301)-1)</f>
        <v>3</v>
      </c>
    </row>
    <row r="302" customFormat="false" ht="13.8" hidden="false" customHeight="false" outlineLevel="0" collapsed="false">
      <c r="A302" s="1" t="n">
        <v>44209.3333333333</v>
      </c>
      <c r="B302" s="2" t="n">
        <v>0.272055</v>
      </c>
      <c r="C302" s="2" t="n">
        <v>0.588655</v>
      </c>
      <c r="D302" s="2" t="n">
        <v>0.27048</v>
      </c>
      <c r="E302" s="2" t="n">
        <v>0.389398</v>
      </c>
      <c r="F302" s="2" t="n">
        <v>0.298469</v>
      </c>
      <c r="H302" s="1" t="n">
        <v>44209.5416666667</v>
      </c>
      <c r="I302" s="3" t="n">
        <f aca="false">B307*1000</f>
        <v>251.569</v>
      </c>
      <c r="J302" s="3" t="n">
        <f aca="false">C307*1000</f>
        <v>336.155</v>
      </c>
      <c r="K302" s="3" t="n">
        <f aca="false">D307*1000</f>
        <v>233.845</v>
      </c>
      <c r="L302" s="3" t="n">
        <f aca="false">E307*1000</f>
        <v>313.846</v>
      </c>
      <c r="M302" s="3" t="n">
        <f aca="false">F307*1000</f>
        <v>266.683</v>
      </c>
      <c r="N302" s="2" t="n">
        <f aca="false">MONTH(H302)</f>
        <v>1</v>
      </c>
      <c r="O302" s="2" t="n">
        <f aca="false">HOUR(H302)</f>
        <v>13</v>
      </c>
      <c r="P302" s="2" t="n">
        <f aca="false">IF(WEEKDAY(H302)=1,7,WEEKDAY(H302)-1)</f>
        <v>3</v>
      </c>
    </row>
    <row r="303" customFormat="false" ht="13.8" hidden="false" customHeight="false" outlineLevel="0" collapsed="false">
      <c r="A303" s="1" t="n">
        <v>44209.375</v>
      </c>
      <c r="B303" s="2" t="n">
        <v>0.304489</v>
      </c>
      <c r="C303" s="2" t="n">
        <v>0.612609</v>
      </c>
      <c r="D303" s="2" t="n">
        <v>0.405186</v>
      </c>
      <c r="E303" s="2" t="n">
        <v>0.36896</v>
      </c>
      <c r="F303" s="2" t="n">
        <v>0.274336</v>
      </c>
      <c r="H303" s="1" t="n">
        <v>44209.5833333333</v>
      </c>
      <c r="I303" s="3" t="n">
        <f aca="false">B308*1000</f>
        <v>263.166</v>
      </c>
      <c r="J303" s="3" t="n">
        <f aca="false">C308*1000</f>
        <v>335.008</v>
      </c>
      <c r="K303" s="3" t="n">
        <f aca="false">D308*1000</f>
        <v>258.456</v>
      </c>
      <c r="L303" s="3" t="n">
        <f aca="false">E308*1000</f>
        <v>335.854</v>
      </c>
      <c r="M303" s="3" t="n">
        <f aca="false">F308*1000</f>
        <v>294.467</v>
      </c>
      <c r="N303" s="2" t="n">
        <f aca="false">MONTH(H303)</f>
        <v>1</v>
      </c>
      <c r="O303" s="2" t="n">
        <f aca="false">HOUR(H303)</f>
        <v>14</v>
      </c>
      <c r="P303" s="2" t="n">
        <f aca="false">IF(WEEKDAY(H303)=1,7,WEEKDAY(H303)-1)</f>
        <v>3</v>
      </c>
    </row>
    <row r="304" customFormat="false" ht="13.8" hidden="false" customHeight="false" outlineLevel="0" collapsed="false">
      <c r="A304" s="1" t="n">
        <v>44209.4166666667</v>
      </c>
      <c r="B304" s="2" t="n">
        <v>0.243861</v>
      </c>
      <c r="C304" s="2" t="n">
        <v>0.37303</v>
      </c>
      <c r="D304" s="2" t="n">
        <v>0.378106</v>
      </c>
      <c r="E304" s="2" t="n">
        <v>0.328687</v>
      </c>
      <c r="F304" s="2" t="n">
        <v>0.263651</v>
      </c>
      <c r="H304" s="1" t="n">
        <v>44209.625</v>
      </c>
      <c r="I304" s="3" t="n">
        <f aca="false">B309*1000</f>
        <v>293.922</v>
      </c>
      <c r="J304" s="3" t="n">
        <f aca="false">C309*1000</f>
        <v>389.75</v>
      </c>
      <c r="K304" s="3" t="n">
        <f aca="false">D309*1000</f>
        <v>287.683</v>
      </c>
      <c r="L304" s="3" t="n">
        <f aca="false">E309*1000</f>
        <v>391.123</v>
      </c>
      <c r="M304" s="3" t="n">
        <f aca="false">F309*1000</f>
        <v>327.864</v>
      </c>
      <c r="N304" s="2" t="n">
        <f aca="false">MONTH(H304)</f>
        <v>1</v>
      </c>
      <c r="O304" s="2" t="n">
        <f aca="false">HOUR(H304)</f>
        <v>15</v>
      </c>
      <c r="P304" s="2" t="n">
        <f aca="false">IF(WEEKDAY(H304)=1,7,WEEKDAY(H304)-1)</f>
        <v>3</v>
      </c>
    </row>
    <row r="305" customFormat="false" ht="13.8" hidden="false" customHeight="false" outlineLevel="0" collapsed="false">
      <c r="A305" s="1" t="n">
        <v>44209.4583333333</v>
      </c>
      <c r="B305" s="2" t="n">
        <v>0.234359</v>
      </c>
      <c r="C305" s="2" t="n">
        <v>0.368555</v>
      </c>
      <c r="D305" s="2" t="n">
        <v>0.320137</v>
      </c>
      <c r="E305" s="2" t="n">
        <v>0.330557</v>
      </c>
      <c r="F305" s="2" t="n">
        <v>0.283543</v>
      </c>
      <c r="H305" s="1" t="n">
        <v>44209.6666666667</v>
      </c>
      <c r="I305" s="3" t="n">
        <f aca="false">B310*1000</f>
        <v>331.654</v>
      </c>
      <c r="J305" s="3" t="n">
        <f aca="false">C310*1000</f>
        <v>605.159</v>
      </c>
      <c r="K305" s="3" t="n">
        <f aca="false">D310*1000</f>
        <v>336.836</v>
      </c>
      <c r="L305" s="3" t="n">
        <f aca="false">E310*1000</f>
        <v>390.977</v>
      </c>
      <c r="M305" s="3" t="n">
        <f aca="false">F310*1000</f>
        <v>311.9</v>
      </c>
      <c r="N305" s="2" t="n">
        <f aca="false">MONTH(H305)</f>
        <v>1</v>
      </c>
      <c r="O305" s="2" t="n">
        <f aca="false">HOUR(H305)</f>
        <v>16</v>
      </c>
      <c r="P305" s="2" t="n">
        <f aca="false">IF(WEEKDAY(H305)=1,7,WEEKDAY(H305)-1)</f>
        <v>3</v>
      </c>
    </row>
    <row r="306" customFormat="false" ht="13.8" hidden="false" customHeight="false" outlineLevel="0" collapsed="false">
      <c r="A306" s="1" t="n">
        <v>44209.5</v>
      </c>
      <c r="B306" s="2" t="n">
        <v>0.235799</v>
      </c>
      <c r="C306" s="2" t="n">
        <v>0.323012</v>
      </c>
      <c r="D306" s="2" t="n">
        <v>0.275642</v>
      </c>
      <c r="E306" s="2" t="n">
        <v>0.308047</v>
      </c>
      <c r="F306" s="2" t="n">
        <v>0.286621</v>
      </c>
      <c r="H306" s="1" t="n">
        <v>44209.7083333333</v>
      </c>
      <c r="I306" s="3" t="n">
        <f aca="false">B311*1000</f>
        <v>330.155</v>
      </c>
      <c r="J306" s="3" t="n">
        <f aca="false">C311*1000</f>
        <v>579.594</v>
      </c>
      <c r="K306" s="3" t="n">
        <f aca="false">D311*1000</f>
        <v>366.603</v>
      </c>
      <c r="L306" s="3" t="n">
        <f aca="false">E311*1000</f>
        <v>364.678</v>
      </c>
      <c r="M306" s="3" t="n">
        <f aca="false">F311*1000</f>
        <v>425.762</v>
      </c>
      <c r="N306" s="2" t="n">
        <f aca="false">MONTH(H306)</f>
        <v>1</v>
      </c>
      <c r="O306" s="2" t="n">
        <f aca="false">HOUR(H306)</f>
        <v>17</v>
      </c>
      <c r="P306" s="2" t="n">
        <f aca="false">IF(WEEKDAY(H306)=1,7,WEEKDAY(H306)-1)</f>
        <v>3</v>
      </c>
    </row>
    <row r="307" customFormat="false" ht="13.8" hidden="false" customHeight="false" outlineLevel="0" collapsed="false">
      <c r="A307" s="1" t="n">
        <v>44209.5416666667</v>
      </c>
      <c r="B307" s="2" t="n">
        <v>0.251569</v>
      </c>
      <c r="C307" s="2" t="n">
        <v>0.336155</v>
      </c>
      <c r="D307" s="2" t="n">
        <v>0.233845</v>
      </c>
      <c r="E307" s="2" t="n">
        <v>0.313846</v>
      </c>
      <c r="F307" s="2" t="n">
        <v>0.266683</v>
      </c>
      <c r="H307" s="1" t="n">
        <v>44209.75</v>
      </c>
      <c r="I307" s="3" t="n">
        <f aca="false">B312*1000</f>
        <v>406.166</v>
      </c>
      <c r="J307" s="3" t="n">
        <f aca="false">C312*1000</f>
        <v>591.842</v>
      </c>
      <c r="K307" s="3" t="n">
        <f aca="false">D312*1000</f>
        <v>464.168</v>
      </c>
      <c r="L307" s="3" t="n">
        <f aca="false">E312*1000</f>
        <v>593.51</v>
      </c>
      <c r="M307" s="3" t="n">
        <f aca="false">F312*1000</f>
        <v>378.533</v>
      </c>
      <c r="N307" s="2" t="n">
        <f aca="false">MONTH(H307)</f>
        <v>1</v>
      </c>
      <c r="O307" s="2" t="n">
        <f aca="false">HOUR(H307)</f>
        <v>18</v>
      </c>
      <c r="P307" s="2" t="n">
        <f aca="false">IF(WEEKDAY(H307)=1,7,WEEKDAY(H307)-1)</f>
        <v>3</v>
      </c>
    </row>
    <row r="308" customFormat="false" ht="13.8" hidden="false" customHeight="false" outlineLevel="0" collapsed="false">
      <c r="A308" s="1" t="n">
        <v>44209.5833333333</v>
      </c>
      <c r="B308" s="2" t="n">
        <v>0.263166</v>
      </c>
      <c r="C308" s="2" t="n">
        <v>0.335008</v>
      </c>
      <c r="D308" s="2" t="n">
        <v>0.258456</v>
      </c>
      <c r="E308" s="2" t="n">
        <v>0.335854</v>
      </c>
      <c r="F308" s="2" t="n">
        <v>0.294467</v>
      </c>
      <c r="H308" s="1" t="n">
        <v>44209.7916666667</v>
      </c>
      <c r="I308" s="3" t="n">
        <f aca="false">B313*1000</f>
        <v>473.999</v>
      </c>
      <c r="J308" s="3" t="n">
        <f aca="false">C313*1000</f>
        <v>750.494</v>
      </c>
      <c r="K308" s="3" t="n">
        <f aca="false">D313*1000</f>
        <v>520.465</v>
      </c>
      <c r="L308" s="3" t="n">
        <f aca="false">E313*1000</f>
        <v>0</v>
      </c>
      <c r="M308" s="3" t="n">
        <f aca="false">F313*1000</f>
        <v>474.573</v>
      </c>
      <c r="N308" s="2" t="n">
        <f aca="false">MONTH(H308)</f>
        <v>1</v>
      </c>
      <c r="O308" s="2" t="n">
        <f aca="false">HOUR(H308)</f>
        <v>19</v>
      </c>
      <c r="P308" s="2" t="n">
        <f aca="false">IF(WEEKDAY(H308)=1,7,WEEKDAY(H308)-1)</f>
        <v>3</v>
      </c>
    </row>
    <row r="309" customFormat="false" ht="13.8" hidden="false" customHeight="false" outlineLevel="0" collapsed="false">
      <c r="A309" s="1" t="n">
        <v>44209.625</v>
      </c>
      <c r="B309" s="2" t="n">
        <v>0.293922</v>
      </c>
      <c r="C309" s="2" t="n">
        <v>0.38975</v>
      </c>
      <c r="D309" s="2" t="n">
        <v>0.287683</v>
      </c>
      <c r="E309" s="2" t="n">
        <v>0.391123</v>
      </c>
      <c r="F309" s="2" t="n">
        <v>0.327864</v>
      </c>
      <c r="H309" s="1" t="n">
        <v>44209.8333333333</v>
      </c>
      <c r="I309" s="3" t="n">
        <f aca="false">B314*1000</f>
        <v>480.312</v>
      </c>
      <c r="J309" s="3" t="n">
        <f aca="false">C314*1000</f>
        <v>515.336</v>
      </c>
      <c r="K309" s="3" t="n">
        <f aca="false">D314*1000</f>
        <v>450.692</v>
      </c>
      <c r="L309" s="3" t="n">
        <f aca="false">E314*1000</f>
        <v>832.959</v>
      </c>
      <c r="M309" s="3" t="n">
        <f aca="false">F314*1000</f>
        <v>616.02</v>
      </c>
      <c r="N309" s="2" t="n">
        <f aca="false">MONTH(H309)</f>
        <v>1</v>
      </c>
      <c r="O309" s="2" t="n">
        <f aca="false">HOUR(H309)</f>
        <v>20</v>
      </c>
      <c r="P309" s="2" t="n">
        <f aca="false">IF(WEEKDAY(H309)=1,7,WEEKDAY(H309)-1)</f>
        <v>3</v>
      </c>
    </row>
    <row r="310" customFormat="false" ht="13.8" hidden="false" customHeight="false" outlineLevel="0" collapsed="false">
      <c r="A310" s="1" t="n">
        <v>44209.6666666667</v>
      </c>
      <c r="B310" s="2" t="n">
        <v>0.331654</v>
      </c>
      <c r="C310" s="2" t="n">
        <v>0.605159</v>
      </c>
      <c r="D310" s="2" t="n">
        <v>0.336836</v>
      </c>
      <c r="E310" s="2" t="n">
        <v>0.390977</v>
      </c>
      <c r="F310" s="2" t="n">
        <v>0.3119</v>
      </c>
      <c r="H310" s="1" t="n">
        <v>44209.875</v>
      </c>
      <c r="I310" s="3" t="n">
        <f aca="false">B315*1000</f>
        <v>479.227</v>
      </c>
      <c r="J310" s="3" t="n">
        <f aca="false">C315*1000</f>
        <v>548.306</v>
      </c>
      <c r="K310" s="3" t="n">
        <f aca="false">D315*1000</f>
        <v>495.638</v>
      </c>
      <c r="L310" s="3" t="n">
        <f aca="false">E315*1000</f>
        <v>818.373</v>
      </c>
      <c r="M310" s="3" t="n">
        <f aca="false">F315*1000</f>
        <v>672.419</v>
      </c>
      <c r="N310" s="2" t="n">
        <f aca="false">MONTH(H310)</f>
        <v>1</v>
      </c>
      <c r="O310" s="2" t="n">
        <f aca="false">HOUR(H310)</f>
        <v>21</v>
      </c>
      <c r="P310" s="2" t="n">
        <f aca="false">IF(WEEKDAY(H310)=1,7,WEEKDAY(H310)-1)</f>
        <v>3</v>
      </c>
    </row>
    <row r="311" customFormat="false" ht="13.8" hidden="false" customHeight="false" outlineLevel="0" collapsed="false">
      <c r="A311" s="1" t="n">
        <v>44209.7083333333</v>
      </c>
      <c r="B311" s="2" t="n">
        <v>0.330155</v>
      </c>
      <c r="C311" s="2" t="n">
        <v>0.579594</v>
      </c>
      <c r="D311" s="2" t="n">
        <v>0.366603</v>
      </c>
      <c r="E311" s="2" t="n">
        <v>0.364678</v>
      </c>
      <c r="F311" s="2" t="n">
        <v>0.425762</v>
      </c>
      <c r="H311" s="1" t="n">
        <v>44209.9166666667</v>
      </c>
      <c r="I311" s="3" t="n">
        <f aca="false">B316*1000</f>
        <v>583.158</v>
      </c>
      <c r="J311" s="3" t="n">
        <f aca="false">C316*1000</f>
        <v>656.264</v>
      </c>
      <c r="K311" s="3" t="n">
        <f aca="false">D316*1000</f>
        <v>487.053</v>
      </c>
      <c r="L311" s="3" t="n">
        <f aca="false">E316*1000</f>
        <v>866.131</v>
      </c>
      <c r="M311" s="3" t="n">
        <f aca="false">F316*1000</f>
        <v>665.357</v>
      </c>
      <c r="N311" s="2" t="n">
        <f aca="false">MONTH(H311)</f>
        <v>1</v>
      </c>
      <c r="O311" s="2" t="n">
        <f aca="false">HOUR(H311)</f>
        <v>22</v>
      </c>
      <c r="P311" s="2" t="n">
        <f aca="false">IF(WEEKDAY(H311)=1,7,WEEKDAY(H311)-1)</f>
        <v>3</v>
      </c>
    </row>
    <row r="312" customFormat="false" ht="13.8" hidden="false" customHeight="false" outlineLevel="0" collapsed="false">
      <c r="A312" s="1" t="n">
        <v>44209.75</v>
      </c>
      <c r="B312" s="2" t="n">
        <v>0.406166</v>
      </c>
      <c r="C312" s="2" t="n">
        <v>0.591842</v>
      </c>
      <c r="D312" s="2" t="n">
        <v>0.464168</v>
      </c>
      <c r="E312" s="2" t="n">
        <v>0.59351</v>
      </c>
      <c r="F312" s="2" t="n">
        <v>0.378533</v>
      </c>
      <c r="H312" s="1" t="n">
        <v>44209.9583333333</v>
      </c>
      <c r="I312" s="3" t="n">
        <f aca="false">B317*1000</f>
        <v>495.256</v>
      </c>
      <c r="J312" s="3" t="n">
        <f aca="false">C317*1000</f>
        <v>627.525</v>
      </c>
      <c r="K312" s="3" t="n">
        <f aca="false">D317*1000</f>
        <v>501.93</v>
      </c>
      <c r="L312" s="3" t="n">
        <f aca="false">E317*1000</f>
        <v>794.636</v>
      </c>
      <c r="M312" s="3" t="n">
        <f aca="false">F317*1000</f>
        <v>613.024</v>
      </c>
      <c r="N312" s="2" t="n">
        <f aca="false">MONTH(H312)</f>
        <v>1</v>
      </c>
      <c r="O312" s="2" t="n">
        <f aca="false">HOUR(H312)</f>
        <v>23</v>
      </c>
      <c r="P312" s="2" t="n">
        <f aca="false">IF(WEEKDAY(H312)=1,7,WEEKDAY(H312)-1)</f>
        <v>3</v>
      </c>
    </row>
    <row r="313" customFormat="false" ht="13.8" hidden="false" customHeight="false" outlineLevel="0" collapsed="false">
      <c r="A313" s="1" t="n">
        <v>44209.7916666667</v>
      </c>
      <c r="B313" s="2" t="n">
        <v>0.473999</v>
      </c>
      <c r="C313" s="2" t="n">
        <v>0.750494</v>
      </c>
      <c r="D313" s="2" t="n">
        <v>0.520465</v>
      </c>
      <c r="F313" s="2" t="n">
        <v>0.474573</v>
      </c>
      <c r="H313" s="1" t="n">
        <v>44210</v>
      </c>
      <c r="I313" s="3" t="n">
        <f aca="false">B318*1000</f>
        <v>497.88</v>
      </c>
      <c r="J313" s="3" t="n">
        <f aca="false">C318*1000</f>
        <v>504.455</v>
      </c>
      <c r="K313" s="3" t="n">
        <f aca="false">D318*1000</f>
        <v>499.682</v>
      </c>
      <c r="L313" s="3" t="n">
        <f aca="false">E318*1000</f>
        <v>543.819</v>
      </c>
      <c r="M313" s="3" t="n">
        <f aca="false">F318*1000</f>
        <v>696.632</v>
      </c>
      <c r="N313" s="2" t="n">
        <f aca="false">MONTH(H313)</f>
        <v>1</v>
      </c>
      <c r="O313" s="2" t="n">
        <f aca="false">HOUR(H313)</f>
        <v>0</v>
      </c>
      <c r="P313" s="2" t="n">
        <f aca="false">IF(WEEKDAY(H313)=1,7,WEEKDAY(H313)-1)</f>
        <v>4</v>
      </c>
    </row>
    <row r="314" customFormat="false" ht="13.8" hidden="false" customHeight="false" outlineLevel="0" collapsed="false">
      <c r="A314" s="1" t="n">
        <v>44209.8333333333</v>
      </c>
      <c r="B314" s="2" t="n">
        <v>0.480312</v>
      </c>
      <c r="C314" s="2" t="n">
        <v>0.515336</v>
      </c>
      <c r="D314" s="2" t="n">
        <v>0.450692</v>
      </c>
      <c r="E314" s="2" t="n">
        <v>0.832959</v>
      </c>
      <c r="F314" s="2" t="n">
        <v>0.61602</v>
      </c>
      <c r="H314" s="1" t="n">
        <v>44210.0416666667</v>
      </c>
      <c r="I314" s="3" t="n">
        <f aca="false">B319*1000</f>
        <v>522.486</v>
      </c>
      <c r="J314" s="3" t="n">
        <f aca="false">C319*1000</f>
        <v>581.808</v>
      </c>
      <c r="K314" s="3" t="n">
        <f aca="false">D319*1000</f>
        <v>455.933</v>
      </c>
      <c r="L314" s="3" t="n">
        <f aca="false">E319*1000</f>
        <v>480.9</v>
      </c>
      <c r="M314" s="3" t="n">
        <f aca="false">F319*1000</f>
        <v>651.41</v>
      </c>
      <c r="N314" s="2" t="n">
        <f aca="false">MONTH(H314)</f>
        <v>1</v>
      </c>
      <c r="O314" s="2" t="n">
        <f aca="false">HOUR(H314)</f>
        <v>1</v>
      </c>
      <c r="P314" s="2" t="n">
        <f aca="false">IF(WEEKDAY(H314)=1,7,WEEKDAY(H314)-1)</f>
        <v>4</v>
      </c>
    </row>
    <row r="315" customFormat="false" ht="13.8" hidden="false" customHeight="false" outlineLevel="0" collapsed="false">
      <c r="A315" s="1" t="n">
        <v>44209.875</v>
      </c>
      <c r="B315" s="2" t="n">
        <v>0.479227</v>
      </c>
      <c r="C315" s="2" t="n">
        <v>0.548306</v>
      </c>
      <c r="D315" s="2" t="n">
        <v>0.495638</v>
      </c>
      <c r="E315" s="2" t="n">
        <v>0.818373</v>
      </c>
      <c r="F315" s="2" t="n">
        <v>0.672419</v>
      </c>
      <c r="H315" s="1" t="n">
        <v>44210.0833333333</v>
      </c>
      <c r="I315" s="3" t="n">
        <f aca="false">B320*1000</f>
        <v>560.596</v>
      </c>
      <c r="J315" s="3" t="n">
        <f aca="false">C320*1000</f>
        <v>604.176</v>
      </c>
      <c r="K315" s="3" t="n">
        <f aca="false">D320*1000</f>
        <v>202.22</v>
      </c>
      <c r="L315" s="3" t="n">
        <f aca="false">E320*1000</f>
        <v>587.748</v>
      </c>
      <c r="M315" s="3" t="n">
        <f aca="false">F320*1000</f>
        <v>631.157</v>
      </c>
      <c r="N315" s="2" t="n">
        <f aca="false">MONTH(H315)</f>
        <v>1</v>
      </c>
      <c r="O315" s="2" t="n">
        <f aca="false">HOUR(H315)</f>
        <v>2</v>
      </c>
      <c r="P315" s="2" t="n">
        <f aca="false">IF(WEEKDAY(H315)=1,7,WEEKDAY(H315)-1)</f>
        <v>4</v>
      </c>
    </row>
    <row r="316" customFormat="false" ht="13.8" hidden="false" customHeight="false" outlineLevel="0" collapsed="false">
      <c r="A316" s="1" t="n">
        <v>44209.9166666667</v>
      </c>
      <c r="B316" s="2" t="n">
        <v>0.583158</v>
      </c>
      <c r="C316" s="2" t="n">
        <v>0.656264</v>
      </c>
      <c r="D316" s="2" t="n">
        <v>0.487053</v>
      </c>
      <c r="E316" s="2" t="n">
        <v>0.866131</v>
      </c>
      <c r="F316" s="2" t="n">
        <v>0.665357</v>
      </c>
      <c r="H316" s="1" t="n">
        <v>44210.125</v>
      </c>
      <c r="I316" s="3" t="n">
        <f aca="false">B321*1000</f>
        <v>624.724</v>
      </c>
      <c r="J316" s="3" t="n">
        <f aca="false">C321*1000</f>
        <v>686.842</v>
      </c>
      <c r="K316" s="3" t="n">
        <f aca="false">D321*1000</f>
        <v>520.818</v>
      </c>
      <c r="L316" s="3" t="n">
        <f aca="false">E321*1000</f>
        <v>634.222</v>
      </c>
      <c r="M316" s="3" t="n">
        <f aca="false">F321*1000</f>
        <v>490.221</v>
      </c>
      <c r="N316" s="2" t="n">
        <f aca="false">MONTH(H316)</f>
        <v>1</v>
      </c>
      <c r="O316" s="2" t="n">
        <f aca="false">HOUR(H316)</f>
        <v>3</v>
      </c>
      <c r="P316" s="2" t="n">
        <f aca="false">IF(WEEKDAY(H316)=1,7,WEEKDAY(H316)-1)</f>
        <v>4</v>
      </c>
    </row>
    <row r="317" customFormat="false" ht="13.8" hidden="false" customHeight="false" outlineLevel="0" collapsed="false">
      <c r="A317" s="1" t="n">
        <v>44209.9583333333</v>
      </c>
      <c r="B317" s="2" t="n">
        <v>0.495256</v>
      </c>
      <c r="C317" s="2" t="n">
        <v>0.627525</v>
      </c>
      <c r="D317" s="2" t="n">
        <v>0.50193</v>
      </c>
      <c r="E317" s="2" t="n">
        <v>0.794636</v>
      </c>
      <c r="F317" s="2" t="n">
        <v>0.613024</v>
      </c>
      <c r="H317" s="1" t="n">
        <v>44210.1666666667</v>
      </c>
      <c r="I317" s="3" t="n">
        <f aca="false">B322*1000</f>
        <v>542.131</v>
      </c>
      <c r="J317" s="3" t="n">
        <f aca="false">C322*1000</f>
        <v>775.486</v>
      </c>
      <c r="K317" s="3" t="n">
        <f aca="false">D322*1000</f>
        <v>505.785</v>
      </c>
      <c r="L317" s="3" t="n">
        <f aca="false">E322*1000</f>
        <v>548.33</v>
      </c>
      <c r="M317" s="3" t="n">
        <f aca="false">F322*1000</f>
        <v>442.654</v>
      </c>
      <c r="N317" s="2" t="n">
        <f aca="false">MONTH(H317)</f>
        <v>1</v>
      </c>
      <c r="O317" s="2" t="n">
        <f aca="false">HOUR(H317)</f>
        <v>4</v>
      </c>
      <c r="P317" s="2" t="n">
        <f aca="false">IF(WEEKDAY(H317)=1,7,WEEKDAY(H317)-1)</f>
        <v>4</v>
      </c>
    </row>
    <row r="318" customFormat="false" ht="13.8" hidden="false" customHeight="false" outlineLevel="0" collapsed="false">
      <c r="A318" s="1" t="n">
        <v>44210</v>
      </c>
      <c r="B318" s="2" t="n">
        <v>0.49788</v>
      </c>
      <c r="C318" s="2" t="n">
        <v>0.504455</v>
      </c>
      <c r="D318" s="2" t="n">
        <v>0.499682</v>
      </c>
      <c r="E318" s="2" t="n">
        <v>0.543819</v>
      </c>
      <c r="F318" s="2" t="n">
        <v>0.696632</v>
      </c>
      <c r="H318" s="1" t="n">
        <v>44210.2083333333</v>
      </c>
      <c r="I318" s="3" t="n">
        <f aca="false">B323*1000</f>
        <v>458.461</v>
      </c>
      <c r="J318" s="3" t="n">
        <f aca="false">C323*1000</f>
        <v>580.313</v>
      </c>
      <c r="K318" s="3" t="n">
        <f aca="false">D323*1000</f>
        <v>396.491</v>
      </c>
      <c r="L318" s="3" t="n">
        <f aca="false">E323*1000</f>
        <v>469.047</v>
      </c>
      <c r="M318" s="3" t="n">
        <f aca="false">F323*1000</f>
        <v>414.947</v>
      </c>
      <c r="N318" s="2" t="n">
        <f aca="false">MONTH(H318)</f>
        <v>1</v>
      </c>
      <c r="O318" s="2" t="n">
        <f aca="false">HOUR(H318)</f>
        <v>5</v>
      </c>
      <c r="P318" s="2" t="n">
        <f aca="false">IF(WEEKDAY(H318)=1,7,WEEKDAY(H318)-1)</f>
        <v>4</v>
      </c>
    </row>
    <row r="319" customFormat="false" ht="13.8" hidden="false" customHeight="false" outlineLevel="0" collapsed="false">
      <c r="A319" s="1" t="n">
        <v>44210.0416666667</v>
      </c>
      <c r="B319" s="2" t="n">
        <v>0.522486</v>
      </c>
      <c r="C319" s="2" t="n">
        <v>0.581808</v>
      </c>
      <c r="D319" s="2" t="n">
        <v>0.455933</v>
      </c>
      <c r="E319" s="2" t="n">
        <v>0.4809</v>
      </c>
      <c r="F319" s="2" t="n">
        <v>0.65141</v>
      </c>
      <c r="H319" s="1" t="n">
        <v>44210.25</v>
      </c>
      <c r="I319" s="3" t="n">
        <f aca="false">B324*1000</f>
        <v>358.01</v>
      </c>
      <c r="J319" s="3" t="n">
        <f aca="false">C324*1000</f>
        <v>381.015</v>
      </c>
      <c r="K319" s="3" t="n">
        <f aca="false">D324*1000</f>
        <v>261.335</v>
      </c>
      <c r="L319" s="3" t="n">
        <f aca="false">E324*1000</f>
        <v>539.227</v>
      </c>
      <c r="M319" s="3" t="n">
        <f aca="false">F324*1000</f>
        <v>350.17</v>
      </c>
      <c r="N319" s="2" t="n">
        <f aca="false">MONTH(H319)</f>
        <v>1</v>
      </c>
      <c r="O319" s="2" t="n">
        <f aca="false">HOUR(H319)</f>
        <v>6</v>
      </c>
      <c r="P319" s="2" t="n">
        <f aca="false">IF(WEEKDAY(H319)=1,7,WEEKDAY(H319)-1)</f>
        <v>4</v>
      </c>
    </row>
    <row r="320" customFormat="false" ht="13.8" hidden="false" customHeight="false" outlineLevel="0" collapsed="false">
      <c r="A320" s="1" t="n">
        <v>44210.0833333333</v>
      </c>
      <c r="B320" s="2" t="n">
        <v>0.560596</v>
      </c>
      <c r="C320" s="2" t="n">
        <v>0.604176</v>
      </c>
      <c r="D320" s="2" t="n">
        <v>0.20222</v>
      </c>
      <c r="E320" s="2" t="n">
        <v>0.587748</v>
      </c>
      <c r="F320" s="2" t="n">
        <v>0.631157</v>
      </c>
      <c r="H320" s="1" t="n">
        <v>44210.2916666667</v>
      </c>
      <c r="I320" s="3" t="n">
        <f aca="false">B325*1000</f>
        <v>360.641</v>
      </c>
      <c r="J320" s="3" t="n">
        <f aca="false">C325*1000</f>
        <v>319.081</v>
      </c>
      <c r="K320" s="3" t="n">
        <f aca="false">D325*1000</f>
        <v>277.031</v>
      </c>
      <c r="L320" s="3" t="n">
        <f aca="false">E325*1000</f>
        <v>567.175</v>
      </c>
      <c r="M320" s="3" t="n">
        <f aca="false">F325*1000</f>
        <v>344.175</v>
      </c>
      <c r="N320" s="2" t="n">
        <f aca="false">MONTH(H320)</f>
        <v>1</v>
      </c>
      <c r="O320" s="2" t="n">
        <f aca="false">HOUR(H320)</f>
        <v>7</v>
      </c>
      <c r="P320" s="2" t="n">
        <f aca="false">IF(WEEKDAY(H320)=1,7,WEEKDAY(H320)-1)</f>
        <v>4</v>
      </c>
    </row>
    <row r="321" customFormat="false" ht="13.8" hidden="false" customHeight="false" outlineLevel="0" collapsed="false">
      <c r="A321" s="1" t="n">
        <v>44210.125</v>
      </c>
      <c r="B321" s="2" t="n">
        <v>0.624724</v>
      </c>
      <c r="C321" s="2" t="n">
        <v>0.686842</v>
      </c>
      <c r="D321" s="2" t="n">
        <v>0.520818</v>
      </c>
      <c r="E321" s="2" t="n">
        <v>0.634222</v>
      </c>
      <c r="F321" s="2" t="n">
        <v>0.490221</v>
      </c>
      <c r="H321" s="1" t="n">
        <v>44210.3333333333</v>
      </c>
      <c r="I321" s="3" t="n">
        <f aca="false">B326*1000</f>
        <v>316.15</v>
      </c>
      <c r="J321" s="3" t="n">
        <f aca="false">C326*1000</f>
        <v>327.494</v>
      </c>
      <c r="K321" s="3" t="n">
        <f aca="false">D326*1000</f>
        <v>266.827</v>
      </c>
      <c r="L321" s="3" t="n">
        <f aca="false">E326*1000</f>
        <v>405.197</v>
      </c>
      <c r="M321" s="3" t="n">
        <f aca="false">F326*1000</f>
        <v>313.337</v>
      </c>
      <c r="N321" s="2" t="n">
        <f aca="false">MONTH(H321)</f>
        <v>1</v>
      </c>
      <c r="O321" s="2" t="n">
        <f aca="false">HOUR(H321)</f>
        <v>8</v>
      </c>
      <c r="P321" s="2" t="n">
        <f aca="false">IF(WEEKDAY(H321)=1,7,WEEKDAY(H321)-1)</f>
        <v>4</v>
      </c>
    </row>
    <row r="322" customFormat="false" ht="13.8" hidden="false" customHeight="false" outlineLevel="0" collapsed="false">
      <c r="A322" s="1" t="n">
        <v>44210.1666666667</v>
      </c>
      <c r="B322" s="2" t="n">
        <v>0.542131</v>
      </c>
      <c r="C322" s="2" t="n">
        <v>0.775486</v>
      </c>
      <c r="D322" s="2" t="n">
        <v>0.505785</v>
      </c>
      <c r="E322" s="2" t="n">
        <v>0.54833</v>
      </c>
      <c r="F322" s="2" t="n">
        <v>0.442654</v>
      </c>
      <c r="H322" s="1" t="n">
        <v>44210.375</v>
      </c>
      <c r="I322" s="3" t="n">
        <f aca="false">B327*1000</f>
        <v>367.966</v>
      </c>
      <c r="J322" s="3" t="n">
        <f aca="false">C327*1000</f>
        <v>386.844</v>
      </c>
      <c r="K322" s="3" t="n">
        <f aca="false">D327*1000</f>
        <v>351.853</v>
      </c>
      <c r="L322" s="3" t="n">
        <f aca="false">E327*1000</f>
        <v>485.052</v>
      </c>
      <c r="M322" s="3" t="n">
        <f aca="false">F327*1000</f>
        <v>413.669</v>
      </c>
      <c r="N322" s="2" t="n">
        <f aca="false">MONTH(H322)</f>
        <v>1</v>
      </c>
      <c r="O322" s="2" t="n">
        <f aca="false">HOUR(H322)</f>
        <v>9</v>
      </c>
      <c r="P322" s="2" t="n">
        <f aca="false">IF(WEEKDAY(H322)=1,7,WEEKDAY(H322)-1)</f>
        <v>4</v>
      </c>
    </row>
    <row r="323" customFormat="false" ht="13.8" hidden="false" customHeight="false" outlineLevel="0" collapsed="false">
      <c r="A323" s="1" t="n">
        <v>44210.2083333333</v>
      </c>
      <c r="B323" s="2" t="n">
        <v>0.458461</v>
      </c>
      <c r="C323" s="2" t="n">
        <v>0.580313</v>
      </c>
      <c r="D323" s="2" t="n">
        <v>0.396491</v>
      </c>
      <c r="E323" s="2" t="n">
        <v>0.469047</v>
      </c>
      <c r="F323" s="2" t="n">
        <v>0.414947</v>
      </c>
      <c r="H323" s="1" t="n">
        <v>44210.4166666667</v>
      </c>
      <c r="I323" s="3" t="n">
        <f aca="false">B328*1000</f>
        <v>388.693</v>
      </c>
      <c r="J323" s="3" t="n">
        <f aca="false">C328*1000</f>
        <v>434.191</v>
      </c>
      <c r="K323" s="3" t="n">
        <f aca="false">D328*1000</f>
        <v>354.606</v>
      </c>
      <c r="L323" s="3" t="n">
        <f aca="false">E328*1000</f>
        <v>462.569</v>
      </c>
      <c r="M323" s="3" t="n">
        <f aca="false">F328*1000</f>
        <v>416.743</v>
      </c>
      <c r="N323" s="2" t="n">
        <f aca="false">MONTH(H323)</f>
        <v>1</v>
      </c>
      <c r="O323" s="2" t="n">
        <f aca="false">HOUR(H323)</f>
        <v>10</v>
      </c>
      <c r="P323" s="2" t="n">
        <f aca="false">IF(WEEKDAY(H323)=1,7,WEEKDAY(H323)-1)</f>
        <v>4</v>
      </c>
    </row>
    <row r="324" customFormat="false" ht="13.8" hidden="false" customHeight="false" outlineLevel="0" collapsed="false">
      <c r="A324" s="1" t="n">
        <v>44210.25</v>
      </c>
      <c r="B324" s="2" t="n">
        <v>0.35801</v>
      </c>
      <c r="C324" s="2" t="n">
        <v>0.381015</v>
      </c>
      <c r="D324" s="2" t="n">
        <v>0.261335</v>
      </c>
      <c r="E324" s="2" t="n">
        <v>0.539227</v>
      </c>
      <c r="F324" s="2" t="n">
        <v>0.35017</v>
      </c>
      <c r="H324" s="1" t="n">
        <v>44210.4583333333</v>
      </c>
      <c r="I324" s="3" t="n">
        <f aca="false">B329*1000</f>
        <v>331.452</v>
      </c>
      <c r="J324" s="3" t="n">
        <f aca="false">C329*1000</f>
        <v>365.439</v>
      </c>
      <c r="K324" s="3" t="n">
        <f aca="false">D329*1000</f>
        <v>312.841</v>
      </c>
      <c r="L324" s="3" t="n">
        <f aca="false">E329*1000</f>
        <v>417.542</v>
      </c>
      <c r="M324" s="3" t="n">
        <f aca="false">F329*1000</f>
        <v>348.339</v>
      </c>
      <c r="N324" s="2" t="n">
        <f aca="false">MONTH(H324)</f>
        <v>1</v>
      </c>
      <c r="O324" s="2" t="n">
        <f aca="false">HOUR(H324)</f>
        <v>11</v>
      </c>
      <c r="P324" s="2" t="n">
        <f aca="false">IF(WEEKDAY(H324)=1,7,WEEKDAY(H324)-1)</f>
        <v>4</v>
      </c>
    </row>
    <row r="325" customFormat="false" ht="13.8" hidden="false" customHeight="false" outlineLevel="0" collapsed="false">
      <c r="A325" s="1" t="n">
        <v>44210.2916666667</v>
      </c>
      <c r="B325" s="2" t="n">
        <v>0.360641</v>
      </c>
      <c r="C325" s="2" t="n">
        <v>0.319081</v>
      </c>
      <c r="D325" s="2" t="n">
        <v>0.277031</v>
      </c>
      <c r="E325" s="2" t="n">
        <v>0.567175</v>
      </c>
      <c r="F325" s="2" t="n">
        <v>0.344175</v>
      </c>
      <c r="H325" s="1" t="n">
        <v>44210.5</v>
      </c>
      <c r="I325" s="3" t="n">
        <f aca="false">B330*1000</f>
        <v>302.003</v>
      </c>
      <c r="J325" s="3" t="n">
        <f aca="false">C330*1000</f>
        <v>325.367</v>
      </c>
      <c r="K325" s="3" t="n">
        <f aca="false">D330*1000</f>
        <v>290.979</v>
      </c>
      <c r="L325" s="3" t="n">
        <f aca="false">E330*1000</f>
        <v>395.802</v>
      </c>
      <c r="M325" s="3" t="n">
        <f aca="false">F330*1000</f>
        <v>307.2</v>
      </c>
      <c r="N325" s="2" t="n">
        <f aca="false">MONTH(H325)</f>
        <v>1</v>
      </c>
      <c r="O325" s="2" t="n">
        <f aca="false">HOUR(H325)</f>
        <v>12</v>
      </c>
      <c r="P325" s="2" t="n">
        <f aca="false">IF(WEEKDAY(H325)=1,7,WEEKDAY(H325)-1)</f>
        <v>4</v>
      </c>
    </row>
    <row r="326" customFormat="false" ht="13.8" hidden="false" customHeight="false" outlineLevel="0" collapsed="false">
      <c r="A326" s="1" t="n">
        <v>44210.3333333333</v>
      </c>
      <c r="B326" s="2" t="n">
        <v>0.31615</v>
      </c>
      <c r="C326" s="2" t="n">
        <v>0.327494</v>
      </c>
      <c r="D326" s="2" t="n">
        <v>0.266827</v>
      </c>
      <c r="E326" s="2" t="n">
        <v>0.405197</v>
      </c>
      <c r="F326" s="2" t="n">
        <v>0.313337</v>
      </c>
      <c r="H326" s="1" t="n">
        <v>44210.5416666667</v>
      </c>
      <c r="I326" s="3" t="n">
        <f aca="false">B331*1000</f>
        <v>279.284</v>
      </c>
      <c r="J326" s="3" t="n">
        <f aca="false">C331*1000</f>
        <v>289.436</v>
      </c>
      <c r="K326" s="3" t="n">
        <f aca="false">D331*1000</f>
        <v>256.275</v>
      </c>
      <c r="L326" s="3" t="n">
        <f aca="false">E331*1000</f>
        <v>369.558</v>
      </c>
      <c r="M326" s="3" t="n">
        <f aca="false">F331*1000</f>
        <v>299.72</v>
      </c>
      <c r="N326" s="2" t="n">
        <f aca="false">MONTH(H326)</f>
        <v>1</v>
      </c>
      <c r="O326" s="2" t="n">
        <f aca="false">HOUR(H326)</f>
        <v>13</v>
      </c>
      <c r="P326" s="2" t="n">
        <f aca="false">IF(WEEKDAY(H326)=1,7,WEEKDAY(H326)-1)</f>
        <v>4</v>
      </c>
    </row>
    <row r="327" customFormat="false" ht="13.8" hidden="false" customHeight="false" outlineLevel="0" collapsed="false">
      <c r="A327" s="1" t="n">
        <v>44210.375</v>
      </c>
      <c r="B327" s="2" t="n">
        <v>0.367966</v>
      </c>
      <c r="C327" s="2" t="n">
        <v>0.386844</v>
      </c>
      <c r="D327" s="2" t="n">
        <v>0.351853</v>
      </c>
      <c r="E327" s="2" t="n">
        <v>0.485052</v>
      </c>
      <c r="F327" s="2" t="n">
        <v>0.413669</v>
      </c>
      <c r="H327" s="1" t="n">
        <v>44210.5833333333</v>
      </c>
      <c r="I327" s="3" t="n">
        <f aca="false">B332*1000</f>
        <v>264.063</v>
      </c>
      <c r="J327" s="3" t="n">
        <f aca="false">C332*1000</f>
        <v>248.068</v>
      </c>
      <c r="K327" s="3" t="n">
        <f aca="false">D332*1000</f>
        <v>246.351</v>
      </c>
      <c r="L327" s="3" t="n">
        <f aca="false">E332*1000</f>
        <v>369.465</v>
      </c>
      <c r="M327" s="3" t="n">
        <f aca="false">F332*1000</f>
        <v>0</v>
      </c>
      <c r="N327" s="2" t="n">
        <f aca="false">MONTH(H327)</f>
        <v>1</v>
      </c>
      <c r="O327" s="2" t="n">
        <f aca="false">HOUR(H327)</f>
        <v>14</v>
      </c>
      <c r="P327" s="2" t="n">
        <f aca="false">IF(WEEKDAY(H327)=1,7,WEEKDAY(H327)-1)</f>
        <v>4</v>
      </c>
    </row>
    <row r="328" customFormat="false" ht="13.8" hidden="false" customHeight="false" outlineLevel="0" collapsed="false">
      <c r="A328" s="1" t="n">
        <v>44210.4166666667</v>
      </c>
      <c r="B328" s="2" t="n">
        <v>0.388693</v>
      </c>
      <c r="C328" s="2" t="n">
        <v>0.434191</v>
      </c>
      <c r="D328" s="2" t="n">
        <v>0.354606</v>
      </c>
      <c r="E328" s="2" t="n">
        <v>0.462569</v>
      </c>
      <c r="F328" s="2" t="n">
        <v>0.416743</v>
      </c>
      <c r="H328" s="1" t="n">
        <v>44210.625</v>
      </c>
      <c r="I328" s="3" t="n">
        <f aca="false">B333*1000</f>
        <v>279.323</v>
      </c>
      <c r="J328" s="3" t="n">
        <f aca="false">C333*1000</f>
        <v>269.723</v>
      </c>
      <c r="K328" s="3" t="n">
        <f aca="false">D333*1000</f>
        <v>241.593</v>
      </c>
      <c r="L328" s="3" t="n">
        <f aca="false">E333*1000</f>
        <v>376.083</v>
      </c>
      <c r="M328" s="3" t="n">
        <f aca="false">F333*1000</f>
        <v>252.057</v>
      </c>
      <c r="N328" s="2" t="n">
        <f aca="false">MONTH(H328)</f>
        <v>1</v>
      </c>
      <c r="O328" s="2" t="n">
        <f aca="false">HOUR(H328)</f>
        <v>15</v>
      </c>
      <c r="P328" s="2" t="n">
        <f aca="false">IF(WEEKDAY(H328)=1,7,WEEKDAY(H328)-1)</f>
        <v>4</v>
      </c>
    </row>
    <row r="329" customFormat="false" ht="13.8" hidden="false" customHeight="false" outlineLevel="0" collapsed="false">
      <c r="A329" s="1" t="n">
        <v>44210.4583333333</v>
      </c>
      <c r="B329" s="2" t="n">
        <v>0.331452</v>
      </c>
      <c r="C329" s="2" t="n">
        <v>0.365439</v>
      </c>
      <c r="D329" s="2" t="n">
        <v>0.312841</v>
      </c>
      <c r="E329" s="2" t="n">
        <v>0.417542</v>
      </c>
      <c r="F329" s="2" t="n">
        <v>0.348339</v>
      </c>
      <c r="H329" s="1" t="n">
        <v>44210.6666666667</v>
      </c>
      <c r="I329" s="3" t="n">
        <f aca="false">B334*1000</f>
        <v>279.308</v>
      </c>
      <c r="J329" s="3" t="n">
        <f aca="false">C334*1000</f>
        <v>271.504</v>
      </c>
      <c r="K329" s="3" t="n">
        <f aca="false">D334*1000</f>
        <v>257.239</v>
      </c>
      <c r="L329" s="3" t="n">
        <f aca="false">E334*1000</f>
        <v>388.415</v>
      </c>
      <c r="M329" s="3" t="n">
        <f aca="false">F334*1000</f>
        <v>261.416</v>
      </c>
      <c r="N329" s="2" t="n">
        <f aca="false">MONTH(H329)</f>
        <v>1</v>
      </c>
      <c r="O329" s="2" t="n">
        <f aca="false">HOUR(H329)</f>
        <v>16</v>
      </c>
      <c r="P329" s="2" t="n">
        <f aca="false">IF(WEEKDAY(H329)=1,7,WEEKDAY(H329)-1)</f>
        <v>4</v>
      </c>
    </row>
    <row r="330" customFormat="false" ht="13.8" hidden="false" customHeight="false" outlineLevel="0" collapsed="false">
      <c r="A330" s="1" t="n">
        <v>44210.5</v>
      </c>
      <c r="B330" s="2" t="n">
        <v>0.302003</v>
      </c>
      <c r="C330" s="2" t="n">
        <v>0.325367</v>
      </c>
      <c r="D330" s="2" t="n">
        <v>0.290979</v>
      </c>
      <c r="E330" s="2" t="n">
        <v>0.395802</v>
      </c>
      <c r="F330" s="2" t="n">
        <v>0.3072</v>
      </c>
      <c r="H330" s="1" t="n">
        <v>44210.7083333333</v>
      </c>
      <c r="I330" s="3" t="n">
        <f aca="false">B335*1000</f>
        <v>297.512</v>
      </c>
      <c r="J330" s="3" t="n">
        <f aca="false">C335*1000</f>
        <v>294.108</v>
      </c>
      <c r="K330" s="3" t="n">
        <f aca="false">D335*1000</f>
        <v>232.643</v>
      </c>
      <c r="L330" s="3" t="n">
        <f aca="false">E335*1000</f>
        <v>409.257</v>
      </c>
      <c r="M330" s="3" t="n">
        <f aca="false">F335*1000</f>
        <v>264.666</v>
      </c>
      <c r="N330" s="2" t="n">
        <f aca="false">MONTH(H330)</f>
        <v>1</v>
      </c>
      <c r="O330" s="2" t="n">
        <f aca="false">HOUR(H330)</f>
        <v>17</v>
      </c>
      <c r="P330" s="2" t="n">
        <f aca="false">IF(WEEKDAY(H330)=1,7,WEEKDAY(H330)-1)</f>
        <v>4</v>
      </c>
    </row>
    <row r="331" customFormat="false" ht="13.8" hidden="false" customHeight="false" outlineLevel="0" collapsed="false">
      <c r="A331" s="1" t="n">
        <v>44210.5416666667</v>
      </c>
      <c r="B331" s="2" t="n">
        <v>0.279284</v>
      </c>
      <c r="C331" s="2" t="n">
        <v>0.289436</v>
      </c>
      <c r="D331" s="2" t="n">
        <v>0.256275</v>
      </c>
      <c r="E331" s="2" t="n">
        <v>0.369558</v>
      </c>
      <c r="F331" s="2" t="n">
        <v>0.29972</v>
      </c>
      <c r="H331" s="1" t="n">
        <v>44210.75</v>
      </c>
      <c r="I331" s="3" t="n">
        <f aca="false">B336*1000</f>
        <v>267.931</v>
      </c>
      <c r="J331" s="3" t="n">
        <f aca="false">C336*1000</f>
        <v>311.009</v>
      </c>
      <c r="K331" s="3" t="n">
        <f aca="false">D336*1000</f>
        <v>249.569</v>
      </c>
      <c r="L331" s="3" t="n">
        <f aca="false">E336*1000</f>
        <v>425.316</v>
      </c>
      <c r="M331" s="3" t="n">
        <f aca="false">F336*1000</f>
        <v>285.964</v>
      </c>
      <c r="N331" s="2" t="n">
        <f aca="false">MONTH(H331)</f>
        <v>1</v>
      </c>
      <c r="O331" s="2" t="n">
        <f aca="false">HOUR(H331)</f>
        <v>18</v>
      </c>
      <c r="P331" s="2" t="n">
        <f aca="false">IF(WEEKDAY(H331)=1,7,WEEKDAY(H331)-1)</f>
        <v>4</v>
      </c>
    </row>
    <row r="332" customFormat="false" ht="13.8" hidden="false" customHeight="false" outlineLevel="0" collapsed="false">
      <c r="A332" s="1" t="n">
        <v>44210.5833333333</v>
      </c>
      <c r="B332" s="2" t="n">
        <v>0.264063</v>
      </c>
      <c r="C332" s="2" t="n">
        <v>0.248068</v>
      </c>
      <c r="D332" s="2" t="n">
        <v>0.246351</v>
      </c>
      <c r="E332" s="2" t="n">
        <v>0.369465</v>
      </c>
      <c r="H332" s="1" t="n">
        <v>44210.7916666667</v>
      </c>
      <c r="I332" s="3" t="n">
        <f aca="false">B337*1000</f>
        <v>290.935</v>
      </c>
      <c r="J332" s="3" t="n">
        <f aca="false">C337*1000</f>
        <v>296.051</v>
      </c>
      <c r="K332" s="3" t="n">
        <f aca="false">D337*1000</f>
        <v>293.854</v>
      </c>
      <c r="L332" s="3" t="n">
        <f aca="false">E337*1000</f>
        <v>362.872</v>
      </c>
      <c r="M332" s="3" t="n">
        <f aca="false">F337*1000</f>
        <v>287.582</v>
      </c>
      <c r="N332" s="2" t="n">
        <f aca="false">MONTH(H332)</f>
        <v>1</v>
      </c>
      <c r="O332" s="2" t="n">
        <f aca="false">HOUR(H332)</f>
        <v>19</v>
      </c>
      <c r="P332" s="2" t="n">
        <f aca="false">IF(WEEKDAY(H332)=1,7,WEEKDAY(H332)-1)</f>
        <v>4</v>
      </c>
    </row>
    <row r="333" customFormat="false" ht="13.8" hidden="false" customHeight="false" outlineLevel="0" collapsed="false">
      <c r="A333" s="1" t="n">
        <v>44210.625</v>
      </c>
      <c r="B333" s="2" t="n">
        <v>0.279323</v>
      </c>
      <c r="C333" s="2" t="n">
        <v>0.269723</v>
      </c>
      <c r="D333" s="2" t="n">
        <v>0.241593</v>
      </c>
      <c r="E333" s="2" t="n">
        <v>0.376083</v>
      </c>
      <c r="F333" s="2" t="n">
        <v>0.252057</v>
      </c>
      <c r="H333" s="1" t="n">
        <v>44210.8333333333</v>
      </c>
      <c r="I333" s="3" t="n">
        <f aca="false">B338*1000</f>
        <v>246.706</v>
      </c>
      <c r="J333" s="3" t="n">
        <f aca="false">C338*1000</f>
        <v>254.314</v>
      </c>
      <c r="K333" s="3" t="n">
        <f aca="false">D338*1000</f>
        <v>288.97</v>
      </c>
      <c r="L333" s="3" t="n">
        <f aca="false">E338*1000</f>
        <v>367.949</v>
      </c>
      <c r="M333" s="3" t="n">
        <f aca="false">F338*1000</f>
        <v>279.792</v>
      </c>
      <c r="N333" s="2" t="n">
        <f aca="false">MONTH(H333)</f>
        <v>1</v>
      </c>
      <c r="O333" s="2" t="n">
        <f aca="false">HOUR(H333)</f>
        <v>20</v>
      </c>
      <c r="P333" s="2" t="n">
        <f aca="false">IF(WEEKDAY(H333)=1,7,WEEKDAY(H333)-1)</f>
        <v>4</v>
      </c>
    </row>
    <row r="334" customFormat="false" ht="13.8" hidden="false" customHeight="false" outlineLevel="0" collapsed="false">
      <c r="A334" s="1" t="n">
        <v>44210.6666666667</v>
      </c>
      <c r="B334" s="2" t="n">
        <v>0.279308</v>
      </c>
      <c r="C334" s="2" t="n">
        <v>0.271504</v>
      </c>
      <c r="D334" s="2" t="n">
        <v>0.257239</v>
      </c>
      <c r="E334" s="2" t="n">
        <v>0.388415</v>
      </c>
      <c r="F334" s="2" t="n">
        <v>0.261416</v>
      </c>
      <c r="H334" s="1" t="n">
        <v>44210.875</v>
      </c>
      <c r="I334" s="3" t="n">
        <f aca="false">B339*1000</f>
        <v>250.199</v>
      </c>
      <c r="J334" s="3" t="n">
        <f aca="false">C339*1000</f>
        <v>261.171</v>
      </c>
      <c r="K334" s="3" t="n">
        <f aca="false">D339*1000</f>
        <v>310.055</v>
      </c>
      <c r="L334" s="3" t="n">
        <f aca="false">E339*1000</f>
        <v>348.177</v>
      </c>
      <c r="M334" s="3" t="n">
        <f aca="false">F339*1000</f>
        <v>276.234</v>
      </c>
      <c r="N334" s="2" t="n">
        <f aca="false">MONTH(H334)</f>
        <v>1</v>
      </c>
      <c r="O334" s="2" t="n">
        <f aca="false">HOUR(H334)</f>
        <v>21</v>
      </c>
      <c r="P334" s="2" t="n">
        <f aca="false">IF(WEEKDAY(H334)=1,7,WEEKDAY(H334)-1)</f>
        <v>4</v>
      </c>
    </row>
    <row r="335" customFormat="false" ht="13.8" hidden="false" customHeight="false" outlineLevel="0" collapsed="false">
      <c r="A335" s="1" t="n">
        <v>44210.7083333333</v>
      </c>
      <c r="B335" s="2" t="n">
        <v>0.297512</v>
      </c>
      <c r="C335" s="2" t="n">
        <v>0.294108</v>
      </c>
      <c r="D335" s="2" t="n">
        <v>0.232643</v>
      </c>
      <c r="E335" s="2" t="n">
        <v>0.409257</v>
      </c>
      <c r="F335" s="2" t="n">
        <v>0.264666</v>
      </c>
      <c r="H335" s="1" t="n">
        <v>44210.9166666667</v>
      </c>
      <c r="I335" s="3" t="n">
        <f aca="false">B340*1000</f>
        <v>222.953</v>
      </c>
      <c r="J335" s="3" t="n">
        <f aca="false">C340*1000</f>
        <v>238.245</v>
      </c>
      <c r="K335" s="3" t="n">
        <f aca="false">D340*1000</f>
        <v>301.873</v>
      </c>
      <c r="L335" s="3" t="n">
        <f aca="false">E340*1000</f>
        <v>345.606</v>
      </c>
      <c r="M335" s="3" t="n">
        <f aca="false">F340*1000</f>
        <v>260.717</v>
      </c>
      <c r="N335" s="2" t="n">
        <f aca="false">MONTH(H335)</f>
        <v>1</v>
      </c>
      <c r="O335" s="2" t="n">
        <f aca="false">HOUR(H335)</f>
        <v>22</v>
      </c>
      <c r="P335" s="2" t="n">
        <f aca="false">IF(WEEKDAY(H335)=1,7,WEEKDAY(H335)-1)</f>
        <v>4</v>
      </c>
    </row>
    <row r="336" customFormat="false" ht="13.8" hidden="false" customHeight="false" outlineLevel="0" collapsed="false">
      <c r="A336" s="1" t="n">
        <v>44210.75</v>
      </c>
      <c r="B336" s="2" t="n">
        <v>0.267931</v>
      </c>
      <c r="C336" s="2" t="n">
        <v>0.311009</v>
      </c>
      <c r="D336" s="2" t="n">
        <v>0.249569</v>
      </c>
      <c r="E336" s="2" t="n">
        <v>0.425316</v>
      </c>
      <c r="F336" s="2" t="n">
        <v>0.285964</v>
      </c>
      <c r="H336" s="1" t="n">
        <v>44210.9583333333</v>
      </c>
      <c r="I336" s="3" t="n">
        <f aca="false">B341*1000</f>
        <v>233.264</v>
      </c>
      <c r="J336" s="3" t="n">
        <f aca="false">C341*1000</f>
        <v>268.704</v>
      </c>
      <c r="K336" s="3" t="n">
        <f aca="false">D341*1000</f>
        <v>309.037</v>
      </c>
      <c r="L336" s="3" t="n">
        <f aca="false">E341*1000</f>
        <v>404.59</v>
      </c>
      <c r="M336" s="3" t="n">
        <f aca="false">F341*1000</f>
        <v>266.562</v>
      </c>
      <c r="N336" s="2" t="n">
        <f aca="false">MONTH(H336)</f>
        <v>1</v>
      </c>
      <c r="O336" s="2" t="n">
        <f aca="false">HOUR(H336)</f>
        <v>23</v>
      </c>
      <c r="P336" s="2" t="n">
        <f aca="false">IF(WEEKDAY(H336)=1,7,WEEKDAY(H336)-1)</f>
        <v>4</v>
      </c>
    </row>
    <row r="337" customFormat="false" ht="13.8" hidden="false" customHeight="false" outlineLevel="0" collapsed="false">
      <c r="A337" s="1" t="n">
        <v>44210.7916666667</v>
      </c>
      <c r="B337" s="2" t="n">
        <v>0.290935</v>
      </c>
      <c r="C337" s="2" t="n">
        <v>0.296051</v>
      </c>
      <c r="D337" s="2" t="n">
        <v>0.293854</v>
      </c>
      <c r="E337" s="2" t="n">
        <v>0.362872</v>
      </c>
      <c r="F337" s="2" t="n">
        <v>0.287582</v>
      </c>
      <c r="H337" s="1" t="n">
        <v>44211</v>
      </c>
      <c r="I337" s="3" t="n">
        <f aca="false">B342*1000</f>
        <v>259.246</v>
      </c>
      <c r="J337" s="3" t="n">
        <f aca="false">C342*1000</f>
        <v>276.244</v>
      </c>
      <c r="K337" s="3" t="n">
        <f aca="false">D342*1000</f>
        <v>321.595</v>
      </c>
      <c r="L337" s="3" t="n">
        <f aca="false">E342*1000</f>
        <v>473.923</v>
      </c>
      <c r="M337" s="3" t="n">
        <f aca="false">F342*1000</f>
        <v>305.045</v>
      </c>
      <c r="N337" s="2" t="n">
        <f aca="false">MONTH(H337)</f>
        <v>1</v>
      </c>
      <c r="O337" s="2" t="n">
        <f aca="false">HOUR(H337)</f>
        <v>0</v>
      </c>
      <c r="P337" s="2" t="n">
        <f aca="false">IF(WEEKDAY(H337)=1,7,WEEKDAY(H337)-1)</f>
        <v>5</v>
      </c>
    </row>
    <row r="338" customFormat="false" ht="13.8" hidden="false" customHeight="false" outlineLevel="0" collapsed="false">
      <c r="A338" s="1" t="n">
        <v>44210.8333333333</v>
      </c>
      <c r="B338" s="2" t="n">
        <v>0.246706</v>
      </c>
      <c r="C338" s="2" t="n">
        <v>0.254314</v>
      </c>
      <c r="D338" s="2" t="n">
        <v>0.28897</v>
      </c>
      <c r="E338" s="2" t="n">
        <v>0.367949</v>
      </c>
      <c r="F338" s="2" t="n">
        <v>0.279792</v>
      </c>
      <c r="H338" s="1" t="n">
        <v>44211.0416666667</v>
      </c>
      <c r="I338" s="3" t="n">
        <f aca="false">B343*1000</f>
        <v>239.32</v>
      </c>
      <c r="J338" s="3" t="n">
        <f aca="false">C343*1000</f>
        <v>277.949</v>
      </c>
      <c r="K338" s="3" t="n">
        <f aca="false">D343*1000</f>
        <v>297.56</v>
      </c>
      <c r="L338" s="3" t="n">
        <f aca="false">E343*1000</f>
        <v>460.742</v>
      </c>
      <c r="M338" s="3" t="n">
        <f aca="false">F343*1000</f>
        <v>316.811</v>
      </c>
      <c r="N338" s="2" t="n">
        <f aca="false">MONTH(H338)</f>
        <v>1</v>
      </c>
      <c r="O338" s="2" t="n">
        <f aca="false">HOUR(H338)</f>
        <v>1</v>
      </c>
      <c r="P338" s="2" t="n">
        <f aca="false">IF(WEEKDAY(H338)=1,7,WEEKDAY(H338)-1)</f>
        <v>5</v>
      </c>
    </row>
    <row r="339" customFormat="false" ht="13.8" hidden="false" customHeight="false" outlineLevel="0" collapsed="false">
      <c r="A339" s="1" t="n">
        <v>44210.875</v>
      </c>
      <c r="B339" s="2" t="n">
        <v>0.250199</v>
      </c>
      <c r="C339" s="2" t="n">
        <v>0.261171</v>
      </c>
      <c r="D339" s="2" t="n">
        <v>0.310055</v>
      </c>
      <c r="E339" s="2" t="n">
        <v>0.348177</v>
      </c>
      <c r="F339" s="2" t="n">
        <v>0.276234</v>
      </c>
      <c r="H339" s="1" t="n">
        <v>44211.0833333333</v>
      </c>
      <c r="I339" s="3" t="n">
        <f aca="false">B344*1000</f>
        <v>240.14</v>
      </c>
      <c r="J339" s="3" t="n">
        <f aca="false">C344*1000</f>
        <v>277.984</v>
      </c>
      <c r="K339" s="3" t="n">
        <f aca="false">D344*1000</f>
        <v>306.721</v>
      </c>
      <c r="L339" s="3" t="n">
        <f aca="false">E344*1000</f>
        <v>454.839</v>
      </c>
      <c r="M339" s="3" t="n">
        <f aca="false">F344*1000</f>
        <v>311.15</v>
      </c>
      <c r="N339" s="2" t="n">
        <f aca="false">MONTH(H339)</f>
        <v>1</v>
      </c>
      <c r="O339" s="2" t="n">
        <f aca="false">HOUR(H339)</f>
        <v>2</v>
      </c>
      <c r="P339" s="2" t="n">
        <f aca="false">IF(WEEKDAY(H339)=1,7,WEEKDAY(H339)-1)</f>
        <v>5</v>
      </c>
    </row>
    <row r="340" customFormat="false" ht="13.8" hidden="false" customHeight="false" outlineLevel="0" collapsed="false">
      <c r="A340" s="1" t="n">
        <v>44210.9166666667</v>
      </c>
      <c r="B340" s="2" t="n">
        <v>0.222953</v>
      </c>
      <c r="C340" s="2" t="n">
        <v>0.238245</v>
      </c>
      <c r="D340" s="2" t="n">
        <v>0.301873</v>
      </c>
      <c r="E340" s="2" t="n">
        <v>0.345606</v>
      </c>
      <c r="F340" s="2" t="n">
        <v>0.260717</v>
      </c>
      <c r="H340" s="1" t="n">
        <v>44211.125</v>
      </c>
      <c r="I340" s="3" t="n">
        <f aca="false">B345*1000</f>
        <v>268.313</v>
      </c>
      <c r="J340" s="3" t="n">
        <f aca="false">C345*1000</f>
        <v>315.378</v>
      </c>
      <c r="K340" s="3" t="n">
        <f aca="false">D345*1000</f>
        <v>324.725</v>
      </c>
      <c r="L340" s="3" t="n">
        <f aca="false">E345*1000</f>
        <v>424.727</v>
      </c>
      <c r="M340" s="3" t="n">
        <f aca="false">F345*1000</f>
        <v>368.553</v>
      </c>
      <c r="N340" s="2" t="n">
        <f aca="false">MONTH(H340)</f>
        <v>1</v>
      </c>
      <c r="O340" s="2" t="n">
        <f aca="false">HOUR(H340)</f>
        <v>3</v>
      </c>
      <c r="P340" s="2" t="n">
        <f aca="false">IF(WEEKDAY(H340)=1,7,WEEKDAY(H340)-1)</f>
        <v>5</v>
      </c>
    </row>
    <row r="341" customFormat="false" ht="13.8" hidden="false" customHeight="false" outlineLevel="0" collapsed="false">
      <c r="A341" s="1" t="n">
        <v>44210.9583333333</v>
      </c>
      <c r="B341" s="2" t="n">
        <v>0.233264</v>
      </c>
      <c r="C341" s="2" t="n">
        <v>0.268704</v>
      </c>
      <c r="D341" s="2" t="n">
        <v>0.309037</v>
      </c>
      <c r="E341" s="2" t="n">
        <v>0.40459</v>
      </c>
      <c r="F341" s="2" t="n">
        <v>0.266562</v>
      </c>
      <c r="H341" s="1" t="n">
        <v>44211.1666666667</v>
      </c>
      <c r="I341" s="3" t="n">
        <f aca="false">B346*1000</f>
        <v>307.779</v>
      </c>
      <c r="J341" s="3" t="n">
        <f aca="false">C346*1000</f>
        <v>339.245</v>
      </c>
      <c r="K341" s="3" t="n">
        <f aca="false">D346*1000</f>
        <v>0</v>
      </c>
      <c r="L341" s="3" t="n">
        <f aca="false">E346*1000</f>
        <v>394.087</v>
      </c>
      <c r="M341" s="3" t="n">
        <f aca="false">F346*1000</f>
        <v>352.566</v>
      </c>
      <c r="N341" s="2" t="n">
        <f aca="false">MONTH(H341)</f>
        <v>1</v>
      </c>
      <c r="O341" s="2" t="n">
        <f aca="false">HOUR(H341)</f>
        <v>4</v>
      </c>
      <c r="P341" s="2" t="n">
        <f aca="false">IF(WEEKDAY(H341)=1,7,WEEKDAY(H341)-1)</f>
        <v>5</v>
      </c>
    </row>
    <row r="342" customFormat="false" ht="13.8" hidden="false" customHeight="false" outlineLevel="0" collapsed="false">
      <c r="A342" s="1" t="n">
        <v>44211</v>
      </c>
      <c r="B342" s="2" t="n">
        <v>0.259246</v>
      </c>
      <c r="C342" s="2" t="n">
        <v>0.276244</v>
      </c>
      <c r="D342" s="2" t="n">
        <v>0.321595</v>
      </c>
      <c r="E342" s="2" t="n">
        <v>0.473923</v>
      </c>
      <c r="F342" s="2" t="n">
        <v>0.305045</v>
      </c>
      <c r="H342" s="1" t="n">
        <v>44211.2083333333</v>
      </c>
      <c r="I342" s="3" t="n">
        <f aca="false">B347*1000</f>
        <v>282.973</v>
      </c>
      <c r="J342" s="3" t="n">
        <f aca="false">C347*1000</f>
        <v>337.65</v>
      </c>
      <c r="K342" s="3" t="n">
        <f aca="false">D347*1000</f>
        <v>322.955</v>
      </c>
      <c r="L342" s="3" t="n">
        <f aca="false">E347*1000</f>
        <v>394.292</v>
      </c>
      <c r="M342" s="3" t="n">
        <f aca="false">F347*1000</f>
        <v>317.579</v>
      </c>
      <c r="N342" s="2" t="n">
        <f aca="false">MONTH(H342)</f>
        <v>1</v>
      </c>
      <c r="O342" s="2" t="n">
        <f aca="false">HOUR(H342)</f>
        <v>5</v>
      </c>
      <c r="P342" s="2" t="n">
        <f aca="false">IF(WEEKDAY(H342)=1,7,WEEKDAY(H342)-1)</f>
        <v>5</v>
      </c>
    </row>
    <row r="343" customFormat="false" ht="13.8" hidden="false" customHeight="false" outlineLevel="0" collapsed="false">
      <c r="A343" s="1" t="n">
        <v>44211.0416666667</v>
      </c>
      <c r="B343" s="2" t="n">
        <v>0.23932</v>
      </c>
      <c r="C343" s="2" t="n">
        <v>0.277949</v>
      </c>
      <c r="D343" s="2" t="n">
        <v>0.29756</v>
      </c>
      <c r="E343" s="2" t="n">
        <v>0.460742</v>
      </c>
      <c r="F343" s="2" t="n">
        <v>0.316811</v>
      </c>
      <c r="H343" s="1" t="n">
        <v>44211.25</v>
      </c>
      <c r="I343" s="3" t="n">
        <f aca="false">B348*1000</f>
        <v>279.695</v>
      </c>
      <c r="J343" s="3" t="n">
        <f aca="false">C348*1000</f>
        <v>334.956</v>
      </c>
      <c r="K343" s="3" t="n">
        <f aca="false">D348*1000</f>
        <v>295.744</v>
      </c>
      <c r="L343" s="3" t="n">
        <f aca="false">E348*1000</f>
        <v>412.732</v>
      </c>
      <c r="M343" s="3" t="n">
        <f aca="false">F348*1000</f>
        <v>317.015</v>
      </c>
      <c r="N343" s="2" t="n">
        <f aca="false">MONTH(H343)</f>
        <v>1</v>
      </c>
      <c r="O343" s="2" t="n">
        <f aca="false">HOUR(H343)</f>
        <v>6</v>
      </c>
      <c r="P343" s="2" t="n">
        <f aca="false">IF(WEEKDAY(H343)=1,7,WEEKDAY(H343)-1)</f>
        <v>5</v>
      </c>
    </row>
    <row r="344" customFormat="false" ht="13.8" hidden="false" customHeight="false" outlineLevel="0" collapsed="false">
      <c r="A344" s="1" t="n">
        <v>44211.0833333333</v>
      </c>
      <c r="B344" s="2" t="n">
        <v>0.24014</v>
      </c>
      <c r="C344" s="2" t="n">
        <v>0.277984</v>
      </c>
      <c r="D344" s="2" t="n">
        <v>0.306721</v>
      </c>
      <c r="E344" s="2" t="n">
        <v>0.454839</v>
      </c>
      <c r="F344" s="2" t="n">
        <v>0.31115</v>
      </c>
      <c r="H344" s="1" t="n">
        <v>44211.2916666667</v>
      </c>
      <c r="I344" s="3" t="n">
        <f aca="false">B349*1000</f>
        <v>279.522</v>
      </c>
      <c r="J344" s="3" t="n">
        <f aca="false">C349*1000</f>
        <v>367.591</v>
      </c>
      <c r="K344" s="3" t="n">
        <f aca="false">D349*1000</f>
        <v>280.258</v>
      </c>
      <c r="L344" s="3" t="n">
        <f aca="false">E349*1000</f>
        <v>403.116</v>
      </c>
      <c r="M344" s="3" t="n">
        <f aca="false">F349*1000</f>
        <v>328.894</v>
      </c>
      <c r="N344" s="2" t="n">
        <f aca="false">MONTH(H344)</f>
        <v>1</v>
      </c>
      <c r="O344" s="2" t="n">
        <f aca="false">HOUR(H344)</f>
        <v>7</v>
      </c>
      <c r="P344" s="2" t="n">
        <f aca="false">IF(WEEKDAY(H344)=1,7,WEEKDAY(H344)-1)</f>
        <v>5</v>
      </c>
    </row>
    <row r="345" customFormat="false" ht="13.8" hidden="false" customHeight="false" outlineLevel="0" collapsed="false">
      <c r="A345" s="1" t="n">
        <v>44211.125</v>
      </c>
      <c r="B345" s="2" t="n">
        <v>0.268313</v>
      </c>
      <c r="C345" s="2" t="n">
        <v>0.315378</v>
      </c>
      <c r="D345" s="2" t="n">
        <v>0.324725</v>
      </c>
      <c r="E345" s="2" t="n">
        <v>0.424727</v>
      </c>
      <c r="F345" s="2" t="n">
        <v>0.368553</v>
      </c>
      <c r="H345" s="1" t="n">
        <v>44211.3333333333</v>
      </c>
      <c r="I345" s="3" t="n">
        <f aca="false">B350*1000</f>
        <v>333.57</v>
      </c>
      <c r="J345" s="3" t="n">
        <f aca="false">C350*1000</f>
        <v>405.871</v>
      </c>
      <c r="K345" s="3" t="n">
        <f aca="false">D350*1000</f>
        <v>360.704</v>
      </c>
      <c r="L345" s="3" t="n">
        <f aca="false">E350*1000</f>
        <v>368.816</v>
      </c>
      <c r="M345" s="3" t="n">
        <f aca="false">F350*1000</f>
        <v>344.935</v>
      </c>
      <c r="N345" s="2" t="n">
        <f aca="false">MONTH(H345)</f>
        <v>1</v>
      </c>
      <c r="O345" s="2" t="n">
        <f aca="false">HOUR(H345)</f>
        <v>8</v>
      </c>
      <c r="P345" s="2" t="n">
        <f aca="false">IF(WEEKDAY(H345)=1,7,WEEKDAY(H345)-1)</f>
        <v>5</v>
      </c>
    </row>
    <row r="346" customFormat="false" ht="13.8" hidden="false" customHeight="false" outlineLevel="0" collapsed="false">
      <c r="A346" s="1" t="n">
        <v>44211.1666666667</v>
      </c>
      <c r="B346" s="2" t="n">
        <v>0.307779</v>
      </c>
      <c r="C346" s="2" t="n">
        <v>0.339245</v>
      </c>
      <c r="E346" s="2" t="n">
        <v>0.394087</v>
      </c>
      <c r="F346" s="2" t="n">
        <v>0.352566</v>
      </c>
      <c r="H346" s="1" t="n">
        <v>44211.375</v>
      </c>
      <c r="I346" s="3" t="n">
        <f aca="false">B351*1000</f>
        <v>268.458</v>
      </c>
      <c r="J346" s="3" t="n">
        <f aca="false">C351*1000</f>
        <v>285.482</v>
      </c>
      <c r="K346" s="3" t="n">
        <f aca="false">D351*1000</f>
        <v>269.701</v>
      </c>
      <c r="L346" s="3" t="n">
        <f aca="false">E351*1000</f>
        <v>368.245</v>
      </c>
      <c r="M346" s="3" t="n">
        <f aca="false">F351*1000</f>
        <v>292.951</v>
      </c>
      <c r="N346" s="2" t="n">
        <f aca="false">MONTH(H346)</f>
        <v>1</v>
      </c>
      <c r="O346" s="2" t="n">
        <f aca="false">HOUR(H346)</f>
        <v>9</v>
      </c>
      <c r="P346" s="2" t="n">
        <f aca="false">IF(WEEKDAY(H346)=1,7,WEEKDAY(H346)-1)</f>
        <v>5</v>
      </c>
    </row>
    <row r="347" customFormat="false" ht="13.8" hidden="false" customHeight="false" outlineLevel="0" collapsed="false">
      <c r="A347" s="1" t="n">
        <v>44211.2083333333</v>
      </c>
      <c r="B347" s="2" t="n">
        <v>0.282973</v>
      </c>
      <c r="C347" s="2" t="n">
        <v>0.33765</v>
      </c>
      <c r="D347" s="2" t="n">
        <v>0.322955</v>
      </c>
      <c r="E347" s="2" t="n">
        <v>0.394292</v>
      </c>
      <c r="F347" s="2" t="n">
        <v>0.317579</v>
      </c>
      <c r="H347" s="1" t="n">
        <v>44211.4166666667</v>
      </c>
      <c r="I347" s="3" t="n">
        <f aca="false">B352*1000</f>
        <v>253.45</v>
      </c>
      <c r="J347" s="3" t="n">
        <f aca="false">C352*1000</f>
        <v>281.896</v>
      </c>
      <c r="K347" s="3" t="n">
        <f aca="false">D352*1000</f>
        <v>310.777</v>
      </c>
      <c r="L347" s="3" t="n">
        <f aca="false">E352*1000</f>
        <v>413.006</v>
      </c>
      <c r="M347" s="3" t="n">
        <f aca="false">F352*1000</f>
        <v>315.432</v>
      </c>
      <c r="N347" s="2" t="n">
        <f aca="false">MONTH(H347)</f>
        <v>1</v>
      </c>
      <c r="O347" s="2" t="n">
        <f aca="false">HOUR(H347)</f>
        <v>10</v>
      </c>
      <c r="P347" s="2" t="n">
        <f aca="false">IF(WEEKDAY(H347)=1,7,WEEKDAY(H347)-1)</f>
        <v>5</v>
      </c>
    </row>
    <row r="348" customFormat="false" ht="13.8" hidden="false" customHeight="false" outlineLevel="0" collapsed="false">
      <c r="A348" s="1" t="n">
        <v>44211.25</v>
      </c>
      <c r="B348" s="2" t="n">
        <v>0.279695</v>
      </c>
      <c r="C348" s="2" t="n">
        <v>0.334956</v>
      </c>
      <c r="D348" s="2" t="n">
        <v>0.295744</v>
      </c>
      <c r="E348" s="2" t="n">
        <v>0.412732</v>
      </c>
      <c r="F348" s="2" t="n">
        <v>0.317015</v>
      </c>
      <c r="H348" s="1" t="n">
        <v>44211.4583333333</v>
      </c>
      <c r="I348" s="3" t="n">
        <f aca="false">B353*1000</f>
        <v>253.078</v>
      </c>
      <c r="J348" s="3" t="n">
        <f aca="false">C353*1000</f>
        <v>269.404</v>
      </c>
      <c r="K348" s="3" t="n">
        <f aca="false">D353*1000</f>
        <v>321.38</v>
      </c>
      <c r="L348" s="3" t="n">
        <f aca="false">E353*1000</f>
        <v>373.316</v>
      </c>
      <c r="M348" s="3" t="n">
        <f aca="false">F353*1000</f>
        <v>291.178</v>
      </c>
      <c r="N348" s="2" t="n">
        <f aca="false">MONTH(H348)</f>
        <v>1</v>
      </c>
      <c r="O348" s="2" t="n">
        <f aca="false">HOUR(H348)</f>
        <v>11</v>
      </c>
      <c r="P348" s="2" t="n">
        <f aca="false">IF(WEEKDAY(H348)=1,7,WEEKDAY(H348)-1)</f>
        <v>5</v>
      </c>
    </row>
    <row r="349" customFormat="false" ht="13.8" hidden="false" customHeight="false" outlineLevel="0" collapsed="false">
      <c r="A349" s="1" t="n">
        <v>44211.2916666667</v>
      </c>
      <c r="B349" s="2" t="n">
        <v>0.279522</v>
      </c>
      <c r="C349" s="2" t="n">
        <v>0.367591</v>
      </c>
      <c r="D349" s="2" t="n">
        <v>0.280258</v>
      </c>
      <c r="E349" s="2" t="n">
        <v>0.403116</v>
      </c>
      <c r="F349" s="2" t="n">
        <v>0.328894</v>
      </c>
      <c r="H349" s="1" t="n">
        <v>44211.5</v>
      </c>
      <c r="I349" s="3" t="n">
        <f aca="false">B354*1000</f>
        <v>269.978</v>
      </c>
      <c r="J349" s="3" t="n">
        <f aca="false">C354*1000</f>
        <v>278.925</v>
      </c>
      <c r="K349" s="3" t="n">
        <f aca="false">D354*1000</f>
        <v>354.19</v>
      </c>
      <c r="L349" s="3" t="n">
        <f aca="false">E354*1000</f>
        <v>358.522</v>
      </c>
      <c r="M349" s="3" t="n">
        <f aca="false">F354*1000</f>
        <v>302.163</v>
      </c>
      <c r="N349" s="2" t="n">
        <f aca="false">MONTH(H349)</f>
        <v>1</v>
      </c>
      <c r="O349" s="2" t="n">
        <f aca="false">HOUR(H349)</f>
        <v>12</v>
      </c>
      <c r="P349" s="2" t="n">
        <f aca="false">IF(WEEKDAY(H349)=1,7,WEEKDAY(H349)-1)</f>
        <v>5</v>
      </c>
    </row>
    <row r="350" customFormat="false" ht="13.8" hidden="false" customHeight="false" outlineLevel="0" collapsed="false">
      <c r="A350" s="1" t="n">
        <v>44211.3333333333</v>
      </c>
      <c r="B350" s="2" t="n">
        <v>0.33357</v>
      </c>
      <c r="C350" s="2" t="n">
        <v>0.405871</v>
      </c>
      <c r="D350" s="2" t="n">
        <v>0.360704</v>
      </c>
      <c r="E350" s="2" t="n">
        <v>0.368816</v>
      </c>
      <c r="F350" s="2" t="n">
        <v>0.344935</v>
      </c>
      <c r="H350" s="1" t="n">
        <v>44211.5416666667</v>
      </c>
      <c r="I350" s="3" t="n">
        <f aca="false">B355*1000</f>
        <v>296.847</v>
      </c>
      <c r="J350" s="3" t="n">
        <f aca="false">C355*1000</f>
        <v>280.54</v>
      </c>
      <c r="K350" s="3" t="n">
        <f aca="false">D355*1000</f>
        <v>351.473</v>
      </c>
      <c r="L350" s="3" t="n">
        <f aca="false">E355*1000</f>
        <v>358.978</v>
      </c>
      <c r="M350" s="3" t="n">
        <f aca="false">F355*1000</f>
        <v>312.198</v>
      </c>
      <c r="N350" s="2" t="n">
        <f aca="false">MONTH(H350)</f>
        <v>1</v>
      </c>
      <c r="O350" s="2" t="n">
        <f aca="false">HOUR(H350)</f>
        <v>13</v>
      </c>
      <c r="P350" s="2" t="n">
        <f aca="false">IF(WEEKDAY(H350)=1,7,WEEKDAY(H350)-1)</f>
        <v>5</v>
      </c>
    </row>
    <row r="351" customFormat="false" ht="13.8" hidden="false" customHeight="false" outlineLevel="0" collapsed="false">
      <c r="A351" s="1" t="n">
        <v>44211.375</v>
      </c>
      <c r="B351" s="2" t="n">
        <v>0.268458</v>
      </c>
      <c r="C351" s="2" t="n">
        <v>0.285482</v>
      </c>
      <c r="D351" s="2" t="n">
        <v>0.269701</v>
      </c>
      <c r="E351" s="2" t="n">
        <v>0.368245</v>
      </c>
      <c r="F351" s="2" t="n">
        <v>0.292951</v>
      </c>
      <c r="H351" s="1" t="n">
        <v>44211.5833333333</v>
      </c>
      <c r="I351" s="3" t="n">
        <f aca="false">B356*1000</f>
        <v>295.909</v>
      </c>
      <c r="J351" s="3" t="n">
        <f aca="false">C356*1000</f>
        <v>276.608</v>
      </c>
      <c r="K351" s="3" t="n">
        <f aca="false">D356*1000</f>
        <v>343.85</v>
      </c>
      <c r="L351" s="3" t="n">
        <f aca="false">E356*1000</f>
        <v>382.336</v>
      </c>
      <c r="M351" s="3" t="n">
        <f aca="false">F356*1000</f>
        <v>334.421</v>
      </c>
      <c r="N351" s="2" t="n">
        <f aca="false">MONTH(H351)</f>
        <v>1</v>
      </c>
      <c r="O351" s="2" t="n">
        <f aca="false">HOUR(H351)</f>
        <v>14</v>
      </c>
      <c r="P351" s="2" t="n">
        <f aca="false">IF(WEEKDAY(H351)=1,7,WEEKDAY(H351)-1)</f>
        <v>5</v>
      </c>
    </row>
    <row r="352" customFormat="false" ht="13.8" hidden="false" customHeight="false" outlineLevel="0" collapsed="false">
      <c r="A352" s="1" t="n">
        <v>44211.4166666667</v>
      </c>
      <c r="B352" s="2" t="n">
        <v>0.25345</v>
      </c>
      <c r="C352" s="2" t="n">
        <v>0.281896</v>
      </c>
      <c r="D352" s="2" t="n">
        <v>0.310777</v>
      </c>
      <c r="E352" s="2" t="n">
        <v>0.413006</v>
      </c>
      <c r="F352" s="2" t="n">
        <v>0.315432</v>
      </c>
      <c r="H352" s="1" t="n">
        <v>44211.625</v>
      </c>
      <c r="I352" s="3" t="n">
        <f aca="false">B357*1000</f>
        <v>284.831</v>
      </c>
      <c r="J352" s="3" t="n">
        <f aca="false">C357*1000</f>
        <v>268.733</v>
      </c>
      <c r="K352" s="3" t="n">
        <f aca="false">D357*1000</f>
        <v>349.501</v>
      </c>
      <c r="L352" s="3" t="n">
        <f aca="false">E357*1000</f>
        <v>405.949</v>
      </c>
      <c r="M352" s="3" t="n">
        <f aca="false">F357*1000</f>
        <v>327.745</v>
      </c>
      <c r="N352" s="2" t="n">
        <f aca="false">MONTH(H352)</f>
        <v>1</v>
      </c>
      <c r="O352" s="2" t="n">
        <f aca="false">HOUR(H352)</f>
        <v>15</v>
      </c>
      <c r="P352" s="2" t="n">
        <f aca="false">IF(WEEKDAY(H352)=1,7,WEEKDAY(H352)-1)</f>
        <v>5</v>
      </c>
    </row>
    <row r="353" customFormat="false" ht="13.8" hidden="false" customHeight="false" outlineLevel="0" collapsed="false">
      <c r="A353" s="1" t="n">
        <v>44211.4583333333</v>
      </c>
      <c r="B353" s="2" t="n">
        <v>0.253078</v>
      </c>
      <c r="C353" s="2" t="n">
        <v>0.269404</v>
      </c>
      <c r="D353" s="2" t="n">
        <v>0.32138</v>
      </c>
      <c r="E353" s="2" t="n">
        <v>0.373316</v>
      </c>
      <c r="F353" s="2" t="n">
        <v>0.291178</v>
      </c>
      <c r="H353" s="1" t="n">
        <v>44211.6666666667</v>
      </c>
      <c r="I353" s="3" t="n">
        <f aca="false">B358*1000</f>
        <v>281.493</v>
      </c>
      <c r="J353" s="3" t="n">
        <f aca="false">C358*1000</f>
        <v>314.151</v>
      </c>
      <c r="K353" s="3" t="n">
        <f aca="false">D358*1000</f>
        <v>365.489</v>
      </c>
      <c r="L353" s="3" t="n">
        <f aca="false">E358*1000</f>
        <v>444.598</v>
      </c>
      <c r="M353" s="3" t="n">
        <f aca="false">F358*1000</f>
        <v>340.013</v>
      </c>
      <c r="N353" s="2" t="n">
        <f aca="false">MONTH(H353)</f>
        <v>1</v>
      </c>
      <c r="O353" s="2" t="n">
        <f aca="false">HOUR(H353)</f>
        <v>16</v>
      </c>
      <c r="P353" s="2" t="n">
        <f aca="false">IF(WEEKDAY(H353)=1,7,WEEKDAY(H353)-1)</f>
        <v>5</v>
      </c>
    </row>
    <row r="354" customFormat="false" ht="13.8" hidden="false" customHeight="false" outlineLevel="0" collapsed="false">
      <c r="A354" s="1" t="n">
        <v>44211.5</v>
      </c>
      <c r="B354" s="2" t="n">
        <v>0.269978</v>
      </c>
      <c r="C354" s="2" t="n">
        <v>0.278925</v>
      </c>
      <c r="D354" s="2" t="n">
        <v>0.35419</v>
      </c>
      <c r="E354" s="2" t="n">
        <v>0.358522</v>
      </c>
      <c r="F354" s="2" t="n">
        <v>0.302163</v>
      </c>
      <c r="H354" s="1" t="n">
        <v>44211.7083333333</v>
      </c>
      <c r="I354" s="3" t="n">
        <f aca="false">B359*1000</f>
        <v>392.741</v>
      </c>
      <c r="J354" s="3" t="n">
        <f aca="false">C359*1000</f>
        <v>453.782</v>
      </c>
      <c r="K354" s="3" t="n">
        <f aca="false">D359*1000</f>
        <v>332.611</v>
      </c>
      <c r="L354" s="3" t="n">
        <f aca="false">E359*1000</f>
        <v>539.634</v>
      </c>
      <c r="M354" s="3" t="n">
        <f aca="false">F359*1000</f>
        <v>451.288</v>
      </c>
      <c r="N354" s="2" t="n">
        <f aca="false">MONTH(H354)</f>
        <v>1</v>
      </c>
      <c r="O354" s="2" t="n">
        <f aca="false">HOUR(H354)</f>
        <v>17</v>
      </c>
      <c r="P354" s="2" t="n">
        <f aca="false">IF(WEEKDAY(H354)=1,7,WEEKDAY(H354)-1)</f>
        <v>5</v>
      </c>
    </row>
    <row r="355" customFormat="false" ht="13.8" hidden="false" customHeight="false" outlineLevel="0" collapsed="false">
      <c r="A355" s="1" t="n">
        <v>44211.5416666667</v>
      </c>
      <c r="B355" s="2" t="n">
        <v>0.296847</v>
      </c>
      <c r="C355" s="2" t="n">
        <v>0.28054</v>
      </c>
      <c r="D355" s="2" t="n">
        <v>0.351473</v>
      </c>
      <c r="E355" s="2" t="n">
        <v>0.358978</v>
      </c>
      <c r="F355" s="2" t="n">
        <v>0.312198</v>
      </c>
      <c r="H355" s="1" t="n">
        <v>44211.75</v>
      </c>
      <c r="I355" s="3" t="n">
        <f aca="false">B360*1000</f>
        <v>446.632</v>
      </c>
      <c r="J355" s="3" t="n">
        <f aca="false">C360*1000</f>
        <v>501.033</v>
      </c>
      <c r="K355" s="3" t="n">
        <f aca="false">D360*1000</f>
        <v>420.822</v>
      </c>
      <c r="L355" s="3" t="n">
        <f aca="false">E360*1000</f>
        <v>476.757</v>
      </c>
      <c r="M355" s="3" t="n">
        <f aca="false">F360*1000</f>
        <v>452.172</v>
      </c>
      <c r="N355" s="2" t="n">
        <f aca="false">MONTH(H355)</f>
        <v>1</v>
      </c>
      <c r="O355" s="2" t="n">
        <f aca="false">HOUR(H355)</f>
        <v>18</v>
      </c>
      <c r="P355" s="2" t="n">
        <f aca="false">IF(WEEKDAY(H355)=1,7,WEEKDAY(H355)-1)</f>
        <v>5</v>
      </c>
    </row>
    <row r="356" customFormat="false" ht="13.8" hidden="false" customHeight="false" outlineLevel="0" collapsed="false">
      <c r="A356" s="1" t="n">
        <v>44211.5833333333</v>
      </c>
      <c r="B356" s="2" t="n">
        <v>0.295909</v>
      </c>
      <c r="C356" s="2" t="n">
        <v>0.276608</v>
      </c>
      <c r="D356" s="2" t="n">
        <v>0.34385</v>
      </c>
      <c r="E356" s="2" t="n">
        <v>0.382336</v>
      </c>
      <c r="F356" s="2" t="n">
        <v>0.334421</v>
      </c>
      <c r="H356" s="1" t="n">
        <v>44211.7916666667</v>
      </c>
      <c r="I356" s="3" t="n">
        <f aca="false">B361*1000</f>
        <v>0</v>
      </c>
      <c r="J356" s="3" t="n">
        <f aca="false">C361*1000</f>
        <v>447.779</v>
      </c>
      <c r="K356" s="3" t="n">
        <f aca="false">D361*1000</f>
        <v>324.905</v>
      </c>
      <c r="L356" s="3" t="n">
        <f aca="false">E361*1000</f>
        <v>409.668</v>
      </c>
      <c r="M356" s="3" t="n">
        <f aca="false">F361*1000</f>
        <v>440.171</v>
      </c>
      <c r="N356" s="2" t="n">
        <f aca="false">MONTH(H356)</f>
        <v>1</v>
      </c>
      <c r="O356" s="2" t="n">
        <f aca="false">HOUR(H356)</f>
        <v>19</v>
      </c>
      <c r="P356" s="2" t="n">
        <f aca="false">IF(WEEKDAY(H356)=1,7,WEEKDAY(H356)-1)</f>
        <v>5</v>
      </c>
    </row>
    <row r="357" customFormat="false" ht="13.8" hidden="false" customHeight="false" outlineLevel="0" collapsed="false">
      <c r="A357" s="1" t="n">
        <v>44211.625</v>
      </c>
      <c r="B357" s="2" t="n">
        <v>0.284831</v>
      </c>
      <c r="C357" s="2" t="n">
        <v>0.268733</v>
      </c>
      <c r="D357" s="2" t="n">
        <v>0.349501</v>
      </c>
      <c r="E357" s="2" t="n">
        <v>0.405949</v>
      </c>
      <c r="F357" s="2" t="n">
        <v>0.327745</v>
      </c>
      <c r="H357" s="1" t="n">
        <v>44211.8333333333</v>
      </c>
      <c r="I357" s="3" t="n">
        <f aca="false">B362*1000</f>
        <v>290.475</v>
      </c>
      <c r="J357" s="3" t="n">
        <f aca="false">C362*1000</f>
        <v>297.269</v>
      </c>
      <c r="K357" s="3" t="n">
        <f aca="false">D362*1000</f>
        <v>320.069</v>
      </c>
      <c r="L357" s="3" t="n">
        <f aca="false">E362*1000</f>
        <v>388.88</v>
      </c>
      <c r="M357" s="3" t="n">
        <f aca="false">F362*1000</f>
        <v>309.74</v>
      </c>
      <c r="N357" s="2" t="n">
        <f aca="false">MONTH(H357)</f>
        <v>1</v>
      </c>
      <c r="O357" s="2" t="n">
        <f aca="false">HOUR(H357)</f>
        <v>20</v>
      </c>
      <c r="P357" s="2" t="n">
        <f aca="false">IF(WEEKDAY(H357)=1,7,WEEKDAY(H357)-1)</f>
        <v>5</v>
      </c>
    </row>
    <row r="358" customFormat="false" ht="13.8" hidden="false" customHeight="false" outlineLevel="0" collapsed="false">
      <c r="A358" s="1" t="n">
        <v>44211.6666666667</v>
      </c>
      <c r="B358" s="2" t="n">
        <v>0.281493</v>
      </c>
      <c r="C358" s="2" t="n">
        <v>0.314151</v>
      </c>
      <c r="D358" s="2" t="n">
        <v>0.365489</v>
      </c>
      <c r="E358" s="2" t="n">
        <v>0.444598</v>
      </c>
      <c r="F358" s="2" t="n">
        <v>0.340013</v>
      </c>
      <c r="H358" s="1" t="n">
        <v>44211.875</v>
      </c>
      <c r="I358" s="3" t="n">
        <f aca="false">B363*1000</f>
        <v>288.895</v>
      </c>
      <c r="J358" s="3" t="n">
        <f aca="false">C363*1000</f>
        <v>319.793</v>
      </c>
      <c r="K358" s="3" t="n">
        <f aca="false">D363*1000</f>
        <v>312.189</v>
      </c>
      <c r="L358" s="3" t="n">
        <f aca="false">E363*1000</f>
        <v>381.239</v>
      </c>
      <c r="M358" s="3" t="n">
        <f aca="false">F363*1000</f>
        <v>346.073</v>
      </c>
      <c r="N358" s="2" t="n">
        <f aca="false">MONTH(H358)</f>
        <v>1</v>
      </c>
      <c r="O358" s="2" t="n">
        <f aca="false">HOUR(H358)</f>
        <v>21</v>
      </c>
      <c r="P358" s="2" t="n">
        <f aca="false">IF(WEEKDAY(H358)=1,7,WEEKDAY(H358)-1)</f>
        <v>5</v>
      </c>
    </row>
    <row r="359" customFormat="false" ht="13.8" hidden="false" customHeight="false" outlineLevel="0" collapsed="false">
      <c r="A359" s="1" t="n">
        <v>44211.7083333333</v>
      </c>
      <c r="B359" s="2" t="n">
        <v>0.392741</v>
      </c>
      <c r="C359" s="2" t="n">
        <v>0.453782</v>
      </c>
      <c r="D359" s="2" t="n">
        <v>0.332611</v>
      </c>
      <c r="E359" s="2" t="n">
        <v>0.539634</v>
      </c>
      <c r="F359" s="2" t="n">
        <v>0.451288</v>
      </c>
      <c r="H359" s="1" t="n">
        <v>44211.9166666667</v>
      </c>
      <c r="I359" s="3" t="n">
        <f aca="false">B364*1000</f>
        <v>272.365</v>
      </c>
      <c r="J359" s="3" t="n">
        <f aca="false">C364*1000</f>
        <v>304.8</v>
      </c>
      <c r="K359" s="3" t="n">
        <f aca="false">D364*1000</f>
        <v>308.375</v>
      </c>
      <c r="L359" s="3" t="n">
        <f aca="false">E364*1000</f>
        <v>370.563</v>
      </c>
      <c r="M359" s="3" t="n">
        <f aca="false">F364*1000</f>
        <v>334.487</v>
      </c>
      <c r="N359" s="2" t="n">
        <f aca="false">MONTH(H359)</f>
        <v>1</v>
      </c>
      <c r="O359" s="2" t="n">
        <f aca="false">HOUR(H359)</f>
        <v>22</v>
      </c>
      <c r="P359" s="2" t="n">
        <f aca="false">IF(WEEKDAY(H359)=1,7,WEEKDAY(H359)-1)</f>
        <v>5</v>
      </c>
    </row>
    <row r="360" customFormat="false" ht="13.8" hidden="false" customHeight="false" outlineLevel="0" collapsed="false">
      <c r="A360" s="1" t="n">
        <v>44211.75</v>
      </c>
      <c r="B360" s="2" t="n">
        <v>0.446632</v>
      </c>
      <c r="C360" s="2" t="n">
        <v>0.501033</v>
      </c>
      <c r="D360" s="2" t="n">
        <v>0.420822</v>
      </c>
      <c r="E360" s="2" t="n">
        <v>0.476757</v>
      </c>
      <c r="F360" s="2" t="n">
        <v>0.452172</v>
      </c>
      <c r="H360" s="1" t="n">
        <v>44211.9583333333</v>
      </c>
      <c r="I360" s="3" t="n">
        <f aca="false">B365*1000</f>
        <v>235.96</v>
      </c>
      <c r="J360" s="3" t="n">
        <f aca="false">C365*1000</f>
        <v>277.237</v>
      </c>
      <c r="K360" s="3" t="n">
        <f aca="false">D365*1000</f>
        <v>290.215</v>
      </c>
      <c r="L360" s="3" t="n">
        <f aca="false">E365*1000</f>
        <v>345.981</v>
      </c>
      <c r="M360" s="3" t="n">
        <f aca="false">F365*1000</f>
        <v>296.611</v>
      </c>
      <c r="N360" s="2" t="n">
        <f aca="false">MONTH(H360)</f>
        <v>1</v>
      </c>
      <c r="O360" s="2" t="n">
        <f aca="false">HOUR(H360)</f>
        <v>23</v>
      </c>
      <c r="P360" s="2" t="n">
        <f aca="false">IF(WEEKDAY(H360)=1,7,WEEKDAY(H360)-1)</f>
        <v>5</v>
      </c>
    </row>
    <row r="361" customFormat="false" ht="13.8" hidden="false" customHeight="false" outlineLevel="0" collapsed="false">
      <c r="A361" s="1" t="n">
        <v>44211.7916666667</v>
      </c>
      <c r="C361" s="2" t="n">
        <v>0.447779</v>
      </c>
      <c r="D361" s="2" t="n">
        <v>0.324905</v>
      </c>
      <c r="E361" s="2" t="n">
        <v>0.409668</v>
      </c>
      <c r="F361" s="2" t="n">
        <v>0.440171</v>
      </c>
      <c r="H361" s="1" t="n">
        <v>44212</v>
      </c>
      <c r="I361" s="3" t="n">
        <f aca="false">B366*1000</f>
        <v>242.844</v>
      </c>
      <c r="J361" s="3" t="n">
        <f aca="false">C366*1000</f>
        <v>234.446</v>
      </c>
      <c r="K361" s="3" t="n">
        <f aca="false">D366*1000</f>
        <v>289.553</v>
      </c>
      <c r="L361" s="3" t="n">
        <f aca="false">E366*1000</f>
        <v>346.748</v>
      </c>
      <c r="M361" s="3" t="n">
        <f aca="false">F366*1000</f>
        <v>305.599</v>
      </c>
      <c r="N361" s="2" t="n">
        <f aca="false">MONTH(H361)</f>
        <v>1</v>
      </c>
      <c r="O361" s="2" t="n">
        <f aca="false">HOUR(H361)</f>
        <v>0</v>
      </c>
      <c r="P361" s="2" t="n">
        <f aca="false">IF(WEEKDAY(H361)=1,7,WEEKDAY(H361)-1)</f>
        <v>6</v>
      </c>
    </row>
    <row r="362" customFormat="false" ht="13.8" hidden="false" customHeight="false" outlineLevel="0" collapsed="false">
      <c r="A362" s="1" t="n">
        <v>44211.8333333333</v>
      </c>
      <c r="B362" s="2" t="n">
        <v>0.290475</v>
      </c>
      <c r="C362" s="2" t="n">
        <v>0.297269</v>
      </c>
      <c r="D362" s="2" t="n">
        <v>0.320069</v>
      </c>
      <c r="E362" s="2" t="n">
        <v>0.38888</v>
      </c>
      <c r="F362" s="2" t="n">
        <v>0.30974</v>
      </c>
      <c r="H362" s="1" t="n">
        <v>44212.0416666667</v>
      </c>
      <c r="I362" s="3" t="n">
        <f aca="false">B367*1000</f>
        <v>288.163</v>
      </c>
      <c r="J362" s="3" t="n">
        <f aca="false">C367*1000</f>
        <v>269.233</v>
      </c>
      <c r="K362" s="3" t="n">
        <f aca="false">D367*1000</f>
        <v>289.105</v>
      </c>
      <c r="L362" s="3" t="n">
        <f aca="false">E367*1000</f>
        <v>336.985</v>
      </c>
      <c r="M362" s="3" t="n">
        <f aca="false">F367*1000</f>
        <v>340.408</v>
      </c>
      <c r="N362" s="2" t="n">
        <f aca="false">MONTH(H362)</f>
        <v>1</v>
      </c>
      <c r="O362" s="2" t="n">
        <f aca="false">HOUR(H362)</f>
        <v>1</v>
      </c>
      <c r="P362" s="2" t="n">
        <f aca="false">IF(WEEKDAY(H362)=1,7,WEEKDAY(H362)-1)</f>
        <v>6</v>
      </c>
    </row>
    <row r="363" customFormat="false" ht="13.8" hidden="false" customHeight="false" outlineLevel="0" collapsed="false">
      <c r="A363" s="1" t="n">
        <v>44211.875</v>
      </c>
      <c r="B363" s="2" t="n">
        <v>0.288895</v>
      </c>
      <c r="C363" s="2" t="n">
        <v>0.319793</v>
      </c>
      <c r="D363" s="2" t="n">
        <v>0.312189</v>
      </c>
      <c r="E363" s="2" t="n">
        <v>0.381239</v>
      </c>
      <c r="F363" s="2" t="n">
        <v>0.346073</v>
      </c>
      <c r="H363" s="1" t="n">
        <v>44212.0833333333</v>
      </c>
      <c r="I363" s="3" t="n">
        <f aca="false">B368*1000</f>
        <v>250.377</v>
      </c>
      <c r="J363" s="3" t="n">
        <f aca="false">C368*1000</f>
        <v>255.774</v>
      </c>
      <c r="K363" s="3" t="n">
        <f aca="false">D368*1000</f>
        <v>297.879</v>
      </c>
      <c r="L363" s="3" t="n">
        <f aca="false">E368*1000</f>
        <v>312.595</v>
      </c>
      <c r="M363" s="3" t="n">
        <f aca="false">F368*1000</f>
        <v>294.476</v>
      </c>
      <c r="N363" s="2" t="n">
        <f aca="false">MONTH(H363)</f>
        <v>1</v>
      </c>
      <c r="O363" s="2" t="n">
        <f aca="false">HOUR(H363)</f>
        <v>2</v>
      </c>
      <c r="P363" s="2" t="n">
        <f aca="false">IF(WEEKDAY(H363)=1,7,WEEKDAY(H363)-1)</f>
        <v>6</v>
      </c>
    </row>
    <row r="364" customFormat="false" ht="13.8" hidden="false" customHeight="false" outlineLevel="0" collapsed="false">
      <c r="A364" s="1" t="n">
        <v>44211.9166666667</v>
      </c>
      <c r="B364" s="2" t="n">
        <v>0.272365</v>
      </c>
      <c r="C364" s="2" t="n">
        <v>0.3048</v>
      </c>
      <c r="D364" s="2" t="n">
        <v>0.308375</v>
      </c>
      <c r="E364" s="2" t="n">
        <v>0.370563</v>
      </c>
      <c r="F364" s="2" t="n">
        <v>0.334487</v>
      </c>
      <c r="H364" s="1" t="n">
        <v>44212.125</v>
      </c>
      <c r="I364" s="3" t="n">
        <f aca="false">B369*1000</f>
        <v>224.306</v>
      </c>
      <c r="J364" s="3" t="n">
        <f aca="false">C369*1000</f>
        <v>349.166</v>
      </c>
      <c r="K364" s="3" t="n">
        <f aca="false">D369*1000</f>
        <v>277.767</v>
      </c>
      <c r="L364" s="3" t="n">
        <f aca="false">E369*1000</f>
        <v>312.842</v>
      </c>
      <c r="M364" s="3" t="n">
        <f aca="false">F369*1000</f>
        <v>285.378</v>
      </c>
      <c r="N364" s="2" t="n">
        <f aca="false">MONTH(H364)</f>
        <v>1</v>
      </c>
      <c r="O364" s="2" t="n">
        <f aca="false">HOUR(H364)</f>
        <v>3</v>
      </c>
      <c r="P364" s="2" t="n">
        <f aca="false">IF(WEEKDAY(H364)=1,7,WEEKDAY(H364)-1)</f>
        <v>6</v>
      </c>
    </row>
    <row r="365" customFormat="false" ht="13.8" hidden="false" customHeight="false" outlineLevel="0" collapsed="false">
      <c r="A365" s="1" t="n">
        <v>44211.9583333333</v>
      </c>
      <c r="B365" s="2" t="n">
        <v>0.23596</v>
      </c>
      <c r="C365" s="2" t="n">
        <v>0.277237</v>
      </c>
      <c r="D365" s="2" t="n">
        <v>0.290215</v>
      </c>
      <c r="E365" s="2" t="n">
        <v>0.345981</v>
      </c>
      <c r="F365" s="2" t="n">
        <v>0.296611</v>
      </c>
      <c r="H365" s="1" t="n">
        <v>44212.1666666667</v>
      </c>
      <c r="I365" s="3" t="n">
        <f aca="false">B370*1000</f>
        <v>288.139</v>
      </c>
      <c r="J365" s="3" t="n">
        <f aca="false">C370*1000</f>
        <v>322.187</v>
      </c>
      <c r="K365" s="3" t="n">
        <f aca="false">D370*1000</f>
        <v>344.902</v>
      </c>
      <c r="L365" s="3" t="n">
        <f aca="false">E370*1000</f>
        <v>319.353</v>
      </c>
      <c r="M365" s="3" t="n">
        <f aca="false">F370*1000</f>
        <v>303.902</v>
      </c>
      <c r="N365" s="2" t="n">
        <f aca="false">MONTH(H365)</f>
        <v>1</v>
      </c>
      <c r="O365" s="2" t="n">
        <f aca="false">HOUR(H365)</f>
        <v>4</v>
      </c>
      <c r="P365" s="2" t="n">
        <f aca="false">IF(WEEKDAY(H365)=1,7,WEEKDAY(H365)-1)</f>
        <v>6</v>
      </c>
    </row>
    <row r="366" customFormat="false" ht="13.8" hidden="false" customHeight="false" outlineLevel="0" collapsed="false">
      <c r="A366" s="1" t="n">
        <v>44212</v>
      </c>
      <c r="B366" s="2" t="n">
        <v>0.242844</v>
      </c>
      <c r="C366" s="2" t="n">
        <v>0.234446</v>
      </c>
      <c r="D366" s="2" t="n">
        <v>0.289553</v>
      </c>
      <c r="E366" s="2" t="n">
        <v>0.346748</v>
      </c>
      <c r="F366" s="2" t="n">
        <v>0.305599</v>
      </c>
      <c r="H366" s="1" t="n">
        <v>44212.2083333333</v>
      </c>
      <c r="I366" s="3" t="n">
        <f aca="false">B371*1000</f>
        <v>314.78</v>
      </c>
      <c r="J366" s="3" t="n">
        <f aca="false">C371*1000</f>
        <v>332.105</v>
      </c>
      <c r="K366" s="3" t="n">
        <f aca="false">D371*1000</f>
        <v>374.635</v>
      </c>
      <c r="L366" s="3" t="n">
        <f aca="false">E371*1000</f>
        <v>323.321</v>
      </c>
      <c r="M366" s="3" t="n">
        <f aca="false">F371*1000</f>
        <v>372.075</v>
      </c>
      <c r="N366" s="2" t="n">
        <f aca="false">MONTH(H366)</f>
        <v>1</v>
      </c>
      <c r="O366" s="2" t="n">
        <f aca="false">HOUR(H366)</f>
        <v>5</v>
      </c>
      <c r="P366" s="2" t="n">
        <f aca="false">IF(WEEKDAY(H366)=1,7,WEEKDAY(H366)-1)</f>
        <v>6</v>
      </c>
    </row>
    <row r="367" customFormat="false" ht="13.8" hidden="false" customHeight="false" outlineLevel="0" collapsed="false">
      <c r="A367" s="1" t="n">
        <v>44212.0416666667</v>
      </c>
      <c r="B367" s="2" t="n">
        <v>0.288163</v>
      </c>
      <c r="C367" s="2" t="n">
        <v>0.269233</v>
      </c>
      <c r="D367" s="2" t="n">
        <v>0.289105</v>
      </c>
      <c r="E367" s="2" t="n">
        <v>0.336985</v>
      </c>
      <c r="F367" s="2" t="n">
        <v>0.340408</v>
      </c>
      <c r="H367" s="1" t="n">
        <v>44212.25</v>
      </c>
      <c r="I367" s="3" t="n">
        <f aca="false">B372*1000</f>
        <v>340.192</v>
      </c>
      <c r="J367" s="3" t="n">
        <f aca="false">C372*1000</f>
        <v>463.858</v>
      </c>
      <c r="K367" s="3" t="n">
        <f aca="false">D372*1000</f>
        <v>409.899</v>
      </c>
      <c r="L367" s="3" t="n">
        <f aca="false">E372*1000</f>
        <v>298.684</v>
      </c>
      <c r="M367" s="3" t="n">
        <f aca="false">F372*1000</f>
        <v>384.668</v>
      </c>
      <c r="N367" s="2" t="n">
        <f aca="false">MONTH(H367)</f>
        <v>1</v>
      </c>
      <c r="O367" s="2" t="n">
        <f aca="false">HOUR(H367)</f>
        <v>6</v>
      </c>
      <c r="P367" s="2" t="n">
        <f aca="false">IF(WEEKDAY(H367)=1,7,WEEKDAY(H367)-1)</f>
        <v>6</v>
      </c>
    </row>
    <row r="368" customFormat="false" ht="13.8" hidden="false" customHeight="false" outlineLevel="0" collapsed="false">
      <c r="A368" s="1" t="n">
        <v>44212.0833333333</v>
      </c>
      <c r="B368" s="2" t="n">
        <v>0.250377</v>
      </c>
      <c r="C368" s="2" t="n">
        <v>0.255774</v>
      </c>
      <c r="D368" s="2" t="n">
        <v>0.297879</v>
      </c>
      <c r="E368" s="2" t="n">
        <v>0.312595</v>
      </c>
      <c r="F368" s="2" t="n">
        <v>0.294476</v>
      </c>
      <c r="H368" s="1" t="n">
        <v>44212.2916666667</v>
      </c>
      <c r="I368" s="3" t="n">
        <f aca="false">B373*1000</f>
        <v>250.659</v>
      </c>
      <c r="J368" s="3" t="n">
        <f aca="false">C373*1000</f>
        <v>285.811</v>
      </c>
      <c r="K368" s="3" t="n">
        <f aca="false">D373*1000</f>
        <v>289.087</v>
      </c>
      <c r="L368" s="3" t="n">
        <f aca="false">E373*1000</f>
        <v>305.917</v>
      </c>
      <c r="M368" s="3" t="n">
        <f aca="false">F373*1000</f>
        <v>290.444</v>
      </c>
      <c r="N368" s="2" t="n">
        <f aca="false">MONTH(H368)</f>
        <v>1</v>
      </c>
      <c r="O368" s="2" t="n">
        <f aca="false">HOUR(H368)</f>
        <v>7</v>
      </c>
      <c r="P368" s="2" t="n">
        <f aca="false">IF(WEEKDAY(H368)=1,7,WEEKDAY(H368)-1)</f>
        <v>6</v>
      </c>
    </row>
    <row r="369" customFormat="false" ht="13.8" hidden="false" customHeight="false" outlineLevel="0" collapsed="false">
      <c r="A369" s="1" t="n">
        <v>44212.125</v>
      </c>
      <c r="B369" s="2" t="n">
        <v>0.224306</v>
      </c>
      <c r="C369" s="2" t="n">
        <v>0.349166</v>
      </c>
      <c r="D369" s="2" t="n">
        <v>0.277767</v>
      </c>
      <c r="E369" s="2" t="n">
        <v>0.312842</v>
      </c>
      <c r="F369" s="2" t="n">
        <v>0.285378</v>
      </c>
      <c r="H369" s="1" t="n">
        <v>44212.3333333333</v>
      </c>
      <c r="I369" s="3" t="n">
        <f aca="false">B374*1000</f>
        <v>230.943</v>
      </c>
      <c r="J369" s="3" t="n">
        <f aca="false">C374*1000</f>
        <v>219.002</v>
      </c>
      <c r="K369" s="3" t="n">
        <f aca="false">D374*1000</f>
        <v>241.487</v>
      </c>
      <c r="L369" s="3" t="n">
        <f aca="false">E374*1000</f>
        <v>329.072</v>
      </c>
      <c r="M369" s="3" t="n">
        <f aca="false">F374*1000</f>
        <v>286.731</v>
      </c>
      <c r="N369" s="2" t="n">
        <f aca="false">MONTH(H369)</f>
        <v>1</v>
      </c>
      <c r="O369" s="2" t="n">
        <f aca="false">HOUR(H369)</f>
        <v>8</v>
      </c>
      <c r="P369" s="2" t="n">
        <f aca="false">IF(WEEKDAY(H369)=1,7,WEEKDAY(H369)-1)</f>
        <v>6</v>
      </c>
    </row>
    <row r="370" customFormat="false" ht="13.8" hidden="false" customHeight="false" outlineLevel="0" collapsed="false">
      <c r="A370" s="1" t="n">
        <v>44212.1666666667</v>
      </c>
      <c r="B370" s="2" t="n">
        <v>0.288139</v>
      </c>
      <c r="C370" s="2" t="n">
        <v>0.322187</v>
      </c>
      <c r="D370" s="2" t="n">
        <v>0.344902</v>
      </c>
      <c r="E370" s="2" t="n">
        <v>0.319353</v>
      </c>
      <c r="F370" s="2" t="n">
        <v>0.303902</v>
      </c>
      <c r="H370" s="1" t="n">
        <v>44212.375</v>
      </c>
      <c r="I370" s="3" t="n">
        <f aca="false">B375*1000</f>
        <v>239.607</v>
      </c>
      <c r="J370" s="3" t="n">
        <f aca="false">C375*1000</f>
        <v>225.394</v>
      </c>
      <c r="K370" s="3" t="n">
        <f aca="false">D375*1000</f>
        <v>248.789</v>
      </c>
      <c r="L370" s="3" t="n">
        <f aca="false">E375*1000</f>
        <v>341.582</v>
      </c>
      <c r="M370" s="3" t="n">
        <f aca="false">F375*1000</f>
        <v>283.265</v>
      </c>
      <c r="N370" s="2" t="n">
        <f aca="false">MONTH(H370)</f>
        <v>1</v>
      </c>
      <c r="O370" s="2" t="n">
        <f aca="false">HOUR(H370)</f>
        <v>9</v>
      </c>
      <c r="P370" s="2" t="n">
        <f aca="false">IF(WEEKDAY(H370)=1,7,WEEKDAY(H370)-1)</f>
        <v>6</v>
      </c>
    </row>
    <row r="371" customFormat="false" ht="13.8" hidden="false" customHeight="false" outlineLevel="0" collapsed="false">
      <c r="A371" s="1" t="n">
        <v>44212.2083333333</v>
      </c>
      <c r="B371" s="2" t="n">
        <v>0.31478</v>
      </c>
      <c r="C371" s="2" t="n">
        <v>0.332105</v>
      </c>
      <c r="D371" s="2" t="n">
        <v>0.374635</v>
      </c>
      <c r="E371" s="2" t="n">
        <v>0.323321</v>
      </c>
      <c r="F371" s="2" t="n">
        <v>0.372075</v>
      </c>
      <c r="H371" s="1" t="n">
        <v>44212.4166666667</v>
      </c>
      <c r="I371" s="3" t="n">
        <f aca="false">B376*1000</f>
        <v>250.97</v>
      </c>
      <c r="J371" s="3" t="n">
        <f aca="false">C376*1000</f>
        <v>238.051</v>
      </c>
      <c r="K371" s="3" t="n">
        <f aca="false">D376*1000</f>
        <v>265.395</v>
      </c>
      <c r="L371" s="3" t="n">
        <f aca="false">E376*1000</f>
        <v>349.259</v>
      </c>
      <c r="M371" s="3" t="n">
        <f aca="false">F376*1000</f>
        <v>291.8</v>
      </c>
      <c r="N371" s="2" t="n">
        <f aca="false">MONTH(H371)</f>
        <v>1</v>
      </c>
      <c r="O371" s="2" t="n">
        <f aca="false">HOUR(H371)</f>
        <v>10</v>
      </c>
      <c r="P371" s="2" t="n">
        <f aca="false">IF(WEEKDAY(H371)=1,7,WEEKDAY(H371)-1)</f>
        <v>6</v>
      </c>
    </row>
    <row r="372" customFormat="false" ht="13.8" hidden="false" customHeight="false" outlineLevel="0" collapsed="false">
      <c r="A372" s="1" t="n">
        <v>44212.25</v>
      </c>
      <c r="B372" s="2" t="n">
        <v>0.340192</v>
      </c>
      <c r="C372" s="2" t="n">
        <v>0.463858</v>
      </c>
      <c r="D372" s="2" t="n">
        <v>0.409899</v>
      </c>
      <c r="E372" s="2" t="n">
        <v>0.298684</v>
      </c>
      <c r="F372" s="2" t="n">
        <v>0.384668</v>
      </c>
      <c r="H372" s="1" t="n">
        <v>44212.4583333333</v>
      </c>
      <c r="I372" s="3" t="n">
        <f aca="false">B377*1000</f>
        <v>273.697</v>
      </c>
      <c r="J372" s="3" t="n">
        <f aca="false">C377*1000</f>
        <v>278.11</v>
      </c>
      <c r="K372" s="3" t="n">
        <f aca="false">D377*1000</f>
        <v>278.363</v>
      </c>
      <c r="L372" s="3" t="n">
        <f aca="false">E377*1000</f>
        <v>364.446</v>
      </c>
      <c r="M372" s="3" t="n">
        <f aca="false">F377*1000</f>
        <v>309.688</v>
      </c>
      <c r="N372" s="2" t="n">
        <f aca="false">MONTH(H372)</f>
        <v>1</v>
      </c>
      <c r="O372" s="2" t="n">
        <f aca="false">HOUR(H372)</f>
        <v>11</v>
      </c>
      <c r="P372" s="2" t="n">
        <f aca="false">IF(WEEKDAY(H372)=1,7,WEEKDAY(H372)-1)</f>
        <v>6</v>
      </c>
    </row>
    <row r="373" customFormat="false" ht="13.8" hidden="false" customHeight="false" outlineLevel="0" collapsed="false">
      <c r="A373" s="1" t="n">
        <v>44212.2916666667</v>
      </c>
      <c r="B373" s="2" t="n">
        <v>0.250659</v>
      </c>
      <c r="C373" s="2" t="n">
        <v>0.285811</v>
      </c>
      <c r="D373" s="2" t="n">
        <v>0.289087</v>
      </c>
      <c r="E373" s="2" t="n">
        <v>0.305917</v>
      </c>
      <c r="F373" s="2" t="n">
        <v>0.290444</v>
      </c>
      <c r="H373" s="1" t="n">
        <v>44212.5</v>
      </c>
      <c r="I373" s="3" t="n">
        <f aca="false">B378*1000</f>
        <v>274.205</v>
      </c>
      <c r="J373" s="3" t="n">
        <f aca="false">C378*1000</f>
        <v>265.292</v>
      </c>
      <c r="K373" s="3" t="n">
        <f aca="false">D378*1000</f>
        <v>275.052</v>
      </c>
      <c r="L373" s="3" t="n">
        <f aca="false">E378*1000</f>
        <v>339.085</v>
      </c>
      <c r="M373" s="3" t="n">
        <f aca="false">F378*1000</f>
        <v>305.247</v>
      </c>
      <c r="N373" s="2" t="n">
        <f aca="false">MONTH(H373)</f>
        <v>1</v>
      </c>
      <c r="O373" s="2" t="n">
        <f aca="false">HOUR(H373)</f>
        <v>12</v>
      </c>
      <c r="P373" s="2" t="n">
        <f aca="false">IF(WEEKDAY(H373)=1,7,WEEKDAY(H373)-1)</f>
        <v>6</v>
      </c>
    </row>
    <row r="374" customFormat="false" ht="13.8" hidden="false" customHeight="false" outlineLevel="0" collapsed="false">
      <c r="A374" s="1" t="n">
        <v>44212.3333333333</v>
      </c>
      <c r="B374" s="2" t="n">
        <v>0.230943</v>
      </c>
      <c r="C374" s="2" t="n">
        <v>0.219002</v>
      </c>
      <c r="D374" s="2" t="n">
        <v>0.241487</v>
      </c>
      <c r="E374" s="2" t="n">
        <v>0.329072</v>
      </c>
      <c r="F374" s="2" t="n">
        <v>0.286731</v>
      </c>
      <c r="H374" s="1" t="n">
        <v>44212.5416666667</v>
      </c>
      <c r="I374" s="3" t="n">
        <f aca="false">B379*1000</f>
        <v>284.529</v>
      </c>
      <c r="J374" s="3" t="n">
        <f aca="false">C379*1000</f>
        <v>286.91</v>
      </c>
      <c r="K374" s="3" t="n">
        <f aca="false">D379*1000</f>
        <v>268.679</v>
      </c>
      <c r="L374" s="3" t="n">
        <f aca="false">E379*1000</f>
        <v>322.129</v>
      </c>
      <c r="M374" s="3" t="n">
        <f aca="false">F379*1000</f>
        <v>309.327</v>
      </c>
      <c r="N374" s="2" t="n">
        <f aca="false">MONTH(H374)</f>
        <v>1</v>
      </c>
      <c r="O374" s="2" t="n">
        <f aca="false">HOUR(H374)</f>
        <v>13</v>
      </c>
      <c r="P374" s="2" t="n">
        <f aca="false">IF(WEEKDAY(H374)=1,7,WEEKDAY(H374)-1)</f>
        <v>6</v>
      </c>
    </row>
    <row r="375" customFormat="false" ht="13.8" hidden="false" customHeight="false" outlineLevel="0" collapsed="false">
      <c r="A375" s="1" t="n">
        <v>44212.375</v>
      </c>
      <c r="B375" s="2" t="n">
        <v>0.239607</v>
      </c>
      <c r="C375" s="2" t="n">
        <v>0.225394</v>
      </c>
      <c r="D375" s="2" t="n">
        <v>0.248789</v>
      </c>
      <c r="E375" s="2" t="n">
        <v>0.341582</v>
      </c>
      <c r="F375" s="2" t="n">
        <v>0.283265</v>
      </c>
      <c r="H375" s="1" t="n">
        <v>44212.5833333333</v>
      </c>
      <c r="I375" s="3" t="n">
        <f aca="false">B380*1000</f>
        <v>279.625</v>
      </c>
      <c r="J375" s="3" t="n">
        <f aca="false">C380*1000</f>
        <v>250.766</v>
      </c>
      <c r="K375" s="3" t="n">
        <f aca="false">D380*1000</f>
        <v>257.373</v>
      </c>
      <c r="L375" s="3" t="n">
        <f aca="false">E380*1000</f>
        <v>293.903</v>
      </c>
      <c r="M375" s="3" t="n">
        <f aca="false">F380*1000</f>
        <v>278.547</v>
      </c>
      <c r="N375" s="2" t="n">
        <f aca="false">MONTH(H375)</f>
        <v>1</v>
      </c>
      <c r="O375" s="2" t="n">
        <f aca="false">HOUR(H375)</f>
        <v>14</v>
      </c>
      <c r="P375" s="2" t="n">
        <f aca="false">IF(WEEKDAY(H375)=1,7,WEEKDAY(H375)-1)</f>
        <v>6</v>
      </c>
    </row>
    <row r="376" customFormat="false" ht="13.8" hidden="false" customHeight="false" outlineLevel="0" collapsed="false">
      <c r="A376" s="1" t="n">
        <v>44212.4166666667</v>
      </c>
      <c r="B376" s="2" t="n">
        <v>0.25097</v>
      </c>
      <c r="C376" s="2" t="n">
        <v>0.238051</v>
      </c>
      <c r="D376" s="2" t="n">
        <v>0.265395</v>
      </c>
      <c r="E376" s="2" t="n">
        <v>0.349259</v>
      </c>
      <c r="F376" s="2" t="n">
        <v>0.2918</v>
      </c>
      <c r="H376" s="1" t="n">
        <v>44212.625</v>
      </c>
      <c r="I376" s="3" t="n">
        <f aca="false">B381*1000</f>
        <v>243.715</v>
      </c>
      <c r="J376" s="3" t="n">
        <f aca="false">C381*1000</f>
        <v>212.47</v>
      </c>
      <c r="K376" s="3" t="n">
        <f aca="false">D381*1000</f>
        <v>267.84</v>
      </c>
      <c r="L376" s="3" t="n">
        <f aca="false">E381*1000</f>
        <v>329.914</v>
      </c>
      <c r="M376" s="3" t="n">
        <f aca="false">F381*1000</f>
        <v>273.6</v>
      </c>
      <c r="N376" s="2" t="n">
        <f aca="false">MONTH(H376)</f>
        <v>1</v>
      </c>
      <c r="O376" s="2" t="n">
        <f aca="false">HOUR(H376)</f>
        <v>15</v>
      </c>
      <c r="P376" s="2" t="n">
        <f aca="false">IF(WEEKDAY(H376)=1,7,WEEKDAY(H376)-1)</f>
        <v>6</v>
      </c>
    </row>
    <row r="377" customFormat="false" ht="13.8" hidden="false" customHeight="false" outlineLevel="0" collapsed="false">
      <c r="A377" s="1" t="n">
        <v>44212.4583333333</v>
      </c>
      <c r="B377" s="2" t="n">
        <v>0.273697</v>
      </c>
      <c r="C377" s="2" t="n">
        <v>0.27811</v>
      </c>
      <c r="D377" s="2" t="n">
        <v>0.278363</v>
      </c>
      <c r="E377" s="2" t="n">
        <v>0.364446</v>
      </c>
      <c r="F377" s="2" t="n">
        <v>0.309688</v>
      </c>
      <c r="H377" s="1" t="n">
        <v>44212.6666666667</v>
      </c>
      <c r="I377" s="3" t="n">
        <f aca="false">B382*1000</f>
        <v>254.187</v>
      </c>
      <c r="J377" s="3" t="n">
        <f aca="false">C382*1000</f>
        <v>216.897</v>
      </c>
      <c r="K377" s="3" t="n">
        <f aca="false">D382*1000</f>
        <v>282.016</v>
      </c>
      <c r="L377" s="3" t="n">
        <f aca="false">E382*1000</f>
        <v>331.707</v>
      </c>
      <c r="M377" s="3" t="n">
        <f aca="false">F382*1000</f>
        <v>283.729</v>
      </c>
      <c r="N377" s="2" t="n">
        <f aca="false">MONTH(H377)</f>
        <v>1</v>
      </c>
      <c r="O377" s="2" t="n">
        <f aca="false">HOUR(H377)</f>
        <v>16</v>
      </c>
      <c r="P377" s="2" t="n">
        <f aca="false">IF(WEEKDAY(H377)=1,7,WEEKDAY(H377)-1)</f>
        <v>6</v>
      </c>
    </row>
    <row r="378" customFormat="false" ht="13.8" hidden="false" customHeight="false" outlineLevel="0" collapsed="false">
      <c r="A378" s="1" t="n">
        <v>44212.5</v>
      </c>
      <c r="B378" s="2" t="n">
        <v>0.274205</v>
      </c>
      <c r="C378" s="2" t="n">
        <v>0.265292</v>
      </c>
      <c r="D378" s="2" t="n">
        <v>0.275052</v>
      </c>
      <c r="E378" s="2" t="n">
        <v>0.339085</v>
      </c>
      <c r="F378" s="2" t="n">
        <v>0.305247</v>
      </c>
      <c r="H378" s="1" t="n">
        <v>44212.7083333333</v>
      </c>
      <c r="I378" s="3" t="n">
        <f aca="false">B383*1000</f>
        <v>249.824</v>
      </c>
      <c r="J378" s="3" t="n">
        <f aca="false">C383*1000</f>
        <v>225.217</v>
      </c>
      <c r="K378" s="3" t="n">
        <f aca="false">D383*1000</f>
        <v>311.389</v>
      </c>
      <c r="L378" s="3" t="n">
        <f aca="false">E383*1000</f>
        <v>334.911</v>
      </c>
      <c r="M378" s="3" t="n">
        <f aca="false">F383*1000</f>
        <v>296.476</v>
      </c>
      <c r="N378" s="2" t="n">
        <f aca="false">MONTH(H378)</f>
        <v>1</v>
      </c>
      <c r="O378" s="2" t="n">
        <f aca="false">HOUR(H378)</f>
        <v>17</v>
      </c>
      <c r="P378" s="2" t="n">
        <f aca="false">IF(WEEKDAY(H378)=1,7,WEEKDAY(H378)-1)</f>
        <v>6</v>
      </c>
    </row>
    <row r="379" customFormat="false" ht="13.8" hidden="false" customHeight="false" outlineLevel="0" collapsed="false">
      <c r="A379" s="1" t="n">
        <v>44212.5416666667</v>
      </c>
      <c r="B379" s="2" t="n">
        <v>0.284529</v>
      </c>
      <c r="C379" s="2" t="n">
        <v>0.28691</v>
      </c>
      <c r="D379" s="2" t="n">
        <v>0.268679</v>
      </c>
      <c r="E379" s="2" t="n">
        <v>0.322129</v>
      </c>
      <c r="F379" s="2" t="n">
        <v>0.309327</v>
      </c>
      <c r="H379" s="1" t="n">
        <v>44212.75</v>
      </c>
      <c r="I379" s="3" t="n">
        <f aca="false">B384*1000</f>
        <v>251.941</v>
      </c>
      <c r="J379" s="3" t="n">
        <f aca="false">C384*1000</f>
        <v>225.037</v>
      </c>
      <c r="K379" s="3" t="n">
        <f aca="false">D384*1000</f>
        <v>314.896</v>
      </c>
      <c r="L379" s="3" t="n">
        <f aca="false">E384*1000</f>
        <v>0</v>
      </c>
      <c r="M379" s="3" t="n">
        <f aca="false">F384*1000</f>
        <v>284.558</v>
      </c>
      <c r="N379" s="2" t="n">
        <f aca="false">MONTH(H379)</f>
        <v>1</v>
      </c>
      <c r="O379" s="2" t="n">
        <f aca="false">HOUR(H379)</f>
        <v>18</v>
      </c>
      <c r="P379" s="2" t="n">
        <f aca="false">IF(WEEKDAY(H379)=1,7,WEEKDAY(H379)-1)</f>
        <v>6</v>
      </c>
    </row>
    <row r="380" customFormat="false" ht="13.8" hidden="false" customHeight="false" outlineLevel="0" collapsed="false">
      <c r="A380" s="1" t="n">
        <v>44212.5833333333</v>
      </c>
      <c r="B380" s="2" t="n">
        <v>0.279625</v>
      </c>
      <c r="C380" s="2" t="n">
        <v>0.250766</v>
      </c>
      <c r="D380" s="2" t="n">
        <v>0.257373</v>
      </c>
      <c r="E380" s="2" t="n">
        <v>0.293903</v>
      </c>
      <c r="F380" s="2" t="n">
        <v>0.278547</v>
      </c>
      <c r="H380" s="1" t="n">
        <v>44212.7916666667</v>
      </c>
      <c r="I380" s="3" t="n">
        <f aca="false">B385*1000</f>
        <v>265.979</v>
      </c>
      <c r="J380" s="3" t="n">
        <f aca="false">C385*1000</f>
        <v>239.437</v>
      </c>
      <c r="K380" s="3" t="n">
        <f aca="false">D385*1000</f>
        <v>340.66</v>
      </c>
      <c r="L380" s="3" t="n">
        <f aca="false">E385*1000</f>
        <v>382.788</v>
      </c>
      <c r="M380" s="3" t="n">
        <f aca="false">F385*1000</f>
        <v>296.39</v>
      </c>
      <c r="N380" s="2" t="n">
        <f aca="false">MONTH(H380)</f>
        <v>1</v>
      </c>
      <c r="O380" s="2" t="n">
        <f aca="false">HOUR(H380)</f>
        <v>19</v>
      </c>
      <c r="P380" s="2" t="n">
        <f aca="false">IF(WEEKDAY(H380)=1,7,WEEKDAY(H380)-1)</f>
        <v>6</v>
      </c>
    </row>
    <row r="381" customFormat="false" ht="13.8" hidden="false" customHeight="false" outlineLevel="0" collapsed="false">
      <c r="A381" s="1" t="n">
        <v>44212.625</v>
      </c>
      <c r="B381" s="2" t="n">
        <v>0.243715</v>
      </c>
      <c r="C381" s="2" t="n">
        <v>0.21247</v>
      </c>
      <c r="D381" s="2" t="n">
        <v>0.26784</v>
      </c>
      <c r="E381" s="2" t="n">
        <v>0.329914</v>
      </c>
      <c r="F381" s="2" t="n">
        <v>0.2736</v>
      </c>
      <c r="H381" s="1" t="n">
        <v>44212.8333333333</v>
      </c>
      <c r="I381" s="3" t="n">
        <f aca="false">B386*1000</f>
        <v>278.749</v>
      </c>
      <c r="J381" s="3" t="n">
        <f aca="false">C386*1000</f>
        <v>261.229</v>
      </c>
      <c r="K381" s="3" t="n">
        <f aca="false">D386*1000</f>
        <v>356.582</v>
      </c>
      <c r="L381" s="3" t="n">
        <f aca="false">E386*1000</f>
        <v>399.718</v>
      </c>
      <c r="M381" s="3" t="n">
        <f aca="false">F386*1000</f>
        <v>313.822</v>
      </c>
      <c r="N381" s="2" t="n">
        <f aca="false">MONTH(H381)</f>
        <v>1</v>
      </c>
      <c r="O381" s="2" t="n">
        <f aca="false">HOUR(H381)</f>
        <v>20</v>
      </c>
      <c r="P381" s="2" t="n">
        <f aca="false">IF(WEEKDAY(H381)=1,7,WEEKDAY(H381)-1)</f>
        <v>6</v>
      </c>
    </row>
    <row r="382" customFormat="false" ht="13.8" hidden="false" customHeight="false" outlineLevel="0" collapsed="false">
      <c r="A382" s="1" t="n">
        <v>44212.6666666667</v>
      </c>
      <c r="B382" s="2" t="n">
        <v>0.254187</v>
      </c>
      <c r="C382" s="2" t="n">
        <v>0.216897</v>
      </c>
      <c r="D382" s="2" t="n">
        <v>0.282016</v>
      </c>
      <c r="E382" s="2" t="n">
        <v>0.331707</v>
      </c>
      <c r="F382" s="2" t="n">
        <v>0.283729</v>
      </c>
      <c r="H382" s="1" t="n">
        <v>44212.875</v>
      </c>
      <c r="I382" s="3" t="n">
        <f aca="false">B387*1000</f>
        <v>280.025</v>
      </c>
      <c r="J382" s="3" t="n">
        <f aca="false">C387*1000</f>
        <v>269.961</v>
      </c>
      <c r="K382" s="3" t="n">
        <f aca="false">D387*1000</f>
        <v>367.437</v>
      </c>
      <c r="L382" s="3" t="n">
        <f aca="false">E387*1000</f>
        <v>403.562</v>
      </c>
      <c r="M382" s="3" t="n">
        <f aca="false">F387*1000</f>
        <v>326.588</v>
      </c>
      <c r="N382" s="2" t="n">
        <f aca="false">MONTH(H382)</f>
        <v>1</v>
      </c>
      <c r="O382" s="2" t="n">
        <f aca="false">HOUR(H382)</f>
        <v>21</v>
      </c>
      <c r="P382" s="2" t="n">
        <f aca="false">IF(WEEKDAY(H382)=1,7,WEEKDAY(H382)-1)</f>
        <v>6</v>
      </c>
    </row>
    <row r="383" customFormat="false" ht="13.8" hidden="false" customHeight="false" outlineLevel="0" collapsed="false">
      <c r="A383" s="1" t="n">
        <v>44212.7083333333</v>
      </c>
      <c r="B383" s="2" t="n">
        <v>0.249824</v>
      </c>
      <c r="C383" s="2" t="n">
        <v>0.225217</v>
      </c>
      <c r="D383" s="2" t="n">
        <v>0.311389</v>
      </c>
      <c r="E383" s="2" t="n">
        <v>0.334911</v>
      </c>
      <c r="F383" s="2" t="n">
        <v>0.296476</v>
      </c>
      <c r="H383" s="1" t="n">
        <v>44212.9166666667</v>
      </c>
      <c r="I383" s="3" t="n">
        <f aca="false">B388*1000</f>
        <v>271.667</v>
      </c>
      <c r="J383" s="3" t="n">
        <f aca="false">C388*1000</f>
        <v>303.785</v>
      </c>
      <c r="K383" s="3" t="n">
        <f aca="false">D388*1000</f>
        <v>389.85</v>
      </c>
      <c r="L383" s="3" t="n">
        <f aca="false">E388*1000</f>
        <v>407.226</v>
      </c>
      <c r="M383" s="3" t="n">
        <f aca="false">F388*1000</f>
        <v>340.89</v>
      </c>
      <c r="N383" s="2" t="n">
        <f aca="false">MONTH(H383)</f>
        <v>1</v>
      </c>
      <c r="O383" s="2" t="n">
        <f aca="false">HOUR(H383)</f>
        <v>22</v>
      </c>
      <c r="P383" s="2" t="n">
        <f aca="false">IF(WEEKDAY(H383)=1,7,WEEKDAY(H383)-1)</f>
        <v>6</v>
      </c>
    </row>
    <row r="384" customFormat="false" ht="13.8" hidden="false" customHeight="false" outlineLevel="0" collapsed="false">
      <c r="A384" s="1" t="n">
        <v>44212.75</v>
      </c>
      <c r="B384" s="2" t="n">
        <v>0.251941</v>
      </c>
      <c r="C384" s="2" t="n">
        <v>0.225037</v>
      </c>
      <c r="D384" s="2" t="n">
        <v>0.314896</v>
      </c>
      <c r="F384" s="2" t="n">
        <v>0.284558</v>
      </c>
      <c r="H384" s="1" t="n">
        <v>44212.9583333333</v>
      </c>
      <c r="I384" s="3" t="n">
        <f aca="false">B389*1000</f>
        <v>334.203</v>
      </c>
      <c r="J384" s="3" t="n">
        <f aca="false">C389*1000</f>
        <v>342.177</v>
      </c>
      <c r="K384" s="3" t="n">
        <f aca="false">D389*1000</f>
        <v>407.002</v>
      </c>
      <c r="L384" s="3" t="n">
        <f aca="false">E389*1000</f>
        <v>411.633</v>
      </c>
      <c r="M384" s="3" t="n">
        <f aca="false">F389*1000</f>
        <v>353.075</v>
      </c>
      <c r="N384" s="2" t="n">
        <f aca="false">MONTH(H384)</f>
        <v>1</v>
      </c>
      <c r="O384" s="2" t="n">
        <f aca="false">HOUR(H384)</f>
        <v>23</v>
      </c>
      <c r="P384" s="2" t="n">
        <f aca="false">IF(WEEKDAY(H384)=1,7,WEEKDAY(H384)-1)</f>
        <v>6</v>
      </c>
    </row>
    <row r="385" customFormat="false" ht="13.8" hidden="false" customHeight="false" outlineLevel="0" collapsed="false">
      <c r="A385" s="1" t="n">
        <v>44212.7916666667</v>
      </c>
      <c r="B385" s="2" t="n">
        <v>0.265979</v>
      </c>
      <c r="C385" s="2" t="n">
        <v>0.239437</v>
      </c>
      <c r="D385" s="2" t="n">
        <v>0.34066</v>
      </c>
      <c r="E385" s="2" t="n">
        <v>0.382788</v>
      </c>
      <c r="F385" s="2" t="n">
        <v>0.29639</v>
      </c>
      <c r="H385" s="1" t="n">
        <v>44213</v>
      </c>
      <c r="I385" s="3" t="n">
        <f aca="false">B390*1000</f>
        <v>309.71</v>
      </c>
      <c r="J385" s="3" t="n">
        <f aca="false">C390*1000</f>
        <v>315.236</v>
      </c>
      <c r="K385" s="3" t="n">
        <f aca="false">D390*1000</f>
        <v>419.595</v>
      </c>
      <c r="L385" s="3" t="n">
        <f aca="false">E390*1000</f>
        <v>420.862</v>
      </c>
      <c r="M385" s="3" t="n">
        <f aca="false">F390*1000</f>
        <v>417.856</v>
      </c>
      <c r="N385" s="2" t="n">
        <f aca="false">MONTH(H385)</f>
        <v>1</v>
      </c>
      <c r="O385" s="2" t="n">
        <f aca="false">HOUR(H385)</f>
        <v>0</v>
      </c>
      <c r="P385" s="2" t="n">
        <f aca="false">IF(WEEKDAY(H385)=1,7,WEEKDAY(H385)-1)</f>
        <v>7</v>
      </c>
    </row>
    <row r="386" customFormat="false" ht="13.8" hidden="false" customHeight="false" outlineLevel="0" collapsed="false">
      <c r="A386" s="1" t="n">
        <v>44212.8333333333</v>
      </c>
      <c r="B386" s="2" t="n">
        <v>0.278749</v>
      </c>
      <c r="C386" s="2" t="n">
        <v>0.261229</v>
      </c>
      <c r="D386" s="2" t="n">
        <v>0.356582</v>
      </c>
      <c r="E386" s="2" t="n">
        <v>0.399718</v>
      </c>
      <c r="F386" s="2" t="n">
        <v>0.313822</v>
      </c>
      <c r="H386" s="1" t="n">
        <v>44213.0416666667</v>
      </c>
      <c r="I386" s="3" t="n">
        <f aca="false">B391*1000</f>
        <v>301.519</v>
      </c>
      <c r="J386" s="3" t="n">
        <f aca="false">C391*1000</f>
        <v>317.737</v>
      </c>
      <c r="K386" s="3" t="n">
        <f aca="false">D391*1000</f>
        <v>309.643</v>
      </c>
      <c r="L386" s="3" t="n">
        <f aca="false">E391*1000</f>
        <v>470.292</v>
      </c>
      <c r="M386" s="3" t="n">
        <f aca="false">F391*1000</f>
        <v>392.373</v>
      </c>
      <c r="N386" s="2" t="n">
        <f aca="false">MONTH(H386)</f>
        <v>1</v>
      </c>
      <c r="O386" s="2" t="n">
        <f aca="false">HOUR(H386)</f>
        <v>1</v>
      </c>
      <c r="P386" s="2" t="n">
        <f aca="false">IF(WEEKDAY(H386)=1,7,WEEKDAY(H386)-1)</f>
        <v>7</v>
      </c>
    </row>
    <row r="387" customFormat="false" ht="13.8" hidden="false" customHeight="false" outlineLevel="0" collapsed="false">
      <c r="A387" s="1" t="n">
        <v>44212.875</v>
      </c>
      <c r="B387" s="2" t="n">
        <v>0.280025</v>
      </c>
      <c r="C387" s="2" t="n">
        <v>0.269961</v>
      </c>
      <c r="D387" s="2" t="n">
        <v>0.367437</v>
      </c>
      <c r="E387" s="2" t="n">
        <v>0.403562</v>
      </c>
      <c r="F387" s="2" t="n">
        <v>0.326588</v>
      </c>
      <c r="H387" s="1" t="n">
        <v>44213.0833333333</v>
      </c>
      <c r="I387" s="3" t="n">
        <f aca="false">B392*1000</f>
        <v>318.034</v>
      </c>
      <c r="J387" s="3" t="n">
        <f aca="false">C392*1000</f>
        <v>329.704</v>
      </c>
      <c r="K387" s="3" t="n">
        <f aca="false">D392*1000</f>
        <v>429.447</v>
      </c>
      <c r="L387" s="3" t="n">
        <f aca="false">E392*1000</f>
        <v>578.893</v>
      </c>
      <c r="M387" s="3" t="n">
        <f aca="false">F392*1000</f>
        <v>414.896</v>
      </c>
      <c r="N387" s="2" t="n">
        <f aca="false">MONTH(H387)</f>
        <v>1</v>
      </c>
      <c r="O387" s="2" t="n">
        <f aca="false">HOUR(H387)</f>
        <v>2</v>
      </c>
      <c r="P387" s="2" t="n">
        <f aca="false">IF(WEEKDAY(H387)=1,7,WEEKDAY(H387)-1)</f>
        <v>7</v>
      </c>
    </row>
    <row r="388" customFormat="false" ht="13.8" hidden="false" customHeight="false" outlineLevel="0" collapsed="false">
      <c r="A388" s="1" t="n">
        <v>44212.9166666667</v>
      </c>
      <c r="B388" s="2" t="n">
        <v>0.271667</v>
      </c>
      <c r="C388" s="2" t="n">
        <v>0.303785</v>
      </c>
      <c r="D388" s="2" t="n">
        <v>0.38985</v>
      </c>
      <c r="E388" s="2" t="n">
        <v>0.407226</v>
      </c>
      <c r="F388" s="2" t="n">
        <v>0.34089</v>
      </c>
      <c r="H388" s="1" t="n">
        <v>44213.125</v>
      </c>
      <c r="I388" s="3" t="n">
        <f aca="false">B393*1000</f>
        <v>327.493</v>
      </c>
      <c r="J388" s="3" t="n">
        <f aca="false">C393*1000</f>
        <v>341.233</v>
      </c>
      <c r="K388" s="3" t="n">
        <f aca="false">D393*1000</f>
        <v>438.929</v>
      </c>
      <c r="L388" s="3" t="n">
        <f aca="false">E393*1000</f>
        <v>597.386</v>
      </c>
      <c r="M388" s="3" t="n">
        <f aca="false">F393*1000</f>
        <v>408.396</v>
      </c>
      <c r="N388" s="2" t="n">
        <f aca="false">MONTH(H388)</f>
        <v>1</v>
      </c>
      <c r="O388" s="2" t="n">
        <f aca="false">HOUR(H388)</f>
        <v>3</v>
      </c>
      <c r="P388" s="2" t="n">
        <f aca="false">IF(WEEKDAY(H388)=1,7,WEEKDAY(H388)-1)</f>
        <v>7</v>
      </c>
    </row>
    <row r="389" customFormat="false" ht="13.8" hidden="false" customHeight="false" outlineLevel="0" collapsed="false">
      <c r="A389" s="1" t="n">
        <v>44212.9583333333</v>
      </c>
      <c r="B389" s="2" t="n">
        <v>0.334203</v>
      </c>
      <c r="C389" s="2" t="n">
        <v>0.342177</v>
      </c>
      <c r="D389" s="2" t="n">
        <v>0.407002</v>
      </c>
      <c r="E389" s="2" t="n">
        <v>0.411633</v>
      </c>
      <c r="F389" s="2" t="n">
        <v>0.353075</v>
      </c>
      <c r="H389" s="1" t="n">
        <v>44213.1666666667</v>
      </c>
      <c r="I389" s="3" t="n">
        <f aca="false">B394*1000</f>
        <v>334.225</v>
      </c>
      <c r="J389" s="3" t="n">
        <f aca="false">C394*1000</f>
        <v>362.439</v>
      </c>
      <c r="K389" s="3" t="n">
        <f aca="false">D394*1000</f>
        <v>432.298</v>
      </c>
      <c r="L389" s="3" t="n">
        <f aca="false">E394*1000</f>
        <v>554.679</v>
      </c>
      <c r="M389" s="3" t="n">
        <f aca="false">F394*1000</f>
        <v>406.727</v>
      </c>
      <c r="N389" s="2" t="n">
        <f aca="false">MONTH(H389)</f>
        <v>1</v>
      </c>
      <c r="O389" s="2" t="n">
        <f aca="false">HOUR(H389)</f>
        <v>4</v>
      </c>
      <c r="P389" s="2" t="n">
        <f aca="false">IF(WEEKDAY(H389)=1,7,WEEKDAY(H389)-1)</f>
        <v>7</v>
      </c>
    </row>
    <row r="390" customFormat="false" ht="13.8" hidden="false" customHeight="false" outlineLevel="0" collapsed="false">
      <c r="A390" s="1" t="n">
        <v>44213</v>
      </c>
      <c r="B390" s="2" t="n">
        <v>0.30971</v>
      </c>
      <c r="C390" s="2" t="n">
        <v>0.315236</v>
      </c>
      <c r="D390" s="2" t="n">
        <v>0.419595</v>
      </c>
      <c r="E390" s="2" t="n">
        <v>0.420862</v>
      </c>
      <c r="F390" s="2" t="n">
        <v>0.417856</v>
      </c>
      <c r="H390" s="1" t="n">
        <v>44213.2083333333</v>
      </c>
      <c r="I390" s="3" t="n">
        <f aca="false">B395*1000</f>
        <v>346.041</v>
      </c>
      <c r="J390" s="3" t="n">
        <f aca="false">C395*1000</f>
        <v>412.406</v>
      </c>
      <c r="K390" s="3" t="n">
        <f aca="false">D395*1000</f>
        <v>466.048</v>
      </c>
      <c r="L390" s="3" t="n">
        <f aca="false">E395*1000</f>
        <v>659.429</v>
      </c>
      <c r="M390" s="3" t="n">
        <f aca="false">F395*1000</f>
        <v>437.182</v>
      </c>
      <c r="N390" s="2" t="n">
        <f aca="false">MONTH(H390)</f>
        <v>1</v>
      </c>
      <c r="O390" s="2" t="n">
        <f aca="false">HOUR(H390)</f>
        <v>5</v>
      </c>
      <c r="P390" s="2" t="n">
        <f aca="false">IF(WEEKDAY(H390)=1,7,WEEKDAY(H390)-1)</f>
        <v>7</v>
      </c>
    </row>
    <row r="391" customFormat="false" ht="13.8" hidden="false" customHeight="false" outlineLevel="0" collapsed="false">
      <c r="A391" s="1" t="n">
        <v>44213.0416666667</v>
      </c>
      <c r="B391" s="2" t="n">
        <v>0.301519</v>
      </c>
      <c r="C391" s="2" t="n">
        <v>0.317737</v>
      </c>
      <c r="D391" s="2" t="n">
        <v>0.309643</v>
      </c>
      <c r="E391" s="2" t="n">
        <v>0.470292</v>
      </c>
      <c r="F391" s="2" t="n">
        <v>0.392373</v>
      </c>
      <c r="H391" s="1" t="n">
        <v>44213.25</v>
      </c>
      <c r="I391" s="3" t="n">
        <f aca="false">B396*1000</f>
        <v>369.264</v>
      </c>
      <c r="J391" s="3" t="n">
        <f aca="false">C396*1000</f>
        <v>464.947</v>
      </c>
      <c r="K391" s="3" t="n">
        <f aca="false">D396*1000</f>
        <v>480.871</v>
      </c>
      <c r="L391" s="3" t="n">
        <f aca="false">E396*1000</f>
        <v>640.977</v>
      </c>
      <c r="M391" s="3" t="n">
        <f aca="false">F396*1000</f>
        <v>469.477</v>
      </c>
      <c r="N391" s="2" t="n">
        <f aca="false">MONTH(H391)</f>
        <v>1</v>
      </c>
      <c r="O391" s="2" t="n">
        <f aca="false">HOUR(H391)</f>
        <v>6</v>
      </c>
      <c r="P391" s="2" t="n">
        <f aca="false">IF(WEEKDAY(H391)=1,7,WEEKDAY(H391)-1)</f>
        <v>7</v>
      </c>
    </row>
    <row r="392" customFormat="false" ht="13.8" hidden="false" customHeight="false" outlineLevel="0" collapsed="false">
      <c r="A392" s="1" t="n">
        <v>44213.0833333333</v>
      </c>
      <c r="B392" s="2" t="n">
        <v>0.318034</v>
      </c>
      <c r="C392" s="2" t="n">
        <v>0.329704</v>
      </c>
      <c r="D392" s="2" t="n">
        <v>0.429447</v>
      </c>
      <c r="E392" s="2" t="n">
        <v>0.578893</v>
      </c>
      <c r="F392" s="2" t="n">
        <v>0.414896</v>
      </c>
      <c r="H392" s="1" t="n">
        <v>44213.2916666667</v>
      </c>
      <c r="I392" s="3" t="n">
        <f aca="false">B397*1000</f>
        <v>446.822</v>
      </c>
      <c r="J392" s="3" t="n">
        <f aca="false">C397*1000</f>
        <v>479.989</v>
      </c>
      <c r="K392" s="3" t="n">
        <f aca="false">D397*1000</f>
        <v>551.06</v>
      </c>
      <c r="L392" s="3" t="n">
        <f aca="false">E397*1000</f>
        <v>567.145</v>
      </c>
      <c r="M392" s="3" t="n">
        <f aca="false">F397*1000</f>
        <v>489.115</v>
      </c>
      <c r="N392" s="2" t="n">
        <f aca="false">MONTH(H392)</f>
        <v>1</v>
      </c>
      <c r="O392" s="2" t="n">
        <f aca="false">HOUR(H392)</f>
        <v>7</v>
      </c>
      <c r="P392" s="2" t="n">
        <f aca="false">IF(WEEKDAY(H392)=1,7,WEEKDAY(H392)-1)</f>
        <v>7</v>
      </c>
    </row>
    <row r="393" customFormat="false" ht="13.8" hidden="false" customHeight="false" outlineLevel="0" collapsed="false">
      <c r="A393" s="1" t="n">
        <v>44213.125</v>
      </c>
      <c r="B393" s="2" t="n">
        <v>0.327493</v>
      </c>
      <c r="C393" s="2" t="n">
        <v>0.341233</v>
      </c>
      <c r="D393" s="2" t="n">
        <v>0.438929</v>
      </c>
      <c r="E393" s="2" t="n">
        <v>0.597386</v>
      </c>
      <c r="F393" s="2" t="n">
        <v>0.408396</v>
      </c>
      <c r="H393" s="1" t="n">
        <v>44213.3333333333</v>
      </c>
      <c r="I393" s="3" t="n">
        <f aca="false">B398*1000</f>
        <v>526.024</v>
      </c>
      <c r="J393" s="3" t="n">
        <f aca="false">C398*1000</f>
        <v>527.758</v>
      </c>
      <c r="K393" s="3" t="n">
        <f aca="false">D398*1000</f>
        <v>601.196</v>
      </c>
      <c r="L393" s="3" t="n">
        <f aca="false">E398*1000</f>
        <v>584.085</v>
      </c>
      <c r="M393" s="3" t="n">
        <f aca="false">F398*1000</f>
        <v>450.093</v>
      </c>
      <c r="N393" s="2" t="n">
        <f aca="false">MONTH(H393)</f>
        <v>1</v>
      </c>
      <c r="O393" s="2" t="n">
        <f aca="false">HOUR(H393)</f>
        <v>8</v>
      </c>
      <c r="P393" s="2" t="n">
        <f aca="false">IF(WEEKDAY(H393)=1,7,WEEKDAY(H393)-1)</f>
        <v>7</v>
      </c>
    </row>
    <row r="394" customFormat="false" ht="13.8" hidden="false" customHeight="false" outlineLevel="0" collapsed="false">
      <c r="A394" s="1" t="n">
        <v>44213.1666666667</v>
      </c>
      <c r="B394" s="2" t="n">
        <v>0.334225</v>
      </c>
      <c r="C394" s="2" t="n">
        <v>0.362439</v>
      </c>
      <c r="D394" s="2" t="n">
        <v>0.432298</v>
      </c>
      <c r="E394" s="2" t="n">
        <v>0.554679</v>
      </c>
      <c r="F394" s="2" t="n">
        <v>0.406727</v>
      </c>
      <c r="H394" s="1" t="n">
        <v>44213.375</v>
      </c>
      <c r="I394" s="3" t="n">
        <f aca="false">B399*1000</f>
        <v>491.121</v>
      </c>
      <c r="J394" s="3" t="n">
        <f aca="false">C399*1000</f>
        <v>516.3</v>
      </c>
      <c r="K394" s="3" t="n">
        <f aca="false">D399*1000</f>
        <v>637.355</v>
      </c>
      <c r="L394" s="3" t="n">
        <f aca="false">E399*1000</f>
        <v>625.158</v>
      </c>
      <c r="M394" s="3" t="n">
        <f aca="false">F399*1000</f>
        <v>482.977</v>
      </c>
      <c r="N394" s="2" t="n">
        <f aca="false">MONTH(H394)</f>
        <v>1</v>
      </c>
      <c r="O394" s="2" t="n">
        <f aca="false">HOUR(H394)</f>
        <v>9</v>
      </c>
      <c r="P394" s="2" t="n">
        <f aca="false">IF(WEEKDAY(H394)=1,7,WEEKDAY(H394)-1)</f>
        <v>7</v>
      </c>
    </row>
    <row r="395" customFormat="false" ht="13.8" hidden="false" customHeight="false" outlineLevel="0" collapsed="false">
      <c r="A395" s="1" t="n">
        <v>44213.2083333333</v>
      </c>
      <c r="B395" s="2" t="n">
        <v>0.346041</v>
      </c>
      <c r="C395" s="2" t="n">
        <v>0.412406</v>
      </c>
      <c r="D395" s="2" t="n">
        <v>0.466048</v>
      </c>
      <c r="E395" s="2" t="n">
        <v>0.659429</v>
      </c>
      <c r="F395" s="2" t="n">
        <v>0.437182</v>
      </c>
      <c r="H395" s="1" t="n">
        <v>44213.4166666667</v>
      </c>
      <c r="I395" s="3" t="n">
        <f aca="false">B400*1000</f>
        <v>603.103</v>
      </c>
      <c r="J395" s="3" t="n">
        <f aca="false">C400*1000</f>
        <v>796.089</v>
      </c>
      <c r="K395" s="3" t="n">
        <f aca="false">D400*1000</f>
        <v>730.532</v>
      </c>
      <c r="L395" s="3" t="n">
        <f aca="false">E400*1000</f>
        <v>627.398</v>
      </c>
      <c r="M395" s="3" t="n">
        <f aca="false">F400*1000</f>
        <v>519.259</v>
      </c>
      <c r="N395" s="2" t="n">
        <f aca="false">MONTH(H395)</f>
        <v>1</v>
      </c>
      <c r="O395" s="2" t="n">
        <f aca="false">HOUR(H395)</f>
        <v>10</v>
      </c>
      <c r="P395" s="2" t="n">
        <f aca="false">IF(WEEKDAY(H395)=1,7,WEEKDAY(H395)-1)</f>
        <v>7</v>
      </c>
    </row>
    <row r="396" customFormat="false" ht="13.8" hidden="false" customHeight="false" outlineLevel="0" collapsed="false">
      <c r="A396" s="1" t="n">
        <v>44213.25</v>
      </c>
      <c r="B396" s="2" t="n">
        <v>0.369264</v>
      </c>
      <c r="C396" s="2" t="n">
        <v>0.464947</v>
      </c>
      <c r="D396" s="2" t="n">
        <v>0.480871</v>
      </c>
      <c r="E396" s="2" t="n">
        <v>0.640977</v>
      </c>
      <c r="F396" s="2" t="n">
        <v>0.469477</v>
      </c>
      <c r="H396" s="1" t="n">
        <v>44213.4583333333</v>
      </c>
      <c r="I396" s="3" t="n">
        <f aca="false">B401*1000</f>
        <v>624.665</v>
      </c>
      <c r="J396" s="3" t="n">
        <f aca="false">C401*1000</f>
        <v>807.489</v>
      </c>
      <c r="K396" s="3" t="n">
        <f aca="false">D401*1000</f>
        <v>734.445</v>
      </c>
      <c r="L396" s="3" t="n">
        <f aca="false">E401*1000</f>
        <v>734.391</v>
      </c>
      <c r="M396" s="3" t="n">
        <f aca="false">F401*1000</f>
        <v>513.305</v>
      </c>
      <c r="N396" s="2" t="n">
        <f aca="false">MONTH(H396)</f>
        <v>1</v>
      </c>
      <c r="O396" s="2" t="n">
        <f aca="false">HOUR(H396)</f>
        <v>11</v>
      </c>
      <c r="P396" s="2" t="n">
        <f aca="false">IF(WEEKDAY(H396)=1,7,WEEKDAY(H396)-1)</f>
        <v>7</v>
      </c>
    </row>
    <row r="397" customFormat="false" ht="13.8" hidden="false" customHeight="false" outlineLevel="0" collapsed="false">
      <c r="A397" s="1" t="n">
        <v>44213.2916666667</v>
      </c>
      <c r="B397" s="2" t="n">
        <v>0.446822</v>
      </c>
      <c r="C397" s="2" t="n">
        <v>0.479989</v>
      </c>
      <c r="D397" s="2" t="n">
        <v>0.55106</v>
      </c>
      <c r="E397" s="2" t="n">
        <v>0.567145</v>
      </c>
      <c r="F397" s="2" t="n">
        <v>0.489115</v>
      </c>
      <c r="H397" s="1" t="n">
        <v>44213.5</v>
      </c>
      <c r="I397" s="3" t="n">
        <f aca="false">B402*1000</f>
        <v>714.441</v>
      </c>
      <c r="J397" s="3" t="n">
        <f aca="false">C402*1000</f>
        <v>972.821</v>
      </c>
      <c r="K397" s="3" t="n">
        <f aca="false">D402*1000</f>
        <v>784.256</v>
      </c>
      <c r="L397" s="3" t="n">
        <f aca="false">E402*1000</f>
        <v>712.818</v>
      </c>
      <c r="M397" s="3" t="n">
        <f aca="false">F402*1000</f>
        <v>514.173</v>
      </c>
      <c r="N397" s="2" t="n">
        <f aca="false">MONTH(H397)</f>
        <v>1</v>
      </c>
      <c r="O397" s="2" t="n">
        <f aca="false">HOUR(H397)</f>
        <v>12</v>
      </c>
      <c r="P397" s="2" t="n">
        <f aca="false">IF(WEEKDAY(H397)=1,7,WEEKDAY(H397)-1)</f>
        <v>7</v>
      </c>
    </row>
    <row r="398" customFormat="false" ht="13.8" hidden="false" customHeight="false" outlineLevel="0" collapsed="false">
      <c r="A398" s="1" t="n">
        <v>44213.3333333333</v>
      </c>
      <c r="B398" s="2" t="n">
        <v>0.526024</v>
      </c>
      <c r="C398" s="2" t="n">
        <v>0.527758</v>
      </c>
      <c r="D398" s="2" t="n">
        <v>0.601196</v>
      </c>
      <c r="E398" s="2" t="n">
        <v>0.584085</v>
      </c>
      <c r="F398" s="2" t="n">
        <v>0.450093</v>
      </c>
      <c r="H398" s="1" t="n">
        <v>44213.5416666667</v>
      </c>
      <c r="I398" s="3" t="n">
        <f aca="false">B403*1000</f>
        <v>655.686</v>
      </c>
      <c r="J398" s="3" t="n">
        <f aca="false">C403*1000</f>
        <v>833.164</v>
      </c>
      <c r="K398" s="3" t="n">
        <f aca="false">D403*1000</f>
        <v>741.384</v>
      </c>
      <c r="L398" s="3" t="n">
        <f aca="false">E403*1000</f>
        <v>698.943</v>
      </c>
      <c r="M398" s="3" t="n">
        <f aca="false">F403*1000</f>
        <v>0</v>
      </c>
      <c r="N398" s="2" t="n">
        <f aca="false">MONTH(H398)</f>
        <v>1</v>
      </c>
      <c r="O398" s="2" t="n">
        <f aca="false">HOUR(H398)</f>
        <v>13</v>
      </c>
      <c r="P398" s="2" t="n">
        <f aca="false">IF(WEEKDAY(H398)=1,7,WEEKDAY(H398)-1)</f>
        <v>7</v>
      </c>
    </row>
    <row r="399" customFormat="false" ht="13.8" hidden="false" customHeight="false" outlineLevel="0" collapsed="false">
      <c r="A399" s="1" t="n">
        <v>44213.375</v>
      </c>
      <c r="B399" s="2" t="n">
        <v>0.491121</v>
      </c>
      <c r="C399" s="2" t="n">
        <v>0.5163</v>
      </c>
      <c r="D399" s="2" t="n">
        <v>0.637355</v>
      </c>
      <c r="E399" s="2" t="n">
        <v>0.625158</v>
      </c>
      <c r="F399" s="2" t="n">
        <v>0.482977</v>
      </c>
      <c r="H399" s="1" t="n">
        <v>44213.5833333333</v>
      </c>
      <c r="I399" s="3" t="n">
        <f aca="false">B404*1000</f>
        <v>475.632</v>
      </c>
      <c r="J399" s="3" t="n">
        <f aca="false">C404*1000</f>
        <v>636.663</v>
      </c>
      <c r="K399" s="3" t="n">
        <f aca="false">D404*1000</f>
        <v>673.404</v>
      </c>
      <c r="L399" s="3" t="n">
        <f aca="false">E404*1000</f>
        <v>793.135</v>
      </c>
      <c r="M399" s="3" t="n">
        <f aca="false">F404*1000</f>
        <v>543.527</v>
      </c>
      <c r="N399" s="2" t="n">
        <f aca="false">MONTH(H399)</f>
        <v>1</v>
      </c>
      <c r="O399" s="2" t="n">
        <f aca="false">HOUR(H399)</f>
        <v>14</v>
      </c>
      <c r="P399" s="2" t="n">
        <f aca="false">IF(WEEKDAY(H399)=1,7,WEEKDAY(H399)-1)</f>
        <v>7</v>
      </c>
    </row>
    <row r="400" customFormat="false" ht="13.8" hidden="false" customHeight="false" outlineLevel="0" collapsed="false">
      <c r="A400" s="1" t="n">
        <v>44213.4166666667</v>
      </c>
      <c r="B400" s="2" t="n">
        <v>0.603103</v>
      </c>
      <c r="C400" s="2" t="n">
        <v>0.796089</v>
      </c>
      <c r="D400" s="2" t="n">
        <v>0.730532</v>
      </c>
      <c r="E400" s="2" t="n">
        <v>0.627398</v>
      </c>
      <c r="F400" s="2" t="n">
        <v>0.519259</v>
      </c>
      <c r="H400" s="1" t="n">
        <v>44213.625</v>
      </c>
      <c r="I400" s="3" t="n">
        <f aca="false">B405*1000</f>
        <v>486.593</v>
      </c>
      <c r="J400" s="3" t="n">
        <f aca="false">C405*1000</f>
        <v>497.292</v>
      </c>
      <c r="K400" s="3" t="n">
        <f aca="false">D405*1000</f>
        <v>659.943</v>
      </c>
      <c r="L400" s="3" t="n">
        <f aca="false">E405*1000</f>
        <v>717.794</v>
      </c>
      <c r="M400" s="3" t="n">
        <f aca="false">F405*1000</f>
        <v>535.424</v>
      </c>
      <c r="N400" s="2" t="n">
        <f aca="false">MONTH(H400)</f>
        <v>1</v>
      </c>
      <c r="O400" s="2" t="n">
        <f aca="false">HOUR(H400)</f>
        <v>15</v>
      </c>
      <c r="P400" s="2" t="n">
        <f aca="false">IF(WEEKDAY(H400)=1,7,WEEKDAY(H400)-1)</f>
        <v>7</v>
      </c>
    </row>
    <row r="401" customFormat="false" ht="13.8" hidden="false" customHeight="false" outlineLevel="0" collapsed="false">
      <c r="A401" s="1" t="n">
        <v>44213.4583333333</v>
      </c>
      <c r="B401" s="2" t="n">
        <v>0.624665</v>
      </c>
      <c r="C401" s="2" t="n">
        <v>0.807489</v>
      </c>
      <c r="D401" s="2" t="n">
        <v>0.734445</v>
      </c>
      <c r="E401" s="2" t="n">
        <v>0.734391</v>
      </c>
      <c r="F401" s="2" t="n">
        <v>0.513305</v>
      </c>
      <c r="H401" s="1" t="n">
        <v>44213.6666666667</v>
      </c>
      <c r="I401" s="3" t="n">
        <f aca="false">B406*1000</f>
        <v>451.911</v>
      </c>
      <c r="J401" s="3" t="n">
        <f aca="false">C406*1000</f>
        <v>531.08</v>
      </c>
      <c r="K401" s="3" t="n">
        <f aca="false">D406*1000</f>
        <v>701.199</v>
      </c>
      <c r="L401" s="3" t="n">
        <f aca="false">E406*1000</f>
        <v>769.655</v>
      </c>
      <c r="M401" s="3" t="n">
        <f aca="false">F406*1000</f>
        <v>528.591</v>
      </c>
      <c r="N401" s="2" t="n">
        <f aca="false">MONTH(H401)</f>
        <v>1</v>
      </c>
      <c r="O401" s="2" t="n">
        <f aca="false">HOUR(H401)</f>
        <v>16</v>
      </c>
      <c r="P401" s="2" t="n">
        <f aca="false">IF(WEEKDAY(H401)=1,7,WEEKDAY(H401)-1)</f>
        <v>7</v>
      </c>
    </row>
    <row r="402" customFormat="false" ht="13.8" hidden="false" customHeight="false" outlineLevel="0" collapsed="false">
      <c r="A402" s="1" t="n">
        <v>44213.5</v>
      </c>
      <c r="B402" s="2" t="n">
        <v>0.714441</v>
      </c>
      <c r="C402" s="2" t="n">
        <v>0.972821</v>
      </c>
      <c r="D402" s="2" t="n">
        <v>0.784256</v>
      </c>
      <c r="E402" s="2" t="n">
        <v>0.712818</v>
      </c>
      <c r="F402" s="2" t="n">
        <v>0.514173</v>
      </c>
      <c r="H402" s="1" t="n">
        <v>44213.7083333333</v>
      </c>
      <c r="I402" s="3" t="n">
        <f aca="false">B407*1000</f>
        <v>646.675</v>
      </c>
      <c r="J402" s="3" t="n">
        <f aca="false">C407*1000</f>
        <v>764.562</v>
      </c>
      <c r="K402" s="3" t="n">
        <f aca="false">D407*1000</f>
        <v>950.11</v>
      </c>
      <c r="L402" s="3" t="n">
        <f aca="false">E407*1000</f>
        <v>892.736</v>
      </c>
      <c r="M402" s="3" t="n">
        <f aca="false">F407*1000</f>
        <v>581.412</v>
      </c>
      <c r="N402" s="2" t="n">
        <f aca="false">MONTH(H402)</f>
        <v>1</v>
      </c>
      <c r="O402" s="2" t="n">
        <f aca="false">HOUR(H402)</f>
        <v>17</v>
      </c>
      <c r="P402" s="2" t="n">
        <f aca="false">IF(WEEKDAY(H402)=1,7,WEEKDAY(H402)-1)</f>
        <v>7</v>
      </c>
    </row>
    <row r="403" customFormat="false" ht="13.8" hidden="false" customHeight="false" outlineLevel="0" collapsed="false">
      <c r="A403" s="1" t="n">
        <v>44213.5416666667</v>
      </c>
      <c r="B403" s="2" t="n">
        <v>0.655686</v>
      </c>
      <c r="C403" s="2" t="n">
        <v>0.833164</v>
      </c>
      <c r="D403" s="2" t="n">
        <v>0.741384</v>
      </c>
      <c r="E403" s="2" t="n">
        <v>0.698943</v>
      </c>
      <c r="H403" s="1" t="n">
        <v>44213.75</v>
      </c>
      <c r="I403" s="3" t="n">
        <f aca="false">B408*1000</f>
        <v>1055.21</v>
      </c>
      <c r="J403" s="3" t="n">
        <f aca="false">C408*1000</f>
        <v>1193.06</v>
      </c>
      <c r="K403" s="3" t="n">
        <f aca="false">D408*1000</f>
        <v>1047.39</v>
      </c>
      <c r="L403" s="3" t="n">
        <f aca="false">E408*1000</f>
        <v>1031.12</v>
      </c>
      <c r="M403" s="3" t="n">
        <f aca="false">F408*1000</f>
        <v>723.484</v>
      </c>
      <c r="N403" s="2" t="n">
        <f aca="false">MONTH(H403)</f>
        <v>1</v>
      </c>
      <c r="O403" s="2" t="n">
        <f aca="false">HOUR(H403)</f>
        <v>18</v>
      </c>
      <c r="P403" s="2" t="n">
        <f aca="false">IF(WEEKDAY(H403)=1,7,WEEKDAY(H403)-1)</f>
        <v>7</v>
      </c>
    </row>
    <row r="404" customFormat="false" ht="13.8" hidden="false" customHeight="false" outlineLevel="0" collapsed="false">
      <c r="A404" s="1" t="n">
        <v>44213.5833333333</v>
      </c>
      <c r="B404" s="2" t="n">
        <v>0.475632</v>
      </c>
      <c r="C404" s="2" t="n">
        <v>0.636663</v>
      </c>
      <c r="D404" s="2" t="n">
        <v>0.673404</v>
      </c>
      <c r="E404" s="2" t="n">
        <v>0.793135</v>
      </c>
      <c r="F404" s="2" t="n">
        <v>0.543527</v>
      </c>
      <c r="H404" s="1" t="n">
        <v>44213.7916666667</v>
      </c>
      <c r="I404" s="3" t="n">
        <f aca="false">B409*1000</f>
        <v>1187.97</v>
      </c>
      <c r="J404" s="3" t="n">
        <f aca="false">C409*1000</f>
        <v>2029.32</v>
      </c>
      <c r="K404" s="3" t="n">
        <f aca="false">D409*1000</f>
        <v>1234.38</v>
      </c>
      <c r="L404" s="3" t="n">
        <f aca="false">E409*1000</f>
        <v>961.559</v>
      </c>
      <c r="M404" s="3" t="n">
        <f aca="false">F409*1000</f>
        <v>738.687</v>
      </c>
      <c r="N404" s="2" t="n">
        <f aca="false">MONTH(H404)</f>
        <v>1</v>
      </c>
      <c r="O404" s="2" t="n">
        <f aca="false">HOUR(H404)</f>
        <v>19</v>
      </c>
      <c r="P404" s="2" t="n">
        <f aca="false">IF(WEEKDAY(H404)=1,7,WEEKDAY(H404)-1)</f>
        <v>7</v>
      </c>
    </row>
    <row r="405" customFormat="false" ht="13.8" hidden="false" customHeight="false" outlineLevel="0" collapsed="false">
      <c r="A405" s="1" t="n">
        <v>44213.625</v>
      </c>
      <c r="B405" s="2" t="n">
        <v>0.486593</v>
      </c>
      <c r="C405" s="2" t="n">
        <v>0.497292</v>
      </c>
      <c r="D405" s="2" t="n">
        <v>0.659943</v>
      </c>
      <c r="E405" s="2" t="n">
        <v>0.717794</v>
      </c>
      <c r="F405" s="2" t="n">
        <v>0.535424</v>
      </c>
      <c r="H405" s="1" t="n">
        <v>44213.8333333333</v>
      </c>
      <c r="I405" s="3" t="n">
        <f aca="false">B410*1000</f>
        <v>771.514</v>
      </c>
      <c r="J405" s="3" t="n">
        <f aca="false">C410*1000</f>
        <v>1231.26</v>
      </c>
      <c r="K405" s="3" t="n">
        <f aca="false">D410*1000</f>
        <v>1117.78</v>
      </c>
      <c r="L405" s="3" t="n">
        <f aca="false">E410*1000</f>
        <v>1186.03</v>
      </c>
      <c r="M405" s="3" t="n">
        <f aca="false">F410*1000</f>
        <v>707.527</v>
      </c>
      <c r="N405" s="2" t="n">
        <f aca="false">MONTH(H405)</f>
        <v>1</v>
      </c>
      <c r="O405" s="2" t="n">
        <f aca="false">HOUR(H405)</f>
        <v>20</v>
      </c>
      <c r="P405" s="2" t="n">
        <f aca="false">IF(WEEKDAY(H405)=1,7,WEEKDAY(H405)-1)</f>
        <v>7</v>
      </c>
    </row>
    <row r="406" customFormat="false" ht="13.8" hidden="false" customHeight="false" outlineLevel="0" collapsed="false">
      <c r="A406" s="1" t="n">
        <v>44213.6666666667</v>
      </c>
      <c r="B406" s="2" t="n">
        <v>0.451911</v>
      </c>
      <c r="C406" s="2" t="n">
        <v>0.53108</v>
      </c>
      <c r="D406" s="2" t="n">
        <v>0.701199</v>
      </c>
      <c r="E406" s="2" t="n">
        <v>0.769655</v>
      </c>
      <c r="F406" s="2" t="n">
        <v>0.528591</v>
      </c>
      <c r="H406" s="1" t="n">
        <v>44213.875</v>
      </c>
      <c r="I406" s="3" t="n">
        <f aca="false">B411*1000</f>
        <v>651.385</v>
      </c>
      <c r="J406" s="3" t="n">
        <f aca="false">C411*1000</f>
        <v>836.495</v>
      </c>
      <c r="K406" s="3" t="n">
        <f aca="false">D411*1000</f>
        <v>815.185</v>
      </c>
      <c r="L406" s="3" t="n">
        <f aca="false">E411*1000</f>
        <v>856.686</v>
      </c>
      <c r="M406" s="3" t="n">
        <f aca="false">F411*1000</f>
        <v>737.28</v>
      </c>
      <c r="N406" s="2" t="n">
        <f aca="false">MONTH(H406)</f>
        <v>1</v>
      </c>
      <c r="O406" s="2" t="n">
        <f aca="false">HOUR(H406)</f>
        <v>21</v>
      </c>
      <c r="P406" s="2" t="n">
        <f aca="false">IF(WEEKDAY(H406)=1,7,WEEKDAY(H406)-1)</f>
        <v>7</v>
      </c>
    </row>
    <row r="407" customFormat="false" ht="13.8" hidden="false" customHeight="false" outlineLevel="0" collapsed="false">
      <c r="A407" s="1" t="n">
        <v>44213.7083333333</v>
      </c>
      <c r="B407" s="2" t="n">
        <v>0.646675</v>
      </c>
      <c r="C407" s="2" t="n">
        <v>0.764562</v>
      </c>
      <c r="D407" s="2" t="n">
        <v>0.95011</v>
      </c>
      <c r="E407" s="2" t="n">
        <v>0.892736</v>
      </c>
      <c r="F407" s="2" t="n">
        <v>0.581412</v>
      </c>
      <c r="H407" s="1" t="n">
        <v>44213.9166666667</v>
      </c>
      <c r="I407" s="3" t="n">
        <f aca="false">B412*1000</f>
        <v>597.386</v>
      </c>
      <c r="J407" s="3" t="n">
        <f aca="false">C412*1000</f>
        <v>730.674</v>
      </c>
      <c r="K407" s="3" t="n">
        <f aca="false">D412*1000</f>
        <v>763.283</v>
      </c>
      <c r="L407" s="3" t="n">
        <f aca="false">E412*1000</f>
        <v>834.963</v>
      </c>
      <c r="M407" s="3" t="n">
        <f aca="false">F412*1000</f>
        <v>671.568</v>
      </c>
      <c r="N407" s="2" t="n">
        <f aca="false">MONTH(H407)</f>
        <v>1</v>
      </c>
      <c r="O407" s="2" t="n">
        <f aca="false">HOUR(H407)</f>
        <v>22</v>
      </c>
      <c r="P407" s="2" t="n">
        <f aca="false">IF(WEEKDAY(H407)=1,7,WEEKDAY(H407)-1)</f>
        <v>7</v>
      </c>
    </row>
    <row r="408" customFormat="false" ht="13.8" hidden="false" customHeight="false" outlineLevel="0" collapsed="false">
      <c r="A408" s="1" t="n">
        <v>44213.75</v>
      </c>
      <c r="B408" s="2" t="n">
        <v>1.05521</v>
      </c>
      <c r="C408" s="2" t="n">
        <v>1.19306</v>
      </c>
      <c r="D408" s="2" t="n">
        <v>1.04739</v>
      </c>
      <c r="E408" s="2" t="n">
        <v>1.03112</v>
      </c>
      <c r="F408" s="2" t="n">
        <v>0.723484</v>
      </c>
      <c r="H408" s="1" t="n">
        <v>44213.9583333333</v>
      </c>
      <c r="I408" s="3" t="n">
        <f aca="false">B413*1000</f>
        <v>537.882</v>
      </c>
      <c r="J408" s="3" t="n">
        <f aca="false">C413*1000</f>
        <v>668.972</v>
      </c>
      <c r="K408" s="3" t="n">
        <f aca="false">D413*1000</f>
        <v>695.001</v>
      </c>
      <c r="L408" s="3" t="n">
        <f aca="false">E413*1000</f>
        <v>743.083</v>
      </c>
      <c r="M408" s="3" t="n">
        <f aca="false">F413*1000</f>
        <v>611.825</v>
      </c>
      <c r="N408" s="2" t="n">
        <f aca="false">MONTH(H408)</f>
        <v>1</v>
      </c>
      <c r="O408" s="2" t="n">
        <f aca="false">HOUR(H408)</f>
        <v>23</v>
      </c>
      <c r="P408" s="2" t="n">
        <f aca="false">IF(WEEKDAY(H408)=1,7,WEEKDAY(H408)-1)</f>
        <v>7</v>
      </c>
    </row>
    <row r="409" customFormat="false" ht="13.8" hidden="false" customHeight="false" outlineLevel="0" collapsed="false">
      <c r="A409" s="1" t="n">
        <v>44213.7916666667</v>
      </c>
      <c r="B409" s="2" t="n">
        <v>1.18797</v>
      </c>
      <c r="C409" s="2" t="n">
        <v>2.02932</v>
      </c>
      <c r="D409" s="2" t="n">
        <v>1.23438</v>
      </c>
      <c r="E409" s="2" t="n">
        <v>0.961559</v>
      </c>
      <c r="F409" s="2" t="n">
        <v>0.738687</v>
      </c>
      <c r="H409" s="1" t="n">
        <v>44214</v>
      </c>
      <c r="I409" s="3" t="n">
        <f aca="false">B414*1000</f>
        <v>488.522</v>
      </c>
      <c r="J409" s="3" t="n">
        <f aca="false">C414*1000</f>
        <v>604.089</v>
      </c>
      <c r="K409" s="3" t="n">
        <f aca="false">D414*1000</f>
        <v>712.594</v>
      </c>
      <c r="L409" s="3" t="n">
        <f aca="false">E414*1000</f>
        <v>786.195</v>
      </c>
      <c r="M409" s="3" t="n">
        <f aca="false">F414*1000</f>
        <v>625.831</v>
      </c>
      <c r="N409" s="2" t="n">
        <f aca="false">MONTH(H409)</f>
        <v>1</v>
      </c>
      <c r="O409" s="2" t="n">
        <f aca="false">HOUR(H409)</f>
        <v>0</v>
      </c>
      <c r="P409" s="2" t="n">
        <f aca="false">IF(WEEKDAY(H409)=1,7,WEEKDAY(H409)-1)</f>
        <v>1</v>
      </c>
    </row>
    <row r="410" customFormat="false" ht="13.8" hidden="false" customHeight="false" outlineLevel="0" collapsed="false">
      <c r="A410" s="1" t="n">
        <v>44213.8333333333</v>
      </c>
      <c r="B410" s="2" t="n">
        <v>0.771514</v>
      </c>
      <c r="C410" s="2" t="n">
        <v>1.23126</v>
      </c>
      <c r="D410" s="2" t="n">
        <v>1.11778</v>
      </c>
      <c r="E410" s="2" t="n">
        <v>1.18603</v>
      </c>
      <c r="F410" s="2" t="n">
        <v>0.707527</v>
      </c>
      <c r="H410" s="1" t="n">
        <v>44214.0416666667</v>
      </c>
      <c r="I410" s="3" t="n">
        <f aca="false">B415*1000</f>
        <v>478.094</v>
      </c>
      <c r="J410" s="3" t="n">
        <f aca="false">C415*1000</f>
        <v>667.744</v>
      </c>
      <c r="K410" s="3" t="n">
        <f aca="false">D415*1000</f>
        <v>805.103</v>
      </c>
      <c r="L410" s="3" t="n">
        <f aca="false">E415*1000</f>
        <v>759.569</v>
      </c>
      <c r="M410" s="3" t="n">
        <f aca="false">F415*1000</f>
        <v>596.593</v>
      </c>
      <c r="N410" s="2" t="n">
        <f aca="false">MONTH(H410)</f>
        <v>1</v>
      </c>
      <c r="O410" s="2" t="n">
        <f aca="false">HOUR(H410)</f>
        <v>1</v>
      </c>
      <c r="P410" s="2" t="n">
        <f aca="false">IF(WEEKDAY(H410)=1,7,WEEKDAY(H410)-1)</f>
        <v>1</v>
      </c>
    </row>
    <row r="411" customFormat="false" ht="13.8" hidden="false" customHeight="false" outlineLevel="0" collapsed="false">
      <c r="A411" s="1" t="n">
        <v>44213.875</v>
      </c>
      <c r="B411" s="2" t="n">
        <v>0.651385</v>
      </c>
      <c r="C411" s="2" t="n">
        <v>0.836495</v>
      </c>
      <c r="D411" s="2" t="n">
        <v>0.815185</v>
      </c>
      <c r="E411" s="2" t="n">
        <v>0.856686</v>
      </c>
      <c r="F411" s="2" t="n">
        <v>0.73728</v>
      </c>
      <c r="H411" s="1" t="n">
        <v>44214.0833333333</v>
      </c>
      <c r="I411" s="3" t="n">
        <f aca="false">B416*1000</f>
        <v>419.41</v>
      </c>
      <c r="J411" s="3" t="n">
        <f aca="false">C416*1000</f>
        <v>536.825</v>
      </c>
      <c r="K411" s="3" t="n">
        <f aca="false">D416*1000</f>
        <v>854.526</v>
      </c>
      <c r="L411" s="3" t="n">
        <f aca="false">E416*1000</f>
        <v>690.927</v>
      </c>
      <c r="M411" s="3" t="n">
        <f aca="false">F416*1000</f>
        <v>556.71</v>
      </c>
      <c r="N411" s="2" t="n">
        <f aca="false">MONTH(H411)</f>
        <v>1</v>
      </c>
      <c r="O411" s="2" t="n">
        <f aca="false">HOUR(H411)</f>
        <v>2</v>
      </c>
      <c r="P411" s="2" t="n">
        <f aca="false">IF(WEEKDAY(H411)=1,7,WEEKDAY(H411)-1)</f>
        <v>1</v>
      </c>
    </row>
    <row r="412" customFormat="false" ht="13.8" hidden="false" customHeight="false" outlineLevel="0" collapsed="false">
      <c r="A412" s="1" t="n">
        <v>44213.9166666667</v>
      </c>
      <c r="B412" s="2" t="n">
        <v>0.597386</v>
      </c>
      <c r="C412" s="2" t="n">
        <v>0.730674</v>
      </c>
      <c r="D412" s="2" t="n">
        <v>0.763283</v>
      </c>
      <c r="E412" s="2" t="n">
        <v>0.834963</v>
      </c>
      <c r="F412" s="2" t="n">
        <v>0.671568</v>
      </c>
      <c r="H412" s="1" t="n">
        <v>44214.125</v>
      </c>
      <c r="I412" s="3" t="n">
        <f aca="false">B417*1000</f>
        <v>424.979</v>
      </c>
      <c r="J412" s="3" t="n">
        <f aca="false">C417*1000</f>
        <v>471.219</v>
      </c>
      <c r="K412" s="3" t="n">
        <f aca="false">D417*1000</f>
        <v>0</v>
      </c>
      <c r="L412" s="3" t="n">
        <f aca="false">E417*1000</f>
        <v>635.28</v>
      </c>
      <c r="M412" s="3" t="n">
        <f aca="false">F417*1000</f>
        <v>558.176</v>
      </c>
      <c r="N412" s="2" t="n">
        <f aca="false">MONTH(H412)</f>
        <v>1</v>
      </c>
      <c r="O412" s="2" t="n">
        <f aca="false">HOUR(H412)</f>
        <v>3</v>
      </c>
      <c r="P412" s="2" t="n">
        <f aca="false">IF(WEEKDAY(H412)=1,7,WEEKDAY(H412)-1)</f>
        <v>1</v>
      </c>
    </row>
    <row r="413" customFormat="false" ht="13.8" hidden="false" customHeight="false" outlineLevel="0" collapsed="false">
      <c r="A413" s="1" t="n">
        <v>44213.9583333333</v>
      </c>
      <c r="B413" s="2" t="n">
        <v>0.537882</v>
      </c>
      <c r="C413" s="2" t="n">
        <v>0.668972</v>
      </c>
      <c r="D413" s="2" t="n">
        <v>0.695001</v>
      </c>
      <c r="E413" s="2" t="n">
        <v>0.743083</v>
      </c>
      <c r="F413" s="2" t="n">
        <v>0.611825</v>
      </c>
      <c r="H413" s="1" t="n">
        <v>44214.1666666667</v>
      </c>
      <c r="I413" s="3" t="n">
        <f aca="false">B418*1000</f>
        <v>382.895</v>
      </c>
      <c r="J413" s="3" t="n">
        <f aca="false">C418*1000</f>
        <v>0</v>
      </c>
      <c r="K413" s="3" t="n">
        <f aca="false">D418*1000</f>
        <v>552.34</v>
      </c>
      <c r="L413" s="3" t="n">
        <f aca="false">E418*1000</f>
        <v>600.304</v>
      </c>
      <c r="M413" s="3" t="n">
        <f aca="false">F418*1000</f>
        <v>495.299</v>
      </c>
      <c r="N413" s="2" t="n">
        <f aca="false">MONTH(H413)</f>
        <v>1</v>
      </c>
      <c r="O413" s="2" t="n">
        <f aca="false">HOUR(H413)</f>
        <v>4</v>
      </c>
      <c r="P413" s="2" t="n">
        <f aca="false">IF(WEEKDAY(H413)=1,7,WEEKDAY(H413)-1)</f>
        <v>1</v>
      </c>
    </row>
    <row r="414" customFormat="false" ht="13.8" hidden="false" customHeight="false" outlineLevel="0" collapsed="false">
      <c r="A414" s="1" t="n">
        <v>44214</v>
      </c>
      <c r="B414" s="2" t="n">
        <v>0.488522</v>
      </c>
      <c r="C414" s="2" t="n">
        <v>0.604089</v>
      </c>
      <c r="D414" s="2" t="n">
        <v>0.712594</v>
      </c>
      <c r="E414" s="2" t="n">
        <v>0.786195</v>
      </c>
      <c r="F414" s="2" t="n">
        <v>0.625831</v>
      </c>
      <c r="H414" s="1" t="n">
        <v>44214.2083333333</v>
      </c>
      <c r="I414" s="3" t="n">
        <f aca="false">B419*1000</f>
        <v>363.023</v>
      </c>
      <c r="J414" s="3" t="n">
        <f aca="false">C419*1000</f>
        <v>384.137</v>
      </c>
      <c r="K414" s="3" t="n">
        <f aca="false">D419*1000</f>
        <v>516.638</v>
      </c>
      <c r="L414" s="3" t="n">
        <f aca="false">E419*1000</f>
        <v>579.593</v>
      </c>
      <c r="M414" s="3" t="n">
        <f aca="false">F419*1000</f>
        <v>468.811</v>
      </c>
      <c r="N414" s="2" t="n">
        <f aca="false">MONTH(H414)</f>
        <v>1</v>
      </c>
      <c r="O414" s="2" t="n">
        <f aca="false">HOUR(H414)</f>
        <v>5</v>
      </c>
      <c r="P414" s="2" t="n">
        <f aca="false">IF(WEEKDAY(H414)=1,7,WEEKDAY(H414)-1)</f>
        <v>1</v>
      </c>
    </row>
    <row r="415" customFormat="false" ht="13.8" hidden="false" customHeight="false" outlineLevel="0" collapsed="false">
      <c r="A415" s="1" t="n">
        <v>44214.0416666667</v>
      </c>
      <c r="B415" s="2" t="n">
        <v>0.478094</v>
      </c>
      <c r="C415" s="2" t="n">
        <v>0.667744</v>
      </c>
      <c r="D415" s="2" t="n">
        <v>0.805103</v>
      </c>
      <c r="E415" s="2" t="n">
        <v>0.759569</v>
      </c>
      <c r="F415" s="2" t="n">
        <v>0.596593</v>
      </c>
      <c r="H415" s="1" t="n">
        <v>44214.25</v>
      </c>
      <c r="I415" s="3" t="n">
        <f aca="false">B420*1000</f>
        <v>357.047</v>
      </c>
      <c r="J415" s="3" t="n">
        <f aca="false">C420*1000</f>
        <v>413.343</v>
      </c>
      <c r="K415" s="3" t="n">
        <f aca="false">D420*1000</f>
        <v>500.815</v>
      </c>
      <c r="L415" s="3" t="n">
        <f aca="false">E420*1000</f>
        <v>578.191</v>
      </c>
      <c r="M415" s="3" t="n">
        <f aca="false">F420*1000</f>
        <v>458.021</v>
      </c>
      <c r="N415" s="2" t="n">
        <f aca="false">MONTH(H415)</f>
        <v>1</v>
      </c>
      <c r="O415" s="2" t="n">
        <f aca="false">HOUR(H415)</f>
        <v>6</v>
      </c>
      <c r="P415" s="2" t="n">
        <f aca="false">IF(WEEKDAY(H415)=1,7,WEEKDAY(H415)-1)</f>
        <v>1</v>
      </c>
    </row>
    <row r="416" customFormat="false" ht="13.8" hidden="false" customHeight="false" outlineLevel="0" collapsed="false">
      <c r="A416" s="1" t="n">
        <v>44214.0833333333</v>
      </c>
      <c r="B416" s="2" t="n">
        <v>0.41941</v>
      </c>
      <c r="C416" s="2" t="n">
        <v>0.536825</v>
      </c>
      <c r="D416" s="2" t="n">
        <v>0.854526</v>
      </c>
      <c r="E416" s="2" t="n">
        <v>0.690927</v>
      </c>
      <c r="F416" s="2" t="n">
        <v>0.55671</v>
      </c>
      <c r="H416" s="1" t="n">
        <v>44214.2916666667</v>
      </c>
      <c r="I416" s="3" t="n">
        <f aca="false">B421*1000</f>
        <v>380.19</v>
      </c>
      <c r="J416" s="3" t="n">
        <f aca="false">C421*1000</f>
        <v>456.502</v>
      </c>
      <c r="K416" s="3" t="n">
        <f aca="false">D421*1000</f>
        <v>532.688</v>
      </c>
      <c r="L416" s="3" t="n">
        <f aca="false">E421*1000</f>
        <v>609.267</v>
      </c>
      <c r="M416" s="3" t="n">
        <f aca="false">F421*1000</f>
        <v>461.286</v>
      </c>
      <c r="N416" s="2" t="n">
        <f aca="false">MONTH(H416)</f>
        <v>1</v>
      </c>
      <c r="O416" s="2" t="n">
        <f aca="false">HOUR(H416)</f>
        <v>7</v>
      </c>
      <c r="P416" s="2" t="n">
        <f aca="false">IF(WEEKDAY(H416)=1,7,WEEKDAY(H416)-1)</f>
        <v>1</v>
      </c>
    </row>
    <row r="417" customFormat="false" ht="13.8" hidden="false" customHeight="false" outlineLevel="0" collapsed="false">
      <c r="A417" s="1" t="n">
        <v>44214.125</v>
      </c>
      <c r="B417" s="2" t="n">
        <v>0.424979</v>
      </c>
      <c r="C417" s="2" t="n">
        <v>0.471219</v>
      </c>
      <c r="E417" s="2" t="n">
        <v>0.63528</v>
      </c>
      <c r="F417" s="2" t="n">
        <v>0.558176</v>
      </c>
      <c r="H417" s="1" t="n">
        <v>44214.3333333333</v>
      </c>
      <c r="I417" s="3" t="n">
        <f aca="false">B422*1000</f>
        <v>399.646</v>
      </c>
      <c r="J417" s="3" t="n">
        <f aca="false">C422*1000</f>
        <v>505.183</v>
      </c>
      <c r="K417" s="3" t="n">
        <f aca="false">D422*1000</f>
        <v>573.244</v>
      </c>
      <c r="L417" s="3" t="n">
        <f aca="false">E422*1000</f>
        <v>617.787</v>
      </c>
      <c r="M417" s="3" t="n">
        <f aca="false">F422*1000</f>
        <v>494.012</v>
      </c>
      <c r="N417" s="2" t="n">
        <f aca="false">MONTH(H417)</f>
        <v>1</v>
      </c>
      <c r="O417" s="2" t="n">
        <f aca="false">HOUR(H417)</f>
        <v>8</v>
      </c>
      <c r="P417" s="2" t="n">
        <f aca="false">IF(WEEKDAY(H417)=1,7,WEEKDAY(H417)-1)</f>
        <v>1</v>
      </c>
    </row>
    <row r="418" customFormat="false" ht="13.8" hidden="false" customHeight="false" outlineLevel="0" collapsed="false">
      <c r="A418" s="1" t="n">
        <v>44214.1666666667</v>
      </c>
      <c r="B418" s="2" t="n">
        <v>0.382895</v>
      </c>
      <c r="D418" s="2" t="n">
        <v>0.55234</v>
      </c>
      <c r="E418" s="2" t="n">
        <v>0.600304</v>
      </c>
      <c r="F418" s="2" t="n">
        <v>0.495299</v>
      </c>
      <c r="H418" s="1" t="n">
        <v>44214.375</v>
      </c>
      <c r="I418" s="3" t="n">
        <f aca="false">B423*1000</f>
        <v>434.333</v>
      </c>
      <c r="J418" s="3" t="n">
        <f aca="false">C423*1000</f>
        <v>630.734</v>
      </c>
      <c r="K418" s="3" t="n">
        <f aca="false">D423*1000</f>
        <v>562.966</v>
      </c>
      <c r="L418" s="3" t="n">
        <f aca="false">E423*1000</f>
        <v>666.697</v>
      </c>
      <c r="M418" s="3" t="n">
        <f aca="false">F423*1000</f>
        <v>501.747</v>
      </c>
      <c r="N418" s="2" t="n">
        <f aca="false">MONTH(H418)</f>
        <v>1</v>
      </c>
      <c r="O418" s="2" t="n">
        <f aca="false">HOUR(H418)</f>
        <v>9</v>
      </c>
      <c r="P418" s="2" t="n">
        <f aca="false">IF(WEEKDAY(H418)=1,7,WEEKDAY(H418)-1)</f>
        <v>1</v>
      </c>
    </row>
    <row r="419" customFormat="false" ht="13.8" hidden="false" customHeight="false" outlineLevel="0" collapsed="false">
      <c r="A419" s="1" t="n">
        <v>44214.2083333333</v>
      </c>
      <c r="B419" s="2" t="n">
        <v>0.363023</v>
      </c>
      <c r="C419" s="2" t="n">
        <v>0.384137</v>
      </c>
      <c r="D419" s="2" t="n">
        <v>0.516638</v>
      </c>
      <c r="E419" s="2" t="n">
        <v>0.579593</v>
      </c>
      <c r="F419" s="2" t="n">
        <v>0.468811</v>
      </c>
      <c r="H419" s="1" t="n">
        <v>44214.4166666667</v>
      </c>
      <c r="I419" s="3" t="n">
        <f aca="false">B424*1000</f>
        <v>441.993</v>
      </c>
      <c r="J419" s="3" t="n">
        <f aca="false">C424*1000</f>
        <v>640.684</v>
      </c>
      <c r="K419" s="3" t="n">
        <f aca="false">D424*1000</f>
        <v>847.968</v>
      </c>
      <c r="L419" s="3" t="n">
        <f aca="false">E424*1000</f>
        <v>623.369</v>
      </c>
      <c r="M419" s="3" t="n">
        <f aca="false">F424*1000</f>
        <v>530.738</v>
      </c>
      <c r="N419" s="2" t="n">
        <f aca="false">MONTH(H419)</f>
        <v>1</v>
      </c>
      <c r="O419" s="2" t="n">
        <f aca="false">HOUR(H419)</f>
        <v>10</v>
      </c>
      <c r="P419" s="2" t="n">
        <f aca="false">IF(WEEKDAY(H419)=1,7,WEEKDAY(H419)-1)</f>
        <v>1</v>
      </c>
    </row>
    <row r="420" customFormat="false" ht="13.8" hidden="false" customHeight="false" outlineLevel="0" collapsed="false">
      <c r="A420" s="1" t="n">
        <v>44214.25</v>
      </c>
      <c r="B420" s="2" t="n">
        <v>0.357047</v>
      </c>
      <c r="C420" s="2" t="n">
        <v>0.413343</v>
      </c>
      <c r="D420" s="2" t="n">
        <v>0.500815</v>
      </c>
      <c r="E420" s="2" t="n">
        <v>0.578191</v>
      </c>
      <c r="F420" s="2" t="n">
        <v>0.458021</v>
      </c>
      <c r="H420" s="1" t="n">
        <v>44214.4583333333</v>
      </c>
      <c r="I420" s="3" t="n">
        <f aca="false">B425*1000</f>
        <v>630.444</v>
      </c>
      <c r="J420" s="3" t="n">
        <f aca="false">C425*1000</f>
        <v>730.523</v>
      </c>
      <c r="K420" s="3" t="n">
        <f aca="false">D425*1000</f>
        <v>780.394</v>
      </c>
      <c r="L420" s="3" t="n">
        <f aca="false">E425*1000</f>
        <v>643.02</v>
      </c>
      <c r="M420" s="3" t="n">
        <f aca="false">F425*1000</f>
        <v>527.584</v>
      </c>
      <c r="N420" s="2" t="n">
        <f aca="false">MONTH(H420)</f>
        <v>1</v>
      </c>
      <c r="O420" s="2" t="n">
        <f aca="false">HOUR(H420)</f>
        <v>11</v>
      </c>
      <c r="P420" s="2" t="n">
        <f aca="false">IF(WEEKDAY(H420)=1,7,WEEKDAY(H420)-1)</f>
        <v>1</v>
      </c>
    </row>
    <row r="421" customFormat="false" ht="13.8" hidden="false" customHeight="false" outlineLevel="0" collapsed="false">
      <c r="A421" s="1" t="n">
        <v>44214.2916666667</v>
      </c>
      <c r="B421" s="2" t="n">
        <v>0.38019</v>
      </c>
      <c r="C421" s="2" t="n">
        <v>0.456502</v>
      </c>
      <c r="D421" s="2" t="n">
        <v>0.532688</v>
      </c>
      <c r="E421" s="2" t="n">
        <v>0.609267</v>
      </c>
      <c r="F421" s="2" t="n">
        <v>0.461286</v>
      </c>
      <c r="H421" s="1" t="n">
        <v>44214.5</v>
      </c>
      <c r="I421" s="3" t="n">
        <f aca="false">B426*1000</f>
        <v>755.722</v>
      </c>
      <c r="J421" s="3" t="n">
        <f aca="false">C426*1000</f>
        <v>705.415</v>
      </c>
      <c r="K421" s="3" t="n">
        <f aca="false">D426*1000</f>
        <v>765.947</v>
      </c>
      <c r="L421" s="3" t="n">
        <f aca="false">E426*1000</f>
        <v>634.471</v>
      </c>
      <c r="M421" s="3" t="n">
        <f aca="false">F426*1000</f>
        <v>640.887</v>
      </c>
      <c r="N421" s="2" t="n">
        <f aca="false">MONTH(H421)</f>
        <v>1</v>
      </c>
      <c r="O421" s="2" t="n">
        <f aca="false">HOUR(H421)</f>
        <v>12</v>
      </c>
      <c r="P421" s="2" t="n">
        <f aca="false">IF(WEEKDAY(H421)=1,7,WEEKDAY(H421)-1)</f>
        <v>1</v>
      </c>
    </row>
    <row r="422" customFormat="false" ht="13.8" hidden="false" customHeight="false" outlineLevel="0" collapsed="false">
      <c r="A422" s="1" t="n">
        <v>44214.3333333333</v>
      </c>
      <c r="B422" s="2" t="n">
        <v>0.399646</v>
      </c>
      <c r="C422" s="2" t="n">
        <v>0.505183</v>
      </c>
      <c r="D422" s="2" t="n">
        <v>0.573244</v>
      </c>
      <c r="E422" s="2" t="n">
        <v>0.617787</v>
      </c>
      <c r="F422" s="2" t="n">
        <v>0.494012</v>
      </c>
      <c r="H422" s="1" t="n">
        <v>44214.5416666667</v>
      </c>
      <c r="I422" s="3" t="n">
        <f aca="false">B427*1000</f>
        <v>775.861</v>
      </c>
      <c r="J422" s="3" t="n">
        <f aca="false">C427*1000</f>
        <v>727.626</v>
      </c>
      <c r="K422" s="3" t="n">
        <f aca="false">D427*1000</f>
        <v>817.979</v>
      </c>
      <c r="L422" s="3" t="n">
        <f aca="false">E427*1000</f>
        <v>684.544</v>
      </c>
      <c r="M422" s="3" t="n">
        <f aca="false">F427*1000</f>
        <v>665.62</v>
      </c>
      <c r="N422" s="2" t="n">
        <f aca="false">MONTH(H422)</f>
        <v>1</v>
      </c>
      <c r="O422" s="2" t="n">
        <f aca="false">HOUR(H422)</f>
        <v>13</v>
      </c>
      <c r="P422" s="2" t="n">
        <f aca="false">IF(WEEKDAY(H422)=1,7,WEEKDAY(H422)-1)</f>
        <v>1</v>
      </c>
    </row>
    <row r="423" customFormat="false" ht="13.8" hidden="false" customHeight="false" outlineLevel="0" collapsed="false">
      <c r="A423" s="1" t="n">
        <v>44214.375</v>
      </c>
      <c r="B423" s="2" t="n">
        <v>0.434333</v>
      </c>
      <c r="C423" s="2" t="n">
        <v>0.630734</v>
      </c>
      <c r="D423" s="2" t="n">
        <v>0.562966</v>
      </c>
      <c r="E423" s="2" t="n">
        <v>0.666697</v>
      </c>
      <c r="F423" s="2" t="n">
        <v>0.501747</v>
      </c>
      <c r="H423" s="1" t="n">
        <v>44214.5833333333</v>
      </c>
      <c r="I423" s="3" t="n">
        <f aca="false">B428*1000</f>
        <v>682.473</v>
      </c>
      <c r="J423" s="3" t="n">
        <f aca="false">C428*1000</f>
        <v>620.258</v>
      </c>
      <c r="K423" s="3" t="n">
        <f aca="false">D428*1000</f>
        <v>715.043</v>
      </c>
      <c r="L423" s="3" t="n">
        <f aca="false">E428*1000</f>
        <v>719.994</v>
      </c>
      <c r="M423" s="3" t="n">
        <f aca="false">F428*1000</f>
        <v>689.804</v>
      </c>
      <c r="N423" s="2" t="n">
        <f aca="false">MONTH(H423)</f>
        <v>1</v>
      </c>
      <c r="O423" s="2" t="n">
        <f aca="false">HOUR(H423)</f>
        <v>14</v>
      </c>
      <c r="P423" s="2" t="n">
        <f aca="false">IF(WEEKDAY(H423)=1,7,WEEKDAY(H423)-1)</f>
        <v>1</v>
      </c>
    </row>
    <row r="424" customFormat="false" ht="13.8" hidden="false" customHeight="false" outlineLevel="0" collapsed="false">
      <c r="A424" s="1" t="n">
        <v>44214.4166666667</v>
      </c>
      <c r="B424" s="2" t="n">
        <v>0.441993</v>
      </c>
      <c r="C424" s="2" t="n">
        <v>0.640684</v>
      </c>
      <c r="D424" s="2" t="n">
        <v>0.847968</v>
      </c>
      <c r="E424" s="2" t="n">
        <v>0.623369</v>
      </c>
      <c r="F424" s="2" t="n">
        <v>0.530738</v>
      </c>
      <c r="H424" s="1" t="n">
        <v>44214.625</v>
      </c>
      <c r="I424" s="3" t="n">
        <f aca="false">B429*1000</f>
        <v>641.867</v>
      </c>
      <c r="J424" s="3" t="n">
        <f aca="false">C429*1000</f>
        <v>686.465</v>
      </c>
      <c r="K424" s="3" t="n">
        <f aca="false">D429*1000</f>
        <v>631.823</v>
      </c>
      <c r="L424" s="3" t="n">
        <f aca="false">E429*1000</f>
        <v>770.392</v>
      </c>
      <c r="M424" s="3" t="n">
        <f aca="false">F429*1000</f>
        <v>574.5</v>
      </c>
      <c r="N424" s="2" t="n">
        <f aca="false">MONTH(H424)</f>
        <v>1</v>
      </c>
      <c r="O424" s="2" t="n">
        <f aca="false">HOUR(H424)</f>
        <v>15</v>
      </c>
      <c r="P424" s="2" t="n">
        <f aca="false">IF(WEEKDAY(H424)=1,7,WEEKDAY(H424)-1)</f>
        <v>1</v>
      </c>
    </row>
    <row r="425" customFormat="false" ht="13.8" hidden="false" customHeight="false" outlineLevel="0" collapsed="false">
      <c r="A425" s="1" t="n">
        <v>44214.4583333333</v>
      </c>
      <c r="B425" s="2" t="n">
        <v>0.630444</v>
      </c>
      <c r="C425" s="2" t="n">
        <v>0.730523</v>
      </c>
      <c r="D425" s="2" t="n">
        <v>0.780394</v>
      </c>
      <c r="E425" s="2" t="n">
        <v>0.64302</v>
      </c>
      <c r="F425" s="2" t="n">
        <v>0.527584</v>
      </c>
      <c r="H425" s="1" t="n">
        <v>44214.6666666667</v>
      </c>
      <c r="I425" s="3" t="n">
        <f aca="false">B430*1000</f>
        <v>654.052</v>
      </c>
      <c r="J425" s="3" t="n">
        <f aca="false">C430*1000</f>
        <v>808.03</v>
      </c>
      <c r="K425" s="3" t="n">
        <f aca="false">D430*1000</f>
        <v>663.794</v>
      </c>
      <c r="L425" s="3" t="n">
        <f aca="false">E430*1000</f>
        <v>840.533</v>
      </c>
      <c r="M425" s="3" t="n">
        <f aca="false">F430*1000</f>
        <v>544.923</v>
      </c>
      <c r="N425" s="2" t="n">
        <f aca="false">MONTH(H425)</f>
        <v>1</v>
      </c>
      <c r="O425" s="2" t="n">
        <f aca="false">HOUR(H425)</f>
        <v>16</v>
      </c>
      <c r="P425" s="2" t="n">
        <f aca="false">IF(WEEKDAY(H425)=1,7,WEEKDAY(H425)-1)</f>
        <v>1</v>
      </c>
    </row>
    <row r="426" customFormat="false" ht="13.8" hidden="false" customHeight="false" outlineLevel="0" collapsed="false">
      <c r="A426" s="1" t="n">
        <v>44214.5</v>
      </c>
      <c r="B426" s="2" t="n">
        <v>0.755722</v>
      </c>
      <c r="C426" s="2" t="n">
        <v>0.705415</v>
      </c>
      <c r="D426" s="2" t="n">
        <v>0.765947</v>
      </c>
      <c r="E426" s="2" t="n">
        <v>0.634471</v>
      </c>
      <c r="F426" s="2" t="n">
        <v>0.640887</v>
      </c>
      <c r="H426" s="1" t="n">
        <v>44214.7083333333</v>
      </c>
      <c r="I426" s="3" t="n">
        <f aca="false">B431*1000</f>
        <v>584.373</v>
      </c>
      <c r="J426" s="3" t="n">
        <f aca="false">C431*1000</f>
        <v>775.36</v>
      </c>
      <c r="K426" s="3" t="n">
        <f aca="false">D431*1000</f>
        <v>748.928</v>
      </c>
      <c r="L426" s="3" t="n">
        <f aca="false">E431*1000</f>
        <v>847.684</v>
      </c>
      <c r="M426" s="3" t="n">
        <f aca="false">F431*1000</f>
        <v>558.267</v>
      </c>
      <c r="N426" s="2" t="n">
        <f aca="false">MONTH(H426)</f>
        <v>1</v>
      </c>
      <c r="O426" s="2" t="n">
        <f aca="false">HOUR(H426)</f>
        <v>17</v>
      </c>
      <c r="P426" s="2" t="n">
        <f aca="false">IF(WEEKDAY(H426)=1,7,WEEKDAY(H426)-1)</f>
        <v>1</v>
      </c>
    </row>
    <row r="427" customFormat="false" ht="13.8" hidden="false" customHeight="false" outlineLevel="0" collapsed="false">
      <c r="A427" s="1" t="n">
        <v>44214.5416666667</v>
      </c>
      <c r="B427" s="2" t="n">
        <v>0.775861</v>
      </c>
      <c r="C427" s="2" t="n">
        <v>0.727626</v>
      </c>
      <c r="D427" s="2" t="n">
        <v>0.817979</v>
      </c>
      <c r="E427" s="2" t="n">
        <v>0.684544</v>
      </c>
      <c r="F427" s="2" t="n">
        <v>0.66562</v>
      </c>
      <c r="H427" s="1" t="n">
        <v>44214.75</v>
      </c>
      <c r="I427" s="3" t="n">
        <f aca="false">B432*1000</f>
        <v>0</v>
      </c>
      <c r="J427" s="3" t="n">
        <f aca="false">C432*1000</f>
        <v>1002.89</v>
      </c>
      <c r="K427" s="3" t="n">
        <f aca="false">D432*1000</f>
        <v>863.599</v>
      </c>
      <c r="L427" s="3" t="n">
        <f aca="false">E432*1000</f>
        <v>982.042</v>
      </c>
      <c r="M427" s="3" t="n">
        <f aca="false">F432*1000</f>
        <v>597.335</v>
      </c>
      <c r="N427" s="2" t="n">
        <f aca="false">MONTH(H427)</f>
        <v>1</v>
      </c>
      <c r="O427" s="2" t="n">
        <f aca="false">HOUR(H427)</f>
        <v>18</v>
      </c>
      <c r="P427" s="2" t="n">
        <f aca="false">IF(WEEKDAY(H427)=1,7,WEEKDAY(H427)-1)</f>
        <v>1</v>
      </c>
    </row>
    <row r="428" customFormat="false" ht="13.8" hidden="false" customHeight="false" outlineLevel="0" collapsed="false">
      <c r="A428" s="1" t="n">
        <v>44214.5833333333</v>
      </c>
      <c r="B428" s="2" t="n">
        <v>0.682473</v>
      </c>
      <c r="C428" s="2" t="n">
        <v>0.620258</v>
      </c>
      <c r="D428" s="2" t="n">
        <v>0.715043</v>
      </c>
      <c r="E428" s="2" t="n">
        <v>0.719994</v>
      </c>
      <c r="F428" s="2" t="n">
        <v>0.689804</v>
      </c>
      <c r="H428" s="1" t="n">
        <v>44214.7916666667</v>
      </c>
      <c r="I428" s="3" t="n">
        <f aca="false">B433*1000</f>
        <v>686.323</v>
      </c>
      <c r="J428" s="3" t="n">
        <f aca="false">C433*1000</f>
        <v>827.115</v>
      </c>
      <c r="K428" s="3" t="n">
        <f aca="false">D433*1000</f>
        <v>858.214</v>
      </c>
      <c r="L428" s="3" t="n">
        <f aca="false">E433*1000</f>
        <v>1380.04</v>
      </c>
      <c r="M428" s="3" t="n">
        <f aca="false">F433*1000</f>
        <v>656.063</v>
      </c>
      <c r="N428" s="2" t="n">
        <f aca="false">MONTH(H428)</f>
        <v>1</v>
      </c>
      <c r="O428" s="2" t="n">
        <f aca="false">HOUR(H428)</f>
        <v>19</v>
      </c>
      <c r="P428" s="2" t="n">
        <f aca="false">IF(WEEKDAY(H428)=1,7,WEEKDAY(H428)-1)</f>
        <v>1</v>
      </c>
    </row>
    <row r="429" customFormat="false" ht="13.8" hidden="false" customHeight="false" outlineLevel="0" collapsed="false">
      <c r="A429" s="1" t="n">
        <v>44214.625</v>
      </c>
      <c r="B429" s="2" t="n">
        <v>0.641867</v>
      </c>
      <c r="C429" s="2" t="n">
        <v>0.686465</v>
      </c>
      <c r="D429" s="2" t="n">
        <v>0.631823</v>
      </c>
      <c r="E429" s="2" t="n">
        <v>0.770392</v>
      </c>
      <c r="F429" s="2" t="n">
        <v>0.5745</v>
      </c>
      <c r="H429" s="1" t="n">
        <v>44214.8333333333</v>
      </c>
      <c r="I429" s="3" t="n">
        <f aca="false">B434*1000</f>
        <v>852.581</v>
      </c>
      <c r="J429" s="3" t="n">
        <f aca="false">C434*1000</f>
        <v>1007.36</v>
      </c>
      <c r="K429" s="3" t="n">
        <f aca="false">D434*1000</f>
        <v>997.663</v>
      </c>
      <c r="L429" s="3" t="n">
        <f aca="false">E434*1000</f>
        <v>1024.25</v>
      </c>
      <c r="M429" s="3" t="n">
        <f aca="false">F434*1000</f>
        <v>714.36</v>
      </c>
      <c r="N429" s="2" t="n">
        <f aca="false">MONTH(H429)</f>
        <v>1</v>
      </c>
      <c r="O429" s="2" t="n">
        <f aca="false">HOUR(H429)</f>
        <v>20</v>
      </c>
      <c r="P429" s="2" t="n">
        <f aca="false">IF(WEEKDAY(H429)=1,7,WEEKDAY(H429)-1)</f>
        <v>1</v>
      </c>
    </row>
    <row r="430" customFormat="false" ht="13.8" hidden="false" customHeight="false" outlineLevel="0" collapsed="false">
      <c r="A430" s="1" t="n">
        <v>44214.6666666667</v>
      </c>
      <c r="B430" s="2" t="n">
        <v>0.654052</v>
      </c>
      <c r="C430" s="2" t="n">
        <v>0.80803</v>
      </c>
      <c r="D430" s="2" t="n">
        <v>0.663794</v>
      </c>
      <c r="E430" s="2" t="n">
        <v>0.840533</v>
      </c>
      <c r="F430" s="2" t="n">
        <v>0.544923</v>
      </c>
      <c r="H430" s="1" t="n">
        <v>44214.875</v>
      </c>
      <c r="I430" s="3" t="n">
        <f aca="false">B435*1000</f>
        <v>1011.34</v>
      </c>
      <c r="J430" s="3" t="n">
        <f aca="false">C435*1000</f>
        <v>1188.61</v>
      </c>
      <c r="K430" s="3" t="n">
        <f aca="false">D435*1000</f>
        <v>1221.47</v>
      </c>
      <c r="L430" s="3" t="n">
        <f aca="false">E435*1000</f>
        <v>969.956</v>
      </c>
      <c r="M430" s="3" t="n">
        <f aca="false">F435*1000</f>
        <v>806.954</v>
      </c>
      <c r="N430" s="2" t="n">
        <f aca="false">MONTH(H430)</f>
        <v>1</v>
      </c>
      <c r="O430" s="2" t="n">
        <f aca="false">HOUR(H430)</f>
        <v>21</v>
      </c>
      <c r="P430" s="2" t="n">
        <f aca="false">IF(WEEKDAY(H430)=1,7,WEEKDAY(H430)-1)</f>
        <v>1</v>
      </c>
    </row>
    <row r="431" customFormat="false" ht="13.8" hidden="false" customHeight="false" outlineLevel="0" collapsed="false">
      <c r="A431" s="1" t="n">
        <v>44214.7083333333</v>
      </c>
      <c r="B431" s="2" t="n">
        <v>0.584373</v>
      </c>
      <c r="C431" s="2" t="n">
        <v>0.77536</v>
      </c>
      <c r="D431" s="2" t="n">
        <v>0.748928</v>
      </c>
      <c r="E431" s="2" t="n">
        <v>0.847684</v>
      </c>
      <c r="F431" s="2" t="n">
        <v>0.558267</v>
      </c>
      <c r="H431" s="1" t="n">
        <v>44214.9166666667</v>
      </c>
      <c r="I431" s="3" t="n">
        <f aca="false">B436*1000</f>
        <v>1137.55</v>
      </c>
      <c r="J431" s="3" t="n">
        <f aca="false">C436*1000</f>
        <v>1282.93</v>
      </c>
      <c r="K431" s="3" t="n">
        <f aca="false">D436*1000</f>
        <v>1287.2</v>
      </c>
      <c r="L431" s="3" t="n">
        <f aca="false">E436*1000</f>
        <v>916.39</v>
      </c>
      <c r="M431" s="3" t="n">
        <f aca="false">F436*1000</f>
        <v>1012.04</v>
      </c>
      <c r="N431" s="2" t="n">
        <f aca="false">MONTH(H431)</f>
        <v>1</v>
      </c>
      <c r="O431" s="2" t="n">
        <f aca="false">HOUR(H431)</f>
        <v>22</v>
      </c>
      <c r="P431" s="2" t="n">
        <f aca="false">IF(WEEKDAY(H431)=1,7,WEEKDAY(H431)-1)</f>
        <v>1</v>
      </c>
    </row>
    <row r="432" customFormat="false" ht="13.8" hidden="false" customHeight="false" outlineLevel="0" collapsed="false">
      <c r="A432" s="1" t="n">
        <v>44214.75</v>
      </c>
      <c r="C432" s="2" t="n">
        <v>1.00289</v>
      </c>
      <c r="D432" s="2" t="n">
        <v>0.863599</v>
      </c>
      <c r="E432" s="2" t="n">
        <v>0.982042</v>
      </c>
      <c r="F432" s="2" t="n">
        <v>0.597335</v>
      </c>
      <c r="H432" s="1" t="n">
        <v>44214.9583333333</v>
      </c>
      <c r="I432" s="3" t="n">
        <f aca="false">B437*1000</f>
        <v>1118.56</v>
      </c>
      <c r="J432" s="3" t="n">
        <f aca="false">C437*1000</f>
        <v>1249.94</v>
      </c>
      <c r="K432" s="3" t="n">
        <f aca="false">D437*1000</f>
        <v>1191.09</v>
      </c>
      <c r="L432" s="3" t="n">
        <f aca="false">E437*1000</f>
        <v>1127.14</v>
      </c>
      <c r="M432" s="3" t="n">
        <f aca="false">F437*1000</f>
        <v>1162.88</v>
      </c>
      <c r="N432" s="2" t="n">
        <f aca="false">MONTH(H432)</f>
        <v>1</v>
      </c>
      <c r="O432" s="2" t="n">
        <f aca="false">HOUR(H432)</f>
        <v>23</v>
      </c>
      <c r="P432" s="2" t="n">
        <f aca="false">IF(WEEKDAY(H432)=1,7,WEEKDAY(H432)-1)</f>
        <v>1</v>
      </c>
    </row>
    <row r="433" customFormat="false" ht="13.8" hidden="false" customHeight="false" outlineLevel="0" collapsed="false">
      <c r="A433" s="1" t="n">
        <v>44214.7916666667</v>
      </c>
      <c r="B433" s="2" t="n">
        <v>0.686323</v>
      </c>
      <c r="C433" s="2" t="n">
        <v>0.827115</v>
      </c>
      <c r="D433" s="2" t="n">
        <v>0.858214</v>
      </c>
      <c r="E433" s="2" t="n">
        <v>1.38004</v>
      </c>
      <c r="F433" s="2" t="n">
        <v>0.656063</v>
      </c>
      <c r="H433" s="1" t="n">
        <v>44215</v>
      </c>
      <c r="I433" s="3" t="n">
        <f aca="false">B438*1000</f>
        <v>1086.24</v>
      </c>
      <c r="J433" s="3" t="n">
        <f aca="false">C438*1000</f>
        <v>1093.83</v>
      </c>
      <c r="K433" s="3" t="n">
        <f aca="false">D438*1000</f>
        <v>1120.09</v>
      </c>
      <c r="L433" s="3" t="n">
        <f aca="false">E438*1000</f>
        <v>1180.12</v>
      </c>
      <c r="M433" s="3" t="n">
        <f aca="false">F438*1000</f>
        <v>1173.11</v>
      </c>
      <c r="N433" s="2" t="n">
        <f aca="false">MONTH(H433)</f>
        <v>1</v>
      </c>
      <c r="O433" s="2" t="n">
        <f aca="false">HOUR(H433)</f>
        <v>0</v>
      </c>
      <c r="P433" s="2" t="n">
        <f aca="false">IF(WEEKDAY(H433)=1,7,WEEKDAY(H433)-1)</f>
        <v>2</v>
      </c>
    </row>
    <row r="434" customFormat="false" ht="13.8" hidden="false" customHeight="false" outlineLevel="0" collapsed="false">
      <c r="A434" s="1" t="n">
        <v>44214.8333333333</v>
      </c>
      <c r="B434" s="2" t="n">
        <v>0.852581</v>
      </c>
      <c r="C434" s="2" t="n">
        <v>1.00736</v>
      </c>
      <c r="D434" s="2" t="n">
        <v>0.997663</v>
      </c>
      <c r="E434" s="2" t="n">
        <v>1.02425</v>
      </c>
      <c r="F434" s="2" t="n">
        <v>0.71436</v>
      </c>
      <c r="H434" s="1" t="n">
        <v>44215.0416666667</v>
      </c>
      <c r="I434" s="3" t="n">
        <f aca="false">B439*1000</f>
        <v>1014.46</v>
      </c>
      <c r="J434" s="3" t="n">
        <f aca="false">C439*1000</f>
        <v>1050.94</v>
      </c>
      <c r="K434" s="3" t="n">
        <f aca="false">D439*1000</f>
        <v>1124.03</v>
      </c>
      <c r="L434" s="3" t="n">
        <f aca="false">E439*1000</f>
        <v>1195.45</v>
      </c>
      <c r="M434" s="3" t="n">
        <f aca="false">F439*1000</f>
        <v>1125.24</v>
      </c>
      <c r="N434" s="2" t="n">
        <f aca="false">MONTH(H434)</f>
        <v>1</v>
      </c>
      <c r="O434" s="2" t="n">
        <f aca="false">HOUR(H434)</f>
        <v>1</v>
      </c>
      <c r="P434" s="2" t="n">
        <f aca="false">IF(WEEKDAY(H434)=1,7,WEEKDAY(H434)-1)</f>
        <v>2</v>
      </c>
    </row>
    <row r="435" customFormat="false" ht="13.8" hidden="false" customHeight="false" outlineLevel="0" collapsed="false">
      <c r="A435" s="1" t="n">
        <v>44214.875</v>
      </c>
      <c r="B435" s="2" t="n">
        <v>1.01134</v>
      </c>
      <c r="C435" s="2" t="n">
        <v>1.18861</v>
      </c>
      <c r="D435" s="2" t="n">
        <v>1.22147</v>
      </c>
      <c r="E435" s="2" t="n">
        <v>0.969956</v>
      </c>
      <c r="F435" s="2" t="n">
        <v>0.806954</v>
      </c>
      <c r="H435" s="1" t="n">
        <v>44215.0833333333</v>
      </c>
      <c r="I435" s="3" t="n">
        <f aca="false">B440*1000</f>
        <v>936.262</v>
      </c>
      <c r="J435" s="3" t="n">
        <f aca="false">C440*1000</f>
        <v>940.425</v>
      </c>
      <c r="K435" s="3" t="n">
        <f aca="false">D440*1000</f>
        <v>1062.8</v>
      </c>
      <c r="L435" s="3" t="n">
        <f aca="false">E440*1000</f>
        <v>1137.62</v>
      </c>
      <c r="M435" s="3" t="n">
        <f aca="false">F440*1000</f>
        <v>1013.01</v>
      </c>
      <c r="N435" s="2" t="n">
        <f aca="false">MONTH(H435)</f>
        <v>1</v>
      </c>
      <c r="O435" s="2" t="n">
        <f aca="false">HOUR(H435)</f>
        <v>2</v>
      </c>
      <c r="P435" s="2" t="n">
        <f aca="false">IF(WEEKDAY(H435)=1,7,WEEKDAY(H435)-1)</f>
        <v>2</v>
      </c>
    </row>
    <row r="436" customFormat="false" ht="13.8" hidden="false" customHeight="false" outlineLevel="0" collapsed="false">
      <c r="A436" s="1" t="n">
        <v>44214.9166666667</v>
      </c>
      <c r="B436" s="2" t="n">
        <v>1.13755</v>
      </c>
      <c r="C436" s="2" t="n">
        <v>1.28293</v>
      </c>
      <c r="D436" s="2" t="n">
        <v>1.2872</v>
      </c>
      <c r="E436" s="2" t="n">
        <v>0.91639</v>
      </c>
      <c r="F436" s="2" t="n">
        <v>1.01204</v>
      </c>
      <c r="H436" s="1" t="n">
        <v>44215.125</v>
      </c>
      <c r="I436" s="3" t="n">
        <f aca="false">B441*1000</f>
        <v>877.555</v>
      </c>
      <c r="J436" s="3" t="n">
        <f aca="false">C441*1000</f>
        <v>872.755</v>
      </c>
      <c r="K436" s="3" t="n">
        <f aca="false">D441*1000</f>
        <v>1028.32</v>
      </c>
      <c r="L436" s="3" t="n">
        <f aca="false">E441*1000</f>
        <v>1033.25</v>
      </c>
      <c r="M436" s="3" t="n">
        <f aca="false">F441*1000</f>
        <v>943.481</v>
      </c>
      <c r="N436" s="2" t="n">
        <f aca="false">MONTH(H436)</f>
        <v>1</v>
      </c>
      <c r="O436" s="2" t="n">
        <f aca="false">HOUR(H436)</f>
        <v>3</v>
      </c>
      <c r="P436" s="2" t="n">
        <f aca="false">IF(WEEKDAY(H436)=1,7,WEEKDAY(H436)-1)</f>
        <v>2</v>
      </c>
    </row>
    <row r="437" customFormat="false" ht="13.8" hidden="false" customHeight="false" outlineLevel="0" collapsed="false">
      <c r="A437" s="1" t="n">
        <v>44214.9583333333</v>
      </c>
      <c r="B437" s="2" t="n">
        <v>1.11856</v>
      </c>
      <c r="C437" s="2" t="n">
        <v>1.24994</v>
      </c>
      <c r="D437" s="2" t="n">
        <v>1.19109</v>
      </c>
      <c r="E437" s="2" t="n">
        <v>1.12714</v>
      </c>
      <c r="F437" s="2" t="n">
        <v>1.16288</v>
      </c>
      <c r="H437" s="1" t="n">
        <v>44215.1666666667</v>
      </c>
      <c r="I437" s="3" t="n">
        <f aca="false">B442*1000</f>
        <v>831.04</v>
      </c>
      <c r="J437" s="3" t="n">
        <f aca="false">C442*1000</f>
        <v>826.964</v>
      </c>
      <c r="K437" s="3" t="n">
        <f aca="false">D442*1000</f>
        <v>988.303</v>
      </c>
      <c r="L437" s="3" t="n">
        <f aca="false">E442*1000</f>
        <v>866.396</v>
      </c>
      <c r="M437" s="3" t="n">
        <f aca="false">F442*1000</f>
        <v>958.592</v>
      </c>
      <c r="N437" s="2" t="n">
        <f aca="false">MONTH(H437)</f>
        <v>1</v>
      </c>
      <c r="O437" s="2" t="n">
        <f aca="false">HOUR(H437)</f>
        <v>4</v>
      </c>
      <c r="P437" s="2" t="n">
        <f aca="false">IF(WEEKDAY(H437)=1,7,WEEKDAY(H437)-1)</f>
        <v>2</v>
      </c>
    </row>
    <row r="438" customFormat="false" ht="13.8" hidden="false" customHeight="false" outlineLevel="0" collapsed="false">
      <c r="A438" s="1" t="n">
        <v>44215</v>
      </c>
      <c r="B438" s="2" t="n">
        <v>1.08624</v>
      </c>
      <c r="C438" s="2" t="n">
        <v>1.09383</v>
      </c>
      <c r="D438" s="2" t="n">
        <v>1.12009</v>
      </c>
      <c r="E438" s="2" t="n">
        <v>1.18012</v>
      </c>
      <c r="F438" s="2" t="n">
        <v>1.17311</v>
      </c>
      <c r="H438" s="1" t="n">
        <v>44215.2083333333</v>
      </c>
      <c r="I438" s="3" t="n">
        <f aca="false">B443*1000</f>
        <v>790.863</v>
      </c>
      <c r="J438" s="3" t="n">
        <f aca="false">C443*1000</f>
        <v>802.275</v>
      </c>
      <c r="K438" s="3" t="n">
        <f aca="false">D443*1000</f>
        <v>971.912</v>
      </c>
      <c r="L438" s="3" t="n">
        <f aca="false">E443*1000</f>
        <v>918.961</v>
      </c>
      <c r="M438" s="3" t="n">
        <f aca="false">F443*1000</f>
        <v>919.28</v>
      </c>
      <c r="N438" s="2" t="n">
        <f aca="false">MONTH(H438)</f>
        <v>1</v>
      </c>
      <c r="O438" s="2" t="n">
        <f aca="false">HOUR(H438)</f>
        <v>5</v>
      </c>
      <c r="P438" s="2" t="n">
        <f aca="false">IF(WEEKDAY(H438)=1,7,WEEKDAY(H438)-1)</f>
        <v>2</v>
      </c>
    </row>
    <row r="439" customFormat="false" ht="13.8" hidden="false" customHeight="false" outlineLevel="0" collapsed="false">
      <c r="A439" s="1" t="n">
        <v>44215.0416666667</v>
      </c>
      <c r="B439" s="2" t="n">
        <v>1.01446</v>
      </c>
      <c r="C439" s="2" t="n">
        <v>1.05094</v>
      </c>
      <c r="D439" s="2" t="n">
        <v>1.12403</v>
      </c>
      <c r="E439" s="2" t="n">
        <v>1.19545</v>
      </c>
      <c r="F439" s="2" t="n">
        <v>1.12524</v>
      </c>
      <c r="H439" s="1" t="n">
        <v>44215.25</v>
      </c>
      <c r="I439" s="3" t="n">
        <f aca="false">B444*1000</f>
        <v>766.198</v>
      </c>
      <c r="J439" s="3" t="n">
        <f aca="false">C444*1000</f>
        <v>807.37</v>
      </c>
      <c r="K439" s="3" t="n">
        <f aca="false">D444*1000</f>
        <v>961.153</v>
      </c>
      <c r="L439" s="3" t="n">
        <f aca="false">E444*1000</f>
        <v>1008.8</v>
      </c>
      <c r="M439" s="3" t="n">
        <f aca="false">F444*1000</f>
        <v>890.892</v>
      </c>
      <c r="N439" s="2" t="n">
        <f aca="false">MONTH(H439)</f>
        <v>1</v>
      </c>
      <c r="O439" s="2" t="n">
        <f aca="false">HOUR(H439)</f>
        <v>6</v>
      </c>
      <c r="P439" s="2" t="n">
        <f aca="false">IF(WEEKDAY(H439)=1,7,WEEKDAY(H439)-1)</f>
        <v>2</v>
      </c>
    </row>
    <row r="440" customFormat="false" ht="13.8" hidden="false" customHeight="false" outlineLevel="0" collapsed="false">
      <c r="A440" s="1" t="n">
        <v>44215.0833333333</v>
      </c>
      <c r="B440" s="2" t="n">
        <v>0.936262</v>
      </c>
      <c r="C440" s="2" t="n">
        <v>0.940425</v>
      </c>
      <c r="D440" s="2" t="n">
        <v>1.0628</v>
      </c>
      <c r="E440" s="2" t="n">
        <v>1.13762</v>
      </c>
      <c r="F440" s="2" t="n">
        <v>1.01301</v>
      </c>
      <c r="H440" s="1" t="n">
        <v>44215.2916666667</v>
      </c>
      <c r="I440" s="3" t="n">
        <f aca="false">B445*1000</f>
        <v>775.184</v>
      </c>
      <c r="J440" s="3" t="n">
        <f aca="false">C445*1000</f>
        <v>807.325</v>
      </c>
      <c r="K440" s="3" t="n">
        <f aca="false">D445*1000</f>
        <v>929.399</v>
      </c>
      <c r="L440" s="3" t="n">
        <f aca="false">E445*1000</f>
        <v>1072.33</v>
      </c>
      <c r="M440" s="3" t="n">
        <f aca="false">F445*1000</f>
        <v>891.241</v>
      </c>
      <c r="N440" s="2" t="n">
        <f aca="false">MONTH(H440)</f>
        <v>1</v>
      </c>
      <c r="O440" s="2" t="n">
        <f aca="false">HOUR(H440)</f>
        <v>7</v>
      </c>
      <c r="P440" s="2" t="n">
        <f aca="false">IF(WEEKDAY(H440)=1,7,WEEKDAY(H440)-1)</f>
        <v>2</v>
      </c>
    </row>
    <row r="441" customFormat="false" ht="13.8" hidden="false" customHeight="false" outlineLevel="0" collapsed="false">
      <c r="A441" s="1" t="n">
        <v>44215.125</v>
      </c>
      <c r="B441" s="2" t="n">
        <v>0.877555</v>
      </c>
      <c r="C441" s="2" t="n">
        <v>0.872755</v>
      </c>
      <c r="D441" s="2" t="n">
        <v>1.02832</v>
      </c>
      <c r="E441" s="2" t="n">
        <v>1.03325</v>
      </c>
      <c r="F441" s="2" t="n">
        <v>0.943481</v>
      </c>
      <c r="H441" s="1" t="n">
        <v>44215.3333333333</v>
      </c>
      <c r="I441" s="3" t="n">
        <f aca="false">B446*1000</f>
        <v>788.677</v>
      </c>
      <c r="J441" s="3" t="n">
        <f aca="false">C446*1000</f>
        <v>853.815</v>
      </c>
      <c r="K441" s="3" t="n">
        <f aca="false">D446*1000</f>
        <v>920.823</v>
      </c>
      <c r="L441" s="3" t="n">
        <f aca="false">E446*1000</f>
        <v>1105.79</v>
      </c>
      <c r="M441" s="3" t="n">
        <f aca="false">F446*1000</f>
        <v>896.986</v>
      </c>
      <c r="N441" s="2" t="n">
        <f aca="false">MONTH(H441)</f>
        <v>1</v>
      </c>
      <c r="O441" s="2" t="n">
        <f aca="false">HOUR(H441)</f>
        <v>8</v>
      </c>
      <c r="P441" s="2" t="n">
        <f aca="false">IF(WEEKDAY(H441)=1,7,WEEKDAY(H441)-1)</f>
        <v>2</v>
      </c>
    </row>
    <row r="442" customFormat="false" ht="13.8" hidden="false" customHeight="false" outlineLevel="0" collapsed="false">
      <c r="A442" s="1" t="n">
        <v>44215.1666666667</v>
      </c>
      <c r="B442" s="2" t="n">
        <v>0.83104</v>
      </c>
      <c r="C442" s="2" t="n">
        <v>0.826964</v>
      </c>
      <c r="D442" s="2" t="n">
        <v>0.988303</v>
      </c>
      <c r="E442" s="2" t="n">
        <v>0.866396</v>
      </c>
      <c r="F442" s="2" t="n">
        <v>0.958592</v>
      </c>
      <c r="H442" s="1" t="n">
        <v>44215.375</v>
      </c>
      <c r="I442" s="3" t="n">
        <f aca="false">B447*1000</f>
        <v>770.014</v>
      </c>
      <c r="J442" s="3" t="n">
        <f aca="false">C447*1000</f>
        <v>852.613</v>
      </c>
      <c r="K442" s="3" t="n">
        <f aca="false">D447*1000</f>
        <v>903.037</v>
      </c>
      <c r="L442" s="3" t="n">
        <f aca="false">E447*1000</f>
        <v>1110.42</v>
      </c>
      <c r="M442" s="3" t="n">
        <f aca="false">F447*1000</f>
        <v>906.487</v>
      </c>
      <c r="N442" s="2" t="n">
        <f aca="false">MONTH(H442)</f>
        <v>1</v>
      </c>
      <c r="O442" s="2" t="n">
        <f aca="false">HOUR(H442)</f>
        <v>9</v>
      </c>
      <c r="P442" s="2" t="n">
        <f aca="false">IF(WEEKDAY(H442)=1,7,WEEKDAY(H442)-1)</f>
        <v>2</v>
      </c>
    </row>
    <row r="443" customFormat="false" ht="13.8" hidden="false" customHeight="false" outlineLevel="0" collapsed="false">
      <c r="A443" s="1" t="n">
        <v>44215.2083333333</v>
      </c>
      <c r="B443" s="2" t="n">
        <v>0.790863</v>
      </c>
      <c r="C443" s="2" t="n">
        <v>0.802275</v>
      </c>
      <c r="D443" s="2" t="n">
        <v>0.971912</v>
      </c>
      <c r="E443" s="2" t="n">
        <v>0.918961</v>
      </c>
      <c r="F443" s="2" t="n">
        <v>0.91928</v>
      </c>
      <c r="H443" s="1" t="n">
        <v>44215.4166666667</v>
      </c>
      <c r="I443" s="3" t="n">
        <f aca="false">B448*1000</f>
        <v>772.031</v>
      </c>
      <c r="J443" s="3" t="n">
        <f aca="false">C448*1000</f>
        <v>822.05</v>
      </c>
      <c r="K443" s="3" t="n">
        <f aca="false">D448*1000</f>
        <v>898.397</v>
      </c>
      <c r="L443" s="3" t="n">
        <f aca="false">E448*1000</f>
        <v>1120.22</v>
      </c>
      <c r="M443" s="3" t="n">
        <f aca="false">F448*1000</f>
        <v>925.639</v>
      </c>
      <c r="N443" s="2" t="n">
        <f aca="false">MONTH(H443)</f>
        <v>1</v>
      </c>
      <c r="O443" s="2" t="n">
        <f aca="false">HOUR(H443)</f>
        <v>10</v>
      </c>
      <c r="P443" s="2" t="n">
        <f aca="false">IF(WEEKDAY(H443)=1,7,WEEKDAY(H443)-1)</f>
        <v>2</v>
      </c>
    </row>
    <row r="444" customFormat="false" ht="13.8" hidden="false" customHeight="false" outlineLevel="0" collapsed="false">
      <c r="A444" s="1" t="n">
        <v>44215.25</v>
      </c>
      <c r="B444" s="2" t="n">
        <v>0.766198</v>
      </c>
      <c r="C444" s="2" t="n">
        <v>0.80737</v>
      </c>
      <c r="D444" s="2" t="n">
        <v>0.961153</v>
      </c>
      <c r="E444" s="2" t="n">
        <v>1.0088</v>
      </c>
      <c r="F444" s="2" t="n">
        <v>0.890892</v>
      </c>
      <c r="H444" s="1" t="n">
        <v>44215.4583333333</v>
      </c>
      <c r="I444" s="3" t="n">
        <f aca="false">B449*1000</f>
        <v>795.099</v>
      </c>
      <c r="J444" s="3" t="n">
        <f aca="false">C449*1000</f>
        <v>801.28</v>
      </c>
      <c r="K444" s="3" t="n">
        <f aca="false">D449*1000</f>
        <v>900.446</v>
      </c>
      <c r="L444" s="3" t="n">
        <f aca="false">E449*1000</f>
        <v>1131.9</v>
      </c>
      <c r="M444" s="3" t="n">
        <f aca="false">F449*1000</f>
        <v>937.29</v>
      </c>
      <c r="N444" s="2" t="n">
        <f aca="false">MONTH(H444)</f>
        <v>1</v>
      </c>
      <c r="O444" s="2" t="n">
        <f aca="false">HOUR(H444)</f>
        <v>11</v>
      </c>
      <c r="P444" s="2" t="n">
        <f aca="false">IF(WEEKDAY(H444)=1,7,WEEKDAY(H444)-1)</f>
        <v>2</v>
      </c>
    </row>
    <row r="445" customFormat="false" ht="13.8" hidden="false" customHeight="false" outlineLevel="0" collapsed="false">
      <c r="A445" s="1" t="n">
        <v>44215.2916666667</v>
      </c>
      <c r="B445" s="2" t="n">
        <v>0.775184</v>
      </c>
      <c r="C445" s="2" t="n">
        <v>0.807325</v>
      </c>
      <c r="D445" s="2" t="n">
        <v>0.929399</v>
      </c>
      <c r="E445" s="2" t="n">
        <v>1.07233</v>
      </c>
      <c r="F445" s="2" t="n">
        <v>0.891241</v>
      </c>
      <c r="H445" s="1" t="n">
        <v>44215.5</v>
      </c>
      <c r="I445" s="3" t="n">
        <f aca="false">B450*1000</f>
        <v>816.316</v>
      </c>
      <c r="J445" s="3" t="n">
        <f aca="false">C450*1000</f>
        <v>895.365</v>
      </c>
      <c r="K445" s="3" t="n">
        <f aca="false">D450*1000</f>
        <v>936.805</v>
      </c>
      <c r="L445" s="3" t="n">
        <f aca="false">E450*1000</f>
        <v>1089.12</v>
      </c>
      <c r="M445" s="3" t="n">
        <f aca="false">F450*1000</f>
        <v>955.949</v>
      </c>
      <c r="N445" s="2" t="n">
        <f aca="false">MONTH(H445)</f>
        <v>1</v>
      </c>
      <c r="O445" s="2" t="n">
        <f aca="false">HOUR(H445)</f>
        <v>12</v>
      </c>
      <c r="P445" s="2" t="n">
        <f aca="false">IF(WEEKDAY(H445)=1,7,WEEKDAY(H445)-1)</f>
        <v>2</v>
      </c>
    </row>
    <row r="446" customFormat="false" ht="13.8" hidden="false" customHeight="false" outlineLevel="0" collapsed="false">
      <c r="A446" s="1" t="n">
        <v>44215.3333333333</v>
      </c>
      <c r="B446" s="2" t="n">
        <v>0.788677</v>
      </c>
      <c r="C446" s="2" t="n">
        <v>0.853815</v>
      </c>
      <c r="D446" s="2" t="n">
        <v>0.920823</v>
      </c>
      <c r="E446" s="2" t="n">
        <v>1.10579</v>
      </c>
      <c r="F446" s="2" t="n">
        <v>0.896986</v>
      </c>
      <c r="H446" s="1" t="n">
        <v>44215.5416666667</v>
      </c>
      <c r="I446" s="3" t="n">
        <f aca="false">B451*1000</f>
        <v>878.815</v>
      </c>
      <c r="J446" s="3" t="n">
        <f aca="false">C451*1000</f>
        <v>905.796</v>
      </c>
      <c r="K446" s="3" t="n">
        <f aca="false">D451*1000</f>
        <v>971.474</v>
      </c>
      <c r="L446" s="3" t="n">
        <f aca="false">E451*1000</f>
        <v>1104.29</v>
      </c>
      <c r="M446" s="3" t="n">
        <f aca="false">F451*1000</f>
        <v>995.908</v>
      </c>
      <c r="N446" s="2" t="n">
        <f aca="false">MONTH(H446)</f>
        <v>1</v>
      </c>
      <c r="O446" s="2" t="n">
        <f aca="false">HOUR(H446)</f>
        <v>13</v>
      </c>
      <c r="P446" s="2" t="n">
        <f aca="false">IF(WEEKDAY(H446)=1,7,WEEKDAY(H446)-1)</f>
        <v>2</v>
      </c>
    </row>
    <row r="447" customFormat="false" ht="13.8" hidden="false" customHeight="false" outlineLevel="0" collapsed="false">
      <c r="A447" s="1" t="n">
        <v>44215.375</v>
      </c>
      <c r="B447" s="2" t="n">
        <v>0.770014</v>
      </c>
      <c r="C447" s="2" t="n">
        <v>0.852613</v>
      </c>
      <c r="D447" s="2" t="n">
        <v>0.903037</v>
      </c>
      <c r="E447" s="2" t="n">
        <v>1.11042</v>
      </c>
      <c r="F447" s="2" t="n">
        <v>0.906487</v>
      </c>
      <c r="H447" s="1" t="n">
        <v>44215.5833333333</v>
      </c>
      <c r="I447" s="3" t="n">
        <f aca="false">B452*1000</f>
        <v>976.106</v>
      </c>
      <c r="J447" s="3" t="n">
        <f aca="false">C452*1000</f>
        <v>950.114</v>
      </c>
      <c r="K447" s="3" t="n">
        <f aca="false">D452*1000</f>
        <v>996.088</v>
      </c>
      <c r="L447" s="3" t="n">
        <f aca="false">E452*1000</f>
        <v>1145.07</v>
      </c>
      <c r="M447" s="3" t="n">
        <f aca="false">F452*1000</f>
        <v>1005.28</v>
      </c>
      <c r="N447" s="2" t="n">
        <f aca="false">MONTH(H447)</f>
        <v>1</v>
      </c>
      <c r="O447" s="2" t="n">
        <f aca="false">HOUR(H447)</f>
        <v>14</v>
      </c>
      <c r="P447" s="2" t="n">
        <f aca="false">IF(WEEKDAY(H447)=1,7,WEEKDAY(H447)-1)</f>
        <v>2</v>
      </c>
    </row>
    <row r="448" customFormat="false" ht="13.8" hidden="false" customHeight="false" outlineLevel="0" collapsed="false">
      <c r="A448" s="1" t="n">
        <v>44215.4166666667</v>
      </c>
      <c r="B448" s="2" t="n">
        <v>0.772031</v>
      </c>
      <c r="C448" s="2" t="n">
        <v>0.82205</v>
      </c>
      <c r="D448" s="2" t="n">
        <v>0.898397</v>
      </c>
      <c r="E448" s="2" t="n">
        <v>1.12022</v>
      </c>
      <c r="F448" s="2" t="n">
        <v>0.925639</v>
      </c>
      <c r="H448" s="1" t="n">
        <v>44215.625</v>
      </c>
      <c r="I448" s="3" t="n">
        <f aca="false">B453*1000</f>
        <v>975.088</v>
      </c>
      <c r="J448" s="3" t="n">
        <f aca="false">C453*1000</f>
        <v>1009.13</v>
      </c>
      <c r="K448" s="3" t="n">
        <f aca="false">D453*1000</f>
        <v>1032.73</v>
      </c>
      <c r="L448" s="3" t="n">
        <f aca="false">E453*1000</f>
        <v>1191.28</v>
      </c>
      <c r="M448" s="3" t="n">
        <f aca="false">F453*1000</f>
        <v>1023.7</v>
      </c>
      <c r="N448" s="2" t="n">
        <f aca="false">MONTH(H448)</f>
        <v>1</v>
      </c>
      <c r="O448" s="2" t="n">
        <f aca="false">HOUR(H448)</f>
        <v>15</v>
      </c>
      <c r="P448" s="2" t="n">
        <f aca="false">IF(WEEKDAY(H448)=1,7,WEEKDAY(H448)-1)</f>
        <v>2</v>
      </c>
    </row>
    <row r="449" customFormat="false" ht="13.8" hidden="false" customHeight="false" outlineLevel="0" collapsed="false">
      <c r="A449" s="1" t="n">
        <v>44215.4583333333</v>
      </c>
      <c r="B449" s="2" t="n">
        <v>0.795099</v>
      </c>
      <c r="C449" s="2" t="n">
        <v>0.80128</v>
      </c>
      <c r="D449" s="2" t="n">
        <v>0.900446</v>
      </c>
      <c r="E449" s="2" t="n">
        <v>1.1319</v>
      </c>
      <c r="F449" s="2" t="n">
        <v>0.93729</v>
      </c>
      <c r="H449" s="1" t="n">
        <v>44215.6666666667</v>
      </c>
      <c r="I449" s="3" t="n">
        <f aca="false">B454*1000</f>
        <v>1057.88</v>
      </c>
      <c r="J449" s="3" t="n">
        <f aca="false">C454*1000</f>
        <v>1110.13</v>
      </c>
      <c r="K449" s="3" t="n">
        <f aca="false">D454*1000</f>
        <v>1071.56</v>
      </c>
      <c r="L449" s="3" t="n">
        <f aca="false">E454*1000</f>
        <v>1250.05</v>
      </c>
      <c r="M449" s="3" t="n">
        <f aca="false">F454*1000</f>
        <v>1066.74</v>
      </c>
      <c r="N449" s="2" t="n">
        <f aca="false">MONTH(H449)</f>
        <v>1</v>
      </c>
      <c r="O449" s="2" t="n">
        <f aca="false">HOUR(H449)</f>
        <v>16</v>
      </c>
      <c r="P449" s="2" t="n">
        <f aca="false">IF(WEEKDAY(H449)=1,7,WEEKDAY(H449)-1)</f>
        <v>2</v>
      </c>
    </row>
    <row r="450" customFormat="false" ht="13.8" hidden="false" customHeight="false" outlineLevel="0" collapsed="false">
      <c r="A450" s="1" t="n">
        <v>44215.5</v>
      </c>
      <c r="B450" s="2" t="n">
        <v>0.816316</v>
      </c>
      <c r="C450" s="2" t="n">
        <v>0.895365</v>
      </c>
      <c r="D450" s="2" t="n">
        <v>0.936805</v>
      </c>
      <c r="E450" s="2" t="n">
        <v>1.08912</v>
      </c>
      <c r="F450" s="2" t="n">
        <v>0.955949</v>
      </c>
      <c r="H450" s="1" t="n">
        <v>44215.7083333333</v>
      </c>
      <c r="I450" s="3" t="n">
        <f aca="false">B455*1000</f>
        <v>1105.16</v>
      </c>
      <c r="J450" s="3" t="n">
        <f aca="false">C455*1000</f>
        <v>1159.17</v>
      </c>
      <c r="K450" s="3" t="n">
        <f aca="false">D455*1000</f>
        <v>1073.34</v>
      </c>
      <c r="L450" s="3" t="n">
        <f aca="false">E455*1000</f>
        <v>0</v>
      </c>
      <c r="M450" s="3" t="n">
        <f aca="false">F455*1000</f>
        <v>1129.63</v>
      </c>
      <c r="N450" s="2" t="n">
        <f aca="false">MONTH(H450)</f>
        <v>1</v>
      </c>
      <c r="O450" s="2" t="n">
        <f aca="false">HOUR(H450)</f>
        <v>17</v>
      </c>
      <c r="P450" s="2" t="n">
        <f aca="false">IF(WEEKDAY(H450)=1,7,WEEKDAY(H450)-1)</f>
        <v>2</v>
      </c>
    </row>
    <row r="451" customFormat="false" ht="13.8" hidden="false" customHeight="false" outlineLevel="0" collapsed="false">
      <c r="A451" s="1" t="n">
        <v>44215.5416666667</v>
      </c>
      <c r="B451" s="2" t="n">
        <v>0.878815</v>
      </c>
      <c r="C451" s="2" t="n">
        <v>0.905796</v>
      </c>
      <c r="D451" s="2" t="n">
        <v>0.971474</v>
      </c>
      <c r="E451" s="2" t="n">
        <v>1.10429</v>
      </c>
      <c r="F451" s="2" t="n">
        <v>0.995908</v>
      </c>
      <c r="H451" s="1" t="n">
        <v>44215.75</v>
      </c>
      <c r="I451" s="3" t="n">
        <f aca="false">B456*1000</f>
        <v>1115.88</v>
      </c>
      <c r="J451" s="3" t="n">
        <f aca="false">C456*1000</f>
        <v>1127.67</v>
      </c>
      <c r="K451" s="3" t="n">
        <f aca="false">D456*1000</f>
        <v>1069.66</v>
      </c>
      <c r="L451" s="3" t="n">
        <f aca="false">E456*1000</f>
        <v>1410.54</v>
      </c>
      <c r="M451" s="3" t="n">
        <f aca="false">F456*1000</f>
        <v>1101.98</v>
      </c>
      <c r="N451" s="2" t="n">
        <f aca="false">MONTH(H451)</f>
        <v>1</v>
      </c>
      <c r="O451" s="2" t="n">
        <f aca="false">HOUR(H451)</f>
        <v>18</v>
      </c>
      <c r="P451" s="2" t="n">
        <f aca="false">IF(WEEKDAY(H451)=1,7,WEEKDAY(H451)-1)</f>
        <v>2</v>
      </c>
    </row>
    <row r="452" customFormat="false" ht="13.8" hidden="false" customHeight="false" outlineLevel="0" collapsed="false">
      <c r="A452" s="1" t="n">
        <v>44215.5833333333</v>
      </c>
      <c r="B452" s="2" t="n">
        <v>0.976106</v>
      </c>
      <c r="C452" s="2" t="n">
        <v>0.950114</v>
      </c>
      <c r="D452" s="2" t="n">
        <v>0.996088</v>
      </c>
      <c r="E452" s="2" t="n">
        <v>1.14507</v>
      </c>
      <c r="F452" s="2" t="n">
        <v>1.00528</v>
      </c>
      <c r="H452" s="1" t="n">
        <v>44215.7916666667</v>
      </c>
      <c r="I452" s="3" t="n">
        <f aca="false">B457*1000</f>
        <v>1061.1</v>
      </c>
      <c r="J452" s="3" t="n">
        <f aca="false">C457*1000</f>
        <v>1094.22</v>
      </c>
      <c r="K452" s="3" t="n">
        <f aca="false">D457*1000</f>
        <v>1079.57</v>
      </c>
      <c r="L452" s="3" t="n">
        <f aca="false">E457*1000</f>
        <v>1347.69</v>
      </c>
      <c r="M452" s="3" t="n">
        <f aca="false">F457*1000</f>
        <v>1158.02</v>
      </c>
      <c r="N452" s="2" t="n">
        <f aca="false">MONTH(H452)</f>
        <v>1</v>
      </c>
      <c r="O452" s="2" t="n">
        <f aca="false">HOUR(H452)</f>
        <v>19</v>
      </c>
      <c r="P452" s="2" t="n">
        <f aca="false">IF(WEEKDAY(H452)=1,7,WEEKDAY(H452)-1)</f>
        <v>2</v>
      </c>
    </row>
    <row r="453" customFormat="false" ht="13.8" hidden="false" customHeight="false" outlineLevel="0" collapsed="false">
      <c r="A453" s="1" t="n">
        <v>44215.625</v>
      </c>
      <c r="B453" s="2" t="n">
        <v>0.975088</v>
      </c>
      <c r="C453" s="2" t="n">
        <v>1.00913</v>
      </c>
      <c r="D453" s="2" t="n">
        <v>1.03273</v>
      </c>
      <c r="E453" s="2" t="n">
        <v>1.19128</v>
      </c>
      <c r="F453" s="2" t="n">
        <v>1.0237</v>
      </c>
      <c r="H453" s="1" t="n">
        <v>44215.8333333333</v>
      </c>
      <c r="I453" s="3" t="n">
        <f aca="false">B458*1000</f>
        <v>1037.4</v>
      </c>
      <c r="J453" s="3" t="n">
        <f aca="false">C458*1000</f>
        <v>1086.54</v>
      </c>
      <c r="K453" s="3" t="n">
        <f aca="false">D458*1000</f>
        <v>1053.7</v>
      </c>
      <c r="L453" s="3" t="n">
        <f aca="false">E458*1000</f>
        <v>1301.13</v>
      </c>
      <c r="M453" s="3" t="n">
        <f aca="false">F458*1000</f>
        <v>1140.53</v>
      </c>
      <c r="N453" s="2" t="n">
        <f aca="false">MONTH(H453)</f>
        <v>1</v>
      </c>
      <c r="O453" s="2" t="n">
        <f aca="false">HOUR(H453)</f>
        <v>20</v>
      </c>
      <c r="P453" s="2" t="n">
        <f aca="false">IF(WEEKDAY(H453)=1,7,WEEKDAY(H453)-1)</f>
        <v>2</v>
      </c>
    </row>
    <row r="454" customFormat="false" ht="13.8" hidden="false" customHeight="false" outlineLevel="0" collapsed="false">
      <c r="A454" s="1" t="n">
        <v>44215.6666666667</v>
      </c>
      <c r="B454" s="2" t="n">
        <v>1.05788</v>
      </c>
      <c r="C454" s="2" t="n">
        <v>1.11013</v>
      </c>
      <c r="D454" s="2" t="n">
        <v>1.07156</v>
      </c>
      <c r="E454" s="2" t="n">
        <v>1.25005</v>
      </c>
      <c r="F454" s="2" t="n">
        <v>1.06674</v>
      </c>
      <c r="H454" s="1" t="n">
        <v>44215.875</v>
      </c>
      <c r="I454" s="3" t="n">
        <f aca="false">B459*1000</f>
        <v>1028.41</v>
      </c>
      <c r="J454" s="3" t="n">
        <f aca="false">C459*1000</f>
        <v>1075.96</v>
      </c>
      <c r="K454" s="3" t="n">
        <f aca="false">D459*1000</f>
        <v>1013.61</v>
      </c>
      <c r="L454" s="3" t="n">
        <f aca="false">E459*1000</f>
        <v>1288.4</v>
      </c>
      <c r="M454" s="3" t="n">
        <f aca="false">F459*1000</f>
        <v>1122.51</v>
      </c>
      <c r="N454" s="2" t="n">
        <f aca="false">MONTH(H454)</f>
        <v>1</v>
      </c>
      <c r="O454" s="2" t="n">
        <f aca="false">HOUR(H454)</f>
        <v>21</v>
      </c>
      <c r="P454" s="2" t="n">
        <f aca="false">IF(WEEKDAY(H454)=1,7,WEEKDAY(H454)-1)</f>
        <v>2</v>
      </c>
    </row>
    <row r="455" customFormat="false" ht="13.8" hidden="false" customHeight="false" outlineLevel="0" collapsed="false">
      <c r="A455" s="1" t="n">
        <v>44215.7083333333</v>
      </c>
      <c r="B455" s="2" t="n">
        <v>1.10516</v>
      </c>
      <c r="C455" s="2" t="n">
        <v>1.15917</v>
      </c>
      <c r="D455" s="2" t="n">
        <v>1.07334</v>
      </c>
      <c r="F455" s="2" t="n">
        <v>1.12963</v>
      </c>
      <c r="H455" s="1" t="n">
        <v>44215.9166666667</v>
      </c>
      <c r="I455" s="3" t="n">
        <f aca="false">B460*1000</f>
        <v>983.879</v>
      </c>
      <c r="J455" s="3" t="n">
        <f aca="false">C460*1000</f>
        <v>1014.18</v>
      </c>
      <c r="K455" s="3" t="n">
        <f aca="false">D460*1000</f>
        <v>984.903</v>
      </c>
      <c r="L455" s="3" t="n">
        <f aca="false">E460*1000</f>
        <v>1221.73</v>
      </c>
      <c r="M455" s="3" t="n">
        <f aca="false">F460*1000</f>
        <v>1105.73</v>
      </c>
      <c r="N455" s="2" t="n">
        <f aca="false">MONTH(H455)</f>
        <v>1</v>
      </c>
      <c r="O455" s="2" t="n">
        <f aca="false">HOUR(H455)</f>
        <v>22</v>
      </c>
      <c r="P455" s="2" t="n">
        <f aca="false">IF(WEEKDAY(H455)=1,7,WEEKDAY(H455)-1)</f>
        <v>2</v>
      </c>
    </row>
    <row r="456" customFormat="false" ht="13.8" hidden="false" customHeight="false" outlineLevel="0" collapsed="false">
      <c r="A456" s="1" t="n">
        <v>44215.75</v>
      </c>
      <c r="B456" s="2" t="n">
        <v>1.11588</v>
      </c>
      <c r="C456" s="2" t="n">
        <v>1.12767</v>
      </c>
      <c r="D456" s="2" t="n">
        <v>1.06966</v>
      </c>
      <c r="E456" s="2" t="n">
        <v>1.41054</v>
      </c>
      <c r="F456" s="2" t="n">
        <v>1.10198</v>
      </c>
      <c r="H456" s="1" t="n">
        <v>44215.9583333333</v>
      </c>
      <c r="I456" s="3" t="n">
        <f aca="false">B461*1000</f>
        <v>943.701</v>
      </c>
      <c r="J456" s="3" t="n">
        <f aca="false">C461*1000</f>
        <v>972.625</v>
      </c>
      <c r="K456" s="3" t="n">
        <f aca="false">D461*1000</f>
        <v>967.847</v>
      </c>
      <c r="L456" s="3" t="n">
        <f aca="false">E461*1000</f>
        <v>1292.05</v>
      </c>
      <c r="M456" s="3" t="n">
        <f aca="false">F461*1000</f>
        <v>1090.3</v>
      </c>
      <c r="N456" s="2" t="n">
        <f aca="false">MONTH(H456)</f>
        <v>1</v>
      </c>
      <c r="O456" s="2" t="n">
        <f aca="false">HOUR(H456)</f>
        <v>23</v>
      </c>
      <c r="P456" s="2" t="n">
        <f aca="false">IF(WEEKDAY(H456)=1,7,WEEKDAY(H456)-1)</f>
        <v>2</v>
      </c>
    </row>
    <row r="457" customFormat="false" ht="13.8" hidden="false" customHeight="false" outlineLevel="0" collapsed="false">
      <c r="A457" s="1" t="n">
        <v>44215.7916666667</v>
      </c>
      <c r="B457" s="2" t="n">
        <v>1.0611</v>
      </c>
      <c r="C457" s="2" t="n">
        <v>1.09422</v>
      </c>
      <c r="D457" s="2" t="n">
        <v>1.07957</v>
      </c>
      <c r="E457" s="2" t="n">
        <v>1.34769</v>
      </c>
      <c r="F457" s="2" t="n">
        <v>1.15802</v>
      </c>
      <c r="H457" s="1" t="n">
        <v>44216</v>
      </c>
      <c r="I457" s="3" t="n">
        <f aca="false">B462*1000</f>
        <v>913.389</v>
      </c>
      <c r="J457" s="3" t="n">
        <f aca="false">C462*1000</f>
        <v>976.179</v>
      </c>
      <c r="K457" s="3" t="n">
        <f aca="false">D462*1000</f>
        <v>959.7</v>
      </c>
      <c r="L457" s="3" t="n">
        <f aca="false">E462*1000</f>
        <v>1220.32</v>
      </c>
      <c r="M457" s="3" t="n">
        <f aca="false">F462*1000</f>
        <v>1035.62</v>
      </c>
      <c r="N457" s="2" t="n">
        <f aca="false">MONTH(H457)</f>
        <v>1</v>
      </c>
      <c r="O457" s="2" t="n">
        <f aca="false">HOUR(H457)</f>
        <v>0</v>
      </c>
      <c r="P457" s="2" t="n">
        <f aca="false">IF(WEEKDAY(H457)=1,7,WEEKDAY(H457)-1)</f>
        <v>3</v>
      </c>
    </row>
    <row r="458" customFormat="false" ht="13.8" hidden="false" customHeight="false" outlineLevel="0" collapsed="false">
      <c r="A458" s="1" t="n">
        <v>44215.8333333333</v>
      </c>
      <c r="B458" s="2" t="n">
        <v>1.0374</v>
      </c>
      <c r="C458" s="2" t="n">
        <v>1.08654</v>
      </c>
      <c r="D458" s="2" t="n">
        <v>1.0537</v>
      </c>
      <c r="E458" s="2" t="n">
        <v>1.30113</v>
      </c>
      <c r="F458" s="2" t="n">
        <v>1.14053</v>
      </c>
      <c r="H458" s="1" t="n">
        <v>44216.0416666667</v>
      </c>
      <c r="I458" s="3" t="n">
        <f aca="false">B463*1000</f>
        <v>898.391</v>
      </c>
      <c r="J458" s="3" t="n">
        <f aca="false">C463*1000</f>
        <v>965.826</v>
      </c>
      <c r="K458" s="3" t="n">
        <f aca="false">D463*1000</f>
        <v>924.27</v>
      </c>
      <c r="L458" s="3" t="n">
        <f aca="false">E463*1000</f>
        <v>1160.97</v>
      </c>
      <c r="M458" s="3" t="n">
        <f aca="false">F463*1000</f>
        <v>1032.09</v>
      </c>
      <c r="N458" s="2" t="n">
        <f aca="false">MONTH(H458)</f>
        <v>1</v>
      </c>
      <c r="O458" s="2" t="n">
        <f aca="false">HOUR(H458)</f>
        <v>1</v>
      </c>
      <c r="P458" s="2" t="n">
        <f aca="false">IF(WEEKDAY(H458)=1,7,WEEKDAY(H458)-1)</f>
        <v>3</v>
      </c>
    </row>
    <row r="459" customFormat="false" ht="13.8" hidden="false" customHeight="false" outlineLevel="0" collapsed="false">
      <c r="A459" s="1" t="n">
        <v>44215.875</v>
      </c>
      <c r="B459" s="2" t="n">
        <v>1.02841</v>
      </c>
      <c r="C459" s="2" t="n">
        <v>1.07596</v>
      </c>
      <c r="D459" s="2" t="n">
        <v>1.01361</v>
      </c>
      <c r="E459" s="2" t="n">
        <v>1.2884</v>
      </c>
      <c r="F459" s="2" t="n">
        <v>1.12251</v>
      </c>
      <c r="H459" s="1" t="n">
        <v>44216.0833333333</v>
      </c>
      <c r="I459" s="3" t="n">
        <f aca="false">B464*1000</f>
        <v>869.221</v>
      </c>
      <c r="J459" s="3" t="n">
        <f aca="false">C464*1000</f>
        <v>910.732</v>
      </c>
      <c r="K459" s="3" t="n">
        <f aca="false">D464*1000</f>
        <v>873.581</v>
      </c>
      <c r="L459" s="3" t="n">
        <f aca="false">E464*1000</f>
        <v>1133.58</v>
      </c>
      <c r="M459" s="3" t="n">
        <f aca="false">F464*1000</f>
        <v>1005.54</v>
      </c>
      <c r="N459" s="2" t="n">
        <f aca="false">MONTH(H459)</f>
        <v>1</v>
      </c>
      <c r="O459" s="2" t="n">
        <f aca="false">HOUR(H459)</f>
        <v>2</v>
      </c>
      <c r="P459" s="2" t="n">
        <f aca="false">IF(WEEKDAY(H459)=1,7,WEEKDAY(H459)-1)</f>
        <v>3</v>
      </c>
    </row>
    <row r="460" customFormat="false" ht="13.8" hidden="false" customHeight="false" outlineLevel="0" collapsed="false">
      <c r="A460" s="1" t="n">
        <v>44215.9166666667</v>
      </c>
      <c r="B460" s="2" t="n">
        <v>0.983879</v>
      </c>
      <c r="C460" s="2" t="n">
        <v>1.01418</v>
      </c>
      <c r="D460" s="2" t="n">
        <v>0.984903</v>
      </c>
      <c r="E460" s="2" t="n">
        <v>1.22173</v>
      </c>
      <c r="F460" s="2" t="n">
        <v>1.10573</v>
      </c>
      <c r="H460" s="1" t="n">
        <v>44216.125</v>
      </c>
      <c r="I460" s="3" t="n">
        <f aca="false">B465*1000</f>
        <v>835.568</v>
      </c>
      <c r="J460" s="3" t="n">
        <f aca="false">C465*1000</f>
        <v>873.416</v>
      </c>
      <c r="K460" s="3" t="n">
        <f aca="false">D465*1000</f>
        <v>819.652</v>
      </c>
      <c r="L460" s="3" t="n">
        <f aca="false">E465*1000</f>
        <v>1100.21</v>
      </c>
      <c r="M460" s="3" t="n">
        <f aca="false">F465*1000</f>
        <v>979.953</v>
      </c>
      <c r="N460" s="2" t="n">
        <f aca="false">MONTH(H460)</f>
        <v>1</v>
      </c>
      <c r="O460" s="2" t="n">
        <f aca="false">HOUR(H460)</f>
        <v>3</v>
      </c>
      <c r="P460" s="2" t="n">
        <f aca="false">IF(WEEKDAY(H460)=1,7,WEEKDAY(H460)-1)</f>
        <v>3</v>
      </c>
    </row>
    <row r="461" customFormat="false" ht="13.8" hidden="false" customHeight="false" outlineLevel="0" collapsed="false">
      <c r="A461" s="1" t="n">
        <v>44215.9583333333</v>
      </c>
      <c r="B461" s="2" t="n">
        <v>0.943701</v>
      </c>
      <c r="C461" s="2" t="n">
        <v>0.972625</v>
      </c>
      <c r="D461" s="2" t="n">
        <v>0.967847</v>
      </c>
      <c r="E461" s="2" t="n">
        <v>1.29205</v>
      </c>
      <c r="F461" s="2" t="n">
        <v>1.0903</v>
      </c>
      <c r="H461" s="1" t="n">
        <v>44216.1666666667</v>
      </c>
      <c r="I461" s="3" t="n">
        <f aca="false">B466*1000</f>
        <v>794.381</v>
      </c>
      <c r="J461" s="3" t="n">
        <f aca="false">C466*1000</f>
        <v>821.815</v>
      </c>
      <c r="K461" s="3" t="n">
        <f aca="false">D466*1000</f>
        <v>786.439</v>
      </c>
      <c r="L461" s="3" t="n">
        <f aca="false">E466*1000</f>
        <v>1008.75</v>
      </c>
      <c r="M461" s="3" t="n">
        <f aca="false">F466*1000</f>
        <v>914.92</v>
      </c>
      <c r="N461" s="2" t="n">
        <f aca="false">MONTH(H461)</f>
        <v>1</v>
      </c>
      <c r="O461" s="2" t="n">
        <f aca="false">HOUR(H461)</f>
        <v>4</v>
      </c>
      <c r="P461" s="2" t="n">
        <f aca="false">IF(WEEKDAY(H461)=1,7,WEEKDAY(H461)-1)</f>
        <v>3</v>
      </c>
    </row>
    <row r="462" customFormat="false" ht="13.8" hidden="false" customHeight="false" outlineLevel="0" collapsed="false">
      <c r="A462" s="1" t="n">
        <v>44216</v>
      </c>
      <c r="B462" s="2" t="n">
        <v>0.913389</v>
      </c>
      <c r="C462" s="2" t="n">
        <v>0.976179</v>
      </c>
      <c r="D462" s="2" t="n">
        <v>0.9597</v>
      </c>
      <c r="E462" s="2" t="n">
        <v>1.22032</v>
      </c>
      <c r="F462" s="2" t="n">
        <v>1.03562</v>
      </c>
      <c r="H462" s="1" t="n">
        <v>44216.2083333333</v>
      </c>
      <c r="I462" s="3" t="n">
        <f aca="false">B467*1000</f>
        <v>741.537</v>
      </c>
      <c r="J462" s="3" t="n">
        <f aca="false">C467*1000</f>
        <v>762.22</v>
      </c>
      <c r="K462" s="3" t="n">
        <f aca="false">D467*1000</f>
        <v>728.789</v>
      </c>
      <c r="L462" s="3" t="n">
        <f aca="false">E467*1000</f>
        <v>865.985</v>
      </c>
      <c r="M462" s="3" t="n">
        <f aca="false">F467*1000</f>
        <v>867.304</v>
      </c>
      <c r="N462" s="2" t="n">
        <f aca="false">MONTH(H462)</f>
        <v>1</v>
      </c>
      <c r="O462" s="2" t="n">
        <f aca="false">HOUR(H462)</f>
        <v>5</v>
      </c>
      <c r="P462" s="2" t="n">
        <f aca="false">IF(WEEKDAY(H462)=1,7,WEEKDAY(H462)-1)</f>
        <v>3</v>
      </c>
    </row>
    <row r="463" customFormat="false" ht="13.8" hidden="false" customHeight="false" outlineLevel="0" collapsed="false">
      <c r="A463" s="1" t="n">
        <v>44216.0416666667</v>
      </c>
      <c r="B463" s="2" t="n">
        <v>0.898391</v>
      </c>
      <c r="C463" s="2" t="n">
        <v>0.965826</v>
      </c>
      <c r="D463" s="2" t="n">
        <v>0.92427</v>
      </c>
      <c r="E463" s="2" t="n">
        <v>1.16097</v>
      </c>
      <c r="F463" s="2" t="n">
        <v>1.03209</v>
      </c>
      <c r="H463" s="1" t="n">
        <v>44216.25</v>
      </c>
      <c r="I463" s="3" t="n">
        <f aca="false">B468*1000</f>
        <v>674.044</v>
      </c>
      <c r="J463" s="3" t="n">
        <f aca="false">C468*1000</f>
        <v>687.725</v>
      </c>
      <c r="K463" s="3" t="n">
        <f aca="false">D468*1000</f>
        <v>644.437</v>
      </c>
      <c r="L463" s="3" t="n">
        <f aca="false">E468*1000</f>
        <v>802.25</v>
      </c>
      <c r="M463" s="3" t="n">
        <f aca="false">F468*1000</f>
        <v>733.267</v>
      </c>
      <c r="N463" s="2" t="n">
        <f aca="false">MONTH(H463)</f>
        <v>1</v>
      </c>
      <c r="O463" s="2" t="n">
        <f aca="false">HOUR(H463)</f>
        <v>6</v>
      </c>
      <c r="P463" s="2" t="n">
        <f aca="false">IF(WEEKDAY(H463)=1,7,WEEKDAY(H463)-1)</f>
        <v>3</v>
      </c>
    </row>
    <row r="464" customFormat="false" ht="13.8" hidden="false" customHeight="false" outlineLevel="0" collapsed="false">
      <c r="A464" s="1" t="n">
        <v>44216.0833333333</v>
      </c>
      <c r="B464" s="2" t="n">
        <v>0.869221</v>
      </c>
      <c r="C464" s="2" t="n">
        <v>0.910732</v>
      </c>
      <c r="D464" s="2" t="n">
        <v>0.873581</v>
      </c>
      <c r="E464" s="2" t="n">
        <v>1.13358</v>
      </c>
      <c r="F464" s="2" t="n">
        <v>1.00554</v>
      </c>
      <c r="H464" s="1" t="n">
        <v>44216.2916666667</v>
      </c>
      <c r="I464" s="3" t="n">
        <f aca="false">B469*1000</f>
        <v>599.944</v>
      </c>
      <c r="J464" s="3" t="n">
        <f aca="false">C469*1000</f>
        <v>630.605</v>
      </c>
      <c r="K464" s="3" t="n">
        <f aca="false">D469*1000</f>
        <v>570.27</v>
      </c>
      <c r="L464" s="3" t="n">
        <f aca="false">E469*1000</f>
        <v>734.275</v>
      </c>
      <c r="M464" s="3" t="n">
        <f aca="false">F469*1000</f>
        <v>623.002</v>
      </c>
      <c r="N464" s="2" t="n">
        <f aca="false">MONTH(H464)</f>
        <v>1</v>
      </c>
      <c r="O464" s="2" t="n">
        <f aca="false">HOUR(H464)</f>
        <v>7</v>
      </c>
      <c r="P464" s="2" t="n">
        <f aca="false">IF(WEEKDAY(H464)=1,7,WEEKDAY(H464)-1)</f>
        <v>3</v>
      </c>
    </row>
    <row r="465" customFormat="false" ht="13.8" hidden="false" customHeight="false" outlineLevel="0" collapsed="false">
      <c r="A465" s="1" t="n">
        <v>44216.125</v>
      </c>
      <c r="B465" s="2" t="n">
        <v>0.835568</v>
      </c>
      <c r="C465" s="2" t="n">
        <v>0.873416</v>
      </c>
      <c r="D465" s="2" t="n">
        <v>0.819652</v>
      </c>
      <c r="E465" s="2" t="n">
        <v>1.10021</v>
      </c>
      <c r="F465" s="2" t="n">
        <v>0.979953</v>
      </c>
      <c r="H465" s="1" t="n">
        <v>44216.3333333333</v>
      </c>
      <c r="I465" s="3" t="n">
        <f aca="false">B470*1000</f>
        <v>544.577</v>
      </c>
      <c r="J465" s="3" t="n">
        <f aca="false">C470*1000</f>
        <v>548.848</v>
      </c>
      <c r="K465" s="3" t="n">
        <f aca="false">D470*1000</f>
        <v>492.093</v>
      </c>
      <c r="L465" s="3" t="n">
        <f aca="false">E470*1000</f>
        <v>658.735</v>
      </c>
      <c r="M465" s="3" t="n">
        <f aca="false">F470*1000</f>
        <v>585.283</v>
      </c>
      <c r="N465" s="2" t="n">
        <f aca="false">MONTH(H465)</f>
        <v>1</v>
      </c>
      <c r="O465" s="2" t="n">
        <f aca="false">HOUR(H465)</f>
        <v>8</v>
      </c>
      <c r="P465" s="2" t="n">
        <f aca="false">IF(WEEKDAY(H465)=1,7,WEEKDAY(H465)-1)</f>
        <v>3</v>
      </c>
    </row>
    <row r="466" customFormat="false" ht="13.8" hidden="false" customHeight="false" outlineLevel="0" collapsed="false">
      <c r="A466" s="1" t="n">
        <v>44216.1666666667</v>
      </c>
      <c r="B466" s="2" t="n">
        <v>0.794381</v>
      </c>
      <c r="C466" s="2" t="n">
        <v>0.821815</v>
      </c>
      <c r="D466" s="2" t="n">
        <v>0.786439</v>
      </c>
      <c r="E466" s="2" t="n">
        <v>1.00875</v>
      </c>
      <c r="F466" s="2" t="n">
        <v>0.91492</v>
      </c>
      <c r="H466" s="1" t="n">
        <v>44216.375</v>
      </c>
      <c r="I466" s="3" t="n">
        <f aca="false">B471*1000</f>
        <v>559.248</v>
      </c>
      <c r="J466" s="3" t="n">
        <f aca="false">C471*1000</f>
        <v>538.917</v>
      </c>
      <c r="K466" s="3" t="n">
        <f aca="false">D471*1000</f>
        <v>464.275</v>
      </c>
      <c r="L466" s="3" t="n">
        <f aca="false">E471*1000</f>
        <v>660.084</v>
      </c>
      <c r="M466" s="3" t="n">
        <f aca="false">F471*1000</f>
        <v>581.585</v>
      </c>
      <c r="N466" s="2" t="n">
        <f aca="false">MONTH(H466)</f>
        <v>1</v>
      </c>
      <c r="O466" s="2" t="n">
        <f aca="false">HOUR(H466)</f>
        <v>9</v>
      </c>
      <c r="P466" s="2" t="n">
        <f aca="false">IF(WEEKDAY(H466)=1,7,WEEKDAY(H466)-1)</f>
        <v>3</v>
      </c>
    </row>
    <row r="467" customFormat="false" ht="13.8" hidden="false" customHeight="false" outlineLevel="0" collapsed="false">
      <c r="A467" s="1" t="n">
        <v>44216.2083333333</v>
      </c>
      <c r="B467" s="2" t="n">
        <v>0.741537</v>
      </c>
      <c r="C467" s="2" t="n">
        <v>0.76222</v>
      </c>
      <c r="D467" s="2" t="n">
        <v>0.728789</v>
      </c>
      <c r="E467" s="2" t="n">
        <v>0.865985</v>
      </c>
      <c r="F467" s="2" t="n">
        <v>0.867304</v>
      </c>
      <c r="H467" s="1" t="n">
        <v>44216.4166666667</v>
      </c>
      <c r="I467" s="3" t="n">
        <f aca="false">B472*1000</f>
        <v>539.745</v>
      </c>
      <c r="J467" s="3" t="n">
        <f aca="false">C472*1000</f>
        <v>580.354</v>
      </c>
      <c r="K467" s="3" t="n">
        <f aca="false">D472*1000</f>
        <v>490.84</v>
      </c>
      <c r="L467" s="3" t="n">
        <f aca="false">E472*1000</f>
        <v>600.311</v>
      </c>
      <c r="M467" s="3" t="n">
        <f aca="false">F472*1000</f>
        <v>551.604</v>
      </c>
      <c r="N467" s="2" t="n">
        <f aca="false">MONTH(H467)</f>
        <v>1</v>
      </c>
      <c r="O467" s="2" t="n">
        <f aca="false">HOUR(H467)</f>
        <v>10</v>
      </c>
      <c r="P467" s="2" t="n">
        <f aca="false">IF(WEEKDAY(H467)=1,7,WEEKDAY(H467)-1)</f>
        <v>3</v>
      </c>
    </row>
    <row r="468" customFormat="false" ht="13.8" hidden="false" customHeight="false" outlineLevel="0" collapsed="false">
      <c r="A468" s="1" t="n">
        <v>44216.25</v>
      </c>
      <c r="B468" s="2" t="n">
        <v>0.674044</v>
      </c>
      <c r="C468" s="2" t="n">
        <v>0.687725</v>
      </c>
      <c r="D468" s="2" t="n">
        <v>0.644437</v>
      </c>
      <c r="E468" s="2" t="n">
        <v>0.80225</v>
      </c>
      <c r="F468" s="2" t="n">
        <v>0.733267</v>
      </c>
      <c r="H468" s="1" t="n">
        <v>44216.4583333333</v>
      </c>
      <c r="I468" s="3" t="n">
        <f aca="false">B473*1000</f>
        <v>545.138</v>
      </c>
      <c r="J468" s="3" t="n">
        <f aca="false">C473*1000</f>
        <v>647.348</v>
      </c>
      <c r="K468" s="3" t="n">
        <f aca="false">D473*1000</f>
        <v>481.07</v>
      </c>
      <c r="L468" s="3" t="n">
        <f aca="false">E473*1000</f>
        <v>541.615</v>
      </c>
      <c r="M468" s="3" t="n">
        <f aca="false">F473*1000</f>
        <v>484.449</v>
      </c>
      <c r="N468" s="2" t="n">
        <f aca="false">MONTH(H468)</f>
        <v>1</v>
      </c>
      <c r="O468" s="2" t="n">
        <f aca="false">HOUR(H468)</f>
        <v>11</v>
      </c>
      <c r="P468" s="2" t="n">
        <f aca="false">IF(WEEKDAY(H468)=1,7,WEEKDAY(H468)-1)</f>
        <v>3</v>
      </c>
    </row>
    <row r="469" customFormat="false" ht="13.8" hidden="false" customHeight="false" outlineLevel="0" collapsed="false">
      <c r="A469" s="1" t="n">
        <v>44216.2916666667</v>
      </c>
      <c r="B469" s="2" t="n">
        <v>0.599944</v>
      </c>
      <c r="C469" s="2" t="n">
        <v>0.630605</v>
      </c>
      <c r="D469" s="2" t="n">
        <v>0.57027</v>
      </c>
      <c r="E469" s="2" t="n">
        <v>0.734275</v>
      </c>
      <c r="F469" s="2" t="n">
        <v>0.623002</v>
      </c>
      <c r="H469" s="1" t="n">
        <v>44216.5</v>
      </c>
      <c r="I469" s="3" t="n">
        <f aca="false">B474*1000</f>
        <v>444.5</v>
      </c>
      <c r="J469" s="3" t="n">
        <f aca="false">C474*1000</f>
        <v>619.285</v>
      </c>
      <c r="K469" s="3" t="n">
        <f aca="false">D474*1000</f>
        <v>540.665</v>
      </c>
      <c r="L469" s="3" t="n">
        <f aca="false">E474*1000</f>
        <v>514.528</v>
      </c>
      <c r="M469" s="3" t="n">
        <f aca="false">F474*1000</f>
        <v>0</v>
      </c>
      <c r="N469" s="2" t="n">
        <f aca="false">MONTH(H469)</f>
        <v>1</v>
      </c>
      <c r="O469" s="2" t="n">
        <f aca="false">HOUR(H469)</f>
        <v>12</v>
      </c>
      <c r="P469" s="2" t="n">
        <f aca="false">IF(WEEKDAY(H469)=1,7,WEEKDAY(H469)-1)</f>
        <v>3</v>
      </c>
    </row>
    <row r="470" customFormat="false" ht="13.8" hidden="false" customHeight="false" outlineLevel="0" collapsed="false">
      <c r="A470" s="1" t="n">
        <v>44216.3333333333</v>
      </c>
      <c r="B470" s="2" t="n">
        <v>0.544577</v>
      </c>
      <c r="C470" s="2" t="n">
        <v>0.548848</v>
      </c>
      <c r="D470" s="2" t="n">
        <v>0.492093</v>
      </c>
      <c r="E470" s="2" t="n">
        <v>0.658735</v>
      </c>
      <c r="F470" s="2" t="n">
        <v>0.585283</v>
      </c>
      <c r="H470" s="1" t="n">
        <v>44216.5416666667</v>
      </c>
      <c r="I470" s="3" t="n">
        <f aca="false">B475*1000</f>
        <v>404.827</v>
      </c>
      <c r="J470" s="3" t="n">
        <f aca="false">C475*1000</f>
        <v>444.924</v>
      </c>
      <c r="K470" s="3" t="n">
        <f aca="false">D475*1000</f>
        <v>528.404</v>
      </c>
      <c r="L470" s="3" t="n">
        <f aca="false">E475*1000</f>
        <v>463.466</v>
      </c>
      <c r="M470" s="3" t="n">
        <f aca="false">F475*1000</f>
        <v>405.642</v>
      </c>
      <c r="N470" s="2" t="n">
        <f aca="false">MONTH(H470)</f>
        <v>1</v>
      </c>
      <c r="O470" s="2" t="n">
        <f aca="false">HOUR(H470)</f>
        <v>13</v>
      </c>
      <c r="P470" s="2" t="n">
        <f aca="false">IF(WEEKDAY(H470)=1,7,WEEKDAY(H470)-1)</f>
        <v>3</v>
      </c>
    </row>
    <row r="471" customFormat="false" ht="13.8" hidden="false" customHeight="false" outlineLevel="0" collapsed="false">
      <c r="A471" s="1" t="n">
        <v>44216.375</v>
      </c>
      <c r="B471" s="2" t="n">
        <v>0.559248</v>
      </c>
      <c r="C471" s="2" t="n">
        <v>0.538917</v>
      </c>
      <c r="D471" s="2" t="n">
        <v>0.464275</v>
      </c>
      <c r="E471" s="2" t="n">
        <v>0.660084</v>
      </c>
      <c r="F471" s="2" t="n">
        <v>0.581585</v>
      </c>
      <c r="H471" s="1" t="n">
        <v>44216.5833333333</v>
      </c>
      <c r="I471" s="3" t="n">
        <f aca="false">B476*1000</f>
        <v>416.242</v>
      </c>
      <c r="J471" s="3" t="n">
        <f aca="false">C476*1000</f>
        <v>448.827</v>
      </c>
      <c r="K471" s="3" t="n">
        <f aca="false">D476*1000</f>
        <v>409.669</v>
      </c>
      <c r="L471" s="3" t="n">
        <f aca="false">E476*1000</f>
        <v>523.317</v>
      </c>
      <c r="M471" s="3" t="n">
        <f aca="false">F476*1000</f>
        <v>427.052</v>
      </c>
      <c r="N471" s="2" t="n">
        <f aca="false">MONTH(H471)</f>
        <v>1</v>
      </c>
      <c r="O471" s="2" t="n">
        <f aca="false">HOUR(H471)</f>
        <v>14</v>
      </c>
      <c r="P471" s="2" t="n">
        <f aca="false">IF(WEEKDAY(H471)=1,7,WEEKDAY(H471)-1)</f>
        <v>3</v>
      </c>
    </row>
    <row r="472" customFormat="false" ht="13.8" hidden="false" customHeight="false" outlineLevel="0" collapsed="false">
      <c r="A472" s="1" t="n">
        <v>44216.4166666667</v>
      </c>
      <c r="B472" s="2" t="n">
        <v>0.539745</v>
      </c>
      <c r="C472" s="2" t="n">
        <v>0.580354</v>
      </c>
      <c r="D472" s="2" t="n">
        <v>0.49084</v>
      </c>
      <c r="E472" s="2" t="n">
        <v>0.600311</v>
      </c>
      <c r="F472" s="2" t="n">
        <v>0.551604</v>
      </c>
      <c r="H472" s="1" t="n">
        <v>44216.625</v>
      </c>
      <c r="I472" s="3" t="n">
        <f aca="false">B477*1000</f>
        <v>392.823</v>
      </c>
      <c r="J472" s="3" t="n">
        <f aca="false">C477*1000</f>
        <v>514.715</v>
      </c>
      <c r="K472" s="3" t="n">
        <f aca="false">D477*1000</f>
        <v>424.34</v>
      </c>
      <c r="L472" s="3" t="n">
        <f aca="false">E477*1000</f>
        <v>544.79</v>
      </c>
      <c r="M472" s="3" t="n">
        <f aca="false">F477*1000</f>
        <v>446.977</v>
      </c>
      <c r="N472" s="2" t="n">
        <f aca="false">MONTH(H472)</f>
        <v>1</v>
      </c>
      <c r="O472" s="2" t="n">
        <f aca="false">HOUR(H472)</f>
        <v>15</v>
      </c>
      <c r="P472" s="2" t="n">
        <f aca="false">IF(WEEKDAY(H472)=1,7,WEEKDAY(H472)-1)</f>
        <v>3</v>
      </c>
    </row>
    <row r="473" customFormat="false" ht="13.8" hidden="false" customHeight="false" outlineLevel="0" collapsed="false">
      <c r="A473" s="1" t="n">
        <v>44216.4583333333</v>
      </c>
      <c r="B473" s="2" t="n">
        <v>0.545138</v>
      </c>
      <c r="C473" s="2" t="n">
        <v>0.647348</v>
      </c>
      <c r="D473" s="2" t="n">
        <v>0.48107</v>
      </c>
      <c r="E473" s="2" t="n">
        <v>0.541615</v>
      </c>
      <c r="F473" s="2" t="n">
        <v>0.484449</v>
      </c>
      <c r="H473" s="1" t="n">
        <v>44216.6666666667</v>
      </c>
      <c r="I473" s="3" t="n">
        <f aca="false">B478*1000</f>
        <v>407.162</v>
      </c>
      <c r="J473" s="3" t="n">
        <f aca="false">C478*1000</f>
        <v>566.557</v>
      </c>
      <c r="K473" s="3" t="n">
        <f aca="false">D478*1000</f>
        <v>429.929</v>
      </c>
      <c r="L473" s="3" t="n">
        <f aca="false">E478*1000</f>
        <v>499.501</v>
      </c>
      <c r="M473" s="3" t="n">
        <f aca="false">F478*1000</f>
        <v>495.868</v>
      </c>
      <c r="N473" s="2" t="n">
        <f aca="false">MONTH(H473)</f>
        <v>1</v>
      </c>
      <c r="O473" s="2" t="n">
        <f aca="false">HOUR(H473)</f>
        <v>16</v>
      </c>
      <c r="P473" s="2" t="n">
        <f aca="false">IF(WEEKDAY(H473)=1,7,WEEKDAY(H473)-1)</f>
        <v>3</v>
      </c>
    </row>
    <row r="474" customFormat="false" ht="13.8" hidden="false" customHeight="false" outlineLevel="0" collapsed="false">
      <c r="A474" s="1" t="n">
        <v>44216.5</v>
      </c>
      <c r="B474" s="2" t="n">
        <v>0.4445</v>
      </c>
      <c r="C474" s="2" t="n">
        <v>0.619285</v>
      </c>
      <c r="D474" s="2" t="n">
        <v>0.540665</v>
      </c>
      <c r="E474" s="2" t="n">
        <v>0.514528</v>
      </c>
      <c r="H474" s="1" t="n">
        <v>44216.7083333333</v>
      </c>
      <c r="I474" s="3" t="n">
        <f aca="false">B479*1000</f>
        <v>424.247</v>
      </c>
      <c r="J474" s="3" t="n">
        <f aca="false">C479*1000</f>
        <v>479.985</v>
      </c>
      <c r="K474" s="3" t="n">
        <f aca="false">D479*1000</f>
        <v>449.829</v>
      </c>
      <c r="L474" s="3" t="n">
        <f aca="false">E479*1000</f>
        <v>519.1</v>
      </c>
      <c r="M474" s="3" t="n">
        <f aca="false">F479*1000</f>
        <v>449.807</v>
      </c>
      <c r="N474" s="2" t="n">
        <f aca="false">MONTH(H474)</f>
        <v>1</v>
      </c>
      <c r="O474" s="2" t="n">
        <f aca="false">HOUR(H474)</f>
        <v>17</v>
      </c>
      <c r="P474" s="2" t="n">
        <f aca="false">IF(WEEKDAY(H474)=1,7,WEEKDAY(H474)-1)</f>
        <v>3</v>
      </c>
    </row>
    <row r="475" customFormat="false" ht="13.8" hidden="false" customHeight="false" outlineLevel="0" collapsed="false">
      <c r="A475" s="1" t="n">
        <v>44216.5416666667</v>
      </c>
      <c r="B475" s="2" t="n">
        <v>0.404827</v>
      </c>
      <c r="C475" s="2" t="n">
        <v>0.444924</v>
      </c>
      <c r="D475" s="2" t="n">
        <v>0.528404</v>
      </c>
      <c r="E475" s="2" t="n">
        <v>0.463466</v>
      </c>
      <c r="F475" s="2" t="n">
        <v>0.405642</v>
      </c>
      <c r="H475" s="1" t="n">
        <v>44216.75</v>
      </c>
      <c r="I475" s="3" t="n">
        <f aca="false">B480*1000</f>
        <v>439.538</v>
      </c>
      <c r="J475" s="3" t="n">
        <f aca="false">C480*1000</f>
        <v>479.731</v>
      </c>
      <c r="K475" s="3" t="n">
        <f aca="false">D480*1000</f>
        <v>482.227</v>
      </c>
      <c r="L475" s="3" t="n">
        <f aca="false">E480*1000</f>
        <v>526.478</v>
      </c>
      <c r="M475" s="3" t="n">
        <f aca="false">F480*1000</f>
        <v>438.149</v>
      </c>
      <c r="N475" s="2" t="n">
        <f aca="false">MONTH(H475)</f>
        <v>1</v>
      </c>
      <c r="O475" s="2" t="n">
        <f aca="false">HOUR(H475)</f>
        <v>18</v>
      </c>
      <c r="P475" s="2" t="n">
        <f aca="false">IF(WEEKDAY(H475)=1,7,WEEKDAY(H475)-1)</f>
        <v>3</v>
      </c>
    </row>
    <row r="476" customFormat="false" ht="13.8" hidden="false" customHeight="false" outlineLevel="0" collapsed="false">
      <c r="A476" s="1" t="n">
        <v>44216.5833333333</v>
      </c>
      <c r="B476" s="2" t="n">
        <v>0.416242</v>
      </c>
      <c r="C476" s="2" t="n">
        <v>0.448827</v>
      </c>
      <c r="D476" s="2" t="n">
        <v>0.409669</v>
      </c>
      <c r="E476" s="2" t="n">
        <v>0.523317</v>
      </c>
      <c r="F476" s="2" t="n">
        <v>0.427052</v>
      </c>
      <c r="H476" s="1" t="n">
        <v>44216.7916666667</v>
      </c>
      <c r="I476" s="3" t="n">
        <f aca="false">B481*1000</f>
        <v>437.601</v>
      </c>
      <c r="J476" s="3" t="n">
        <f aca="false">C481*1000</f>
        <v>448.408</v>
      </c>
      <c r="K476" s="3" t="n">
        <f aca="false">D481*1000</f>
        <v>436.397</v>
      </c>
      <c r="L476" s="3" t="n">
        <f aca="false">E481*1000</f>
        <v>578.655</v>
      </c>
      <c r="M476" s="3" t="n">
        <f aca="false">F481*1000</f>
        <v>450.588</v>
      </c>
      <c r="N476" s="2" t="n">
        <f aca="false">MONTH(H476)</f>
        <v>1</v>
      </c>
      <c r="O476" s="2" t="n">
        <f aca="false">HOUR(H476)</f>
        <v>19</v>
      </c>
      <c r="P476" s="2" t="n">
        <f aca="false">IF(WEEKDAY(H476)=1,7,WEEKDAY(H476)-1)</f>
        <v>3</v>
      </c>
    </row>
    <row r="477" customFormat="false" ht="13.8" hidden="false" customHeight="false" outlineLevel="0" collapsed="false">
      <c r="A477" s="1" t="n">
        <v>44216.625</v>
      </c>
      <c r="B477" s="2" t="n">
        <v>0.392823</v>
      </c>
      <c r="C477" s="2" t="n">
        <v>0.514715</v>
      </c>
      <c r="D477" s="2" t="n">
        <v>0.42434</v>
      </c>
      <c r="E477" s="2" t="n">
        <v>0.54479</v>
      </c>
      <c r="F477" s="2" t="n">
        <v>0.446977</v>
      </c>
      <c r="H477" s="1" t="n">
        <v>44216.8333333333</v>
      </c>
      <c r="I477" s="3" t="n">
        <f aca="false">B482*1000</f>
        <v>507.975</v>
      </c>
      <c r="J477" s="3" t="n">
        <f aca="false">C482*1000</f>
        <v>495.185</v>
      </c>
      <c r="K477" s="3" t="n">
        <f aca="false">D482*1000</f>
        <v>466.4</v>
      </c>
      <c r="L477" s="3" t="n">
        <f aca="false">E482*1000</f>
        <v>484</v>
      </c>
      <c r="M477" s="3" t="n">
        <f aca="false">F482*1000</f>
        <v>444.924</v>
      </c>
      <c r="N477" s="2" t="n">
        <f aca="false">MONTH(H477)</f>
        <v>1</v>
      </c>
      <c r="O477" s="2" t="n">
        <f aca="false">HOUR(H477)</f>
        <v>20</v>
      </c>
      <c r="P477" s="2" t="n">
        <f aca="false">IF(WEEKDAY(H477)=1,7,WEEKDAY(H477)-1)</f>
        <v>3</v>
      </c>
    </row>
    <row r="478" customFormat="false" ht="13.8" hidden="false" customHeight="false" outlineLevel="0" collapsed="false">
      <c r="A478" s="1" t="n">
        <v>44216.6666666667</v>
      </c>
      <c r="B478" s="2" t="n">
        <v>0.407162</v>
      </c>
      <c r="C478" s="2" t="n">
        <v>0.566557</v>
      </c>
      <c r="D478" s="2" t="n">
        <v>0.429929</v>
      </c>
      <c r="E478" s="2" t="n">
        <v>0.499501</v>
      </c>
      <c r="F478" s="2" t="n">
        <v>0.495868</v>
      </c>
      <c r="H478" s="1" t="n">
        <v>44216.875</v>
      </c>
      <c r="I478" s="3" t="n">
        <f aca="false">B483*1000</f>
        <v>474.229</v>
      </c>
      <c r="J478" s="3" t="n">
        <f aca="false">C483*1000</f>
        <v>510.381</v>
      </c>
      <c r="K478" s="3" t="n">
        <f aca="false">D483*1000</f>
        <v>466.882</v>
      </c>
      <c r="L478" s="3" t="n">
        <f aca="false">E483*1000</f>
        <v>523.186</v>
      </c>
      <c r="M478" s="3" t="n">
        <f aca="false">F483*1000</f>
        <v>441.136</v>
      </c>
      <c r="N478" s="2" t="n">
        <f aca="false">MONTH(H478)</f>
        <v>1</v>
      </c>
      <c r="O478" s="2" t="n">
        <f aca="false">HOUR(H478)</f>
        <v>21</v>
      </c>
      <c r="P478" s="2" t="n">
        <f aca="false">IF(WEEKDAY(H478)=1,7,WEEKDAY(H478)-1)</f>
        <v>3</v>
      </c>
    </row>
    <row r="479" customFormat="false" ht="13.8" hidden="false" customHeight="false" outlineLevel="0" collapsed="false">
      <c r="A479" s="1" t="n">
        <v>44216.7083333333</v>
      </c>
      <c r="B479" s="2" t="n">
        <v>0.424247</v>
      </c>
      <c r="C479" s="2" t="n">
        <v>0.479985</v>
      </c>
      <c r="D479" s="2" t="n">
        <v>0.449829</v>
      </c>
      <c r="E479" s="2" t="n">
        <v>0.5191</v>
      </c>
      <c r="F479" s="2" t="n">
        <v>0.449807</v>
      </c>
      <c r="H479" s="1" t="n">
        <v>44216.9166666667</v>
      </c>
      <c r="I479" s="3" t="n">
        <f aca="false">B484*1000</f>
        <v>381.241</v>
      </c>
      <c r="J479" s="3" t="n">
        <f aca="false">C484*1000</f>
        <v>446.835</v>
      </c>
      <c r="K479" s="3" t="n">
        <f aca="false">D484*1000</f>
        <v>451.526</v>
      </c>
      <c r="L479" s="3" t="n">
        <f aca="false">E484*1000</f>
        <v>477.755</v>
      </c>
      <c r="M479" s="3" t="n">
        <f aca="false">F484*1000</f>
        <v>440.297</v>
      </c>
      <c r="N479" s="2" t="n">
        <f aca="false">MONTH(H479)</f>
        <v>1</v>
      </c>
      <c r="O479" s="2" t="n">
        <f aca="false">HOUR(H479)</f>
        <v>22</v>
      </c>
      <c r="P479" s="2" t="n">
        <f aca="false">IF(WEEKDAY(H479)=1,7,WEEKDAY(H479)-1)</f>
        <v>3</v>
      </c>
    </row>
    <row r="480" customFormat="false" ht="13.8" hidden="false" customHeight="false" outlineLevel="0" collapsed="false">
      <c r="A480" s="1" t="n">
        <v>44216.75</v>
      </c>
      <c r="B480" s="2" t="n">
        <v>0.439538</v>
      </c>
      <c r="C480" s="2" t="n">
        <v>0.479731</v>
      </c>
      <c r="D480" s="2" t="n">
        <v>0.482227</v>
      </c>
      <c r="E480" s="2" t="n">
        <v>0.526478</v>
      </c>
      <c r="F480" s="2" t="n">
        <v>0.438149</v>
      </c>
      <c r="H480" s="1" t="n">
        <v>44216.9583333333</v>
      </c>
      <c r="I480" s="3" t="n">
        <f aca="false">B485*1000</f>
        <v>505.967</v>
      </c>
      <c r="J480" s="3" t="n">
        <f aca="false">C485*1000</f>
        <v>618.56</v>
      </c>
      <c r="K480" s="3" t="n">
        <f aca="false">D485*1000</f>
        <v>464.858</v>
      </c>
      <c r="L480" s="3" t="n">
        <f aca="false">E485*1000</f>
        <v>534.647</v>
      </c>
      <c r="M480" s="3" t="n">
        <f aca="false">F485*1000</f>
        <v>451.179</v>
      </c>
      <c r="N480" s="2" t="n">
        <f aca="false">MONTH(H480)</f>
        <v>1</v>
      </c>
      <c r="O480" s="2" t="n">
        <f aca="false">HOUR(H480)</f>
        <v>23</v>
      </c>
      <c r="P480" s="2" t="n">
        <f aca="false">IF(WEEKDAY(H480)=1,7,WEEKDAY(H480)-1)</f>
        <v>3</v>
      </c>
    </row>
    <row r="481" customFormat="false" ht="13.8" hidden="false" customHeight="false" outlineLevel="0" collapsed="false">
      <c r="A481" s="1" t="n">
        <v>44216.7916666667</v>
      </c>
      <c r="B481" s="2" t="n">
        <v>0.437601</v>
      </c>
      <c r="C481" s="2" t="n">
        <v>0.448408</v>
      </c>
      <c r="D481" s="2" t="n">
        <v>0.436397</v>
      </c>
      <c r="E481" s="2" t="n">
        <v>0.578655</v>
      </c>
      <c r="F481" s="2" t="n">
        <v>0.450588</v>
      </c>
      <c r="H481" s="1" t="n">
        <v>44217</v>
      </c>
      <c r="I481" s="3" t="n">
        <f aca="false">B486*1000</f>
        <v>474.586</v>
      </c>
      <c r="J481" s="3" t="n">
        <f aca="false">C486*1000</f>
        <v>498.043</v>
      </c>
      <c r="K481" s="3" t="n">
        <f aca="false">D486*1000</f>
        <v>480.249</v>
      </c>
      <c r="L481" s="3" t="n">
        <f aca="false">E486*1000</f>
        <v>542.478</v>
      </c>
      <c r="M481" s="3" t="n">
        <f aca="false">F486*1000</f>
        <v>473.204</v>
      </c>
      <c r="N481" s="2" t="n">
        <f aca="false">MONTH(H481)</f>
        <v>1</v>
      </c>
      <c r="O481" s="2" t="n">
        <f aca="false">HOUR(H481)</f>
        <v>0</v>
      </c>
      <c r="P481" s="2" t="n">
        <f aca="false">IF(WEEKDAY(H481)=1,7,WEEKDAY(H481)-1)</f>
        <v>4</v>
      </c>
    </row>
    <row r="482" customFormat="false" ht="13.8" hidden="false" customHeight="false" outlineLevel="0" collapsed="false">
      <c r="A482" s="1" t="n">
        <v>44216.8333333333</v>
      </c>
      <c r="B482" s="2" t="n">
        <v>0.507975</v>
      </c>
      <c r="C482" s="2" t="n">
        <v>0.495185</v>
      </c>
      <c r="D482" s="2" t="n">
        <v>0.4664</v>
      </c>
      <c r="E482" s="2" t="n">
        <v>0.484</v>
      </c>
      <c r="F482" s="2" t="n">
        <v>0.444924</v>
      </c>
      <c r="H482" s="1" t="n">
        <v>44217.0416666667</v>
      </c>
      <c r="I482" s="3" t="n">
        <f aca="false">B487*1000</f>
        <v>369.931</v>
      </c>
      <c r="J482" s="3" t="n">
        <f aca="false">C487*1000</f>
        <v>416.901</v>
      </c>
      <c r="K482" s="3" t="n">
        <f aca="false">D487*1000</f>
        <v>414.02</v>
      </c>
      <c r="L482" s="3" t="n">
        <f aca="false">E487*1000</f>
        <v>493.807</v>
      </c>
      <c r="M482" s="3" t="n">
        <f aca="false">F487*1000</f>
        <v>492.577</v>
      </c>
      <c r="N482" s="2" t="n">
        <f aca="false">MONTH(H482)</f>
        <v>1</v>
      </c>
      <c r="O482" s="2" t="n">
        <f aca="false">HOUR(H482)</f>
        <v>1</v>
      </c>
      <c r="P482" s="2" t="n">
        <f aca="false">IF(WEEKDAY(H482)=1,7,WEEKDAY(H482)-1)</f>
        <v>4</v>
      </c>
    </row>
    <row r="483" customFormat="false" ht="13.8" hidden="false" customHeight="false" outlineLevel="0" collapsed="false">
      <c r="A483" s="1" t="n">
        <v>44216.875</v>
      </c>
      <c r="B483" s="2" t="n">
        <v>0.474229</v>
      </c>
      <c r="C483" s="2" t="n">
        <v>0.510381</v>
      </c>
      <c r="D483" s="2" t="n">
        <v>0.466882</v>
      </c>
      <c r="E483" s="2" t="n">
        <v>0.523186</v>
      </c>
      <c r="F483" s="2" t="n">
        <v>0.441136</v>
      </c>
      <c r="H483" s="1" t="n">
        <v>44217.0833333333</v>
      </c>
      <c r="I483" s="3" t="n">
        <f aca="false">B488*1000</f>
        <v>358.931</v>
      </c>
      <c r="J483" s="3" t="n">
        <f aca="false">C488*1000</f>
        <v>353.299</v>
      </c>
      <c r="K483" s="3" t="n">
        <f aca="false">D488*1000</f>
        <v>0</v>
      </c>
      <c r="L483" s="3" t="n">
        <f aca="false">E488*1000</f>
        <v>418.529</v>
      </c>
      <c r="M483" s="3" t="n">
        <f aca="false">F488*1000</f>
        <v>404.309</v>
      </c>
      <c r="N483" s="2" t="n">
        <f aca="false">MONTH(H483)</f>
        <v>1</v>
      </c>
      <c r="O483" s="2" t="n">
        <f aca="false">HOUR(H483)</f>
        <v>2</v>
      </c>
      <c r="P483" s="2" t="n">
        <f aca="false">IF(WEEKDAY(H483)=1,7,WEEKDAY(H483)-1)</f>
        <v>4</v>
      </c>
    </row>
    <row r="484" customFormat="false" ht="13.8" hidden="false" customHeight="false" outlineLevel="0" collapsed="false">
      <c r="A484" s="1" t="n">
        <v>44216.9166666667</v>
      </c>
      <c r="B484" s="2" t="n">
        <v>0.381241</v>
      </c>
      <c r="C484" s="2" t="n">
        <v>0.446835</v>
      </c>
      <c r="D484" s="2" t="n">
        <v>0.451526</v>
      </c>
      <c r="E484" s="2" t="n">
        <v>0.477755</v>
      </c>
      <c r="F484" s="2" t="n">
        <v>0.440297</v>
      </c>
      <c r="H484" s="1" t="n">
        <v>44217.125</v>
      </c>
      <c r="I484" s="3" t="n">
        <f aca="false">B489*1000</f>
        <v>350.557</v>
      </c>
      <c r="J484" s="3" t="n">
        <f aca="false">C489*1000</f>
        <v>0</v>
      </c>
      <c r="K484" s="3" t="n">
        <f aca="false">D489*1000</f>
        <v>385.262</v>
      </c>
      <c r="L484" s="3" t="n">
        <f aca="false">E489*1000</f>
        <v>407.475</v>
      </c>
      <c r="M484" s="3" t="n">
        <f aca="false">F489*1000</f>
        <v>416.655</v>
      </c>
      <c r="N484" s="2" t="n">
        <f aca="false">MONTH(H484)</f>
        <v>1</v>
      </c>
      <c r="O484" s="2" t="n">
        <f aca="false">HOUR(H484)</f>
        <v>3</v>
      </c>
      <c r="P484" s="2" t="n">
        <f aca="false">IF(WEEKDAY(H484)=1,7,WEEKDAY(H484)-1)</f>
        <v>4</v>
      </c>
    </row>
    <row r="485" customFormat="false" ht="13.8" hidden="false" customHeight="false" outlineLevel="0" collapsed="false">
      <c r="A485" s="1" t="n">
        <v>44216.9583333333</v>
      </c>
      <c r="B485" s="2" t="n">
        <v>0.505967</v>
      </c>
      <c r="C485" s="2" t="n">
        <v>0.61856</v>
      </c>
      <c r="D485" s="2" t="n">
        <v>0.464858</v>
      </c>
      <c r="E485" s="2" t="n">
        <v>0.534647</v>
      </c>
      <c r="F485" s="2" t="n">
        <v>0.451179</v>
      </c>
      <c r="H485" s="1" t="n">
        <v>44217.1666666667</v>
      </c>
      <c r="I485" s="3" t="n">
        <f aca="false">B490*1000</f>
        <v>338.923</v>
      </c>
      <c r="J485" s="3" t="n">
        <f aca="false">C490*1000</f>
        <v>353.156</v>
      </c>
      <c r="K485" s="3" t="n">
        <f aca="false">D490*1000</f>
        <v>368.91</v>
      </c>
      <c r="L485" s="3" t="n">
        <f aca="false">E490*1000</f>
        <v>396.062</v>
      </c>
      <c r="M485" s="3" t="n">
        <f aca="false">F490*1000</f>
        <v>392.611</v>
      </c>
      <c r="N485" s="2" t="n">
        <f aca="false">MONTH(H485)</f>
        <v>1</v>
      </c>
      <c r="O485" s="2" t="n">
        <f aca="false">HOUR(H485)</f>
        <v>4</v>
      </c>
      <c r="P485" s="2" t="n">
        <f aca="false">IF(WEEKDAY(H485)=1,7,WEEKDAY(H485)-1)</f>
        <v>4</v>
      </c>
    </row>
    <row r="486" customFormat="false" ht="13.8" hidden="false" customHeight="false" outlineLevel="0" collapsed="false">
      <c r="A486" s="1" t="n">
        <v>44217</v>
      </c>
      <c r="B486" s="2" t="n">
        <v>0.474586</v>
      </c>
      <c r="C486" s="2" t="n">
        <v>0.498043</v>
      </c>
      <c r="D486" s="2" t="n">
        <v>0.480249</v>
      </c>
      <c r="E486" s="2" t="n">
        <v>0.542478</v>
      </c>
      <c r="F486" s="2" t="n">
        <v>0.473204</v>
      </c>
      <c r="H486" s="1" t="n">
        <v>44217.2083333333</v>
      </c>
      <c r="I486" s="3" t="n">
        <f aca="false">B491*1000</f>
        <v>357.83</v>
      </c>
      <c r="J486" s="3" t="n">
        <f aca="false">C491*1000</f>
        <v>363.879</v>
      </c>
      <c r="K486" s="3" t="n">
        <f aca="false">D491*1000</f>
        <v>361.08</v>
      </c>
      <c r="L486" s="3" t="n">
        <f aca="false">E491*1000</f>
        <v>383.657</v>
      </c>
      <c r="M486" s="3" t="n">
        <f aca="false">F491*1000</f>
        <v>385.286</v>
      </c>
      <c r="N486" s="2" t="n">
        <f aca="false">MONTH(H486)</f>
        <v>1</v>
      </c>
      <c r="O486" s="2" t="n">
        <f aca="false">HOUR(H486)</f>
        <v>5</v>
      </c>
      <c r="P486" s="2" t="n">
        <f aca="false">IF(WEEKDAY(H486)=1,7,WEEKDAY(H486)-1)</f>
        <v>4</v>
      </c>
    </row>
    <row r="487" customFormat="false" ht="13.8" hidden="false" customHeight="false" outlineLevel="0" collapsed="false">
      <c r="A487" s="1" t="n">
        <v>44217.0416666667</v>
      </c>
      <c r="B487" s="2" t="n">
        <v>0.369931</v>
      </c>
      <c r="C487" s="2" t="n">
        <v>0.416901</v>
      </c>
      <c r="D487" s="2" t="n">
        <v>0.41402</v>
      </c>
      <c r="E487" s="2" t="n">
        <v>0.493807</v>
      </c>
      <c r="F487" s="2" t="n">
        <v>0.492577</v>
      </c>
      <c r="H487" s="1" t="n">
        <v>44217.25</v>
      </c>
      <c r="I487" s="3" t="n">
        <f aca="false">B492*1000</f>
        <v>412.972</v>
      </c>
      <c r="J487" s="3" t="n">
        <f aca="false">C492*1000</f>
        <v>398.334</v>
      </c>
      <c r="K487" s="3" t="n">
        <f aca="false">D492*1000</f>
        <v>403.536</v>
      </c>
      <c r="L487" s="3" t="n">
        <f aca="false">E492*1000</f>
        <v>398.232</v>
      </c>
      <c r="M487" s="3" t="n">
        <f aca="false">F492*1000</f>
        <v>405.931</v>
      </c>
      <c r="N487" s="2" t="n">
        <f aca="false">MONTH(H487)</f>
        <v>1</v>
      </c>
      <c r="O487" s="2" t="n">
        <f aca="false">HOUR(H487)</f>
        <v>6</v>
      </c>
      <c r="P487" s="2" t="n">
        <f aca="false">IF(WEEKDAY(H487)=1,7,WEEKDAY(H487)-1)</f>
        <v>4</v>
      </c>
    </row>
    <row r="488" customFormat="false" ht="13.8" hidden="false" customHeight="false" outlineLevel="0" collapsed="false">
      <c r="A488" s="1" t="n">
        <v>44217.0833333333</v>
      </c>
      <c r="B488" s="2" t="n">
        <v>0.358931</v>
      </c>
      <c r="C488" s="2" t="n">
        <v>0.353299</v>
      </c>
      <c r="E488" s="2" t="n">
        <v>0.418529</v>
      </c>
      <c r="F488" s="2" t="n">
        <v>0.404309</v>
      </c>
      <c r="H488" s="1" t="n">
        <v>44217.2916666667</v>
      </c>
      <c r="I488" s="3" t="n">
        <f aca="false">B493*1000</f>
        <v>367.24</v>
      </c>
      <c r="J488" s="3" t="n">
        <f aca="false">C493*1000</f>
        <v>422.643</v>
      </c>
      <c r="K488" s="3" t="n">
        <f aca="false">D493*1000</f>
        <v>369.921</v>
      </c>
      <c r="L488" s="3" t="n">
        <f aca="false">E493*1000</f>
        <v>446.948</v>
      </c>
      <c r="M488" s="3" t="n">
        <f aca="false">F493*1000</f>
        <v>417.143</v>
      </c>
      <c r="N488" s="2" t="n">
        <f aca="false">MONTH(H488)</f>
        <v>1</v>
      </c>
      <c r="O488" s="2" t="n">
        <f aca="false">HOUR(H488)</f>
        <v>7</v>
      </c>
      <c r="P488" s="2" t="n">
        <f aca="false">IF(WEEKDAY(H488)=1,7,WEEKDAY(H488)-1)</f>
        <v>4</v>
      </c>
    </row>
    <row r="489" customFormat="false" ht="13.8" hidden="false" customHeight="false" outlineLevel="0" collapsed="false">
      <c r="A489" s="1" t="n">
        <v>44217.125</v>
      </c>
      <c r="B489" s="2" t="n">
        <v>0.350557</v>
      </c>
      <c r="D489" s="2" t="n">
        <v>0.385262</v>
      </c>
      <c r="E489" s="2" t="n">
        <v>0.407475</v>
      </c>
      <c r="F489" s="2" t="n">
        <v>0.416655</v>
      </c>
      <c r="H489" s="1" t="n">
        <v>44217.3333333333</v>
      </c>
      <c r="I489" s="3" t="n">
        <f aca="false">B494*1000</f>
        <v>376.348</v>
      </c>
      <c r="J489" s="3" t="n">
        <f aca="false">C494*1000</f>
        <v>444.322</v>
      </c>
      <c r="K489" s="3" t="n">
        <f aca="false">D494*1000</f>
        <v>409.132</v>
      </c>
      <c r="L489" s="3" t="n">
        <f aca="false">E494*1000</f>
        <v>464.895</v>
      </c>
      <c r="M489" s="3" t="n">
        <f aca="false">F494*1000</f>
        <v>415.878</v>
      </c>
      <c r="N489" s="2" t="n">
        <f aca="false">MONTH(H489)</f>
        <v>1</v>
      </c>
      <c r="O489" s="2" t="n">
        <f aca="false">HOUR(H489)</f>
        <v>8</v>
      </c>
      <c r="P489" s="2" t="n">
        <f aca="false">IF(WEEKDAY(H489)=1,7,WEEKDAY(H489)-1)</f>
        <v>4</v>
      </c>
    </row>
    <row r="490" customFormat="false" ht="13.8" hidden="false" customHeight="false" outlineLevel="0" collapsed="false">
      <c r="A490" s="1" t="n">
        <v>44217.1666666667</v>
      </c>
      <c r="B490" s="2" t="n">
        <v>0.338923</v>
      </c>
      <c r="C490" s="2" t="n">
        <v>0.353156</v>
      </c>
      <c r="D490" s="2" t="n">
        <v>0.36891</v>
      </c>
      <c r="E490" s="2" t="n">
        <v>0.396062</v>
      </c>
      <c r="F490" s="2" t="n">
        <v>0.392611</v>
      </c>
      <c r="H490" s="1" t="n">
        <v>44217.375</v>
      </c>
      <c r="I490" s="3" t="n">
        <f aca="false">B495*1000</f>
        <v>402.732</v>
      </c>
      <c r="J490" s="3" t="n">
        <f aca="false">C495*1000</f>
        <v>423.232</v>
      </c>
      <c r="K490" s="3" t="n">
        <f aca="false">D495*1000</f>
        <v>399.658</v>
      </c>
      <c r="L490" s="3" t="n">
        <f aca="false">E495*1000</f>
        <v>443.908</v>
      </c>
      <c r="M490" s="3" t="n">
        <f aca="false">F495*1000</f>
        <v>469.299</v>
      </c>
      <c r="N490" s="2" t="n">
        <f aca="false">MONTH(H490)</f>
        <v>1</v>
      </c>
      <c r="O490" s="2" t="n">
        <f aca="false">HOUR(H490)</f>
        <v>9</v>
      </c>
      <c r="P490" s="2" t="n">
        <f aca="false">IF(WEEKDAY(H490)=1,7,WEEKDAY(H490)-1)</f>
        <v>4</v>
      </c>
    </row>
    <row r="491" customFormat="false" ht="13.8" hidden="false" customHeight="false" outlineLevel="0" collapsed="false">
      <c r="A491" s="1" t="n">
        <v>44217.2083333333</v>
      </c>
      <c r="B491" s="2" t="n">
        <v>0.35783</v>
      </c>
      <c r="C491" s="2" t="n">
        <v>0.363879</v>
      </c>
      <c r="D491" s="2" t="n">
        <v>0.36108</v>
      </c>
      <c r="E491" s="2" t="n">
        <v>0.383657</v>
      </c>
      <c r="F491" s="2" t="n">
        <v>0.385286</v>
      </c>
      <c r="H491" s="1" t="n">
        <v>44217.4166666667</v>
      </c>
      <c r="I491" s="3" t="n">
        <f aca="false">B496*1000</f>
        <v>376.856</v>
      </c>
      <c r="J491" s="3" t="n">
        <f aca="false">C496*1000</f>
        <v>417.126</v>
      </c>
      <c r="K491" s="3" t="n">
        <f aca="false">D496*1000</f>
        <v>404.082</v>
      </c>
      <c r="L491" s="3" t="n">
        <f aca="false">E496*1000</f>
        <v>433.971</v>
      </c>
      <c r="M491" s="3" t="n">
        <f aca="false">F496*1000</f>
        <v>404.91</v>
      </c>
      <c r="N491" s="2" t="n">
        <f aca="false">MONTH(H491)</f>
        <v>1</v>
      </c>
      <c r="O491" s="2" t="n">
        <f aca="false">HOUR(H491)</f>
        <v>10</v>
      </c>
      <c r="P491" s="2" t="n">
        <f aca="false">IF(WEEKDAY(H491)=1,7,WEEKDAY(H491)-1)</f>
        <v>4</v>
      </c>
    </row>
    <row r="492" customFormat="false" ht="13.8" hidden="false" customHeight="false" outlineLevel="0" collapsed="false">
      <c r="A492" s="1" t="n">
        <v>44217.25</v>
      </c>
      <c r="B492" s="2" t="n">
        <v>0.412972</v>
      </c>
      <c r="C492" s="2" t="n">
        <v>0.398334</v>
      </c>
      <c r="D492" s="2" t="n">
        <v>0.403536</v>
      </c>
      <c r="E492" s="2" t="n">
        <v>0.398232</v>
      </c>
      <c r="F492" s="2" t="n">
        <v>0.405931</v>
      </c>
      <c r="H492" s="1" t="n">
        <v>44217.4583333333</v>
      </c>
      <c r="I492" s="3" t="n">
        <f aca="false">B497*1000</f>
        <v>390.273</v>
      </c>
      <c r="J492" s="3" t="n">
        <f aca="false">C497*1000</f>
        <v>457.388</v>
      </c>
      <c r="K492" s="3" t="n">
        <f aca="false">D497*1000</f>
        <v>414.215</v>
      </c>
      <c r="L492" s="3" t="n">
        <f aca="false">E497*1000</f>
        <v>475.171</v>
      </c>
      <c r="M492" s="3" t="n">
        <f aca="false">F497*1000</f>
        <v>445.593</v>
      </c>
      <c r="N492" s="2" t="n">
        <f aca="false">MONTH(H492)</f>
        <v>1</v>
      </c>
      <c r="O492" s="2" t="n">
        <f aca="false">HOUR(H492)</f>
        <v>11</v>
      </c>
      <c r="P492" s="2" t="n">
        <f aca="false">IF(WEEKDAY(H492)=1,7,WEEKDAY(H492)-1)</f>
        <v>4</v>
      </c>
    </row>
    <row r="493" customFormat="false" ht="13.8" hidden="false" customHeight="false" outlineLevel="0" collapsed="false">
      <c r="A493" s="1" t="n">
        <v>44217.2916666667</v>
      </c>
      <c r="B493" s="2" t="n">
        <v>0.36724</v>
      </c>
      <c r="C493" s="2" t="n">
        <v>0.422643</v>
      </c>
      <c r="D493" s="2" t="n">
        <v>0.369921</v>
      </c>
      <c r="E493" s="2" t="n">
        <v>0.446948</v>
      </c>
      <c r="F493" s="2" t="n">
        <v>0.417143</v>
      </c>
      <c r="H493" s="1" t="n">
        <v>44217.5</v>
      </c>
      <c r="I493" s="3" t="n">
        <f aca="false">B498*1000</f>
        <v>428.872</v>
      </c>
      <c r="J493" s="3" t="n">
        <f aca="false">C498*1000</f>
        <v>497.008</v>
      </c>
      <c r="K493" s="3" t="n">
        <f aca="false">D498*1000</f>
        <v>441.781</v>
      </c>
      <c r="L493" s="3" t="n">
        <f aca="false">E498*1000</f>
        <v>478.5</v>
      </c>
      <c r="M493" s="3" t="n">
        <f aca="false">F498*1000</f>
        <v>478.579</v>
      </c>
      <c r="N493" s="2" t="n">
        <f aca="false">MONTH(H493)</f>
        <v>1</v>
      </c>
      <c r="O493" s="2" t="n">
        <f aca="false">HOUR(H493)</f>
        <v>12</v>
      </c>
      <c r="P493" s="2" t="n">
        <f aca="false">IF(WEEKDAY(H493)=1,7,WEEKDAY(H493)-1)</f>
        <v>4</v>
      </c>
    </row>
    <row r="494" customFormat="false" ht="13.8" hidden="false" customHeight="false" outlineLevel="0" collapsed="false">
      <c r="A494" s="1" t="n">
        <v>44217.3333333333</v>
      </c>
      <c r="B494" s="2" t="n">
        <v>0.376348</v>
      </c>
      <c r="C494" s="2" t="n">
        <v>0.444322</v>
      </c>
      <c r="D494" s="2" t="n">
        <v>0.409132</v>
      </c>
      <c r="E494" s="2" t="n">
        <v>0.464895</v>
      </c>
      <c r="F494" s="2" t="n">
        <v>0.415878</v>
      </c>
      <c r="H494" s="1" t="n">
        <v>44217.5416666667</v>
      </c>
      <c r="I494" s="3" t="n">
        <f aca="false">B499*1000</f>
        <v>400.559</v>
      </c>
      <c r="J494" s="3" t="n">
        <f aca="false">C499*1000</f>
        <v>463.014</v>
      </c>
      <c r="K494" s="3" t="n">
        <f aca="false">D499*1000</f>
        <v>443.376</v>
      </c>
      <c r="L494" s="3" t="n">
        <f aca="false">E499*1000</f>
        <v>481.272</v>
      </c>
      <c r="M494" s="3" t="n">
        <f aca="false">F499*1000</f>
        <v>482.161</v>
      </c>
      <c r="N494" s="2" t="n">
        <f aca="false">MONTH(H494)</f>
        <v>1</v>
      </c>
      <c r="O494" s="2" t="n">
        <f aca="false">HOUR(H494)</f>
        <v>13</v>
      </c>
      <c r="P494" s="2" t="n">
        <f aca="false">IF(WEEKDAY(H494)=1,7,WEEKDAY(H494)-1)</f>
        <v>4</v>
      </c>
    </row>
    <row r="495" customFormat="false" ht="13.8" hidden="false" customHeight="false" outlineLevel="0" collapsed="false">
      <c r="A495" s="1" t="n">
        <v>44217.375</v>
      </c>
      <c r="B495" s="2" t="n">
        <v>0.402732</v>
      </c>
      <c r="C495" s="2" t="n">
        <v>0.423232</v>
      </c>
      <c r="D495" s="2" t="n">
        <v>0.399658</v>
      </c>
      <c r="E495" s="2" t="n">
        <v>0.443908</v>
      </c>
      <c r="F495" s="2" t="n">
        <v>0.469299</v>
      </c>
      <c r="H495" s="1" t="n">
        <v>44217.5833333333</v>
      </c>
      <c r="I495" s="3" t="n">
        <f aca="false">B500*1000</f>
        <v>376.778</v>
      </c>
      <c r="J495" s="3" t="n">
        <f aca="false">C500*1000</f>
        <v>451.089</v>
      </c>
      <c r="K495" s="3" t="n">
        <f aca="false">D500*1000</f>
        <v>435.382</v>
      </c>
      <c r="L495" s="3" t="n">
        <f aca="false">E500*1000</f>
        <v>466.294</v>
      </c>
      <c r="M495" s="3" t="n">
        <f aca="false">F500*1000</f>
        <v>478.722</v>
      </c>
      <c r="N495" s="2" t="n">
        <f aca="false">MONTH(H495)</f>
        <v>1</v>
      </c>
      <c r="O495" s="2" t="n">
        <f aca="false">HOUR(H495)</f>
        <v>14</v>
      </c>
      <c r="P495" s="2" t="n">
        <f aca="false">IF(WEEKDAY(H495)=1,7,WEEKDAY(H495)-1)</f>
        <v>4</v>
      </c>
    </row>
    <row r="496" customFormat="false" ht="13.8" hidden="false" customHeight="false" outlineLevel="0" collapsed="false">
      <c r="A496" s="1" t="n">
        <v>44217.4166666667</v>
      </c>
      <c r="B496" s="2" t="n">
        <v>0.376856</v>
      </c>
      <c r="C496" s="2" t="n">
        <v>0.417126</v>
      </c>
      <c r="D496" s="2" t="n">
        <v>0.404082</v>
      </c>
      <c r="E496" s="2" t="n">
        <v>0.433971</v>
      </c>
      <c r="F496" s="2" t="n">
        <v>0.40491</v>
      </c>
      <c r="H496" s="1" t="n">
        <v>44217.625</v>
      </c>
      <c r="I496" s="3" t="n">
        <f aca="false">B501*1000</f>
        <v>376.5</v>
      </c>
      <c r="J496" s="3" t="n">
        <f aca="false">C501*1000</f>
        <v>420.445</v>
      </c>
      <c r="K496" s="3" t="n">
        <f aca="false">D501*1000</f>
        <v>408.651</v>
      </c>
      <c r="L496" s="3" t="n">
        <f aca="false">E501*1000</f>
        <v>446.577</v>
      </c>
      <c r="M496" s="3" t="n">
        <f aca="false">F501*1000</f>
        <v>446.031</v>
      </c>
      <c r="N496" s="2" t="n">
        <f aca="false">MONTH(H496)</f>
        <v>1</v>
      </c>
      <c r="O496" s="2" t="n">
        <f aca="false">HOUR(H496)</f>
        <v>15</v>
      </c>
      <c r="P496" s="2" t="n">
        <f aca="false">IF(WEEKDAY(H496)=1,7,WEEKDAY(H496)-1)</f>
        <v>4</v>
      </c>
    </row>
    <row r="497" customFormat="false" ht="13.8" hidden="false" customHeight="false" outlineLevel="0" collapsed="false">
      <c r="A497" s="1" t="n">
        <v>44217.4583333333</v>
      </c>
      <c r="B497" s="2" t="n">
        <v>0.390273</v>
      </c>
      <c r="C497" s="2" t="n">
        <v>0.457388</v>
      </c>
      <c r="D497" s="2" t="n">
        <v>0.414215</v>
      </c>
      <c r="E497" s="2" t="n">
        <v>0.475171</v>
      </c>
      <c r="F497" s="2" t="n">
        <v>0.445593</v>
      </c>
      <c r="H497" s="1" t="n">
        <v>44217.6666666667</v>
      </c>
      <c r="I497" s="3" t="n">
        <f aca="false">B502*1000</f>
        <v>407.267</v>
      </c>
      <c r="J497" s="3" t="n">
        <f aca="false">C502*1000</f>
        <v>463.088</v>
      </c>
      <c r="K497" s="3" t="n">
        <f aca="false">D502*1000</f>
        <v>423.633</v>
      </c>
      <c r="L497" s="3" t="n">
        <f aca="false">E502*1000</f>
        <v>448.872</v>
      </c>
      <c r="M497" s="3" t="n">
        <f aca="false">F502*1000</f>
        <v>406.071</v>
      </c>
      <c r="N497" s="2" t="n">
        <f aca="false">MONTH(H497)</f>
        <v>1</v>
      </c>
      <c r="O497" s="2" t="n">
        <f aca="false">HOUR(H497)</f>
        <v>16</v>
      </c>
      <c r="P497" s="2" t="n">
        <f aca="false">IF(WEEKDAY(H497)=1,7,WEEKDAY(H497)-1)</f>
        <v>4</v>
      </c>
    </row>
    <row r="498" customFormat="false" ht="13.8" hidden="false" customHeight="false" outlineLevel="0" collapsed="false">
      <c r="A498" s="1" t="n">
        <v>44217.5</v>
      </c>
      <c r="B498" s="2" t="n">
        <v>0.428872</v>
      </c>
      <c r="C498" s="2" t="n">
        <v>0.497008</v>
      </c>
      <c r="D498" s="2" t="n">
        <v>0.441781</v>
      </c>
      <c r="E498" s="2" t="n">
        <v>0.4785</v>
      </c>
      <c r="F498" s="2" t="n">
        <v>0.478579</v>
      </c>
      <c r="H498" s="1" t="n">
        <v>44217.7083333333</v>
      </c>
      <c r="I498" s="3" t="n">
        <f aca="false">B503*1000</f>
        <v>0</v>
      </c>
      <c r="J498" s="3" t="n">
        <f aca="false">C503*1000</f>
        <v>568.41</v>
      </c>
      <c r="K498" s="3" t="n">
        <f aca="false">D503*1000</f>
        <v>469.255</v>
      </c>
      <c r="L498" s="3" t="n">
        <f aca="false">E503*1000</f>
        <v>451.347</v>
      </c>
      <c r="M498" s="3" t="n">
        <f aca="false">F503*1000</f>
        <v>475.589</v>
      </c>
      <c r="N498" s="2" t="n">
        <f aca="false">MONTH(H498)</f>
        <v>1</v>
      </c>
      <c r="O498" s="2" t="n">
        <f aca="false">HOUR(H498)</f>
        <v>17</v>
      </c>
      <c r="P498" s="2" t="n">
        <f aca="false">IF(WEEKDAY(H498)=1,7,WEEKDAY(H498)-1)</f>
        <v>4</v>
      </c>
    </row>
    <row r="499" customFormat="false" ht="13.8" hidden="false" customHeight="false" outlineLevel="0" collapsed="false">
      <c r="A499" s="1" t="n">
        <v>44217.5416666667</v>
      </c>
      <c r="B499" s="2" t="n">
        <v>0.400559</v>
      </c>
      <c r="C499" s="2" t="n">
        <v>0.463014</v>
      </c>
      <c r="D499" s="2" t="n">
        <v>0.443376</v>
      </c>
      <c r="E499" s="2" t="n">
        <v>0.481272</v>
      </c>
      <c r="F499" s="2" t="n">
        <v>0.482161</v>
      </c>
      <c r="H499" s="1" t="n">
        <v>44217.75</v>
      </c>
      <c r="I499" s="3" t="n">
        <f aca="false">B504*1000</f>
        <v>428.755</v>
      </c>
      <c r="J499" s="3" t="n">
        <f aca="false">C504*1000</f>
        <v>541.153</v>
      </c>
      <c r="K499" s="3" t="n">
        <f aca="false">D504*1000</f>
        <v>492.191</v>
      </c>
      <c r="L499" s="3" t="n">
        <f aca="false">E504*1000</f>
        <v>467.83</v>
      </c>
      <c r="M499" s="3" t="n">
        <f aca="false">F504*1000</f>
        <v>514.764</v>
      </c>
      <c r="N499" s="2" t="n">
        <f aca="false">MONTH(H499)</f>
        <v>1</v>
      </c>
      <c r="O499" s="2" t="n">
        <f aca="false">HOUR(H499)</f>
        <v>18</v>
      </c>
      <c r="P499" s="2" t="n">
        <f aca="false">IF(WEEKDAY(H499)=1,7,WEEKDAY(H499)-1)</f>
        <v>4</v>
      </c>
    </row>
    <row r="500" customFormat="false" ht="13.8" hidden="false" customHeight="false" outlineLevel="0" collapsed="false">
      <c r="A500" s="1" t="n">
        <v>44217.5833333333</v>
      </c>
      <c r="B500" s="2" t="n">
        <v>0.376778</v>
      </c>
      <c r="C500" s="2" t="n">
        <v>0.451089</v>
      </c>
      <c r="D500" s="2" t="n">
        <v>0.435382</v>
      </c>
      <c r="E500" s="2" t="n">
        <v>0.466294</v>
      </c>
      <c r="F500" s="2" t="n">
        <v>0.478722</v>
      </c>
      <c r="H500" s="1" t="n">
        <v>44217.7916666667</v>
      </c>
      <c r="I500" s="3" t="n">
        <f aca="false">B505*1000</f>
        <v>412.066</v>
      </c>
      <c r="J500" s="3" t="n">
        <f aca="false">C505*1000</f>
        <v>463.629</v>
      </c>
      <c r="K500" s="3" t="n">
        <f aca="false">D505*1000</f>
        <v>497.149</v>
      </c>
      <c r="L500" s="3" t="n">
        <f aca="false">E505*1000</f>
        <v>519.609</v>
      </c>
      <c r="M500" s="3" t="n">
        <f aca="false">F505*1000</f>
        <v>531.723</v>
      </c>
      <c r="N500" s="2" t="n">
        <f aca="false">MONTH(H500)</f>
        <v>1</v>
      </c>
      <c r="O500" s="2" t="n">
        <f aca="false">HOUR(H500)</f>
        <v>19</v>
      </c>
      <c r="P500" s="2" t="n">
        <f aca="false">IF(WEEKDAY(H500)=1,7,WEEKDAY(H500)-1)</f>
        <v>4</v>
      </c>
    </row>
    <row r="501" customFormat="false" ht="13.8" hidden="false" customHeight="false" outlineLevel="0" collapsed="false">
      <c r="A501" s="1" t="n">
        <v>44217.625</v>
      </c>
      <c r="B501" s="2" t="n">
        <v>0.3765</v>
      </c>
      <c r="C501" s="2" t="n">
        <v>0.420445</v>
      </c>
      <c r="D501" s="2" t="n">
        <v>0.408651</v>
      </c>
      <c r="E501" s="2" t="n">
        <v>0.446577</v>
      </c>
      <c r="F501" s="2" t="n">
        <v>0.446031</v>
      </c>
      <c r="H501" s="1" t="n">
        <v>44217.8333333333</v>
      </c>
      <c r="I501" s="3" t="n">
        <f aca="false">B506*1000</f>
        <v>403.174</v>
      </c>
      <c r="J501" s="3" t="n">
        <f aca="false">C506*1000</f>
        <v>441.751</v>
      </c>
      <c r="K501" s="3" t="n">
        <f aca="false">D506*1000</f>
        <v>468.697</v>
      </c>
      <c r="L501" s="3" t="n">
        <f aca="false">E506*1000</f>
        <v>570.231</v>
      </c>
      <c r="M501" s="3" t="n">
        <f aca="false">F506*1000</f>
        <v>499.594</v>
      </c>
      <c r="N501" s="2" t="n">
        <f aca="false">MONTH(H501)</f>
        <v>1</v>
      </c>
      <c r="O501" s="2" t="n">
        <f aca="false">HOUR(H501)</f>
        <v>20</v>
      </c>
      <c r="P501" s="2" t="n">
        <f aca="false">IF(WEEKDAY(H501)=1,7,WEEKDAY(H501)-1)</f>
        <v>4</v>
      </c>
    </row>
    <row r="502" customFormat="false" ht="13.8" hidden="false" customHeight="false" outlineLevel="0" collapsed="false">
      <c r="A502" s="1" t="n">
        <v>44217.6666666667</v>
      </c>
      <c r="B502" s="2" t="n">
        <v>0.407267</v>
      </c>
      <c r="C502" s="2" t="n">
        <v>0.463088</v>
      </c>
      <c r="D502" s="2" t="n">
        <v>0.423633</v>
      </c>
      <c r="E502" s="2" t="n">
        <v>0.448872</v>
      </c>
      <c r="F502" s="2" t="n">
        <v>0.406071</v>
      </c>
      <c r="H502" s="1" t="n">
        <v>44217.875</v>
      </c>
      <c r="I502" s="3" t="n">
        <f aca="false">B507*1000</f>
        <v>402.532</v>
      </c>
      <c r="J502" s="3" t="n">
        <f aca="false">C507*1000</f>
        <v>464.648</v>
      </c>
      <c r="K502" s="3" t="n">
        <f aca="false">D507*1000</f>
        <v>481.661</v>
      </c>
      <c r="L502" s="3" t="n">
        <f aca="false">E507*1000</f>
        <v>523.546</v>
      </c>
      <c r="M502" s="3" t="n">
        <f aca="false">F507*1000</f>
        <v>469.91</v>
      </c>
      <c r="N502" s="2" t="n">
        <f aca="false">MONTH(H502)</f>
        <v>1</v>
      </c>
      <c r="O502" s="2" t="n">
        <f aca="false">HOUR(H502)</f>
        <v>21</v>
      </c>
      <c r="P502" s="2" t="n">
        <f aca="false">IF(WEEKDAY(H502)=1,7,WEEKDAY(H502)-1)</f>
        <v>4</v>
      </c>
    </row>
    <row r="503" customFormat="false" ht="13.8" hidden="false" customHeight="false" outlineLevel="0" collapsed="false">
      <c r="A503" s="1" t="n">
        <v>44217.7083333333</v>
      </c>
      <c r="C503" s="2" t="n">
        <v>0.56841</v>
      </c>
      <c r="D503" s="2" t="n">
        <v>0.469255</v>
      </c>
      <c r="E503" s="2" t="n">
        <v>0.451347</v>
      </c>
      <c r="F503" s="2" t="n">
        <v>0.475589</v>
      </c>
      <c r="H503" s="1" t="n">
        <v>44217.9166666667</v>
      </c>
      <c r="I503" s="3" t="n">
        <f aca="false">B508*1000</f>
        <v>466.178</v>
      </c>
      <c r="J503" s="3" t="n">
        <f aca="false">C508*1000</f>
        <v>617.748</v>
      </c>
      <c r="K503" s="3" t="n">
        <f aca="false">D508*1000</f>
        <v>472.711</v>
      </c>
      <c r="L503" s="3" t="n">
        <f aca="false">E508*1000</f>
        <v>492.936</v>
      </c>
      <c r="M503" s="3" t="n">
        <f aca="false">F508*1000</f>
        <v>477.714</v>
      </c>
      <c r="N503" s="2" t="n">
        <f aca="false">MONTH(H503)</f>
        <v>1</v>
      </c>
      <c r="O503" s="2" t="n">
        <f aca="false">HOUR(H503)</f>
        <v>22</v>
      </c>
      <c r="P503" s="2" t="n">
        <f aca="false">IF(WEEKDAY(H503)=1,7,WEEKDAY(H503)-1)</f>
        <v>4</v>
      </c>
    </row>
    <row r="504" customFormat="false" ht="13.8" hidden="false" customHeight="false" outlineLevel="0" collapsed="false">
      <c r="A504" s="1" t="n">
        <v>44217.75</v>
      </c>
      <c r="B504" s="2" t="n">
        <v>0.428755</v>
      </c>
      <c r="C504" s="2" t="n">
        <v>0.541153</v>
      </c>
      <c r="D504" s="2" t="n">
        <v>0.492191</v>
      </c>
      <c r="E504" s="2" t="n">
        <v>0.46783</v>
      </c>
      <c r="F504" s="2" t="n">
        <v>0.514764</v>
      </c>
      <c r="H504" s="1" t="n">
        <v>44217.9583333333</v>
      </c>
      <c r="I504" s="3" t="n">
        <f aca="false">B509*1000</f>
        <v>473.846</v>
      </c>
      <c r="J504" s="3" t="n">
        <f aca="false">C509*1000</f>
        <v>575.934</v>
      </c>
      <c r="K504" s="3" t="n">
        <f aca="false">D509*1000</f>
        <v>453.843</v>
      </c>
      <c r="L504" s="3" t="n">
        <f aca="false">E509*1000</f>
        <v>507.122</v>
      </c>
      <c r="M504" s="3" t="n">
        <f aca="false">F509*1000</f>
        <v>536.628</v>
      </c>
      <c r="N504" s="2" t="n">
        <f aca="false">MONTH(H504)</f>
        <v>1</v>
      </c>
      <c r="O504" s="2" t="n">
        <f aca="false">HOUR(H504)</f>
        <v>23</v>
      </c>
      <c r="P504" s="2" t="n">
        <f aca="false">IF(WEEKDAY(H504)=1,7,WEEKDAY(H504)-1)</f>
        <v>4</v>
      </c>
    </row>
    <row r="505" customFormat="false" ht="13.8" hidden="false" customHeight="false" outlineLevel="0" collapsed="false">
      <c r="A505" s="1" t="n">
        <v>44217.7916666667</v>
      </c>
      <c r="B505" s="2" t="n">
        <v>0.412066</v>
      </c>
      <c r="C505" s="2" t="n">
        <v>0.463629</v>
      </c>
      <c r="D505" s="2" t="n">
        <v>0.497149</v>
      </c>
      <c r="E505" s="2" t="n">
        <v>0.519609</v>
      </c>
      <c r="F505" s="2" t="n">
        <v>0.531723</v>
      </c>
      <c r="H505" s="1" t="n">
        <v>44218</v>
      </c>
      <c r="I505" s="3" t="n">
        <f aca="false">B510*1000</f>
        <v>505.841</v>
      </c>
      <c r="J505" s="3" t="n">
        <f aca="false">C510*1000</f>
        <v>563.396</v>
      </c>
      <c r="K505" s="3" t="n">
        <f aca="false">D510*1000</f>
        <v>460.595</v>
      </c>
      <c r="L505" s="3" t="n">
        <f aca="false">E510*1000</f>
        <v>480.022</v>
      </c>
      <c r="M505" s="3" t="n">
        <f aca="false">F510*1000</f>
        <v>511.571</v>
      </c>
      <c r="N505" s="2" t="n">
        <f aca="false">MONTH(H505)</f>
        <v>1</v>
      </c>
      <c r="O505" s="2" t="n">
        <f aca="false">HOUR(H505)</f>
        <v>0</v>
      </c>
      <c r="P505" s="2" t="n">
        <f aca="false">IF(WEEKDAY(H505)=1,7,WEEKDAY(H505)-1)</f>
        <v>5</v>
      </c>
    </row>
    <row r="506" customFormat="false" ht="13.8" hidden="false" customHeight="false" outlineLevel="0" collapsed="false">
      <c r="A506" s="1" t="n">
        <v>44217.8333333333</v>
      </c>
      <c r="B506" s="2" t="n">
        <v>0.403174</v>
      </c>
      <c r="C506" s="2" t="n">
        <v>0.441751</v>
      </c>
      <c r="D506" s="2" t="n">
        <v>0.468697</v>
      </c>
      <c r="E506" s="2" t="n">
        <v>0.570231</v>
      </c>
      <c r="F506" s="2" t="n">
        <v>0.499594</v>
      </c>
      <c r="H506" s="1" t="n">
        <v>44218.0416666667</v>
      </c>
      <c r="I506" s="3" t="n">
        <f aca="false">B511*1000</f>
        <v>475.945</v>
      </c>
      <c r="J506" s="3" t="n">
        <f aca="false">C511*1000</f>
        <v>534.364</v>
      </c>
      <c r="K506" s="3" t="n">
        <f aca="false">D511*1000</f>
        <v>458.104</v>
      </c>
      <c r="L506" s="3" t="n">
        <f aca="false">E511*1000</f>
        <v>500.192</v>
      </c>
      <c r="M506" s="3" t="n">
        <f aca="false">F511*1000</f>
        <v>523.336</v>
      </c>
      <c r="N506" s="2" t="n">
        <f aca="false">MONTH(H506)</f>
        <v>1</v>
      </c>
      <c r="O506" s="2" t="n">
        <f aca="false">HOUR(H506)</f>
        <v>1</v>
      </c>
      <c r="P506" s="2" t="n">
        <f aca="false">IF(WEEKDAY(H506)=1,7,WEEKDAY(H506)-1)</f>
        <v>5</v>
      </c>
    </row>
    <row r="507" customFormat="false" ht="13.8" hidden="false" customHeight="false" outlineLevel="0" collapsed="false">
      <c r="A507" s="1" t="n">
        <v>44217.875</v>
      </c>
      <c r="B507" s="2" t="n">
        <v>0.402532</v>
      </c>
      <c r="C507" s="2" t="n">
        <v>0.464648</v>
      </c>
      <c r="D507" s="2" t="n">
        <v>0.481661</v>
      </c>
      <c r="E507" s="2" t="n">
        <v>0.523546</v>
      </c>
      <c r="F507" s="2" t="n">
        <v>0.46991</v>
      </c>
      <c r="H507" s="1" t="n">
        <v>44218.0833333333</v>
      </c>
      <c r="I507" s="3" t="n">
        <f aca="false">B512*1000</f>
        <v>430.947</v>
      </c>
      <c r="J507" s="3" t="n">
        <f aca="false">C512*1000</f>
        <v>524.449</v>
      </c>
      <c r="K507" s="3" t="n">
        <f aca="false">D512*1000</f>
        <v>451.032</v>
      </c>
      <c r="L507" s="3" t="n">
        <f aca="false">E512*1000</f>
        <v>492.846</v>
      </c>
      <c r="M507" s="3" t="n">
        <f aca="false">F512*1000</f>
        <v>461.286</v>
      </c>
      <c r="N507" s="2" t="n">
        <f aca="false">MONTH(H507)</f>
        <v>1</v>
      </c>
      <c r="O507" s="2" t="n">
        <f aca="false">HOUR(H507)</f>
        <v>2</v>
      </c>
      <c r="P507" s="2" t="n">
        <f aca="false">IF(WEEKDAY(H507)=1,7,WEEKDAY(H507)-1)</f>
        <v>5</v>
      </c>
    </row>
    <row r="508" customFormat="false" ht="13.8" hidden="false" customHeight="false" outlineLevel="0" collapsed="false">
      <c r="A508" s="1" t="n">
        <v>44217.9166666667</v>
      </c>
      <c r="B508" s="2" t="n">
        <v>0.466178</v>
      </c>
      <c r="C508" s="2" t="n">
        <v>0.617748</v>
      </c>
      <c r="D508" s="2" t="n">
        <v>0.472711</v>
      </c>
      <c r="E508" s="2" t="n">
        <v>0.492936</v>
      </c>
      <c r="F508" s="2" t="n">
        <v>0.477714</v>
      </c>
      <c r="H508" s="1" t="n">
        <v>44218.125</v>
      </c>
      <c r="I508" s="3" t="n">
        <f aca="false">B513*1000</f>
        <v>399.426</v>
      </c>
      <c r="J508" s="3" t="n">
        <f aca="false">C513*1000</f>
        <v>476.206</v>
      </c>
      <c r="K508" s="3" t="n">
        <f aca="false">D513*1000</f>
        <v>415.199</v>
      </c>
      <c r="L508" s="3" t="n">
        <f aca="false">E513*1000</f>
        <v>447.965</v>
      </c>
      <c r="M508" s="3" t="n">
        <f aca="false">F513*1000</f>
        <v>442.579</v>
      </c>
      <c r="N508" s="2" t="n">
        <f aca="false">MONTH(H508)</f>
        <v>1</v>
      </c>
      <c r="O508" s="2" t="n">
        <f aca="false">HOUR(H508)</f>
        <v>3</v>
      </c>
      <c r="P508" s="2" t="n">
        <f aca="false">IF(WEEKDAY(H508)=1,7,WEEKDAY(H508)-1)</f>
        <v>5</v>
      </c>
    </row>
    <row r="509" customFormat="false" ht="13.8" hidden="false" customHeight="false" outlineLevel="0" collapsed="false">
      <c r="A509" s="1" t="n">
        <v>44217.9583333333</v>
      </c>
      <c r="B509" s="2" t="n">
        <v>0.473846</v>
      </c>
      <c r="C509" s="2" t="n">
        <v>0.575934</v>
      </c>
      <c r="D509" s="2" t="n">
        <v>0.453843</v>
      </c>
      <c r="E509" s="2" t="n">
        <v>0.507122</v>
      </c>
      <c r="F509" s="2" t="n">
        <v>0.536628</v>
      </c>
      <c r="H509" s="1" t="n">
        <v>44218.1666666667</v>
      </c>
      <c r="I509" s="3" t="n">
        <f aca="false">B514*1000</f>
        <v>363.048</v>
      </c>
      <c r="J509" s="3" t="n">
        <f aca="false">C514*1000</f>
        <v>439.466</v>
      </c>
      <c r="K509" s="3" t="n">
        <f aca="false">D514*1000</f>
        <v>400.804</v>
      </c>
      <c r="L509" s="3" t="n">
        <f aca="false">E514*1000</f>
        <v>436.575</v>
      </c>
      <c r="M509" s="3" t="n">
        <f aca="false">F514*1000</f>
        <v>419.979</v>
      </c>
      <c r="N509" s="2" t="n">
        <f aca="false">MONTH(H509)</f>
        <v>1</v>
      </c>
      <c r="O509" s="2" t="n">
        <f aca="false">HOUR(H509)</f>
        <v>4</v>
      </c>
      <c r="P509" s="2" t="n">
        <f aca="false">IF(WEEKDAY(H509)=1,7,WEEKDAY(H509)-1)</f>
        <v>5</v>
      </c>
    </row>
    <row r="510" customFormat="false" ht="13.8" hidden="false" customHeight="false" outlineLevel="0" collapsed="false">
      <c r="A510" s="1" t="n">
        <v>44218</v>
      </c>
      <c r="B510" s="2" t="n">
        <v>0.505841</v>
      </c>
      <c r="C510" s="2" t="n">
        <v>0.563396</v>
      </c>
      <c r="D510" s="2" t="n">
        <v>0.460595</v>
      </c>
      <c r="E510" s="2" t="n">
        <v>0.480022</v>
      </c>
      <c r="F510" s="2" t="n">
        <v>0.511571</v>
      </c>
      <c r="H510" s="1" t="n">
        <v>44218.2083333333</v>
      </c>
      <c r="I510" s="3" t="n">
        <f aca="false">B515*1000</f>
        <v>353.946</v>
      </c>
      <c r="J510" s="3" t="n">
        <f aca="false">C515*1000</f>
        <v>415.609</v>
      </c>
      <c r="K510" s="3" t="n">
        <f aca="false">D515*1000</f>
        <v>375.499</v>
      </c>
      <c r="L510" s="3" t="n">
        <f aca="false">E515*1000</f>
        <v>413.671</v>
      </c>
      <c r="M510" s="3" t="n">
        <f aca="false">F515*1000</f>
        <v>408.724</v>
      </c>
      <c r="N510" s="2" t="n">
        <f aca="false">MONTH(H510)</f>
        <v>1</v>
      </c>
      <c r="O510" s="2" t="n">
        <f aca="false">HOUR(H510)</f>
        <v>5</v>
      </c>
      <c r="P510" s="2" t="n">
        <f aca="false">IF(WEEKDAY(H510)=1,7,WEEKDAY(H510)-1)</f>
        <v>5</v>
      </c>
    </row>
    <row r="511" customFormat="false" ht="13.8" hidden="false" customHeight="false" outlineLevel="0" collapsed="false">
      <c r="A511" s="1" t="n">
        <v>44218.0416666667</v>
      </c>
      <c r="B511" s="2" t="n">
        <v>0.475945</v>
      </c>
      <c r="C511" s="2" t="n">
        <v>0.534364</v>
      </c>
      <c r="D511" s="2" t="n">
        <v>0.458104</v>
      </c>
      <c r="E511" s="2" t="n">
        <v>0.500192</v>
      </c>
      <c r="F511" s="2" t="n">
        <v>0.523336</v>
      </c>
      <c r="H511" s="1" t="n">
        <v>44218.25</v>
      </c>
      <c r="I511" s="3" t="n">
        <f aca="false">B516*1000</f>
        <v>386.03</v>
      </c>
      <c r="J511" s="3" t="n">
        <f aca="false">C516*1000</f>
        <v>406.013</v>
      </c>
      <c r="K511" s="3" t="n">
        <f aca="false">D516*1000</f>
        <v>367.219</v>
      </c>
      <c r="L511" s="3" t="n">
        <f aca="false">E516*1000</f>
        <v>400.108</v>
      </c>
      <c r="M511" s="3" t="n">
        <f aca="false">F516*1000</f>
        <v>391.021</v>
      </c>
      <c r="N511" s="2" t="n">
        <f aca="false">MONTH(H511)</f>
        <v>1</v>
      </c>
      <c r="O511" s="2" t="n">
        <f aca="false">HOUR(H511)</f>
        <v>6</v>
      </c>
      <c r="P511" s="2" t="n">
        <f aca="false">IF(WEEKDAY(H511)=1,7,WEEKDAY(H511)-1)</f>
        <v>5</v>
      </c>
    </row>
    <row r="512" customFormat="false" ht="13.8" hidden="false" customHeight="false" outlineLevel="0" collapsed="false">
      <c r="A512" s="1" t="n">
        <v>44218.0833333333</v>
      </c>
      <c r="B512" s="2" t="n">
        <v>0.430947</v>
      </c>
      <c r="C512" s="2" t="n">
        <v>0.524449</v>
      </c>
      <c r="D512" s="2" t="n">
        <v>0.451032</v>
      </c>
      <c r="E512" s="2" t="n">
        <v>0.492846</v>
      </c>
      <c r="F512" s="2" t="n">
        <v>0.461286</v>
      </c>
      <c r="H512" s="1" t="n">
        <v>44218.2916666667</v>
      </c>
      <c r="I512" s="3" t="n">
        <f aca="false">B517*1000</f>
        <v>375.914</v>
      </c>
      <c r="J512" s="3" t="n">
        <f aca="false">C517*1000</f>
        <v>436.27</v>
      </c>
      <c r="K512" s="3" t="n">
        <f aca="false">D517*1000</f>
        <v>408.987</v>
      </c>
      <c r="L512" s="3" t="n">
        <f aca="false">E517*1000</f>
        <v>389.855</v>
      </c>
      <c r="M512" s="3" t="n">
        <f aca="false">F517*1000</f>
        <v>399.694</v>
      </c>
      <c r="N512" s="2" t="n">
        <f aca="false">MONTH(H512)</f>
        <v>1</v>
      </c>
      <c r="O512" s="2" t="n">
        <f aca="false">HOUR(H512)</f>
        <v>7</v>
      </c>
      <c r="P512" s="2" t="n">
        <f aca="false">IF(WEEKDAY(H512)=1,7,WEEKDAY(H512)-1)</f>
        <v>5</v>
      </c>
    </row>
    <row r="513" customFormat="false" ht="13.8" hidden="false" customHeight="false" outlineLevel="0" collapsed="false">
      <c r="A513" s="1" t="n">
        <v>44218.125</v>
      </c>
      <c r="B513" s="2" t="n">
        <v>0.399426</v>
      </c>
      <c r="C513" s="2" t="n">
        <v>0.476206</v>
      </c>
      <c r="D513" s="2" t="n">
        <v>0.415199</v>
      </c>
      <c r="E513" s="2" t="n">
        <v>0.447965</v>
      </c>
      <c r="F513" s="2" t="n">
        <v>0.442579</v>
      </c>
      <c r="H513" s="1" t="n">
        <v>44218.3333333333</v>
      </c>
      <c r="I513" s="3" t="n">
        <f aca="false">B518*1000</f>
        <v>405.903</v>
      </c>
      <c r="J513" s="3" t="n">
        <f aca="false">C518*1000</f>
        <v>477.514</v>
      </c>
      <c r="K513" s="3" t="n">
        <f aca="false">D518*1000</f>
        <v>403.552</v>
      </c>
      <c r="L513" s="3" t="n">
        <f aca="false">E518*1000</f>
        <v>428.246</v>
      </c>
      <c r="M513" s="3" t="n">
        <f aca="false">F518*1000</f>
        <v>424.831</v>
      </c>
      <c r="N513" s="2" t="n">
        <f aca="false">MONTH(H513)</f>
        <v>1</v>
      </c>
      <c r="O513" s="2" t="n">
        <f aca="false">HOUR(H513)</f>
        <v>8</v>
      </c>
      <c r="P513" s="2" t="n">
        <f aca="false">IF(WEEKDAY(H513)=1,7,WEEKDAY(H513)-1)</f>
        <v>5</v>
      </c>
    </row>
    <row r="514" customFormat="false" ht="13.8" hidden="false" customHeight="false" outlineLevel="0" collapsed="false">
      <c r="A514" s="1" t="n">
        <v>44218.1666666667</v>
      </c>
      <c r="B514" s="2" t="n">
        <v>0.363048</v>
      </c>
      <c r="C514" s="2" t="n">
        <v>0.439466</v>
      </c>
      <c r="D514" s="2" t="n">
        <v>0.400804</v>
      </c>
      <c r="E514" s="2" t="n">
        <v>0.436575</v>
      </c>
      <c r="F514" s="2" t="n">
        <v>0.419979</v>
      </c>
      <c r="H514" s="1" t="n">
        <v>44218.375</v>
      </c>
      <c r="I514" s="3" t="n">
        <f aca="false">B519*1000</f>
        <v>391.217</v>
      </c>
      <c r="J514" s="3" t="n">
        <f aca="false">C519*1000</f>
        <v>469.375</v>
      </c>
      <c r="K514" s="3" t="n">
        <f aca="false">D519*1000</f>
        <v>407.434</v>
      </c>
      <c r="L514" s="3" t="n">
        <f aca="false">E519*1000</f>
        <v>458.954</v>
      </c>
      <c r="M514" s="3" t="n">
        <f aca="false">F519*1000</f>
        <v>445.69</v>
      </c>
      <c r="N514" s="2" t="n">
        <f aca="false">MONTH(H514)</f>
        <v>1</v>
      </c>
      <c r="O514" s="2" t="n">
        <f aca="false">HOUR(H514)</f>
        <v>9</v>
      </c>
      <c r="P514" s="2" t="n">
        <f aca="false">IF(WEEKDAY(H514)=1,7,WEEKDAY(H514)-1)</f>
        <v>5</v>
      </c>
    </row>
    <row r="515" customFormat="false" ht="13.8" hidden="false" customHeight="false" outlineLevel="0" collapsed="false">
      <c r="A515" s="1" t="n">
        <v>44218.2083333333</v>
      </c>
      <c r="B515" s="2" t="n">
        <v>0.353946</v>
      </c>
      <c r="C515" s="2" t="n">
        <v>0.415609</v>
      </c>
      <c r="D515" s="2" t="n">
        <v>0.375499</v>
      </c>
      <c r="E515" s="2" t="n">
        <v>0.413671</v>
      </c>
      <c r="F515" s="2" t="n">
        <v>0.408724</v>
      </c>
      <c r="H515" s="1" t="n">
        <v>44218.4166666667</v>
      </c>
      <c r="I515" s="3" t="n">
        <f aca="false">B520*1000</f>
        <v>369.596</v>
      </c>
      <c r="J515" s="3" t="n">
        <f aca="false">C520*1000</f>
        <v>412.654</v>
      </c>
      <c r="K515" s="3" t="n">
        <f aca="false">D520*1000</f>
        <v>381.353</v>
      </c>
      <c r="L515" s="3" t="n">
        <f aca="false">E520*1000</f>
        <v>487.71</v>
      </c>
      <c r="M515" s="3" t="n">
        <f aca="false">F520*1000</f>
        <v>427.779</v>
      </c>
      <c r="N515" s="2" t="n">
        <f aca="false">MONTH(H515)</f>
        <v>1</v>
      </c>
      <c r="O515" s="2" t="n">
        <f aca="false">HOUR(H515)</f>
        <v>10</v>
      </c>
      <c r="P515" s="2" t="n">
        <f aca="false">IF(WEEKDAY(H515)=1,7,WEEKDAY(H515)-1)</f>
        <v>5</v>
      </c>
    </row>
    <row r="516" customFormat="false" ht="13.8" hidden="false" customHeight="false" outlineLevel="0" collapsed="false">
      <c r="A516" s="1" t="n">
        <v>44218.25</v>
      </c>
      <c r="B516" s="2" t="n">
        <v>0.38603</v>
      </c>
      <c r="C516" s="2" t="n">
        <v>0.406013</v>
      </c>
      <c r="D516" s="2" t="n">
        <v>0.367219</v>
      </c>
      <c r="E516" s="2" t="n">
        <v>0.400108</v>
      </c>
      <c r="F516" s="2" t="n">
        <v>0.391021</v>
      </c>
      <c r="H516" s="1" t="n">
        <v>44218.4583333333</v>
      </c>
      <c r="I516" s="3" t="n">
        <f aca="false">B521*1000</f>
        <v>366.682</v>
      </c>
      <c r="J516" s="3" t="n">
        <f aca="false">C521*1000</f>
        <v>396.714</v>
      </c>
      <c r="K516" s="3" t="n">
        <f aca="false">D521*1000</f>
        <v>379.56</v>
      </c>
      <c r="L516" s="3" t="n">
        <f aca="false">E521*1000</f>
        <v>409.081</v>
      </c>
      <c r="M516" s="3" t="n">
        <f aca="false">F521*1000</f>
        <v>432.954</v>
      </c>
      <c r="N516" s="2" t="n">
        <f aca="false">MONTH(H516)</f>
        <v>1</v>
      </c>
      <c r="O516" s="2" t="n">
        <f aca="false">HOUR(H516)</f>
        <v>11</v>
      </c>
      <c r="P516" s="2" t="n">
        <f aca="false">IF(WEEKDAY(H516)=1,7,WEEKDAY(H516)-1)</f>
        <v>5</v>
      </c>
    </row>
    <row r="517" customFormat="false" ht="13.8" hidden="false" customHeight="false" outlineLevel="0" collapsed="false">
      <c r="A517" s="1" t="n">
        <v>44218.2916666667</v>
      </c>
      <c r="B517" s="2" t="n">
        <v>0.375914</v>
      </c>
      <c r="C517" s="2" t="n">
        <v>0.43627</v>
      </c>
      <c r="D517" s="2" t="n">
        <v>0.408987</v>
      </c>
      <c r="E517" s="2" t="n">
        <v>0.389855</v>
      </c>
      <c r="F517" s="2" t="n">
        <v>0.399694</v>
      </c>
      <c r="H517" s="1" t="n">
        <v>44218.5</v>
      </c>
      <c r="I517" s="3" t="n">
        <f aca="false">B522*1000</f>
        <v>365.404</v>
      </c>
      <c r="J517" s="3" t="n">
        <f aca="false">C522*1000</f>
        <v>416.279</v>
      </c>
      <c r="K517" s="3" t="n">
        <f aca="false">D522*1000</f>
        <v>394.982</v>
      </c>
      <c r="L517" s="3" t="n">
        <f aca="false">E522*1000</f>
        <v>389.277</v>
      </c>
      <c r="M517" s="3" t="n">
        <f aca="false">F522*1000</f>
        <v>449.708</v>
      </c>
      <c r="N517" s="2" t="n">
        <f aca="false">MONTH(H517)</f>
        <v>1</v>
      </c>
      <c r="O517" s="2" t="n">
        <f aca="false">HOUR(H517)</f>
        <v>12</v>
      </c>
      <c r="P517" s="2" t="n">
        <f aca="false">IF(WEEKDAY(H517)=1,7,WEEKDAY(H517)-1)</f>
        <v>5</v>
      </c>
    </row>
    <row r="518" customFormat="false" ht="13.8" hidden="false" customHeight="false" outlineLevel="0" collapsed="false">
      <c r="A518" s="1" t="n">
        <v>44218.3333333333</v>
      </c>
      <c r="B518" s="2" t="n">
        <v>0.405903</v>
      </c>
      <c r="C518" s="2" t="n">
        <v>0.477514</v>
      </c>
      <c r="D518" s="2" t="n">
        <v>0.403552</v>
      </c>
      <c r="E518" s="2" t="n">
        <v>0.428246</v>
      </c>
      <c r="F518" s="2" t="n">
        <v>0.424831</v>
      </c>
      <c r="H518" s="1" t="n">
        <v>44218.5416666667</v>
      </c>
      <c r="I518" s="3" t="n">
        <f aca="false">B523*1000</f>
        <v>370.602</v>
      </c>
      <c r="J518" s="3" t="n">
        <f aca="false">C523*1000</f>
        <v>441.161</v>
      </c>
      <c r="K518" s="3" t="n">
        <f aca="false">D523*1000</f>
        <v>420.301</v>
      </c>
      <c r="L518" s="3" t="n">
        <f aca="false">E523*1000</f>
        <v>382.809</v>
      </c>
      <c r="M518" s="3" t="n">
        <f aca="false">F523*1000</f>
        <v>493.083</v>
      </c>
      <c r="N518" s="2" t="n">
        <f aca="false">MONTH(H518)</f>
        <v>1</v>
      </c>
      <c r="O518" s="2" t="n">
        <f aca="false">HOUR(H518)</f>
        <v>13</v>
      </c>
      <c r="P518" s="2" t="n">
        <f aca="false">IF(WEEKDAY(H518)=1,7,WEEKDAY(H518)-1)</f>
        <v>5</v>
      </c>
    </row>
    <row r="519" customFormat="false" ht="13.8" hidden="false" customHeight="false" outlineLevel="0" collapsed="false">
      <c r="A519" s="1" t="n">
        <v>44218.375</v>
      </c>
      <c r="B519" s="2" t="n">
        <v>0.391217</v>
      </c>
      <c r="C519" s="2" t="n">
        <v>0.469375</v>
      </c>
      <c r="D519" s="2" t="n">
        <v>0.407434</v>
      </c>
      <c r="E519" s="2" t="n">
        <v>0.458954</v>
      </c>
      <c r="F519" s="2" t="n">
        <v>0.44569</v>
      </c>
      <c r="H519" s="1" t="n">
        <v>44218.5833333333</v>
      </c>
      <c r="I519" s="3" t="n">
        <f aca="false">B524*1000</f>
        <v>383.056</v>
      </c>
      <c r="J519" s="3" t="n">
        <f aca="false">C524*1000</f>
        <v>472.587</v>
      </c>
      <c r="K519" s="3" t="n">
        <f aca="false">D524*1000</f>
        <v>440.167</v>
      </c>
      <c r="L519" s="3" t="n">
        <f aca="false">E524*1000</f>
        <v>375.738</v>
      </c>
      <c r="M519" s="3" t="n">
        <f aca="false">F524*1000</f>
        <v>394.805</v>
      </c>
      <c r="N519" s="2" t="n">
        <f aca="false">MONTH(H519)</f>
        <v>1</v>
      </c>
      <c r="O519" s="2" t="n">
        <f aca="false">HOUR(H519)</f>
        <v>14</v>
      </c>
      <c r="P519" s="2" t="n">
        <f aca="false">IF(WEEKDAY(H519)=1,7,WEEKDAY(H519)-1)</f>
        <v>5</v>
      </c>
    </row>
    <row r="520" customFormat="false" ht="13.8" hidden="false" customHeight="false" outlineLevel="0" collapsed="false">
      <c r="A520" s="1" t="n">
        <v>44218.4166666667</v>
      </c>
      <c r="B520" s="2" t="n">
        <v>0.369596</v>
      </c>
      <c r="C520" s="2" t="n">
        <v>0.412654</v>
      </c>
      <c r="D520" s="2" t="n">
        <v>0.381353</v>
      </c>
      <c r="E520" s="2" t="n">
        <v>0.48771</v>
      </c>
      <c r="F520" s="2" t="n">
        <v>0.427779</v>
      </c>
      <c r="H520" s="1" t="n">
        <v>44218.625</v>
      </c>
      <c r="I520" s="3" t="n">
        <f aca="false">B525*1000</f>
        <v>442.023</v>
      </c>
      <c r="J520" s="3" t="n">
        <f aca="false">C525*1000</f>
        <v>565.651</v>
      </c>
      <c r="K520" s="3" t="n">
        <f aca="false">D525*1000</f>
        <v>445.916</v>
      </c>
      <c r="L520" s="3" t="n">
        <f aca="false">E525*1000</f>
        <v>385.194</v>
      </c>
      <c r="M520" s="3" t="n">
        <f aca="false">F525*1000</f>
        <v>372.935</v>
      </c>
      <c r="N520" s="2" t="n">
        <f aca="false">MONTH(H520)</f>
        <v>1</v>
      </c>
      <c r="O520" s="2" t="n">
        <f aca="false">HOUR(H520)</f>
        <v>15</v>
      </c>
      <c r="P520" s="2" t="n">
        <f aca="false">IF(WEEKDAY(H520)=1,7,WEEKDAY(H520)-1)</f>
        <v>5</v>
      </c>
    </row>
    <row r="521" customFormat="false" ht="13.8" hidden="false" customHeight="false" outlineLevel="0" collapsed="false">
      <c r="A521" s="1" t="n">
        <v>44218.4583333333</v>
      </c>
      <c r="B521" s="2" t="n">
        <v>0.366682</v>
      </c>
      <c r="C521" s="2" t="n">
        <v>0.396714</v>
      </c>
      <c r="D521" s="2" t="n">
        <v>0.37956</v>
      </c>
      <c r="E521" s="2" t="n">
        <v>0.409081</v>
      </c>
      <c r="F521" s="2" t="n">
        <v>0.432954</v>
      </c>
      <c r="H521" s="1" t="n">
        <v>44218.6666666667</v>
      </c>
      <c r="I521" s="3" t="n">
        <f aca="false">B526*1000</f>
        <v>566.6</v>
      </c>
      <c r="J521" s="3" t="n">
        <f aca="false">C526*1000</f>
        <v>642.492</v>
      </c>
      <c r="K521" s="3" t="n">
        <f aca="false">D526*1000</f>
        <v>475.288</v>
      </c>
      <c r="L521" s="3" t="n">
        <f aca="false">E526*1000</f>
        <v>0</v>
      </c>
      <c r="M521" s="3" t="n">
        <f aca="false">F526*1000</f>
        <v>455.197</v>
      </c>
      <c r="N521" s="2" t="n">
        <f aca="false">MONTH(H521)</f>
        <v>1</v>
      </c>
      <c r="O521" s="2" t="n">
        <f aca="false">HOUR(H521)</f>
        <v>16</v>
      </c>
      <c r="P521" s="2" t="n">
        <f aca="false">IF(WEEKDAY(H521)=1,7,WEEKDAY(H521)-1)</f>
        <v>5</v>
      </c>
    </row>
    <row r="522" customFormat="false" ht="13.8" hidden="false" customHeight="false" outlineLevel="0" collapsed="false">
      <c r="A522" s="1" t="n">
        <v>44218.5</v>
      </c>
      <c r="B522" s="2" t="n">
        <v>0.365404</v>
      </c>
      <c r="C522" s="2" t="n">
        <v>0.416279</v>
      </c>
      <c r="D522" s="2" t="n">
        <v>0.394982</v>
      </c>
      <c r="E522" s="2" t="n">
        <v>0.389277</v>
      </c>
      <c r="F522" s="2" t="n">
        <v>0.449708</v>
      </c>
      <c r="H522" s="1" t="n">
        <v>44218.7083333333</v>
      </c>
      <c r="I522" s="3" t="n">
        <f aca="false">B527*1000</f>
        <v>650.035</v>
      </c>
      <c r="J522" s="3" t="n">
        <f aca="false">C527*1000</f>
        <v>776.227</v>
      </c>
      <c r="K522" s="3" t="n">
        <f aca="false">D527*1000</f>
        <v>580.905</v>
      </c>
      <c r="L522" s="3" t="n">
        <f aca="false">E527*1000</f>
        <v>583.323</v>
      </c>
      <c r="M522" s="3" t="n">
        <f aca="false">F527*1000</f>
        <v>604.453</v>
      </c>
      <c r="N522" s="2" t="n">
        <f aca="false">MONTH(H522)</f>
        <v>1</v>
      </c>
      <c r="O522" s="2" t="n">
        <f aca="false">HOUR(H522)</f>
        <v>17</v>
      </c>
      <c r="P522" s="2" t="n">
        <f aca="false">IF(WEEKDAY(H522)=1,7,WEEKDAY(H522)-1)</f>
        <v>5</v>
      </c>
    </row>
    <row r="523" customFormat="false" ht="13.8" hidden="false" customHeight="false" outlineLevel="0" collapsed="false">
      <c r="A523" s="1" t="n">
        <v>44218.5416666667</v>
      </c>
      <c r="B523" s="2" t="n">
        <v>0.370602</v>
      </c>
      <c r="C523" s="2" t="n">
        <v>0.441161</v>
      </c>
      <c r="D523" s="2" t="n">
        <v>0.420301</v>
      </c>
      <c r="E523" s="2" t="n">
        <v>0.382809</v>
      </c>
      <c r="F523" s="2" t="n">
        <v>0.493083</v>
      </c>
      <c r="H523" s="1" t="n">
        <v>44218.75</v>
      </c>
      <c r="I523" s="3" t="n">
        <f aca="false">B528*1000</f>
        <v>719.619</v>
      </c>
      <c r="J523" s="3" t="n">
        <f aca="false">C528*1000</f>
        <v>753.726</v>
      </c>
      <c r="K523" s="3" t="n">
        <f aca="false">D528*1000</f>
        <v>587.658</v>
      </c>
      <c r="L523" s="3" t="n">
        <f aca="false">E528*1000</f>
        <v>570.176</v>
      </c>
      <c r="M523" s="3" t="n">
        <f aca="false">F528*1000</f>
        <v>662.764</v>
      </c>
      <c r="N523" s="2" t="n">
        <f aca="false">MONTH(H523)</f>
        <v>1</v>
      </c>
      <c r="O523" s="2" t="n">
        <f aca="false">HOUR(H523)</f>
        <v>18</v>
      </c>
      <c r="P523" s="2" t="n">
        <f aca="false">IF(WEEKDAY(H523)=1,7,WEEKDAY(H523)-1)</f>
        <v>5</v>
      </c>
    </row>
    <row r="524" customFormat="false" ht="13.8" hidden="false" customHeight="false" outlineLevel="0" collapsed="false">
      <c r="A524" s="1" t="n">
        <v>44218.5833333333</v>
      </c>
      <c r="B524" s="2" t="n">
        <v>0.383056</v>
      </c>
      <c r="C524" s="2" t="n">
        <v>0.472587</v>
      </c>
      <c r="D524" s="2" t="n">
        <v>0.440167</v>
      </c>
      <c r="E524" s="2" t="n">
        <v>0.375738</v>
      </c>
      <c r="F524" s="2" t="n">
        <v>0.394805</v>
      </c>
      <c r="H524" s="1" t="n">
        <v>44218.7916666667</v>
      </c>
      <c r="I524" s="3" t="n">
        <f aca="false">B529*1000</f>
        <v>766.347</v>
      </c>
      <c r="J524" s="3" t="n">
        <f aca="false">C529*1000</f>
        <v>996.263</v>
      </c>
      <c r="K524" s="3" t="n">
        <f aca="false">D529*1000</f>
        <v>575.832</v>
      </c>
      <c r="L524" s="3" t="n">
        <f aca="false">E529*1000</f>
        <v>522.332</v>
      </c>
      <c r="M524" s="3" t="n">
        <f aca="false">F529*1000</f>
        <v>716.035</v>
      </c>
      <c r="N524" s="2" t="n">
        <f aca="false">MONTH(H524)</f>
        <v>1</v>
      </c>
      <c r="O524" s="2" t="n">
        <f aca="false">HOUR(H524)</f>
        <v>19</v>
      </c>
      <c r="P524" s="2" t="n">
        <f aca="false">IF(WEEKDAY(H524)=1,7,WEEKDAY(H524)-1)</f>
        <v>5</v>
      </c>
    </row>
    <row r="525" customFormat="false" ht="13.8" hidden="false" customHeight="false" outlineLevel="0" collapsed="false">
      <c r="A525" s="1" t="n">
        <v>44218.625</v>
      </c>
      <c r="B525" s="2" t="n">
        <v>0.442023</v>
      </c>
      <c r="C525" s="2" t="n">
        <v>0.565651</v>
      </c>
      <c r="D525" s="2" t="n">
        <v>0.445916</v>
      </c>
      <c r="E525" s="2" t="n">
        <v>0.385194</v>
      </c>
      <c r="F525" s="2" t="n">
        <v>0.372935</v>
      </c>
      <c r="H525" s="1" t="n">
        <v>44218.8333333333</v>
      </c>
      <c r="I525" s="3" t="n">
        <f aca="false">B530*1000</f>
        <v>981.194</v>
      </c>
      <c r="J525" s="3" t="n">
        <f aca="false">C530*1000</f>
        <v>1406.62</v>
      </c>
      <c r="K525" s="3" t="n">
        <f aca="false">D530*1000</f>
        <v>730.216</v>
      </c>
      <c r="L525" s="3" t="n">
        <f aca="false">E530*1000</f>
        <v>622.396</v>
      </c>
      <c r="M525" s="3" t="n">
        <f aca="false">F530*1000</f>
        <v>910.44</v>
      </c>
      <c r="N525" s="2" t="n">
        <f aca="false">MONTH(H525)</f>
        <v>1</v>
      </c>
      <c r="O525" s="2" t="n">
        <f aca="false">HOUR(H525)</f>
        <v>20</v>
      </c>
      <c r="P525" s="2" t="n">
        <f aca="false">IF(WEEKDAY(H525)=1,7,WEEKDAY(H525)-1)</f>
        <v>5</v>
      </c>
    </row>
    <row r="526" customFormat="false" ht="13.8" hidden="false" customHeight="false" outlineLevel="0" collapsed="false">
      <c r="A526" s="1" t="n">
        <v>44218.6666666667</v>
      </c>
      <c r="B526" s="2" t="n">
        <v>0.5666</v>
      </c>
      <c r="C526" s="2" t="n">
        <v>0.642492</v>
      </c>
      <c r="D526" s="2" t="n">
        <v>0.475288</v>
      </c>
      <c r="F526" s="2" t="n">
        <v>0.455197</v>
      </c>
      <c r="H526" s="1" t="n">
        <v>44218.875</v>
      </c>
      <c r="I526" s="3" t="n">
        <f aca="false">B531*1000</f>
        <v>1425.98</v>
      </c>
      <c r="J526" s="3" t="n">
        <f aca="false">C531*1000</f>
        <v>1882.99</v>
      </c>
      <c r="K526" s="3" t="n">
        <f aca="false">D531*1000</f>
        <v>958.171</v>
      </c>
      <c r="L526" s="3" t="n">
        <f aca="false">E531*1000</f>
        <v>950.953</v>
      </c>
      <c r="M526" s="3" t="n">
        <f aca="false">F531*1000</f>
        <v>918.432</v>
      </c>
      <c r="N526" s="2" t="n">
        <f aca="false">MONTH(H526)</f>
        <v>1</v>
      </c>
      <c r="O526" s="2" t="n">
        <f aca="false">HOUR(H526)</f>
        <v>21</v>
      </c>
      <c r="P526" s="2" t="n">
        <f aca="false">IF(WEEKDAY(H526)=1,7,WEEKDAY(H526)-1)</f>
        <v>5</v>
      </c>
    </row>
    <row r="527" customFormat="false" ht="13.8" hidden="false" customHeight="false" outlineLevel="0" collapsed="false">
      <c r="A527" s="1" t="n">
        <v>44218.7083333333</v>
      </c>
      <c r="B527" s="2" t="n">
        <v>0.650035</v>
      </c>
      <c r="C527" s="2" t="n">
        <v>0.776227</v>
      </c>
      <c r="D527" s="2" t="n">
        <v>0.580905</v>
      </c>
      <c r="E527" s="2" t="n">
        <v>0.583323</v>
      </c>
      <c r="F527" s="2" t="n">
        <v>0.604453</v>
      </c>
      <c r="H527" s="1" t="n">
        <v>44218.9166666667</v>
      </c>
      <c r="I527" s="3" t="n">
        <f aca="false">B532*1000</f>
        <v>1398.96</v>
      </c>
      <c r="J527" s="3" t="n">
        <f aca="false">C532*1000</f>
        <v>2142.94</v>
      </c>
      <c r="K527" s="3" t="n">
        <f aca="false">D532*1000</f>
        <v>1153.17</v>
      </c>
      <c r="L527" s="3" t="n">
        <f aca="false">E532*1000</f>
        <v>706.85</v>
      </c>
      <c r="M527" s="3" t="n">
        <f aca="false">F532*1000</f>
        <v>790.872</v>
      </c>
      <c r="N527" s="2" t="n">
        <f aca="false">MONTH(H527)</f>
        <v>1</v>
      </c>
      <c r="O527" s="2" t="n">
        <f aca="false">HOUR(H527)</f>
        <v>22</v>
      </c>
      <c r="P527" s="2" t="n">
        <f aca="false">IF(WEEKDAY(H527)=1,7,WEEKDAY(H527)-1)</f>
        <v>5</v>
      </c>
    </row>
    <row r="528" customFormat="false" ht="13.8" hidden="false" customHeight="false" outlineLevel="0" collapsed="false">
      <c r="A528" s="1" t="n">
        <v>44218.75</v>
      </c>
      <c r="B528" s="2" t="n">
        <v>0.719619</v>
      </c>
      <c r="C528" s="2" t="n">
        <v>0.753726</v>
      </c>
      <c r="D528" s="2" t="n">
        <v>0.587658</v>
      </c>
      <c r="E528" s="2" t="n">
        <v>0.570176</v>
      </c>
      <c r="F528" s="2" t="n">
        <v>0.662764</v>
      </c>
      <c r="H528" s="1" t="n">
        <v>44218.9583333333</v>
      </c>
      <c r="I528" s="3" t="n">
        <f aca="false">B533*1000</f>
        <v>857.184</v>
      </c>
      <c r="J528" s="3" t="n">
        <f aca="false">C533*1000</f>
        <v>1871.65</v>
      </c>
      <c r="K528" s="3" t="n">
        <f aca="false">D533*1000</f>
        <v>409.103</v>
      </c>
      <c r="L528" s="3" t="n">
        <f aca="false">E533*1000</f>
        <v>674.833</v>
      </c>
      <c r="M528" s="3" t="n">
        <f aca="false">F533*1000</f>
        <v>715.663</v>
      </c>
      <c r="N528" s="2" t="n">
        <f aca="false">MONTH(H528)</f>
        <v>1</v>
      </c>
      <c r="O528" s="2" t="n">
        <f aca="false">HOUR(H528)</f>
        <v>23</v>
      </c>
      <c r="P528" s="2" t="n">
        <f aca="false">IF(WEEKDAY(H528)=1,7,WEEKDAY(H528)-1)</f>
        <v>5</v>
      </c>
    </row>
    <row r="529" customFormat="false" ht="13.8" hidden="false" customHeight="false" outlineLevel="0" collapsed="false">
      <c r="A529" s="1" t="n">
        <v>44218.7916666667</v>
      </c>
      <c r="B529" s="2" t="n">
        <v>0.766347</v>
      </c>
      <c r="C529" s="2" t="n">
        <v>0.996263</v>
      </c>
      <c r="D529" s="2" t="n">
        <v>0.575832</v>
      </c>
      <c r="E529" s="2" t="n">
        <v>0.522332</v>
      </c>
      <c r="F529" s="2" t="n">
        <v>0.716035</v>
      </c>
      <c r="H529" s="1" t="n">
        <v>44219</v>
      </c>
      <c r="I529" s="3" t="n">
        <f aca="false">B534*1000</f>
        <v>456.746</v>
      </c>
      <c r="J529" s="3" t="n">
        <f aca="false">C534*1000</f>
        <v>778.006</v>
      </c>
      <c r="K529" s="3" t="n">
        <f aca="false">D534*1000</f>
        <v>365.42</v>
      </c>
      <c r="L529" s="3" t="n">
        <f aca="false">E534*1000</f>
        <v>493.763</v>
      </c>
      <c r="M529" s="3" t="n">
        <f aca="false">F534*1000</f>
        <v>445.598</v>
      </c>
      <c r="N529" s="2" t="n">
        <f aca="false">MONTH(H529)</f>
        <v>1</v>
      </c>
      <c r="O529" s="2" t="n">
        <f aca="false">HOUR(H529)</f>
        <v>0</v>
      </c>
      <c r="P529" s="2" t="n">
        <f aca="false">IF(WEEKDAY(H529)=1,7,WEEKDAY(H529)-1)</f>
        <v>6</v>
      </c>
    </row>
    <row r="530" customFormat="false" ht="13.8" hidden="false" customHeight="false" outlineLevel="0" collapsed="false">
      <c r="A530" s="1" t="n">
        <v>44218.8333333333</v>
      </c>
      <c r="B530" s="2" t="n">
        <v>0.981194</v>
      </c>
      <c r="C530" s="2" t="n">
        <v>1.40662</v>
      </c>
      <c r="D530" s="2" t="n">
        <v>0.730216</v>
      </c>
      <c r="E530" s="2" t="n">
        <v>0.622396</v>
      </c>
      <c r="F530" s="2" t="n">
        <v>0.91044</v>
      </c>
      <c r="H530" s="1" t="n">
        <v>44219.0416666667</v>
      </c>
      <c r="I530" s="3" t="n">
        <f aca="false">B535*1000</f>
        <v>377.504</v>
      </c>
      <c r="J530" s="3" t="n">
        <f aca="false">C535*1000</f>
        <v>399.736</v>
      </c>
      <c r="K530" s="3" t="n">
        <f aca="false">D535*1000</f>
        <v>317.7</v>
      </c>
      <c r="L530" s="3" t="n">
        <f aca="false">E535*1000</f>
        <v>694.02</v>
      </c>
      <c r="M530" s="3" t="n">
        <f aca="false">F535*1000</f>
        <v>349.619</v>
      </c>
      <c r="N530" s="2" t="n">
        <f aca="false">MONTH(H530)</f>
        <v>1</v>
      </c>
      <c r="O530" s="2" t="n">
        <f aca="false">HOUR(H530)</f>
        <v>1</v>
      </c>
      <c r="P530" s="2" t="n">
        <f aca="false">IF(WEEKDAY(H530)=1,7,WEEKDAY(H530)-1)</f>
        <v>6</v>
      </c>
    </row>
    <row r="531" customFormat="false" ht="13.8" hidden="false" customHeight="false" outlineLevel="0" collapsed="false">
      <c r="A531" s="1" t="n">
        <v>44218.875</v>
      </c>
      <c r="B531" s="2" t="n">
        <v>1.42598</v>
      </c>
      <c r="C531" s="2" t="n">
        <v>1.88299</v>
      </c>
      <c r="D531" s="2" t="n">
        <v>0.958171</v>
      </c>
      <c r="E531" s="2" t="n">
        <v>0.950953</v>
      </c>
      <c r="F531" s="2" t="n">
        <v>0.918432</v>
      </c>
      <c r="H531" s="1" t="n">
        <v>44219.0833333333</v>
      </c>
      <c r="I531" s="3" t="n">
        <f aca="false">B536*1000</f>
        <v>428.851</v>
      </c>
      <c r="J531" s="3" t="n">
        <f aca="false">C536*1000</f>
        <v>597.716</v>
      </c>
      <c r="K531" s="3" t="n">
        <f aca="false">D536*1000</f>
        <v>330.611</v>
      </c>
      <c r="L531" s="3" t="n">
        <f aca="false">E536*1000</f>
        <v>427.679</v>
      </c>
      <c r="M531" s="3" t="n">
        <f aca="false">F536*1000</f>
        <v>398.134</v>
      </c>
      <c r="N531" s="2" t="n">
        <f aca="false">MONTH(H531)</f>
        <v>1</v>
      </c>
      <c r="O531" s="2" t="n">
        <f aca="false">HOUR(H531)</f>
        <v>2</v>
      </c>
      <c r="P531" s="2" t="n">
        <f aca="false">IF(WEEKDAY(H531)=1,7,WEEKDAY(H531)-1)</f>
        <v>6</v>
      </c>
    </row>
    <row r="532" customFormat="false" ht="13.8" hidden="false" customHeight="false" outlineLevel="0" collapsed="false">
      <c r="A532" s="1" t="n">
        <v>44218.9166666667</v>
      </c>
      <c r="B532" s="2" t="n">
        <v>1.39896</v>
      </c>
      <c r="C532" s="2" t="n">
        <v>2.14294</v>
      </c>
      <c r="D532" s="2" t="n">
        <v>1.15317</v>
      </c>
      <c r="E532" s="2" t="n">
        <v>0.70685</v>
      </c>
      <c r="F532" s="2" t="n">
        <v>0.790872</v>
      </c>
      <c r="H532" s="1" t="n">
        <v>44219.125</v>
      </c>
      <c r="I532" s="3" t="n">
        <f aca="false">B537*1000</f>
        <v>422.963</v>
      </c>
      <c r="J532" s="3" t="n">
        <f aca="false">C537*1000</f>
        <v>519.873</v>
      </c>
      <c r="K532" s="3" t="n">
        <f aca="false">D537*1000</f>
        <v>370.525</v>
      </c>
      <c r="L532" s="3" t="n">
        <f aca="false">E537*1000</f>
        <v>386.254</v>
      </c>
      <c r="M532" s="3" t="n">
        <f aca="false">F537*1000</f>
        <v>343.599</v>
      </c>
      <c r="N532" s="2" t="n">
        <f aca="false">MONTH(H532)</f>
        <v>1</v>
      </c>
      <c r="O532" s="2" t="n">
        <f aca="false">HOUR(H532)</f>
        <v>3</v>
      </c>
      <c r="P532" s="2" t="n">
        <f aca="false">IF(WEEKDAY(H532)=1,7,WEEKDAY(H532)-1)</f>
        <v>6</v>
      </c>
    </row>
    <row r="533" customFormat="false" ht="13.8" hidden="false" customHeight="false" outlineLevel="0" collapsed="false">
      <c r="A533" s="1" t="n">
        <v>44218.9583333333</v>
      </c>
      <c r="B533" s="2" t="n">
        <v>0.857184</v>
      </c>
      <c r="C533" s="2" t="n">
        <v>1.87165</v>
      </c>
      <c r="D533" s="2" t="n">
        <v>0.409103</v>
      </c>
      <c r="E533" s="2" t="n">
        <v>0.674833</v>
      </c>
      <c r="F533" s="2" t="n">
        <v>0.715663</v>
      </c>
      <c r="H533" s="1" t="n">
        <v>44219.1666666667</v>
      </c>
      <c r="I533" s="3" t="n">
        <f aca="false">B538*1000</f>
        <v>442.723</v>
      </c>
      <c r="J533" s="3" t="n">
        <f aca="false">C538*1000</f>
        <v>554.731</v>
      </c>
      <c r="K533" s="3" t="n">
        <f aca="false">D538*1000</f>
        <v>422.794</v>
      </c>
      <c r="L533" s="3" t="n">
        <f aca="false">E538*1000</f>
        <v>343.679</v>
      </c>
      <c r="M533" s="3" t="n">
        <f aca="false">F538*1000</f>
        <v>328.003</v>
      </c>
      <c r="N533" s="2" t="n">
        <f aca="false">MONTH(H533)</f>
        <v>1</v>
      </c>
      <c r="O533" s="2" t="n">
        <f aca="false">HOUR(H533)</f>
        <v>4</v>
      </c>
      <c r="P533" s="2" t="n">
        <f aca="false">IF(WEEKDAY(H533)=1,7,WEEKDAY(H533)-1)</f>
        <v>6</v>
      </c>
    </row>
    <row r="534" customFormat="false" ht="13.8" hidden="false" customHeight="false" outlineLevel="0" collapsed="false">
      <c r="A534" s="1" t="n">
        <v>44219</v>
      </c>
      <c r="B534" s="2" t="n">
        <v>0.456746</v>
      </c>
      <c r="C534" s="2" t="n">
        <v>0.778006</v>
      </c>
      <c r="D534" s="2" t="n">
        <v>0.36542</v>
      </c>
      <c r="E534" s="2" t="n">
        <v>0.493763</v>
      </c>
      <c r="F534" s="2" t="n">
        <v>0.445598</v>
      </c>
      <c r="H534" s="1" t="n">
        <v>44219.2083333333</v>
      </c>
      <c r="I534" s="3" t="n">
        <f aca="false">B539*1000</f>
        <v>484.918</v>
      </c>
      <c r="J534" s="3" t="n">
        <f aca="false">C539*1000</f>
        <v>497.833</v>
      </c>
      <c r="K534" s="3" t="n">
        <f aca="false">D539*1000</f>
        <v>375.2</v>
      </c>
      <c r="L534" s="3" t="n">
        <f aca="false">E539*1000</f>
        <v>454.586</v>
      </c>
      <c r="M534" s="3" t="n">
        <f aca="false">F539*1000</f>
        <v>335.169</v>
      </c>
      <c r="N534" s="2" t="n">
        <f aca="false">MONTH(H534)</f>
        <v>1</v>
      </c>
      <c r="O534" s="2" t="n">
        <f aca="false">HOUR(H534)</f>
        <v>5</v>
      </c>
      <c r="P534" s="2" t="n">
        <f aca="false">IF(WEEKDAY(H534)=1,7,WEEKDAY(H534)-1)</f>
        <v>6</v>
      </c>
    </row>
    <row r="535" customFormat="false" ht="13.8" hidden="false" customHeight="false" outlineLevel="0" collapsed="false">
      <c r="A535" s="1" t="n">
        <v>44219.0416666667</v>
      </c>
      <c r="B535" s="2" t="n">
        <v>0.377504</v>
      </c>
      <c r="C535" s="2" t="n">
        <v>0.399736</v>
      </c>
      <c r="D535" s="2" t="n">
        <v>0.3177</v>
      </c>
      <c r="E535" s="2" t="n">
        <v>0.69402</v>
      </c>
      <c r="F535" s="2" t="n">
        <v>0.349619</v>
      </c>
      <c r="H535" s="1" t="n">
        <v>44219.25</v>
      </c>
      <c r="I535" s="3" t="n">
        <f aca="false">B540*1000</f>
        <v>429.219</v>
      </c>
      <c r="J535" s="3" t="n">
        <f aca="false">C540*1000</f>
        <v>491.167</v>
      </c>
      <c r="K535" s="3" t="n">
        <f aca="false">D540*1000</f>
        <v>379.415</v>
      </c>
      <c r="L535" s="3" t="n">
        <f aca="false">E540*1000</f>
        <v>432.476</v>
      </c>
      <c r="M535" s="3" t="n">
        <f aca="false">F540*1000</f>
        <v>423.932</v>
      </c>
      <c r="N535" s="2" t="n">
        <f aca="false">MONTH(H535)</f>
        <v>1</v>
      </c>
      <c r="O535" s="2" t="n">
        <f aca="false">HOUR(H535)</f>
        <v>6</v>
      </c>
      <c r="P535" s="2" t="n">
        <f aca="false">IF(WEEKDAY(H535)=1,7,WEEKDAY(H535)-1)</f>
        <v>6</v>
      </c>
    </row>
    <row r="536" customFormat="false" ht="13.8" hidden="false" customHeight="false" outlineLevel="0" collapsed="false">
      <c r="A536" s="1" t="n">
        <v>44219.0833333333</v>
      </c>
      <c r="B536" s="2" t="n">
        <v>0.428851</v>
      </c>
      <c r="C536" s="2" t="n">
        <v>0.597716</v>
      </c>
      <c r="D536" s="2" t="n">
        <v>0.330611</v>
      </c>
      <c r="E536" s="2" t="n">
        <v>0.427679</v>
      </c>
      <c r="F536" s="2" t="n">
        <v>0.398134</v>
      </c>
      <c r="H536" s="1" t="n">
        <v>44219.2916666667</v>
      </c>
      <c r="I536" s="3" t="n">
        <f aca="false">B541*1000</f>
        <v>418.309</v>
      </c>
      <c r="J536" s="3" t="n">
        <f aca="false">C541*1000</f>
        <v>579.62</v>
      </c>
      <c r="K536" s="3" t="n">
        <f aca="false">D541*1000</f>
        <v>385.529</v>
      </c>
      <c r="L536" s="3" t="n">
        <f aca="false">E541*1000</f>
        <v>479.483</v>
      </c>
      <c r="M536" s="3" t="n">
        <f aca="false">F541*1000</f>
        <v>403.348</v>
      </c>
      <c r="N536" s="2" t="n">
        <f aca="false">MONTH(H536)</f>
        <v>1</v>
      </c>
      <c r="O536" s="2" t="n">
        <f aca="false">HOUR(H536)</f>
        <v>7</v>
      </c>
      <c r="P536" s="2" t="n">
        <f aca="false">IF(WEEKDAY(H536)=1,7,WEEKDAY(H536)-1)</f>
        <v>6</v>
      </c>
    </row>
    <row r="537" customFormat="false" ht="13.8" hidden="false" customHeight="false" outlineLevel="0" collapsed="false">
      <c r="A537" s="1" t="n">
        <v>44219.125</v>
      </c>
      <c r="B537" s="2" t="n">
        <v>0.422963</v>
      </c>
      <c r="C537" s="2" t="n">
        <v>0.519873</v>
      </c>
      <c r="D537" s="2" t="n">
        <v>0.370525</v>
      </c>
      <c r="E537" s="2" t="n">
        <v>0.386254</v>
      </c>
      <c r="F537" s="2" t="n">
        <v>0.343599</v>
      </c>
      <c r="H537" s="1" t="n">
        <v>44219.3333333333</v>
      </c>
      <c r="I537" s="3" t="n">
        <f aca="false">B542*1000</f>
        <v>539.297</v>
      </c>
      <c r="J537" s="3" t="n">
        <f aca="false">C542*1000</f>
        <v>710.213</v>
      </c>
      <c r="K537" s="3" t="n">
        <f aca="false">D542*1000</f>
        <v>486.509</v>
      </c>
      <c r="L537" s="3" t="n">
        <f aca="false">E542*1000</f>
        <v>520.431</v>
      </c>
      <c r="M537" s="3" t="n">
        <f aca="false">F542*1000</f>
        <v>428.354</v>
      </c>
      <c r="N537" s="2" t="n">
        <f aca="false">MONTH(H537)</f>
        <v>1</v>
      </c>
      <c r="O537" s="2" t="n">
        <f aca="false">HOUR(H537)</f>
        <v>8</v>
      </c>
      <c r="P537" s="2" t="n">
        <f aca="false">IF(WEEKDAY(H537)=1,7,WEEKDAY(H537)-1)</f>
        <v>6</v>
      </c>
    </row>
    <row r="538" customFormat="false" ht="13.8" hidden="false" customHeight="false" outlineLevel="0" collapsed="false">
      <c r="A538" s="1" t="n">
        <v>44219.1666666667</v>
      </c>
      <c r="B538" s="2" t="n">
        <v>0.442723</v>
      </c>
      <c r="C538" s="2" t="n">
        <v>0.554731</v>
      </c>
      <c r="D538" s="2" t="n">
        <v>0.422794</v>
      </c>
      <c r="E538" s="2" t="n">
        <v>0.343679</v>
      </c>
      <c r="F538" s="2" t="n">
        <v>0.328003</v>
      </c>
      <c r="H538" s="1" t="n">
        <v>44219.375</v>
      </c>
      <c r="I538" s="3" t="n">
        <f aca="false">B543*1000</f>
        <v>609.349</v>
      </c>
      <c r="J538" s="3" t="n">
        <f aca="false">C543*1000</f>
        <v>1012.19</v>
      </c>
      <c r="K538" s="3" t="n">
        <f aca="false">D543*1000</f>
        <v>573.061</v>
      </c>
      <c r="L538" s="3" t="n">
        <f aca="false">E543*1000</f>
        <v>582.917</v>
      </c>
      <c r="M538" s="3" t="n">
        <f aca="false">F543*1000</f>
        <v>418.571</v>
      </c>
      <c r="N538" s="2" t="n">
        <f aca="false">MONTH(H538)</f>
        <v>1</v>
      </c>
      <c r="O538" s="2" t="n">
        <f aca="false">HOUR(H538)</f>
        <v>9</v>
      </c>
      <c r="P538" s="2" t="n">
        <f aca="false">IF(WEEKDAY(H538)=1,7,WEEKDAY(H538)-1)</f>
        <v>6</v>
      </c>
    </row>
    <row r="539" customFormat="false" ht="13.8" hidden="false" customHeight="false" outlineLevel="0" collapsed="false">
      <c r="A539" s="1" t="n">
        <v>44219.2083333333</v>
      </c>
      <c r="B539" s="2" t="n">
        <v>0.484918</v>
      </c>
      <c r="C539" s="2" t="n">
        <v>0.497833</v>
      </c>
      <c r="D539" s="2" t="n">
        <v>0.3752</v>
      </c>
      <c r="E539" s="2" t="n">
        <v>0.454586</v>
      </c>
      <c r="F539" s="2" t="n">
        <v>0.335169</v>
      </c>
      <c r="H539" s="1" t="n">
        <v>44219.4166666667</v>
      </c>
      <c r="I539" s="3" t="n">
        <f aca="false">B544*1000</f>
        <v>747.641</v>
      </c>
      <c r="J539" s="3" t="n">
        <f aca="false">C544*1000</f>
        <v>939.497</v>
      </c>
      <c r="K539" s="3" t="n">
        <f aca="false">D544*1000</f>
        <v>576.584</v>
      </c>
      <c r="L539" s="3" t="n">
        <f aca="false">E544*1000</f>
        <v>477.731</v>
      </c>
      <c r="M539" s="3" t="n">
        <f aca="false">F544*1000</f>
        <v>460.567</v>
      </c>
      <c r="N539" s="2" t="n">
        <f aca="false">MONTH(H539)</f>
        <v>1</v>
      </c>
      <c r="O539" s="2" t="n">
        <f aca="false">HOUR(H539)</f>
        <v>10</v>
      </c>
      <c r="P539" s="2" t="n">
        <f aca="false">IF(WEEKDAY(H539)=1,7,WEEKDAY(H539)-1)</f>
        <v>6</v>
      </c>
    </row>
    <row r="540" customFormat="false" ht="13.8" hidden="false" customHeight="false" outlineLevel="0" collapsed="false">
      <c r="A540" s="1" t="n">
        <v>44219.25</v>
      </c>
      <c r="B540" s="2" t="n">
        <v>0.429219</v>
      </c>
      <c r="C540" s="2" t="n">
        <v>0.491167</v>
      </c>
      <c r="D540" s="2" t="n">
        <v>0.379415</v>
      </c>
      <c r="E540" s="2" t="n">
        <v>0.432476</v>
      </c>
      <c r="F540" s="2" t="n">
        <v>0.423932</v>
      </c>
      <c r="H540" s="1" t="n">
        <v>44219.4583333333</v>
      </c>
      <c r="I540" s="3" t="n">
        <f aca="false">B545*1000</f>
        <v>732.077</v>
      </c>
      <c r="J540" s="3" t="n">
        <f aca="false">C545*1000</f>
        <v>771.948</v>
      </c>
      <c r="K540" s="3" t="n">
        <f aca="false">D545*1000</f>
        <v>610.009</v>
      </c>
      <c r="L540" s="3" t="n">
        <f aca="false">E545*1000</f>
        <v>877.678</v>
      </c>
      <c r="M540" s="3" t="n">
        <f aca="false">F545*1000</f>
        <v>0</v>
      </c>
      <c r="N540" s="2" t="n">
        <f aca="false">MONTH(H540)</f>
        <v>1</v>
      </c>
      <c r="O540" s="2" t="n">
        <f aca="false">HOUR(H540)</f>
        <v>11</v>
      </c>
      <c r="P540" s="2" t="n">
        <f aca="false">IF(WEEKDAY(H540)=1,7,WEEKDAY(H540)-1)</f>
        <v>6</v>
      </c>
    </row>
    <row r="541" customFormat="false" ht="13.8" hidden="false" customHeight="false" outlineLevel="0" collapsed="false">
      <c r="A541" s="1" t="n">
        <v>44219.2916666667</v>
      </c>
      <c r="B541" s="2" t="n">
        <v>0.418309</v>
      </c>
      <c r="C541" s="2" t="n">
        <v>0.57962</v>
      </c>
      <c r="D541" s="2" t="n">
        <v>0.385529</v>
      </c>
      <c r="E541" s="2" t="n">
        <v>0.479483</v>
      </c>
      <c r="F541" s="2" t="n">
        <v>0.403348</v>
      </c>
      <c r="H541" s="1" t="n">
        <v>44219.5</v>
      </c>
      <c r="I541" s="3" t="n">
        <f aca="false">B546*1000</f>
        <v>750.992</v>
      </c>
      <c r="J541" s="3" t="n">
        <f aca="false">C546*1000</f>
        <v>722.496</v>
      </c>
      <c r="K541" s="3" t="n">
        <f aca="false">D546*1000</f>
        <v>597.403</v>
      </c>
      <c r="L541" s="3" t="n">
        <f aca="false">E546*1000</f>
        <v>464.605</v>
      </c>
      <c r="M541" s="3" t="n">
        <f aca="false">F546*1000</f>
        <v>562.289</v>
      </c>
      <c r="N541" s="2" t="n">
        <f aca="false">MONTH(H541)</f>
        <v>1</v>
      </c>
      <c r="O541" s="2" t="n">
        <f aca="false">HOUR(H541)</f>
        <v>12</v>
      </c>
      <c r="P541" s="2" t="n">
        <f aca="false">IF(WEEKDAY(H541)=1,7,WEEKDAY(H541)-1)</f>
        <v>6</v>
      </c>
    </row>
    <row r="542" customFormat="false" ht="13.8" hidden="false" customHeight="false" outlineLevel="0" collapsed="false">
      <c r="A542" s="1" t="n">
        <v>44219.3333333333</v>
      </c>
      <c r="B542" s="2" t="n">
        <v>0.539297</v>
      </c>
      <c r="C542" s="2" t="n">
        <v>0.710213</v>
      </c>
      <c r="D542" s="2" t="n">
        <v>0.486509</v>
      </c>
      <c r="E542" s="2" t="n">
        <v>0.520431</v>
      </c>
      <c r="F542" s="2" t="n">
        <v>0.428354</v>
      </c>
      <c r="H542" s="1" t="n">
        <v>44219.5416666667</v>
      </c>
      <c r="I542" s="3" t="n">
        <f aca="false">B547*1000</f>
        <v>521.947</v>
      </c>
      <c r="J542" s="3" t="n">
        <f aca="false">C547*1000</f>
        <v>518.004</v>
      </c>
      <c r="K542" s="3" t="n">
        <f aca="false">D547*1000</f>
        <v>361.392</v>
      </c>
      <c r="L542" s="3" t="n">
        <f aca="false">E547*1000</f>
        <v>390.058</v>
      </c>
      <c r="M542" s="3" t="n">
        <f aca="false">F547*1000</f>
        <v>442.077</v>
      </c>
      <c r="N542" s="2" t="n">
        <f aca="false">MONTH(H542)</f>
        <v>1</v>
      </c>
      <c r="O542" s="2" t="n">
        <f aca="false">HOUR(H542)</f>
        <v>13</v>
      </c>
      <c r="P542" s="2" t="n">
        <f aca="false">IF(WEEKDAY(H542)=1,7,WEEKDAY(H542)-1)</f>
        <v>6</v>
      </c>
    </row>
    <row r="543" customFormat="false" ht="13.8" hidden="false" customHeight="false" outlineLevel="0" collapsed="false">
      <c r="A543" s="1" t="n">
        <v>44219.375</v>
      </c>
      <c r="B543" s="2" t="n">
        <v>0.609349</v>
      </c>
      <c r="C543" s="2" t="n">
        <v>1.01219</v>
      </c>
      <c r="D543" s="2" t="n">
        <v>0.573061</v>
      </c>
      <c r="E543" s="2" t="n">
        <v>0.582917</v>
      </c>
      <c r="F543" s="2" t="n">
        <v>0.418571</v>
      </c>
      <c r="H543" s="1" t="n">
        <v>44219.5833333333</v>
      </c>
      <c r="I543" s="3" t="n">
        <f aca="false">B548*1000</f>
        <v>419.031</v>
      </c>
      <c r="J543" s="3" t="n">
        <f aca="false">C548*1000</f>
        <v>379.523</v>
      </c>
      <c r="K543" s="3" t="n">
        <f aca="false">D548*1000</f>
        <v>371.919</v>
      </c>
      <c r="L543" s="3" t="n">
        <f aca="false">E548*1000</f>
        <v>368.922</v>
      </c>
      <c r="M543" s="3" t="n">
        <f aca="false">F548*1000</f>
        <v>389.391</v>
      </c>
      <c r="N543" s="2" t="n">
        <f aca="false">MONTH(H543)</f>
        <v>1</v>
      </c>
      <c r="O543" s="2" t="n">
        <f aca="false">HOUR(H543)</f>
        <v>14</v>
      </c>
      <c r="P543" s="2" t="n">
        <f aca="false">IF(WEEKDAY(H543)=1,7,WEEKDAY(H543)-1)</f>
        <v>6</v>
      </c>
    </row>
    <row r="544" customFormat="false" ht="13.8" hidden="false" customHeight="false" outlineLevel="0" collapsed="false">
      <c r="A544" s="1" t="n">
        <v>44219.4166666667</v>
      </c>
      <c r="B544" s="2" t="n">
        <v>0.747641</v>
      </c>
      <c r="C544" s="2" t="n">
        <v>0.939497</v>
      </c>
      <c r="D544" s="2" t="n">
        <v>0.576584</v>
      </c>
      <c r="E544" s="2" t="n">
        <v>0.477731</v>
      </c>
      <c r="F544" s="2" t="n">
        <v>0.460567</v>
      </c>
      <c r="H544" s="1" t="n">
        <v>44219.625</v>
      </c>
      <c r="I544" s="3" t="n">
        <f aca="false">B549*1000</f>
        <v>440.801</v>
      </c>
      <c r="J544" s="3" t="n">
        <f aca="false">C549*1000</f>
        <v>398.508</v>
      </c>
      <c r="K544" s="3" t="n">
        <f aca="false">D549*1000</f>
        <v>449.852</v>
      </c>
      <c r="L544" s="3" t="n">
        <f aca="false">E549*1000</f>
        <v>389.202</v>
      </c>
      <c r="M544" s="3" t="n">
        <f aca="false">F549*1000</f>
        <v>470.318</v>
      </c>
      <c r="N544" s="2" t="n">
        <f aca="false">MONTH(H544)</f>
        <v>1</v>
      </c>
      <c r="O544" s="2" t="n">
        <f aca="false">HOUR(H544)</f>
        <v>15</v>
      </c>
      <c r="P544" s="2" t="n">
        <f aca="false">IF(WEEKDAY(H544)=1,7,WEEKDAY(H544)-1)</f>
        <v>6</v>
      </c>
    </row>
    <row r="545" customFormat="false" ht="13.8" hidden="false" customHeight="false" outlineLevel="0" collapsed="false">
      <c r="A545" s="1" t="n">
        <v>44219.4583333333</v>
      </c>
      <c r="B545" s="2" t="n">
        <v>0.732077</v>
      </c>
      <c r="C545" s="2" t="n">
        <v>0.771948</v>
      </c>
      <c r="D545" s="2" t="n">
        <v>0.610009</v>
      </c>
      <c r="E545" s="2" t="n">
        <v>0.877678</v>
      </c>
      <c r="H545" s="1" t="n">
        <v>44219.6666666667</v>
      </c>
      <c r="I545" s="3" t="n">
        <f aca="false">B550*1000</f>
        <v>470.226</v>
      </c>
      <c r="J545" s="3" t="n">
        <f aca="false">C550*1000</f>
        <v>456.882</v>
      </c>
      <c r="K545" s="3" t="n">
        <f aca="false">D550*1000</f>
        <v>487.453</v>
      </c>
      <c r="L545" s="3" t="n">
        <f aca="false">E550*1000</f>
        <v>421.268</v>
      </c>
      <c r="M545" s="3" t="n">
        <f aca="false">F550*1000</f>
        <v>468.778</v>
      </c>
      <c r="N545" s="2" t="n">
        <f aca="false">MONTH(H545)</f>
        <v>1</v>
      </c>
      <c r="O545" s="2" t="n">
        <f aca="false">HOUR(H545)</f>
        <v>16</v>
      </c>
      <c r="P545" s="2" t="n">
        <f aca="false">IF(WEEKDAY(H545)=1,7,WEEKDAY(H545)-1)</f>
        <v>6</v>
      </c>
    </row>
    <row r="546" customFormat="false" ht="13.8" hidden="false" customHeight="false" outlineLevel="0" collapsed="false">
      <c r="A546" s="1" t="n">
        <v>44219.5</v>
      </c>
      <c r="B546" s="2" t="n">
        <v>0.750992</v>
      </c>
      <c r="C546" s="2" t="n">
        <v>0.722496</v>
      </c>
      <c r="D546" s="2" t="n">
        <v>0.597403</v>
      </c>
      <c r="E546" s="2" t="n">
        <v>0.464605</v>
      </c>
      <c r="F546" s="2" t="n">
        <v>0.562289</v>
      </c>
      <c r="H546" s="1" t="n">
        <v>44219.7083333333</v>
      </c>
      <c r="I546" s="3" t="n">
        <f aca="false">B551*1000</f>
        <v>505.716</v>
      </c>
      <c r="J546" s="3" t="n">
        <f aca="false">C551*1000</f>
        <v>543.615</v>
      </c>
      <c r="K546" s="3" t="n">
        <f aca="false">D551*1000</f>
        <v>482.305</v>
      </c>
      <c r="L546" s="3" t="n">
        <f aca="false">E551*1000</f>
        <v>443.718</v>
      </c>
      <c r="M546" s="3" t="n">
        <f aca="false">F551*1000</f>
        <v>482.812</v>
      </c>
      <c r="N546" s="2" t="n">
        <f aca="false">MONTH(H546)</f>
        <v>1</v>
      </c>
      <c r="O546" s="2" t="n">
        <f aca="false">HOUR(H546)</f>
        <v>17</v>
      </c>
      <c r="P546" s="2" t="n">
        <f aca="false">IF(WEEKDAY(H546)=1,7,WEEKDAY(H546)-1)</f>
        <v>6</v>
      </c>
    </row>
    <row r="547" customFormat="false" ht="13.8" hidden="false" customHeight="false" outlineLevel="0" collapsed="false">
      <c r="A547" s="1" t="n">
        <v>44219.5416666667</v>
      </c>
      <c r="B547" s="2" t="n">
        <v>0.521947</v>
      </c>
      <c r="C547" s="2" t="n">
        <v>0.518004</v>
      </c>
      <c r="D547" s="2" t="n">
        <v>0.361392</v>
      </c>
      <c r="E547" s="2" t="n">
        <v>0.390058</v>
      </c>
      <c r="F547" s="2" t="n">
        <v>0.442077</v>
      </c>
      <c r="H547" s="1" t="n">
        <v>44219.75</v>
      </c>
      <c r="I547" s="3" t="n">
        <f aca="false">B552*1000</f>
        <v>552.286</v>
      </c>
      <c r="J547" s="3" t="n">
        <f aca="false">C552*1000</f>
        <v>655.529</v>
      </c>
      <c r="K547" s="3" t="n">
        <f aca="false">D552*1000</f>
        <v>538.512</v>
      </c>
      <c r="L547" s="3" t="n">
        <f aca="false">E552*1000</f>
        <v>514.931</v>
      </c>
      <c r="M547" s="3" t="n">
        <f aca="false">F552*1000</f>
        <v>509.509</v>
      </c>
      <c r="N547" s="2" t="n">
        <f aca="false">MONTH(H547)</f>
        <v>1</v>
      </c>
      <c r="O547" s="2" t="n">
        <f aca="false">HOUR(H547)</f>
        <v>18</v>
      </c>
      <c r="P547" s="2" t="n">
        <f aca="false">IF(WEEKDAY(H547)=1,7,WEEKDAY(H547)-1)</f>
        <v>6</v>
      </c>
    </row>
    <row r="548" customFormat="false" ht="13.8" hidden="false" customHeight="false" outlineLevel="0" collapsed="false">
      <c r="A548" s="1" t="n">
        <v>44219.5833333333</v>
      </c>
      <c r="B548" s="2" t="n">
        <v>0.419031</v>
      </c>
      <c r="C548" s="2" t="n">
        <v>0.379523</v>
      </c>
      <c r="D548" s="2" t="n">
        <v>0.371919</v>
      </c>
      <c r="E548" s="2" t="n">
        <v>0.368922</v>
      </c>
      <c r="F548" s="2" t="n">
        <v>0.389391</v>
      </c>
      <c r="H548" s="1" t="n">
        <v>44219.7916666667</v>
      </c>
      <c r="I548" s="3" t="n">
        <f aca="false">B553*1000</f>
        <v>576.94</v>
      </c>
      <c r="J548" s="3" t="n">
        <f aca="false">C553*1000</f>
        <v>631.904</v>
      </c>
      <c r="K548" s="3" t="n">
        <f aca="false">D553*1000</f>
        <v>572.637</v>
      </c>
      <c r="L548" s="3" t="n">
        <f aca="false">E553*1000</f>
        <v>594.061</v>
      </c>
      <c r="M548" s="3" t="n">
        <f aca="false">F553*1000</f>
        <v>651.657</v>
      </c>
      <c r="N548" s="2" t="n">
        <f aca="false">MONTH(H548)</f>
        <v>1</v>
      </c>
      <c r="O548" s="2" t="n">
        <f aca="false">HOUR(H548)</f>
        <v>19</v>
      </c>
      <c r="P548" s="2" t="n">
        <f aca="false">IF(WEEKDAY(H548)=1,7,WEEKDAY(H548)-1)</f>
        <v>6</v>
      </c>
    </row>
    <row r="549" customFormat="false" ht="13.8" hidden="false" customHeight="false" outlineLevel="0" collapsed="false">
      <c r="A549" s="1" t="n">
        <v>44219.625</v>
      </c>
      <c r="B549" s="2" t="n">
        <v>0.440801</v>
      </c>
      <c r="C549" s="2" t="n">
        <v>0.398508</v>
      </c>
      <c r="D549" s="2" t="n">
        <v>0.449852</v>
      </c>
      <c r="E549" s="2" t="n">
        <v>0.389202</v>
      </c>
      <c r="F549" s="2" t="n">
        <v>0.470318</v>
      </c>
      <c r="H549" s="1" t="n">
        <v>44219.8333333333</v>
      </c>
      <c r="I549" s="3" t="n">
        <f aca="false">B554*1000</f>
        <v>570.649</v>
      </c>
      <c r="J549" s="3" t="n">
        <f aca="false">C554*1000</f>
        <v>636.511</v>
      </c>
      <c r="K549" s="3" t="n">
        <f aca="false">D554*1000</f>
        <v>606.093</v>
      </c>
      <c r="L549" s="3" t="n">
        <f aca="false">E554*1000</f>
        <v>619.24</v>
      </c>
      <c r="M549" s="3" t="n">
        <f aca="false">F554*1000</f>
        <v>627.465</v>
      </c>
      <c r="N549" s="2" t="n">
        <f aca="false">MONTH(H549)</f>
        <v>1</v>
      </c>
      <c r="O549" s="2" t="n">
        <f aca="false">HOUR(H549)</f>
        <v>20</v>
      </c>
      <c r="P549" s="2" t="n">
        <f aca="false">IF(WEEKDAY(H549)=1,7,WEEKDAY(H549)-1)</f>
        <v>6</v>
      </c>
    </row>
    <row r="550" customFormat="false" ht="13.8" hidden="false" customHeight="false" outlineLevel="0" collapsed="false">
      <c r="A550" s="1" t="n">
        <v>44219.6666666667</v>
      </c>
      <c r="B550" s="2" t="n">
        <v>0.470226</v>
      </c>
      <c r="C550" s="2" t="n">
        <v>0.456882</v>
      </c>
      <c r="D550" s="2" t="n">
        <v>0.487453</v>
      </c>
      <c r="E550" s="2" t="n">
        <v>0.421268</v>
      </c>
      <c r="F550" s="2" t="n">
        <v>0.468778</v>
      </c>
      <c r="H550" s="1" t="n">
        <v>44219.875</v>
      </c>
      <c r="I550" s="3" t="n">
        <f aca="false">B555*1000</f>
        <v>516.831</v>
      </c>
      <c r="J550" s="3" t="n">
        <f aca="false">C555*1000</f>
        <v>527.046</v>
      </c>
      <c r="K550" s="3" t="n">
        <f aca="false">D555*1000</f>
        <v>479.918</v>
      </c>
      <c r="L550" s="3" t="n">
        <f aca="false">E555*1000</f>
        <v>618.872</v>
      </c>
      <c r="M550" s="3" t="n">
        <f aca="false">F555*1000</f>
        <v>616.518</v>
      </c>
      <c r="N550" s="2" t="n">
        <f aca="false">MONTH(H550)</f>
        <v>1</v>
      </c>
      <c r="O550" s="2" t="n">
        <f aca="false">HOUR(H550)</f>
        <v>21</v>
      </c>
      <c r="P550" s="2" t="n">
        <f aca="false">IF(WEEKDAY(H550)=1,7,WEEKDAY(H550)-1)</f>
        <v>6</v>
      </c>
    </row>
    <row r="551" customFormat="false" ht="13.8" hidden="false" customHeight="false" outlineLevel="0" collapsed="false">
      <c r="A551" s="1" t="n">
        <v>44219.7083333333</v>
      </c>
      <c r="B551" s="2" t="n">
        <v>0.505716</v>
      </c>
      <c r="C551" s="2" t="n">
        <v>0.543615</v>
      </c>
      <c r="D551" s="2" t="n">
        <v>0.482305</v>
      </c>
      <c r="E551" s="2" t="n">
        <v>0.443718</v>
      </c>
      <c r="F551" s="2" t="n">
        <v>0.482812</v>
      </c>
      <c r="H551" s="1" t="n">
        <v>44219.9166666667</v>
      </c>
      <c r="I551" s="3" t="n">
        <f aca="false">B556*1000</f>
        <v>445.303</v>
      </c>
      <c r="J551" s="3" t="n">
        <f aca="false">C556*1000</f>
        <v>465.108</v>
      </c>
      <c r="K551" s="3" t="n">
        <f aca="false">D556*1000</f>
        <v>447.801</v>
      </c>
      <c r="L551" s="3" t="n">
        <f aca="false">E556*1000</f>
        <v>506.879</v>
      </c>
      <c r="M551" s="3" t="n">
        <f aca="false">F556*1000</f>
        <v>499.982</v>
      </c>
      <c r="N551" s="2" t="n">
        <f aca="false">MONTH(H551)</f>
        <v>1</v>
      </c>
      <c r="O551" s="2" t="n">
        <f aca="false">HOUR(H551)</f>
        <v>22</v>
      </c>
      <c r="P551" s="2" t="n">
        <f aca="false">IF(WEEKDAY(H551)=1,7,WEEKDAY(H551)-1)</f>
        <v>6</v>
      </c>
    </row>
    <row r="552" customFormat="false" ht="13.8" hidden="false" customHeight="false" outlineLevel="0" collapsed="false">
      <c r="A552" s="1" t="n">
        <v>44219.75</v>
      </c>
      <c r="B552" s="2" t="n">
        <v>0.552286</v>
      </c>
      <c r="C552" s="2" t="n">
        <v>0.655529</v>
      </c>
      <c r="D552" s="2" t="n">
        <v>0.538512</v>
      </c>
      <c r="E552" s="2" t="n">
        <v>0.514931</v>
      </c>
      <c r="F552" s="2" t="n">
        <v>0.509509</v>
      </c>
      <c r="H552" s="1" t="n">
        <v>44219.9583333333</v>
      </c>
      <c r="I552" s="3" t="n">
        <f aca="false">B557*1000</f>
        <v>322.934</v>
      </c>
      <c r="J552" s="3" t="n">
        <f aca="false">C557*1000</f>
        <v>317.186</v>
      </c>
      <c r="K552" s="3" t="n">
        <f aca="false">D557*1000</f>
        <v>313.686</v>
      </c>
      <c r="L552" s="3" t="n">
        <f aca="false">E557*1000</f>
        <v>339.213</v>
      </c>
      <c r="M552" s="3" t="n">
        <f aca="false">F557*1000</f>
        <v>363.249</v>
      </c>
      <c r="N552" s="2" t="n">
        <f aca="false">MONTH(H552)</f>
        <v>1</v>
      </c>
      <c r="O552" s="2" t="n">
        <f aca="false">HOUR(H552)</f>
        <v>23</v>
      </c>
      <c r="P552" s="2" t="n">
        <f aca="false">IF(WEEKDAY(H552)=1,7,WEEKDAY(H552)-1)</f>
        <v>6</v>
      </c>
    </row>
    <row r="553" customFormat="false" ht="13.8" hidden="false" customHeight="false" outlineLevel="0" collapsed="false">
      <c r="A553" s="1" t="n">
        <v>44219.7916666667</v>
      </c>
      <c r="B553" s="2" t="n">
        <v>0.57694</v>
      </c>
      <c r="C553" s="2" t="n">
        <v>0.631904</v>
      </c>
      <c r="D553" s="2" t="n">
        <v>0.572637</v>
      </c>
      <c r="E553" s="2" t="n">
        <v>0.594061</v>
      </c>
      <c r="F553" s="2" t="n">
        <v>0.651657</v>
      </c>
      <c r="H553" s="1" t="n">
        <v>44220</v>
      </c>
      <c r="I553" s="3" t="n">
        <f aca="false">B558*1000</f>
        <v>290.92</v>
      </c>
      <c r="J553" s="3" t="n">
        <f aca="false">C558*1000</f>
        <v>287.931</v>
      </c>
      <c r="K553" s="3" t="n">
        <f aca="false">D558*1000</f>
        <v>260.948</v>
      </c>
      <c r="L553" s="3" t="n">
        <f aca="false">E558*1000</f>
        <v>301.605</v>
      </c>
      <c r="M553" s="3" t="n">
        <f aca="false">F558*1000</f>
        <v>321.228</v>
      </c>
      <c r="N553" s="2" t="n">
        <f aca="false">MONTH(H553)</f>
        <v>1</v>
      </c>
      <c r="O553" s="2" t="n">
        <f aca="false">HOUR(H553)</f>
        <v>0</v>
      </c>
      <c r="P553" s="2" t="n">
        <f aca="false">IF(WEEKDAY(H553)=1,7,WEEKDAY(H553)-1)</f>
        <v>7</v>
      </c>
    </row>
    <row r="554" customFormat="false" ht="13.8" hidden="false" customHeight="false" outlineLevel="0" collapsed="false">
      <c r="A554" s="1" t="n">
        <v>44219.8333333333</v>
      </c>
      <c r="B554" s="2" t="n">
        <v>0.570649</v>
      </c>
      <c r="C554" s="2" t="n">
        <v>0.636511</v>
      </c>
      <c r="D554" s="2" t="n">
        <v>0.606093</v>
      </c>
      <c r="E554" s="2" t="n">
        <v>0.61924</v>
      </c>
      <c r="F554" s="2" t="n">
        <v>0.627465</v>
      </c>
      <c r="H554" s="1" t="n">
        <v>44220.0416666667</v>
      </c>
      <c r="I554" s="3" t="n">
        <f aca="false">B559*1000</f>
        <v>300.533</v>
      </c>
      <c r="J554" s="3" t="n">
        <f aca="false">C559*1000</f>
        <v>281.525</v>
      </c>
      <c r="K554" s="3" t="n">
        <f aca="false">D559*1000</f>
        <v>0</v>
      </c>
      <c r="L554" s="3" t="n">
        <f aca="false">E559*1000</f>
        <v>312.835</v>
      </c>
      <c r="M554" s="3" t="n">
        <f aca="false">F559*1000</f>
        <v>325.569</v>
      </c>
      <c r="N554" s="2" t="n">
        <f aca="false">MONTH(H554)</f>
        <v>1</v>
      </c>
      <c r="O554" s="2" t="n">
        <f aca="false">HOUR(H554)</f>
        <v>1</v>
      </c>
      <c r="P554" s="2" t="n">
        <f aca="false">IF(WEEKDAY(H554)=1,7,WEEKDAY(H554)-1)</f>
        <v>7</v>
      </c>
    </row>
    <row r="555" customFormat="false" ht="13.8" hidden="false" customHeight="false" outlineLevel="0" collapsed="false">
      <c r="A555" s="1" t="n">
        <v>44219.875</v>
      </c>
      <c r="B555" s="2" t="n">
        <v>0.516831</v>
      </c>
      <c r="C555" s="2" t="n">
        <v>0.527046</v>
      </c>
      <c r="D555" s="2" t="n">
        <v>0.479918</v>
      </c>
      <c r="E555" s="2" t="n">
        <v>0.618872</v>
      </c>
      <c r="F555" s="2" t="n">
        <v>0.616518</v>
      </c>
      <c r="H555" s="1" t="n">
        <v>44220.0833333333</v>
      </c>
      <c r="I555" s="3" t="n">
        <f aca="false">B560*1000</f>
        <v>289.608</v>
      </c>
      <c r="J555" s="3" t="n">
        <f aca="false">C560*1000</f>
        <v>0</v>
      </c>
      <c r="K555" s="3" t="n">
        <f aca="false">D560*1000</f>
        <v>278.451</v>
      </c>
      <c r="L555" s="3" t="n">
        <f aca="false">E560*1000</f>
        <v>287.266</v>
      </c>
      <c r="M555" s="3" t="n">
        <f aca="false">F560*1000</f>
        <v>328.585</v>
      </c>
      <c r="N555" s="2" t="n">
        <f aca="false">MONTH(H555)</f>
        <v>1</v>
      </c>
      <c r="O555" s="2" t="n">
        <f aca="false">HOUR(H555)</f>
        <v>2</v>
      </c>
      <c r="P555" s="2" t="n">
        <f aca="false">IF(WEEKDAY(H555)=1,7,WEEKDAY(H555)-1)</f>
        <v>7</v>
      </c>
    </row>
    <row r="556" customFormat="false" ht="13.8" hidden="false" customHeight="false" outlineLevel="0" collapsed="false">
      <c r="A556" s="1" t="n">
        <v>44219.9166666667</v>
      </c>
      <c r="B556" s="2" t="n">
        <v>0.445303</v>
      </c>
      <c r="C556" s="2" t="n">
        <v>0.465108</v>
      </c>
      <c r="D556" s="2" t="n">
        <v>0.447801</v>
      </c>
      <c r="E556" s="2" t="n">
        <v>0.506879</v>
      </c>
      <c r="F556" s="2" t="n">
        <v>0.499982</v>
      </c>
      <c r="H556" s="1" t="n">
        <v>44220.125</v>
      </c>
      <c r="I556" s="3" t="n">
        <f aca="false">B561*1000</f>
        <v>280.561</v>
      </c>
      <c r="J556" s="3" t="n">
        <f aca="false">C561*1000</f>
        <v>260.778</v>
      </c>
      <c r="K556" s="3" t="n">
        <f aca="false">D561*1000</f>
        <v>263.447</v>
      </c>
      <c r="L556" s="3" t="n">
        <f aca="false">E561*1000</f>
        <v>271.303</v>
      </c>
      <c r="M556" s="3" t="n">
        <f aca="false">F561*1000</f>
        <v>323.672</v>
      </c>
      <c r="N556" s="2" t="n">
        <f aca="false">MONTH(H556)</f>
        <v>1</v>
      </c>
      <c r="O556" s="2" t="n">
        <f aca="false">HOUR(H556)</f>
        <v>3</v>
      </c>
      <c r="P556" s="2" t="n">
        <f aca="false">IF(WEEKDAY(H556)=1,7,WEEKDAY(H556)-1)</f>
        <v>7</v>
      </c>
    </row>
    <row r="557" customFormat="false" ht="13.8" hidden="false" customHeight="false" outlineLevel="0" collapsed="false">
      <c r="A557" s="1" t="n">
        <v>44219.9583333333</v>
      </c>
      <c r="B557" s="2" t="n">
        <v>0.322934</v>
      </c>
      <c r="C557" s="2" t="n">
        <v>0.317186</v>
      </c>
      <c r="D557" s="2" t="n">
        <v>0.313686</v>
      </c>
      <c r="E557" s="2" t="n">
        <v>0.339213</v>
      </c>
      <c r="F557" s="2" t="n">
        <v>0.363249</v>
      </c>
      <c r="H557" s="1" t="n">
        <v>44220.1666666667</v>
      </c>
      <c r="I557" s="3" t="n">
        <f aca="false">B562*1000</f>
        <v>273.154</v>
      </c>
      <c r="J557" s="3" t="n">
        <f aca="false">C562*1000</f>
        <v>250.85</v>
      </c>
      <c r="K557" s="3" t="n">
        <f aca="false">D562*1000</f>
        <v>253.508</v>
      </c>
      <c r="L557" s="3" t="n">
        <f aca="false">E562*1000</f>
        <v>270.218</v>
      </c>
      <c r="M557" s="3" t="n">
        <f aca="false">F562*1000</f>
        <v>320.938</v>
      </c>
      <c r="N557" s="2" t="n">
        <f aca="false">MONTH(H557)</f>
        <v>1</v>
      </c>
      <c r="O557" s="2" t="n">
        <f aca="false">HOUR(H557)</f>
        <v>4</v>
      </c>
      <c r="P557" s="2" t="n">
        <f aca="false">IF(WEEKDAY(H557)=1,7,WEEKDAY(H557)-1)</f>
        <v>7</v>
      </c>
    </row>
    <row r="558" customFormat="false" ht="13.8" hidden="false" customHeight="false" outlineLevel="0" collapsed="false">
      <c r="A558" s="1" t="n">
        <v>44220</v>
      </c>
      <c r="B558" s="2" t="n">
        <v>0.29092</v>
      </c>
      <c r="C558" s="2" t="n">
        <v>0.287931</v>
      </c>
      <c r="D558" s="2" t="n">
        <v>0.260948</v>
      </c>
      <c r="E558" s="2" t="n">
        <v>0.301605</v>
      </c>
      <c r="F558" s="2" t="n">
        <v>0.321228</v>
      </c>
      <c r="H558" s="1" t="n">
        <v>44220.2083333333</v>
      </c>
      <c r="I558" s="3" t="n">
        <f aca="false">B563*1000</f>
        <v>264.901</v>
      </c>
      <c r="J558" s="3" t="n">
        <f aca="false">C563*1000</f>
        <v>267.792</v>
      </c>
      <c r="K558" s="3" t="n">
        <f aca="false">D563*1000</f>
        <v>250.637</v>
      </c>
      <c r="L558" s="3" t="n">
        <f aca="false">E563*1000</f>
        <v>267.008</v>
      </c>
      <c r="M558" s="3" t="n">
        <f aca="false">F563*1000</f>
        <v>305.641</v>
      </c>
      <c r="N558" s="2" t="n">
        <f aca="false">MONTH(H558)</f>
        <v>1</v>
      </c>
      <c r="O558" s="2" t="n">
        <f aca="false">HOUR(H558)</f>
        <v>5</v>
      </c>
      <c r="P558" s="2" t="n">
        <f aca="false">IF(WEEKDAY(H558)=1,7,WEEKDAY(H558)-1)</f>
        <v>7</v>
      </c>
    </row>
    <row r="559" customFormat="false" ht="13.8" hidden="false" customHeight="false" outlineLevel="0" collapsed="false">
      <c r="A559" s="1" t="n">
        <v>44220.0416666667</v>
      </c>
      <c r="B559" s="2" t="n">
        <v>0.300533</v>
      </c>
      <c r="C559" s="2" t="n">
        <v>0.281525</v>
      </c>
      <c r="E559" s="2" t="n">
        <v>0.312835</v>
      </c>
      <c r="F559" s="2" t="n">
        <v>0.325569</v>
      </c>
      <c r="H559" s="1" t="n">
        <v>44220.25</v>
      </c>
      <c r="I559" s="3" t="n">
        <f aca="false">B564*1000</f>
        <v>280.454</v>
      </c>
      <c r="J559" s="3" t="n">
        <f aca="false">C564*1000</f>
        <v>372.54</v>
      </c>
      <c r="K559" s="3" t="n">
        <f aca="false">D564*1000</f>
        <v>262.882</v>
      </c>
      <c r="L559" s="3" t="n">
        <f aca="false">E564*1000</f>
        <v>284.043</v>
      </c>
      <c r="M559" s="3" t="n">
        <f aca="false">F564*1000</f>
        <v>317.675</v>
      </c>
      <c r="N559" s="2" t="n">
        <f aca="false">MONTH(H559)</f>
        <v>1</v>
      </c>
      <c r="O559" s="2" t="n">
        <f aca="false">HOUR(H559)</f>
        <v>6</v>
      </c>
      <c r="P559" s="2" t="n">
        <f aca="false">IF(WEEKDAY(H559)=1,7,WEEKDAY(H559)-1)</f>
        <v>7</v>
      </c>
    </row>
    <row r="560" customFormat="false" ht="13.8" hidden="false" customHeight="false" outlineLevel="0" collapsed="false">
      <c r="A560" s="1" t="n">
        <v>44220.0833333333</v>
      </c>
      <c r="B560" s="2" t="n">
        <v>0.289608</v>
      </c>
      <c r="D560" s="2" t="n">
        <v>0.278451</v>
      </c>
      <c r="E560" s="2" t="n">
        <v>0.287266</v>
      </c>
      <c r="F560" s="2" t="n">
        <v>0.328585</v>
      </c>
      <c r="H560" s="1" t="n">
        <v>44220.2916666667</v>
      </c>
      <c r="I560" s="3" t="n">
        <f aca="false">B565*1000</f>
        <v>301.442</v>
      </c>
      <c r="J560" s="3" t="n">
        <f aca="false">C565*1000</f>
        <v>359.233</v>
      </c>
      <c r="K560" s="3" t="n">
        <f aca="false">D565*1000</f>
        <v>325.411</v>
      </c>
      <c r="L560" s="3" t="n">
        <f aca="false">E565*1000</f>
        <v>282.345</v>
      </c>
      <c r="M560" s="3" t="n">
        <f aca="false">F565*1000</f>
        <v>322.321</v>
      </c>
      <c r="N560" s="2" t="n">
        <f aca="false">MONTH(H560)</f>
        <v>1</v>
      </c>
      <c r="O560" s="2" t="n">
        <f aca="false">HOUR(H560)</f>
        <v>7</v>
      </c>
      <c r="P560" s="2" t="n">
        <f aca="false">IF(WEEKDAY(H560)=1,7,WEEKDAY(H560)-1)</f>
        <v>7</v>
      </c>
    </row>
    <row r="561" customFormat="false" ht="13.8" hidden="false" customHeight="false" outlineLevel="0" collapsed="false">
      <c r="A561" s="1" t="n">
        <v>44220.125</v>
      </c>
      <c r="B561" s="2" t="n">
        <v>0.280561</v>
      </c>
      <c r="C561" s="2" t="n">
        <v>0.260778</v>
      </c>
      <c r="D561" s="2" t="n">
        <v>0.263447</v>
      </c>
      <c r="E561" s="2" t="n">
        <v>0.271303</v>
      </c>
      <c r="F561" s="2" t="n">
        <v>0.323672</v>
      </c>
      <c r="H561" s="1" t="n">
        <v>44220.3333333333</v>
      </c>
      <c r="I561" s="3" t="n">
        <f aca="false">B566*1000</f>
        <v>302.649</v>
      </c>
      <c r="J561" s="3" t="n">
        <f aca="false">C566*1000</f>
        <v>353.765</v>
      </c>
      <c r="K561" s="3" t="n">
        <f aca="false">D566*1000</f>
        <v>312.275</v>
      </c>
      <c r="L561" s="3" t="n">
        <f aca="false">E566*1000</f>
        <v>277.338</v>
      </c>
      <c r="M561" s="3" t="n">
        <f aca="false">F566*1000</f>
        <v>350.237</v>
      </c>
      <c r="N561" s="2" t="n">
        <f aca="false">MONTH(H561)</f>
        <v>1</v>
      </c>
      <c r="O561" s="2" t="n">
        <f aca="false">HOUR(H561)</f>
        <v>8</v>
      </c>
      <c r="P561" s="2" t="n">
        <f aca="false">IF(WEEKDAY(H561)=1,7,WEEKDAY(H561)-1)</f>
        <v>7</v>
      </c>
    </row>
    <row r="562" customFormat="false" ht="13.8" hidden="false" customHeight="false" outlineLevel="0" collapsed="false">
      <c r="A562" s="1" t="n">
        <v>44220.1666666667</v>
      </c>
      <c r="B562" s="2" t="n">
        <v>0.273154</v>
      </c>
      <c r="C562" s="2" t="n">
        <v>0.25085</v>
      </c>
      <c r="D562" s="2" t="n">
        <v>0.253508</v>
      </c>
      <c r="E562" s="2" t="n">
        <v>0.270218</v>
      </c>
      <c r="F562" s="2" t="n">
        <v>0.320938</v>
      </c>
      <c r="H562" s="1" t="n">
        <v>44220.375</v>
      </c>
      <c r="I562" s="3" t="n">
        <f aca="false">B567*1000</f>
        <v>354.354</v>
      </c>
      <c r="J562" s="3" t="n">
        <f aca="false">C567*1000</f>
        <v>430.167</v>
      </c>
      <c r="K562" s="3" t="n">
        <f aca="false">D567*1000</f>
        <v>316.944</v>
      </c>
      <c r="L562" s="3" t="n">
        <f aca="false">E567*1000</f>
        <v>295.454</v>
      </c>
      <c r="M562" s="3" t="n">
        <f aca="false">F567*1000</f>
        <v>351.831</v>
      </c>
      <c r="N562" s="2" t="n">
        <f aca="false">MONTH(H562)</f>
        <v>1</v>
      </c>
      <c r="O562" s="2" t="n">
        <f aca="false">HOUR(H562)</f>
        <v>9</v>
      </c>
      <c r="P562" s="2" t="n">
        <f aca="false">IF(WEEKDAY(H562)=1,7,WEEKDAY(H562)-1)</f>
        <v>7</v>
      </c>
    </row>
    <row r="563" customFormat="false" ht="13.8" hidden="false" customHeight="false" outlineLevel="0" collapsed="false">
      <c r="A563" s="1" t="n">
        <v>44220.2083333333</v>
      </c>
      <c r="B563" s="2" t="n">
        <v>0.264901</v>
      </c>
      <c r="C563" s="2" t="n">
        <v>0.267792</v>
      </c>
      <c r="D563" s="2" t="n">
        <v>0.250637</v>
      </c>
      <c r="E563" s="2" t="n">
        <v>0.267008</v>
      </c>
      <c r="F563" s="2" t="n">
        <v>0.305641</v>
      </c>
      <c r="H563" s="1" t="n">
        <v>44220.4166666667</v>
      </c>
      <c r="I563" s="3" t="n">
        <f aca="false">B568*1000</f>
        <v>395.878</v>
      </c>
      <c r="J563" s="3" t="n">
        <f aca="false">C568*1000</f>
        <v>363.966</v>
      </c>
      <c r="K563" s="3" t="n">
        <f aca="false">D568*1000</f>
        <v>326.313</v>
      </c>
      <c r="L563" s="3" t="n">
        <f aca="false">E568*1000</f>
        <v>301.148</v>
      </c>
      <c r="M563" s="3" t="n">
        <f aca="false">F568*1000</f>
        <v>366.297</v>
      </c>
      <c r="N563" s="2" t="n">
        <f aca="false">MONTH(H563)</f>
        <v>1</v>
      </c>
      <c r="O563" s="2" t="n">
        <f aca="false">HOUR(H563)</f>
        <v>10</v>
      </c>
      <c r="P563" s="2" t="n">
        <f aca="false">IF(WEEKDAY(H563)=1,7,WEEKDAY(H563)-1)</f>
        <v>7</v>
      </c>
    </row>
    <row r="564" customFormat="false" ht="13.8" hidden="false" customHeight="false" outlineLevel="0" collapsed="false">
      <c r="A564" s="1" t="n">
        <v>44220.25</v>
      </c>
      <c r="B564" s="2" t="n">
        <v>0.280454</v>
      </c>
      <c r="C564" s="2" t="n">
        <v>0.37254</v>
      </c>
      <c r="D564" s="2" t="n">
        <v>0.262882</v>
      </c>
      <c r="E564" s="2" t="n">
        <v>0.284043</v>
      </c>
      <c r="F564" s="2" t="n">
        <v>0.317675</v>
      </c>
      <c r="H564" s="1" t="n">
        <v>44220.4583333333</v>
      </c>
      <c r="I564" s="3" t="n">
        <f aca="false">B569*1000</f>
        <v>315.83</v>
      </c>
      <c r="J564" s="3" t="n">
        <f aca="false">C569*1000</f>
        <v>328.847</v>
      </c>
      <c r="K564" s="3" t="n">
        <f aca="false">D569*1000</f>
        <v>294.846</v>
      </c>
      <c r="L564" s="3" t="n">
        <f aca="false">E569*1000</f>
        <v>317.979</v>
      </c>
      <c r="M564" s="3" t="n">
        <f aca="false">F569*1000</f>
        <v>337.943</v>
      </c>
      <c r="N564" s="2" t="n">
        <f aca="false">MONTH(H564)</f>
        <v>1</v>
      </c>
      <c r="O564" s="2" t="n">
        <f aca="false">HOUR(H564)</f>
        <v>11</v>
      </c>
      <c r="P564" s="2" t="n">
        <f aca="false">IF(WEEKDAY(H564)=1,7,WEEKDAY(H564)-1)</f>
        <v>7</v>
      </c>
    </row>
    <row r="565" customFormat="false" ht="13.8" hidden="false" customHeight="false" outlineLevel="0" collapsed="false">
      <c r="A565" s="1" t="n">
        <v>44220.2916666667</v>
      </c>
      <c r="B565" s="2" t="n">
        <v>0.301442</v>
      </c>
      <c r="C565" s="2" t="n">
        <v>0.359233</v>
      </c>
      <c r="D565" s="2" t="n">
        <v>0.325411</v>
      </c>
      <c r="E565" s="2" t="n">
        <v>0.282345</v>
      </c>
      <c r="F565" s="2" t="n">
        <v>0.322321</v>
      </c>
      <c r="H565" s="1" t="n">
        <v>44220.5</v>
      </c>
      <c r="I565" s="3" t="n">
        <f aca="false">B570*1000</f>
        <v>315.867</v>
      </c>
      <c r="J565" s="3" t="n">
        <f aca="false">C570*1000</f>
        <v>324.997</v>
      </c>
      <c r="K565" s="3" t="n">
        <f aca="false">D570*1000</f>
        <v>299.526</v>
      </c>
      <c r="L565" s="3" t="n">
        <f aca="false">E570*1000</f>
        <v>322.685</v>
      </c>
      <c r="M565" s="3" t="n">
        <f aca="false">F570*1000</f>
        <v>361.297</v>
      </c>
      <c r="N565" s="2" t="n">
        <f aca="false">MONTH(H565)</f>
        <v>1</v>
      </c>
      <c r="O565" s="2" t="n">
        <f aca="false">HOUR(H565)</f>
        <v>12</v>
      </c>
      <c r="P565" s="2" t="n">
        <f aca="false">IF(WEEKDAY(H565)=1,7,WEEKDAY(H565)-1)</f>
        <v>7</v>
      </c>
    </row>
    <row r="566" customFormat="false" ht="13.8" hidden="false" customHeight="false" outlineLevel="0" collapsed="false">
      <c r="A566" s="1" t="n">
        <v>44220.3333333333</v>
      </c>
      <c r="B566" s="2" t="n">
        <v>0.302649</v>
      </c>
      <c r="C566" s="2" t="n">
        <v>0.353765</v>
      </c>
      <c r="D566" s="2" t="n">
        <v>0.312275</v>
      </c>
      <c r="E566" s="2" t="n">
        <v>0.277338</v>
      </c>
      <c r="F566" s="2" t="n">
        <v>0.350237</v>
      </c>
      <c r="H566" s="1" t="n">
        <v>44220.5416666667</v>
      </c>
      <c r="I566" s="3" t="n">
        <f aca="false">B571*1000</f>
        <v>335.89</v>
      </c>
      <c r="J566" s="3" t="n">
        <f aca="false">C571*1000</f>
        <v>344.675</v>
      </c>
      <c r="K566" s="3" t="n">
        <f aca="false">D571*1000</f>
        <v>287.398</v>
      </c>
      <c r="L566" s="3" t="n">
        <f aca="false">E571*1000</f>
        <v>336.073</v>
      </c>
      <c r="M566" s="3" t="n">
        <f aca="false">F571*1000</f>
        <v>379.993</v>
      </c>
      <c r="N566" s="2" t="n">
        <f aca="false">MONTH(H566)</f>
        <v>1</v>
      </c>
      <c r="O566" s="2" t="n">
        <f aca="false">HOUR(H566)</f>
        <v>13</v>
      </c>
      <c r="P566" s="2" t="n">
        <f aca="false">IF(WEEKDAY(H566)=1,7,WEEKDAY(H566)-1)</f>
        <v>7</v>
      </c>
    </row>
    <row r="567" customFormat="false" ht="13.8" hidden="false" customHeight="false" outlineLevel="0" collapsed="false">
      <c r="A567" s="1" t="n">
        <v>44220.375</v>
      </c>
      <c r="B567" s="2" t="n">
        <v>0.354354</v>
      </c>
      <c r="C567" s="2" t="n">
        <v>0.430167</v>
      </c>
      <c r="D567" s="2" t="n">
        <v>0.316944</v>
      </c>
      <c r="E567" s="2" t="n">
        <v>0.295454</v>
      </c>
      <c r="F567" s="2" t="n">
        <v>0.351831</v>
      </c>
      <c r="H567" s="1" t="n">
        <v>44220.5833333333</v>
      </c>
      <c r="I567" s="3" t="n">
        <f aca="false">B572*1000</f>
        <v>320.255</v>
      </c>
      <c r="J567" s="3" t="n">
        <f aca="false">C572*1000</f>
        <v>336.732</v>
      </c>
      <c r="K567" s="3" t="n">
        <f aca="false">D572*1000</f>
        <v>263.307</v>
      </c>
      <c r="L567" s="3" t="n">
        <f aca="false">E572*1000</f>
        <v>313.598</v>
      </c>
      <c r="M567" s="3" t="n">
        <f aca="false">F572*1000</f>
        <v>369.408</v>
      </c>
      <c r="N567" s="2" t="n">
        <f aca="false">MONTH(H567)</f>
        <v>1</v>
      </c>
      <c r="O567" s="2" t="n">
        <f aca="false">HOUR(H567)</f>
        <v>14</v>
      </c>
      <c r="P567" s="2" t="n">
        <f aca="false">IF(WEEKDAY(H567)=1,7,WEEKDAY(H567)-1)</f>
        <v>7</v>
      </c>
    </row>
    <row r="568" customFormat="false" ht="13.8" hidden="false" customHeight="false" outlineLevel="0" collapsed="false">
      <c r="A568" s="1" t="n">
        <v>44220.4166666667</v>
      </c>
      <c r="B568" s="2" t="n">
        <v>0.395878</v>
      </c>
      <c r="C568" s="2" t="n">
        <v>0.363966</v>
      </c>
      <c r="D568" s="2" t="n">
        <v>0.326313</v>
      </c>
      <c r="E568" s="2" t="n">
        <v>0.301148</v>
      </c>
      <c r="F568" s="2" t="n">
        <v>0.366297</v>
      </c>
      <c r="H568" s="1" t="n">
        <v>44220.625</v>
      </c>
      <c r="I568" s="3" t="n">
        <f aca="false">B573*1000</f>
        <v>297.624</v>
      </c>
      <c r="J568" s="3" t="n">
        <f aca="false">C573*1000</f>
        <v>301.252</v>
      </c>
      <c r="K568" s="3" t="n">
        <f aca="false">D573*1000</f>
        <v>253.61</v>
      </c>
      <c r="L568" s="3" t="n">
        <f aca="false">E573*1000</f>
        <v>285.001</v>
      </c>
      <c r="M568" s="3" t="n">
        <f aca="false">F573*1000</f>
        <v>318.19</v>
      </c>
      <c r="N568" s="2" t="n">
        <f aca="false">MONTH(H568)</f>
        <v>1</v>
      </c>
      <c r="O568" s="2" t="n">
        <f aca="false">HOUR(H568)</f>
        <v>15</v>
      </c>
      <c r="P568" s="2" t="n">
        <f aca="false">IF(WEEKDAY(H568)=1,7,WEEKDAY(H568)-1)</f>
        <v>7</v>
      </c>
    </row>
    <row r="569" customFormat="false" ht="13.8" hidden="false" customHeight="false" outlineLevel="0" collapsed="false">
      <c r="A569" s="1" t="n">
        <v>44220.4583333333</v>
      </c>
      <c r="B569" s="2" t="n">
        <v>0.31583</v>
      </c>
      <c r="C569" s="2" t="n">
        <v>0.328847</v>
      </c>
      <c r="D569" s="2" t="n">
        <v>0.294846</v>
      </c>
      <c r="E569" s="2" t="n">
        <v>0.317979</v>
      </c>
      <c r="F569" s="2" t="n">
        <v>0.337943</v>
      </c>
      <c r="H569" s="1" t="n">
        <v>44220.6666666667</v>
      </c>
      <c r="I569" s="3" t="n">
        <f aca="false">B574*1000</f>
        <v>0</v>
      </c>
      <c r="J569" s="3" t="n">
        <f aca="false">C574*1000</f>
        <v>347.51</v>
      </c>
      <c r="K569" s="3" t="n">
        <f aca="false">D574*1000</f>
        <v>267.617</v>
      </c>
      <c r="L569" s="3" t="n">
        <f aca="false">E574*1000</f>
        <v>284.298</v>
      </c>
      <c r="M569" s="3" t="n">
        <f aca="false">F574*1000</f>
        <v>380.251</v>
      </c>
      <c r="N569" s="2" t="n">
        <f aca="false">MONTH(H569)</f>
        <v>1</v>
      </c>
      <c r="O569" s="2" t="n">
        <f aca="false">HOUR(H569)</f>
        <v>16</v>
      </c>
      <c r="P569" s="2" t="n">
        <f aca="false">IF(WEEKDAY(H569)=1,7,WEEKDAY(H569)-1)</f>
        <v>7</v>
      </c>
    </row>
    <row r="570" customFormat="false" ht="13.8" hidden="false" customHeight="false" outlineLevel="0" collapsed="false">
      <c r="A570" s="1" t="n">
        <v>44220.5</v>
      </c>
      <c r="B570" s="2" t="n">
        <v>0.315867</v>
      </c>
      <c r="C570" s="2" t="n">
        <v>0.324997</v>
      </c>
      <c r="D570" s="2" t="n">
        <v>0.299526</v>
      </c>
      <c r="E570" s="2" t="n">
        <v>0.322685</v>
      </c>
      <c r="F570" s="2" t="n">
        <v>0.361297</v>
      </c>
      <c r="H570" s="1" t="n">
        <v>44220.7083333333</v>
      </c>
      <c r="I570" s="3" t="n">
        <f aca="false">B575*1000</f>
        <v>338.002</v>
      </c>
      <c r="J570" s="3" t="n">
        <f aca="false">C575*1000</f>
        <v>384.614</v>
      </c>
      <c r="K570" s="3" t="n">
        <f aca="false">D575*1000</f>
        <v>251.651</v>
      </c>
      <c r="L570" s="3" t="n">
        <f aca="false">E575*1000</f>
        <v>281.663</v>
      </c>
      <c r="M570" s="3" t="n">
        <f aca="false">F575*1000</f>
        <v>292.382</v>
      </c>
      <c r="N570" s="2" t="n">
        <f aca="false">MONTH(H570)</f>
        <v>1</v>
      </c>
      <c r="O570" s="2" t="n">
        <f aca="false">HOUR(H570)</f>
        <v>17</v>
      </c>
      <c r="P570" s="2" t="n">
        <f aca="false">IF(WEEKDAY(H570)=1,7,WEEKDAY(H570)-1)</f>
        <v>7</v>
      </c>
    </row>
    <row r="571" customFormat="false" ht="13.8" hidden="false" customHeight="false" outlineLevel="0" collapsed="false">
      <c r="A571" s="1" t="n">
        <v>44220.5416666667</v>
      </c>
      <c r="B571" s="2" t="n">
        <v>0.33589</v>
      </c>
      <c r="C571" s="2" t="n">
        <v>0.344675</v>
      </c>
      <c r="D571" s="2" t="n">
        <v>0.287398</v>
      </c>
      <c r="E571" s="2" t="n">
        <v>0.336073</v>
      </c>
      <c r="F571" s="2" t="n">
        <v>0.379993</v>
      </c>
      <c r="H571" s="1" t="n">
        <v>44220.75</v>
      </c>
      <c r="I571" s="3" t="n">
        <f aca="false">B576*1000</f>
        <v>525.257</v>
      </c>
      <c r="J571" s="3" t="n">
        <f aca="false">C576*1000</f>
        <v>494.605</v>
      </c>
      <c r="K571" s="3" t="n">
        <f aca="false">D576*1000</f>
        <v>272.15</v>
      </c>
      <c r="L571" s="3" t="n">
        <f aca="false">E576*1000</f>
        <v>272.776</v>
      </c>
      <c r="M571" s="3" t="n">
        <f aca="false">F576*1000</f>
        <v>407.955</v>
      </c>
      <c r="N571" s="2" t="n">
        <f aca="false">MONTH(H571)</f>
        <v>1</v>
      </c>
      <c r="O571" s="2" t="n">
        <f aca="false">HOUR(H571)</f>
        <v>18</v>
      </c>
      <c r="P571" s="2" t="n">
        <f aca="false">IF(WEEKDAY(H571)=1,7,WEEKDAY(H571)-1)</f>
        <v>7</v>
      </c>
    </row>
    <row r="572" customFormat="false" ht="13.8" hidden="false" customHeight="false" outlineLevel="0" collapsed="false">
      <c r="A572" s="1" t="n">
        <v>44220.5833333333</v>
      </c>
      <c r="B572" s="2" t="n">
        <v>0.320255</v>
      </c>
      <c r="C572" s="2" t="n">
        <v>0.336732</v>
      </c>
      <c r="D572" s="2" t="n">
        <v>0.263307</v>
      </c>
      <c r="E572" s="2" t="n">
        <v>0.313598</v>
      </c>
      <c r="F572" s="2" t="n">
        <v>0.369408</v>
      </c>
      <c r="H572" s="1" t="n">
        <v>44220.7916666667</v>
      </c>
      <c r="I572" s="3" t="n">
        <f aca="false">B577*1000</f>
        <v>508.405</v>
      </c>
      <c r="J572" s="3" t="n">
        <f aca="false">C577*1000</f>
        <v>736.159</v>
      </c>
      <c r="K572" s="3" t="n">
        <f aca="false">D577*1000</f>
        <v>265.991</v>
      </c>
      <c r="L572" s="3" t="n">
        <f aca="false">E577*1000</f>
        <v>416.908</v>
      </c>
      <c r="M572" s="3" t="n">
        <f aca="false">F577*1000</f>
        <v>359.432</v>
      </c>
      <c r="N572" s="2" t="n">
        <f aca="false">MONTH(H572)</f>
        <v>1</v>
      </c>
      <c r="O572" s="2" t="n">
        <f aca="false">HOUR(H572)</f>
        <v>19</v>
      </c>
      <c r="P572" s="2" t="n">
        <f aca="false">IF(WEEKDAY(H572)=1,7,WEEKDAY(H572)-1)</f>
        <v>7</v>
      </c>
    </row>
    <row r="573" customFormat="false" ht="13.8" hidden="false" customHeight="false" outlineLevel="0" collapsed="false">
      <c r="A573" s="1" t="n">
        <v>44220.625</v>
      </c>
      <c r="B573" s="2" t="n">
        <v>0.297624</v>
      </c>
      <c r="C573" s="2" t="n">
        <v>0.301252</v>
      </c>
      <c r="D573" s="2" t="n">
        <v>0.25361</v>
      </c>
      <c r="E573" s="2" t="n">
        <v>0.285001</v>
      </c>
      <c r="F573" s="2" t="n">
        <v>0.31819</v>
      </c>
      <c r="H573" s="1" t="n">
        <v>44220.8333333333</v>
      </c>
      <c r="I573" s="3" t="n">
        <f aca="false">B578*1000</f>
        <v>493.026</v>
      </c>
      <c r="J573" s="3" t="n">
        <f aca="false">C578*1000</f>
        <v>543.428</v>
      </c>
      <c r="K573" s="3" t="n">
        <f aca="false">D578*1000</f>
        <v>299.52</v>
      </c>
      <c r="L573" s="3" t="n">
        <f aca="false">E578*1000</f>
        <v>413.259</v>
      </c>
      <c r="M573" s="3" t="n">
        <f aca="false">F578*1000</f>
        <v>495.436</v>
      </c>
      <c r="N573" s="2" t="n">
        <f aca="false">MONTH(H573)</f>
        <v>1</v>
      </c>
      <c r="O573" s="2" t="n">
        <f aca="false">HOUR(H573)</f>
        <v>20</v>
      </c>
      <c r="P573" s="2" t="n">
        <f aca="false">IF(WEEKDAY(H573)=1,7,WEEKDAY(H573)-1)</f>
        <v>7</v>
      </c>
    </row>
    <row r="574" customFormat="false" ht="13.8" hidden="false" customHeight="false" outlineLevel="0" collapsed="false">
      <c r="A574" s="1" t="n">
        <v>44220.6666666667</v>
      </c>
      <c r="C574" s="2" t="n">
        <v>0.34751</v>
      </c>
      <c r="D574" s="2" t="n">
        <v>0.267617</v>
      </c>
      <c r="E574" s="2" t="n">
        <v>0.284298</v>
      </c>
      <c r="F574" s="2" t="n">
        <v>0.380251</v>
      </c>
      <c r="H574" s="1" t="n">
        <v>44220.875</v>
      </c>
      <c r="I574" s="3" t="n">
        <f aca="false">B579*1000</f>
        <v>596.645</v>
      </c>
      <c r="J574" s="3" t="n">
        <f aca="false">C579*1000</f>
        <v>603.809</v>
      </c>
      <c r="K574" s="3" t="n">
        <f aca="false">D579*1000</f>
        <v>438.987</v>
      </c>
      <c r="L574" s="3" t="n">
        <f aca="false">E579*1000</f>
        <v>445.238</v>
      </c>
      <c r="M574" s="3" t="n">
        <f aca="false">F579*1000</f>
        <v>504.246</v>
      </c>
      <c r="N574" s="2" t="n">
        <f aca="false">MONTH(H574)</f>
        <v>1</v>
      </c>
      <c r="O574" s="2" t="n">
        <f aca="false">HOUR(H574)</f>
        <v>21</v>
      </c>
      <c r="P574" s="2" t="n">
        <f aca="false">IF(WEEKDAY(H574)=1,7,WEEKDAY(H574)-1)</f>
        <v>7</v>
      </c>
    </row>
    <row r="575" customFormat="false" ht="13.8" hidden="false" customHeight="false" outlineLevel="0" collapsed="false">
      <c r="A575" s="1" t="n">
        <v>44220.7083333333</v>
      </c>
      <c r="B575" s="2" t="n">
        <v>0.338002</v>
      </c>
      <c r="C575" s="2" t="n">
        <v>0.384614</v>
      </c>
      <c r="D575" s="2" t="n">
        <v>0.251651</v>
      </c>
      <c r="E575" s="2" t="n">
        <v>0.281663</v>
      </c>
      <c r="F575" s="2" t="n">
        <v>0.292382</v>
      </c>
      <c r="H575" s="1" t="n">
        <v>44220.9166666667</v>
      </c>
      <c r="I575" s="3" t="n">
        <f aca="false">B580*1000</f>
        <v>585.135</v>
      </c>
      <c r="J575" s="3" t="n">
        <f aca="false">C580*1000</f>
        <v>640.343</v>
      </c>
      <c r="K575" s="3" t="n">
        <f aca="false">D580*1000</f>
        <v>500.887</v>
      </c>
      <c r="L575" s="3" t="n">
        <f aca="false">E580*1000</f>
        <v>408.041</v>
      </c>
      <c r="M575" s="3" t="n">
        <f aca="false">F580*1000</f>
        <v>492.902</v>
      </c>
      <c r="N575" s="2" t="n">
        <f aca="false">MONTH(H575)</f>
        <v>1</v>
      </c>
      <c r="O575" s="2" t="n">
        <f aca="false">HOUR(H575)</f>
        <v>22</v>
      </c>
      <c r="P575" s="2" t="n">
        <f aca="false">IF(WEEKDAY(H575)=1,7,WEEKDAY(H575)-1)</f>
        <v>7</v>
      </c>
    </row>
    <row r="576" customFormat="false" ht="13.8" hidden="false" customHeight="false" outlineLevel="0" collapsed="false">
      <c r="A576" s="1" t="n">
        <v>44220.75</v>
      </c>
      <c r="B576" s="2" t="n">
        <v>0.525257</v>
      </c>
      <c r="C576" s="2" t="n">
        <v>0.494605</v>
      </c>
      <c r="D576" s="2" t="n">
        <v>0.27215</v>
      </c>
      <c r="E576" s="2" t="n">
        <v>0.272776</v>
      </c>
      <c r="F576" s="2" t="n">
        <v>0.407955</v>
      </c>
      <c r="H576" s="1" t="n">
        <v>44220.9583333333</v>
      </c>
      <c r="I576" s="3" t="n">
        <f aca="false">B581*1000</f>
        <v>473.114</v>
      </c>
      <c r="J576" s="3" t="n">
        <f aca="false">C581*1000</f>
        <v>459.492</v>
      </c>
      <c r="K576" s="3" t="n">
        <f aca="false">D581*1000</f>
        <v>455.679</v>
      </c>
      <c r="L576" s="3" t="n">
        <f aca="false">E581*1000</f>
        <v>406.45</v>
      </c>
      <c r="M576" s="3" t="n">
        <f aca="false">F581*1000</f>
        <v>483.053</v>
      </c>
      <c r="N576" s="2" t="n">
        <f aca="false">MONTH(H576)</f>
        <v>1</v>
      </c>
      <c r="O576" s="2" t="n">
        <f aca="false">HOUR(H576)</f>
        <v>23</v>
      </c>
      <c r="P576" s="2" t="n">
        <f aca="false">IF(WEEKDAY(H576)=1,7,WEEKDAY(H576)-1)</f>
        <v>7</v>
      </c>
    </row>
    <row r="577" customFormat="false" ht="13.8" hidden="false" customHeight="false" outlineLevel="0" collapsed="false">
      <c r="A577" s="1" t="n">
        <v>44220.7916666667</v>
      </c>
      <c r="B577" s="2" t="n">
        <v>0.508405</v>
      </c>
      <c r="C577" s="2" t="n">
        <v>0.736159</v>
      </c>
      <c r="D577" s="2" t="n">
        <v>0.265991</v>
      </c>
      <c r="E577" s="2" t="n">
        <v>0.416908</v>
      </c>
      <c r="F577" s="2" t="n">
        <v>0.359432</v>
      </c>
      <c r="H577" s="1" t="n">
        <v>44221</v>
      </c>
      <c r="I577" s="3" t="n">
        <f aca="false">B582*1000</f>
        <v>431.668</v>
      </c>
      <c r="J577" s="3" t="n">
        <f aca="false">C582*1000</f>
        <v>433.486</v>
      </c>
      <c r="K577" s="3" t="n">
        <f aca="false">D582*1000</f>
        <v>399.652</v>
      </c>
      <c r="L577" s="3" t="n">
        <f aca="false">E582*1000</f>
        <v>372.24</v>
      </c>
      <c r="M577" s="3" t="n">
        <f aca="false">F582*1000</f>
        <v>423.28</v>
      </c>
      <c r="N577" s="2" t="n">
        <f aca="false">MONTH(H577)</f>
        <v>1</v>
      </c>
      <c r="O577" s="2" t="n">
        <f aca="false">HOUR(H577)</f>
        <v>0</v>
      </c>
      <c r="P577" s="2" t="n">
        <f aca="false">IF(WEEKDAY(H577)=1,7,WEEKDAY(H577)-1)</f>
        <v>1</v>
      </c>
    </row>
    <row r="578" customFormat="false" ht="13.8" hidden="false" customHeight="false" outlineLevel="0" collapsed="false">
      <c r="A578" s="1" t="n">
        <v>44220.8333333333</v>
      </c>
      <c r="B578" s="2" t="n">
        <v>0.493026</v>
      </c>
      <c r="C578" s="2" t="n">
        <v>0.543428</v>
      </c>
      <c r="D578" s="2" t="n">
        <v>0.29952</v>
      </c>
      <c r="E578" s="2" t="n">
        <v>0.413259</v>
      </c>
      <c r="F578" s="2" t="n">
        <v>0.495436</v>
      </c>
      <c r="H578" s="1" t="n">
        <v>44221.0416666667</v>
      </c>
      <c r="I578" s="3" t="n">
        <f aca="false">B583*1000</f>
        <v>358.827</v>
      </c>
      <c r="J578" s="3" t="n">
        <f aca="false">C583*1000</f>
        <v>346.898</v>
      </c>
      <c r="K578" s="3" t="n">
        <f aca="false">D583*1000</f>
        <v>331.184</v>
      </c>
      <c r="L578" s="3" t="n">
        <f aca="false">E583*1000</f>
        <v>334.904</v>
      </c>
      <c r="M578" s="3" t="n">
        <f aca="false">F583*1000</f>
        <v>372.373</v>
      </c>
      <c r="N578" s="2" t="n">
        <f aca="false">MONTH(H578)</f>
        <v>1</v>
      </c>
      <c r="O578" s="2" t="n">
        <f aca="false">HOUR(H578)</f>
        <v>1</v>
      </c>
      <c r="P578" s="2" t="n">
        <f aca="false">IF(WEEKDAY(H578)=1,7,WEEKDAY(H578)-1)</f>
        <v>1</v>
      </c>
    </row>
    <row r="579" customFormat="false" ht="13.8" hidden="false" customHeight="false" outlineLevel="0" collapsed="false">
      <c r="A579" s="1" t="n">
        <v>44220.875</v>
      </c>
      <c r="B579" s="2" t="n">
        <v>0.596645</v>
      </c>
      <c r="C579" s="2" t="n">
        <v>0.603809</v>
      </c>
      <c r="D579" s="2" t="n">
        <v>0.438987</v>
      </c>
      <c r="E579" s="2" t="n">
        <v>0.445238</v>
      </c>
      <c r="F579" s="2" t="n">
        <v>0.504246</v>
      </c>
      <c r="H579" s="1" t="n">
        <v>44221.0833333333</v>
      </c>
      <c r="I579" s="3" t="n">
        <f aca="false">B584*1000</f>
        <v>342.071</v>
      </c>
      <c r="J579" s="3" t="n">
        <f aca="false">C584*1000</f>
        <v>314.621</v>
      </c>
      <c r="K579" s="3" t="n">
        <f aca="false">D584*1000</f>
        <v>299.599</v>
      </c>
      <c r="L579" s="3" t="n">
        <f aca="false">E584*1000</f>
        <v>320.6</v>
      </c>
      <c r="M579" s="3" t="n">
        <f aca="false">F584*1000</f>
        <v>351.615</v>
      </c>
      <c r="N579" s="2" t="n">
        <f aca="false">MONTH(H579)</f>
        <v>1</v>
      </c>
      <c r="O579" s="2" t="n">
        <f aca="false">HOUR(H579)</f>
        <v>2</v>
      </c>
      <c r="P579" s="2" t="n">
        <f aca="false">IF(WEEKDAY(H579)=1,7,WEEKDAY(H579)-1)</f>
        <v>1</v>
      </c>
    </row>
    <row r="580" customFormat="false" ht="13.8" hidden="false" customHeight="false" outlineLevel="0" collapsed="false">
      <c r="A580" s="1" t="n">
        <v>44220.9166666667</v>
      </c>
      <c r="B580" s="2" t="n">
        <v>0.585135</v>
      </c>
      <c r="C580" s="2" t="n">
        <v>0.640343</v>
      </c>
      <c r="D580" s="2" t="n">
        <v>0.500887</v>
      </c>
      <c r="E580" s="2" t="n">
        <v>0.408041</v>
      </c>
      <c r="F580" s="2" t="n">
        <v>0.492902</v>
      </c>
      <c r="H580" s="1" t="n">
        <v>44221.125</v>
      </c>
      <c r="I580" s="3" t="n">
        <f aca="false">B585*1000</f>
        <v>319.735</v>
      </c>
      <c r="J580" s="3" t="n">
        <f aca="false">C585*1000</f>
        <v>283.717</v>
      </c>
      <c r="K580" s="3" t="n">
        <f aca="false">D585*1000</f>
        <v>290.626</v>
      </c>
      <c r="L580" s="3" t="n">
        <f aca="false">E585*1000</f>
        <v>299.743</v>
      </c>
      <c r="M580" s="3" t="n">
        <f aca="false">F585*1000</f>
        <v>372.901</v>
      </c>
      <c r="N580" s="2" t="n">
        <f aca="false">MONTH(H580)</f>
        <v>1</v>
      </c>
      <c r="O580" s="2" t="n">
        <f aca="false">HOUR(H580)</f>
        <v>3</v>
      </c>
      <c r="P580" s="2" t="n">
        <f aca="false">IF(WEEKDAY(H580)=1,7,WEEKDAY(H580)-1)</f>
        <v>1</v>
      </c>
    </row>
    <row r="581" customFormat="false" ht="13.8" hidden="false" customHeight="false" outlineLevel="0" collapsed="false">
      <c r="A581" s="1" t="n">
        <v>44220.9583333333</v>
      </c>
      <c r="B581" s="2" t="n">
        <v>0.473114</v>
      </c>
      <c r="C581" s="2" t="n">
        <v>0.459492</v>
      </c>
      <c r="D581" s="2" t="n">
        <v>0.455679</v>
      </c>
      <c r="E581" s="2" t="n">
        <v>0.40645</v>
      </c>
      <c r="F581" s="2" t="n">
        <v>0.483053</v>
      </c>
      <c r="H581" s="1" t="n">
        <v>44221.1666666667</v>
      </c>
      <c r="I581" s="3" t="n">
        <f aca="false">B586*1000</f>
        <v>295.068</v>
      </c>
      <c r="J581" s="3" t="n">
        <f aca="false">C586*1000</f>
        <v>274.488</v>
      </c>
      <c r="K581" s="3" t="n">
        <f aca="false">D586*1000</f>
        <v>281.136</v>
      </c>
      <c r="L581" s="3" t="n">
        <f aca="false">E586*1000</f>
        <v>281.639</v>
      </c>
      <c r="M581" s="3" t="n">
        <f aca="false">F586*1000</f>
        <v>318.29</v>
      </c>
      <c r="N581" s="2" t="n">
        <f aca="false">MONTH(H581)</f>
        <v>1</v>
      </c>
      <c r="O581" s="2" t="n">
        <f aca="false">HOUR(H581)</f>
        <v>4</v>
      </c>
      <c r="P581" s="2" t="n">
        <f aca="false">IF(WEEKDAY(H581)=1,7,WEEKDAY(H581)-1)</f>
        <v>1</v>
      </c>
    </row>
    <row r="582" customFormat="false" ht="13.8" hidden="false" customHeight="false" outlineLevel="0" collapsed="false">
      <c r="A582" s="1" t="n">
        <v>44221</v>
      </c>
      <c r="B582" s="2" t="n">
        <v>0.431668</v>
      </c>
      <c r="C582" s="2" t="n">
        <v>0.433486</v>
      </c>
      <c r="D582" s="2" t="n">
        <v>0.399652</v>
      </c>
      <c r="E582" s="2" t="n">
        <v>0.37224</v>
      </c>
      <c r="F582" s="2" t="n">
        <v>0.42328</v>
      </c>
      <c r="H582" s="1" t="n">
        <v>44221.2083333333</v>
      </c>
      <c r="I582" s="3" t="n">
        <f aca="false">B587*1000</f>
        <v>282.786</v>
      </c>
      <c r="J582" s="3" t="n">
        <f aca="false">C587*1000</f>
        <v>243.606</v>
      </c>
      <c r="K582" s="3" t="n">
        <f aca="false">D587*1000</f>
        <v>256.66</v>
      </c>
      <c r="L582" s="3" t="n">
        <f aca="false">E587*1000</f>
        <v>274.113</v>
      </c>
      <c r="M582" s="3" t="n">
        <f aca="false">F587*1000</f>
        <v>309.93</v>
      </c>
      <c r="N582" s="2" t="n">
        <f aca="false">MONTH(H582)</f>
        <v>1</v>
      </c>
      <c r="O582" s="2" t="n">
        <f aca="false">HOUR(H582)</f>
        <v>5</v>
      </c>
      <c r="P582" s="2" t="n">
        <f aca="false">IF(WEEKDAY(H582)=1,7,WEEKDAY(H582)-1)</f>
        <v>1</v>
      </c>
    </row>
    <row r="583" customFormat="false" ht="13.8" hidden="false" customHeight="false" outlineLevel="0" collapsed="false">
      <c r="A583" s="1" t="n">
        <v>44221.0416666667</v>
      </c>
      <c r="B583" s="2" t="n">
        <v>0.358827</v>
      </c>
      <c r="C583" s="2" t="n">
        <v>0.346898</v>
      </c>
      <c r="D583" s="2" t="n">
        <v>0.331184</v>
      </c>
      <c r="E583" s="2" t="n">
        <v>0.334904</v>
      </c>
      <c r="F583" s="2" t="n">
        <v>0.372373</v>
      </c>
      <c r="H583" s="1" t="n">
        <v>44221.25</v>
      </c>
      <c r="I583" s="3" t="n">
        <f aca="false">B588*1000</f>
        <v>279.303</v>
      </c>
      <c r="J583" s="3" t="n">
        <f aca="false">C588*1000</f>
        <v>274.897</v>
      </c>
      <c r="K583" s="3" t="n">
        <f aca="false">D588*1000</f>
        <v>268.215</v>
      </c>
      <c r="L583" s="3" t="n">
        <f aca="false">E588*1000</f>
        <v>274.336</v>
      </c>
      <c r="M583" s="3" t="n">
        <f aca="false">F588*1000</f>
        <v>307.054</v>
      </c>
      <c r="N583" s="2" t="n">
        <f aca="false">MONTH(H583)</f>
        <v>1</v>
      </c>
      <c r="O583" s="2" t="n">
        <f aca="false">HOUR(H583)</f>
        <v>6</v>
      </c>
      <c r="P583" s="2" t="n">
        <f aca="false">IF(WEEKDAY(H583)=1,7,WEEKDAY(H583)-1)</f>
        <v>1</v>
      </c>
    </row>
    <row r="584" customFormat="false" ht="13.8" hidden="false" customHeight="false" outlineLevel="0" collapsed="false">
      <c r="A584" s="1" t="n">
        <v>44221.0833333333</v>
      </c>
      <c r="B584" s="2" t="n">
        <v>0.342071</v>
      </c>
      <c r="C584" s="2" t="n">
        <v>0.314621</v>
      </c>
      <c r="D584" s="2" t="n">
        <v>0.299599</v>
      </c>
      <c r="E584" s="2" t="n">
        <v>0.3206</v>
      </c>
      <c r="F584" s="2" t="n">
        <v>0.351615</v>
      </c>
      <c r="H584" s="1" t="n">
        <v>44221.2916666667</v>
      </c>
      <c r="I584" s="3" t="n">
        <f aca="false">B589*1000</f>
        <v>288.126</v>
      </c>
      <c r="J584" s="3" t="n">
        <f aca="false">C589*1000</f>
        <v>351.644</v>
      </c>
      <c r="K584" s="3" t="n">
        <f aca="false">D589*1000</f>
        <v>337.525</v>
      </c>
      <c r="L584" s="3" t="n">
        <f aca="false">E589*1000</f>
        <v>297.122</v>
      </c>
      <c r="M584" s="3" t="n">
        <f aca="false">F589*1000</f>
        <v>332.953</v>
      </c>
      <c r="N584" s="2" t="n">
        <f aca="false">MONTH(H584)</f>
        <v>1</v>
      </c>
      <c r="O584" s="2" t="n">
        <f aca="false">HOUR(H584)</f>
        <v>7</v>
      </c>
      <c r="P584" s="2" t="n">
        <f aca="false">IF(WEEKDAY(H584)=1,7,WEEKDAY(H584)-1)</f>
        <v>1</v>
      </c>
    </row>
    <row r="585" customFormat="false" ht="13.8" hidden="false" customHeight="false" outlineLevel="0" collapsed="false">
      <c r="A585" s="1" t="n">
        <v>44221.125</v>
      </c>
      <c r="B585" s="2" t="n">
        <v>0.319735</v>
      </c>
      <c r="C585" s="2" t="n">
        <v>0.283717</v>
      </c>
      <c r="D585" s="2" t="n">
        <v>0.290626</v>
      </c>
      <c r="E585" s="2" t="n">
        <v>0.299743</v>
      </c>
      <c r="F585" s="2" t="n">
        <v>0.372901</v>
      </c>
      <c r="H585" s="1" t="n">
        <v>44221.3333333333</v>
      </c>
      <c r="I585" s="3" t="n">
        <f aca="false">B590*1000</f>
        <v>334.431</v>
      </c>
      <c r="J585" s="3" t="n">
        <f aca="false">C590*1000</f>
        <v>392.583</v>
      </c>
      <c r="K585" s="3" t="n">
        <f aca="false">D590*1000</f>
        <v>375.124</v>
      </c>
      <c r="L585" s="3" t="n">
        <f aca="false">E590*1000</f>
        <v>354.72</v>
      </c>
      <c r="M585" s="3" t="n">
        <f aca="false">F590*1000</f>
        <v>400.323</v>
      </c>
      <c r="N585" s="2" t="n">
        <f aca="false">MONTH(H585)</f>
        <v>1</v>
      </c>
      <c r="O585" s="2" t="n">
        <f aca="false">HOUR(H585)</f>
        <v>8</v>
      </c>
      <c r="P585" s="2" t="n">
        <f aca="false">IF(WEEKDAY(H585)=1,7,WEEKDAY(H585)-1)</f>
        <v>1</v>
      </c>
    </row>
    <row r="586" customFormat="false" ht="13.8" hidden="false" customHeight="false" outlineLevel="0" collapsed="false">
      <c r="A586" s="1" t="n">
        <v>44221.1666666667</v>
      </c>
      <c r="B586" s="2" t="n">
        <v>0.295068</v>
      </c>
      <c r="C586" s="2" t="n">
        <v>0.274488</v>
      </c>
      <c r="D586" s="2" t="n">
        <v>0.281136</v>
      </c>
      <c r="E586" s="2" t="n">
        <v>0.281639</v>
      </c>
      <c r="F586" s="2" t="n">
        <v>0.31829</v>
      </c>
      <c r="H586" s="1" t="n">
        <v>44221.375</v>
      </c>
      <c r="I586" s="3" t="n">
        <f aca="false">B591*1000</f>
        <v>392.083</v>
      </c>
      <c r="J586" s="3" t="n">
        <f aca="false">C591*1000</f>
        <v>553.294</v>
      </c>
      <c r="K586" s="3" t="n">
        <f aca="false">D591*1000</f>
        <v>363.755</v>
      </c>
      <c r="L586" s="3" t="n">
        <f aca="false">E591*1000</f>
        <v>339.614</v>
      </c>
      <c r="M586" s="3" t="n">
        <f aca="false">F591*1000</f>
        <v>374.156</v>
      </c>
      <c r="N586" s="2" t="n">
        <f aca="false">MONTH(H586)</f>
        <v>1</v>
      </c>
      <c r="O586" s="2" t="n">
        <f aca="false">HOUR(H586)</f>
        <v>9</v>
      </c>
      <c r="P586" s="2" t="n">
        <f aca="false">IF(WEEKDAY(H586)=1,7,WEEKDAY(H586)-1)</f>
        <v>1</v>
      </c>
    </row>
    <row r="587" customFormat="false" ht="13.8" hidden="false" customHeight="false" outlineLevel="0" collapsed="false">
      <c r="A587" s="1" t="n">
        <v>44221.2083333333</v>
      </c>
      <c r="B587" s="2" t="n">
        <v>0.282786</v>
      </c>
      <c r="C587" s="2" t="n">
        <v>0.243606</v>
      </c>
      <c r="D587" s="2" t="n">
        <v>0.25666</v>
      </c>
      <c r="E587" s="2" t="n">
        <v>0.274113</v>
      </c>
      <c r="F587" s="2" t="n">
        <v>0.30993</v>
      </c>
      <c r="H587" s="1" t="n">
        <v>44221.4166666667</v>
      </c>
      <c r="I587" s="3" t="n">
        <f aca="false">B592*1000</f>
        <v>377.561</v>
      </c>
      <c r="J587" s="3" t="n">
        <f aca="false">C592*1000</f>
        <v>565.916</v>
      </c>
      <c r="K587" s="3" t="n">
        <f aca="false">D592*1000</f>
        <v>410.15</v>
      </c>
      <c r="L587" s="3" t="n">
        <f aca="false">E592*1000</f>
        <v>352.667</v>
      </c>
      <c r="M587" s="3" t="n">
        <f aca="false">F592*1000</f>
        <v>373.883</v>
      </c>
      <c r="N587" s="2" t="n">
        <f aca="false">MONTH(H587)</f>
        <v>1</v>
      </c>
      <c r="O587" s="2" t="n">
        <f aca="false">HOUR(H587)</f>
        <v>10</v>
      </c>
      <c r="P587" s="2" t="n">
        <f aca="false">IF(WEEKDAY(H587)=1,7,WEEKDAY(H587)-1)</f>
        <v>1</v>
      </c>
    </row>
    <row r="588" customFormat="false" ht="13.8" hidden="false" customHeight="false" outlineLevel="0" collapsed="false">
      <c r="A588" s="1" t="n">
        <v>44221.25</v>
      </c>
      <c r="B588" s="2" t="n">
        <v>0.279303</v>
      </c>
      <c r="C588" s="2" t="n">
        <v>0.274897</v>
      </c>
      <c r="D588" s="2" t="n">
        <v>0.268215</v>
      </c>
      <c r="E588" s="2" t="n">
        <v>0.274336</v>
      </c>
      <c r="F588" s="2" t="n">
        <v>0.307054</v>
      </c>
      <c r="H588" s="1" t="n">
        <v>44221.4583333333</v>
      </c>
      <c r="I588" s="3" t="n">
        <f aca="false">B593*1000</f>
        <v>374.638</v>
      </c>
      <c r="J588" s="3" t="n">
        <f aca="false">C593*1000</f>
        <v>401.041</v>
      </c>
      <c r="K588" s="3" t="n">
        <f aca="false">D593*1000</f>
        <v>357.798</v>
      </c>
      <c r="L588" s="3" t="n">
        <f aca="false">E593*1000</f>
        <v>329.541</v>
      </c>
      <c r="M588" s="3" t="n">
        <f aca="false">F593*1000</f>
        <v>405.007</v>
      </c>
      <c r="N588" s="2" t="n">
        <f aca="false">MONTH(H588)</f>
        <v>1</v>
      </c>
      <c r="O588" s="2" t="n">
        <f aca="false">HOUR(H588)</f>
        <v>11</v>
      </c>
      <c r="P588" s="2" t="n">
        <f aca="false">IF(WEEKDAY(H588)=1,7,WEEKDAY(H588)-1)</f>
        <v>1</v>
      </c>
    </row>
    <row r="589" customFormat="false" ht="13.8" hidden="false" customHeight="false" outlineLevel="0" collapsed="false">
      <c r="A589" s="1" t="n">
        <v>44221.2916666667</v>
      </c>
      <c r="B589" s="2" t="n">
        <v>0.288126</v>
      </c>
      <c r="C589" s="2" t="n">
        <v>0.351644</v>
      </c>
      <c r="D589" s="2" t="n">
        <v>0.337525</v>
      </c>
      <c r="E589" s="2" t="n">
        <v>0.297122</v>
      </c>
      <c r="F589" s="2" t="n">
        <v>0.332953</v>
      </c>
      <c r="H589" s="1" t="n">
        <v>44221.5</v>
      </c>
      <c r="I589" s="3" t="n">
        <f aca="false">B594*1000</f>
        <v>356.932</v>
      </c>
      <c r="J589" s="3" t="n">
        <f aca="false">C594*1000</f>
        <v>370.829</v>
      </c>
      <c r="K589" s="3" t="n">
        <f aca="false">D594*1000</f>
        <v>331.423</v>
      </c>
      <c r="L589" s="3" t="n">
        <f aca="false">E594*1000</f>
        <v>306.925</v>
      </c>
      <c r="M589" s="3" t="n">
        <f aca="false">F594*1000</f>
        <v>370.974</v>
      </c>
      <c r="N589" s="2" t="n">
        <f aca="false">MONTH(H589)</f>
        <v>1</v>
      </c>
      <c r="O589" s="2" t="n">
        <f aca="false">HOUR(H589)</f>
        <v>12</v>
      </c>
      <c r="P589" s="2" t="n">
        <f aca="false">IF(WEEKDAY(H589)=1,7,WEEKDAY(H589)-1)</f>
        <v>1</v>
      </c>
    </row>
    <row r="590" customFormat="false" ht="13.8" hidden="false" customHeight="false" outlineLevel="0" collapsed="false">
      <c r="A590" s="1" t="n">
        <v>44221.3333333333</v>
      </c>
      <c r="B590" s="2" t="n">
        <v>0.334431</v>
      </c>
      <c r="C590" s="2" t="n">
        <v>0.392583</v>
      </c>
      <c r="D590" s="2" t="n">
        <v>0.375124</v>
      </c>
      <c r="E590" s="2" t="n">
        <v>0.35472</v>
      </c>
      <c r="F590" s="2" t="n">
        <v>0.400323</v>
      </c>
      <c r="H590" s="1" t="n">
        <v>44221.5416666667</v>
      </c>
      <c r="I590" s="3" t="n">
        <f aca="false">B595*1000</f>
        <v>341.305</v>
      </c>
      <c r="J590" s="3" t="n">
        <f aca="false">C595*1000</f>
        <v>339.912</v>
      </c>
      <c r="K590" s="3" t="n">
        <f aca="false">D595*1000</f>
        <v>300.98</v>
      </c>
      <c r="L590" s="3" t="n">
        <f aca="false">E595*1000</f>
        <v>276.472</v>
      </c>
      <c r="M590" s="3" t="n">
        <f aca="false">F595*1000</f>
        <v>362.59</v>
      </c>
      <c r="N590" s="2" t="n">
        <f aca="false">MONTH(H590)</f>
        <v>1</v>
      </c>
      <c r="O590" s="2" t="n">
        <f aca="false">HOUR(H590)</f>
        <v>13</v>
      </c>
      <c r="P590" s="2" t="n">
        <f aca="false">IF(WEEKDAY(H590)=1,7,WEEKDAY(H590)-1)</f>
        <v>1</v>
      </c>
    </row>
    <row r="591" customFormat="false" ht="13.8" hidden="false" customHeight="false" outlineLevel="0" collapsed="false">
      <c r="A591" s="1" t="n">
        <v>44221.375</v>
      </c>
      <c r="B591" s="2" t="n">
        <v>0.392083</v>
      </c>
      <c r="C591" s="2" t="n">
        <v>0.553294</v>
      </c>
      <c r="D591" s="2" t="n">
        <v>0.363755</v>
      </c>
      <c r="E591" s="2" t="n">
        <v>0.339614</v>
      </c>
      <c r="F591" s="2" t="n">
        <v>0.374156</v>
      </c>
      <c r="H591" s="1" t="n">
        <v>44221.5833333333</v>
      </c>
      <c r="I591" s="3" t="n">
        <f aca="false">B596*1000</f>
        <v>330.248</v>
      </c>
      <c r="J591" s="3" t="n">
        <f aca="false">C596*1000</f>
        <v>333.313</v>
      </c>
      <c r="K591" s="3" t="n">
        <f aca="false">D596*1000</f>
        <v>325.416</v>
      </c>
      <c r="L591" s="3" t="n">
        <f aca="false">E596*1000</f>
        <v>319.193</v>
      </c>
      <c r="M591" s="3" t="n">
        <f aca="false">F596*1000</f>
        <v>367.918</v>
      </c>
      <c r="N591" s="2" t="n">
        <f aca="false">MONTH(H591)</f>
        <v>1</v>
      </c>
      <c r="O591" s="2" t="n">
        <f aca="false">HOUR(H591)</f>
        <v>14</v>
      </c>
      <c r="P591" s="2" t="n">
        <f aca="false">IF(WEEKDAY(H591)=1,7,WEEKDAY(H591)-1)</f>
        <v>1</v>
      </c>
    </row>
    <row r="592" customFormat="false" ht="13.8" hidden="false" customHeight="false" outlineLevel="0" collapsed="false">
      <c r="A592" s="1" t="n">
        <v>44221.4166666667</v>
      </c>
      <c r="B592" s="2" t="n">
        <v>0.377561</v>
      </c>
      <c r="C592" s="2" t="n">
        <v>0.565916</v>
      </c>
      <c r="D592" s="2" t="n">
        <v>0.41015</v>
      </c>
      <c r="E592" s="2" t="n">
        <v>0.352667</v>
      </c>
      <c r="F592" s="2" t="n">
        <v>0.373883</v>
      </c>
      <c r="H592" s="1" t="n">
        <v>44221.625</v>
      </c>
      <c r="I592" s="3" t="n">
        <f aca="false">B597*1000</f>
        <v>335.284</v>
      </c>
      <c r="J592" s="3" t="n">
        <f aca="false">C597*1000</f>
        <v>400.67</v>
      </c>
      <c r="K592" s="3" t="n">
        <f aca="false">D597*1000</f>
        <v>318.071</v>
      </c>
      <c r="L592" s="3" t="n">
        <f aca="false">E597*1000</f>
        <v>0</v>
      </c>
      <c r="M592" s="3" t="n">
        <f aca="false">F597*1000</f>
        <v>357.094</v>
      </c>
      <c r="N592" s="2" t="n">
        <f aca="false">MONTH(H592)</f>
        <v>1</v>
      </c>
      <c r="O592" s="2" t="n">
        <f aca="false">HOUR(H592)</f>
        <v>15</v>
      </c>
      <c r="P592" s="2" t="n">
        <f aca="false">IF(WEEKDAY(H592)=1,7,WEEKDAY(H592)-1)</f>
        <v>1</v>
      </c>
    </row>
    <row r="593" customFormat="false" ht="13.8" hidden="false" customHeight="false" outlineLevel="0" collapsed="false">
      <c r="A593" s="1" t="n">
        <v>44221.4583333333</v>
      </c>
      <c r="B593" s="2" t="n">
        <v>0.374638</v>
      </c>
      <c r="C593" s="2" t="n">
        <v>0.401041</v>
      </c>
      <c r="D593" s="2" t="n">
        <v>0.357798</v>
      </c>
      <c r="E593" s="2" t="n">
        <v>0.329541</v>
      </c>
      <c r="F593" s="2" t="n">
        <v>0.405007</v>
      </c>
      <c r="H593" s="1" t="n">
        <v>44221.6666666667</v>
      </c>
      <c r="I593" s="3" t="n">
        <f aca="false">B598*1000</f>
        <v>368.419</v>
      </c>
      <c r="J593" s="3" t="n">
        <f aca="false">C598*1000</f>
        <v>494.73</v>
      </c>
      <c r="K593" s="3" t="n">
        <f aca="false">D598*1000</f>
        <v>309.969</v>
      </c>
      <c r="L593" s="3" t="n">
        <f aca="false">E598*1000</f>
        <v>332.158</v>
      </c>
      <c r="M593" s="3" t="n">
        <f aca="false">F598*1000</f>
        <v>383.831</v>
      </c>
      <c r="N593" s="2" t="n">
        <f aca="false">MONTH(H593)</f>
        <v>1</v>
      </c>
      <c r="O593" s="2" t="n">
        <f aca="false">HOUR(H593)</f>
        <v>16</v>
      </c>
      <c r="P593" s="2" t="n">
        <f aca="false">IF(WEEKDAY(H593)=1,7,WEEKDAY(H593)-1)</f>
        <v>1</v>
      </c>
    </row>
    <row r="594" customFormat="false" ht="13.8" hidden="false" customHeight="false" outlineLevel="0" collapsed="false">
      <c r="A594" s="1" t="n">
        <v>44221.5</v>
      </c>
      <c r="B594" s="2" t="n">
        <v>0.356932</v>
      </c>
      <c r="C594" s="2" t="n">
        <v>0.370829</v>
      </c>
      <c r="D594" s="2" t="n">
        <v>0.331423</v>
      </c>
      <c r="E594" s="2" t="n">
        <v>0.306925</v>
      </c>
      <c r="F594" s="2" t="n">
        <v>0.370974</v>
      </c>
      <c r="H594" s="1" t="n">
        <v>44221.7083333333</v>
      </c>
      <c r="I594" s="3" t="n">
        <f aca="false">B599*1000</f>
        <v>445.588</v>
      </c>
      <c r="J594" s="3" t="n">
        <f aca="false">C599*1000</f>
        <v>439.521</v>
      </c>
      <c r="K594" s="3" t="n">
        <f aca="false">D599*1000</f>
        <v>334.344</v>
      </c>
      <c r="L594" s="3" t="n">
        <f aca="false">E599*1000</f>
        <v>365.33</v>
      </c>
      <c r="M594" s="3" t="n">
        <f aca="false">F599*1000</f>
        <v>417.642</v>
      </c>
      <c r="N594" s="2" t="n">
        <f aca="false">MONTH(H594)</f>
        <v>1</v>
      </c>
      <c r="O594" s="2" t="n">
        <f aca="false">HOUR(H594)</f>
        <v>17</v>
      </c>
      <c r="P594" s="2" t="n">
        <f aca="false">IF(WEEKDAY(H594)=1,7,WEEKDAY(H594)-1)</f>
        <v>1</v>
      </c>
    </row>
    <row r="595" customFormat="false" ht="13.8" hidden="false" customHeight="false" outlineLevel="0" collapsed="false">
      <c r="A595" s="1" t="n">
        <v>44221.5416666667</v>
      </c>
      <c r="B595" s="2" t="n">
        <v>0.341305</v>
      </c>
      <c r="C595" s="2" t="n">
        <v>0.339912</v>
      </c>
      <c r="D595" s="2" t="n">
        <v>0.30098</v>
      </c>
      <c r="E595" s="2" t="n">
        <v>0.276472</v>
      </c>
      <c r="F595" s="2" t="n">
        <v>0.36259</v>
      </c>
      <c r="H595" s="1" t="n">
        <v>44221.75</v>
      </c>
      <c r="I595" s="3" t="n">
        <f aca="false">B600*1000</f>
        <v>394.141</v>
      </c>
      <c r="J595" s="3" t="n">
        <f aca="false">C600*1000</f>
        <v>442.801</v>
      </c>
      <c r="K595" s="3" t="n">
        <f aca="false">D600*1000</f>
        <v>315.392</v>
      </c>
      <c r="L595" s="3" t="n">
        <f aca="false">E600*1000</f>
        <v>376.686</v>
      </c>
      <c r="M595" s="3" t="n">
        <f aca="false">F600*1000</f>
        <v>376.07</v>
      </c>
      <c r="N595" s="2" t="n">
        <f aca="false">MONTH(H595)</f>
        <v>1</v>
      </c>
      <c r="O595" s="2" t="n">
        <f aca="false">HOUR(H595)</f>
        <v>18</v>
      </c>
      <c r="P595" s="2" t="n">
        <f aca="false">IF(WEEKDAY(H595)=1,7,WEEKDAY(H595)-1)</f>
        <v>1</v>
      </c>
    </row>
    <row r="596" customFormat="false" ht="13.8" hidden="false" customHeight="false" outlineLevel="0" collapsed="false">
      <c r="A596" s="1" t="n">
        <v>44221.5833333333</v>
      </c>
      <c r="B596" s="2" t="n">
        <v>0.330248</v>
      </c>
      <c r="C596" s="2" t="n">
        <v>0.333313</v>
      </c>
      <c r="D596" s="2" t="n">
        <v>0.325416</v>
      </c>
      <c r="E596" s="2" t="n">
        <v>0.319193</v>
      </c>
      <c r="F596" s="2" t="n">
        <v>0.367918</v>
      </c>
      <c r="H596" s="1" t="n">
        <v>44221.7916666667</v>
      </c>
      <c r="I596" s="3" t="n">
        <f aca="false">B601*1000</f>
        <v>435.062</v>
      </c>
      <c r="J596" s="3" t="n">
        <f aca="false">C601*1000</f>
        <v>484.687</v>
      </c>
      <c r="K596" s="3" t="n">
        <f aca="false">D601*1000</f>
        <v>324.646</v>
      </c>
      <c r="L596" s="3" t="n">
        <f aca="false">E601*1000</f>
        <v>361.691</v>
      </c>
      <c r="M596" s="3" t="n">
        <f aca="false">F601*1000</f>
        <v>401.886</v>
      </c>
      <c r="N596" s="2" t="n">
        <f aca="false">MONTH(H596)</f>
        <v>1</v>
      </c>
      <c r="O596" s="2" t="n">
        <f aca="false">HOUR(H596)</f>
        <v>19</v>
      </c>
      <c r="P596" s="2" t="n">
        <f aca="false">IF(WEEKDAY(H596)=1,7,WEEKDAY(H596)-1)</f>
        <v>1</v>
      </c>
    </row>
    <row r="597" customFormat="false" ht="13.8" hidden="false" customHeight="false" outlineLevel="0" collapsed="false">
      <c r="A597" s="1" t="n">
        <v>44221.625</v>
      </c>
      <c r="B597" s="2" t="n">
        <v>0.335284</v>
      </c>
      <c r="C597" s="2" t="n">
        <v>0.40067</v>
      </c>
      <c r="D597" s="2" t="n">
        <v>0.318071</v>
      </c>
      <c r="F597" s="2" t="n">
        <v>0.357094</v>
      </c>
      <c r="H597" s="1" t="n">
        <v>44221.8333333333</v>
      </c>
      <c r="I597" s="3" t="n">
        <f aca="false">B602*1000</f>
        <v>452.515</v>
      </c>
      <c r="J597" s="3" t="n">
        <f aca="false">C602*1000</f>
        <v>471.511</v>
      </c>
      <c r="K597" s="3" t="n">
        <f aca="false">D602*1000</f>
        <v>354.271</v>
      </c>
      <c r="L597" s="3" t="n">
        <f aca="false">E602*1000</f>
        <v>399.881</v>
      </c>
      <c r="M597" s="3" t="n">
        <f aca="false">F602*1000</f>
        <v>435.298</v>
      </c>
      <c r="N597" s="2" t="n">
        <f aca="false">MONTH(H597)</f>
        <v>1</v>
      </c>
      <c r="O597" s="2" t="n">
        <f aca="false">HOUR(H597)</f>
        <v>20</v>
      </c>
      <c r="P597" s="2" t="n">
        <f aca="false">IF(WEEKDAY(H597)=1,7,WEEKDAY(H597)-1)</f>
        <v>1</v>
      </c>
    </row>
    <row r="598" customFormat="false" ht="13.8" hidden="false" customHeight="false" outlineLevel="0" collapsed="false">
      <c r="A598" s="1" t="n">
        <v>44221.6666666667</v>
      </c>
      <c r="B598" s="2" t="n">
        <v>0.368419</v>
      </c>
      <c r="C598" s="2" t="n">
        <v>0.49473</v>
      </c>
      <c r="D598" s="2" t="n">
        <v>0.309969</v>
      </c>
      <c r="E598" s="2" t="n">
        <v>0.332158</v>
      </c>
      <c r="F598" s="2" t="n">
        <v>0.383831</v>
      </c>
      <c r="H598" s="1" t="n">
        <v>44221.875</v>
      </c>
      <c r="I598" s="3" t="n">
        <f aca="false">B603*1000</f>
        <v>436.902</v>
      </c>
      <c r="J598" s="3" t="n">
        <f aca="false">C603*1000</f>
        <v>428.095</v>
      </c>
      <c r="K598" s="3" t="n">
        <f aca="false">D603*1000</f>
        <v>344.977</v>
      </c>
      <c r="L598" s="3" t="n">
        <f aca="false">E603*1000</f>
        <v>349.302</v>
      </c>
      <c r="M598" s="3" t="n">
        <f aca="false">F603*1000</f>
        <v>408.081</v>
      </c>
      <c r="N598" s="2" t="n">
        <f aca="false">MONTH(H598)</f>
        <v>1</v>
      </c>
      <c r="O598" s="2" t="n">
        <f aca="false">HOUR(H598)</f>
        <v>21</v>
      </c>
      <c r="P598" s="2" t="n">
        <f aca="false">IF(WEEKDAY(H598)=1,7,WEEKDAY(H598)-1)</f>
        <v>1</v>
      </c>
    </row>
    <row r="599" customFormat="false" ht="13.8" hidden="false" customHeight="false" outlineLevel="0" collapsed="false">
      <c r="A599" s="1" t="n">
        <v>44221.7083333333</v>
      </c>
      <c r="B599" s="2" t="n">
        <v>0.445588</v>
      </c>
      <c r="C599" s="2" t="n">
        <v>0.439521</v>
      </c>
      <c r="D599" s="2" t="n">
        <v>0.334344</v>
      </c>
      <c r="E599" s="2" t="n">
        <v>0.36533</v>
      </c>
      <c r="F599" s="2" t="n">
        <v>0.417642</v>
      </c>
      <c r="H599" s="1" t="n">
        <v>44221.9166666667</v>
      </c>
      <c r="I599" s="3" t="n">
        <f aca="false">B604*1000</f>
        <v>404.054</v>
      </c>
      <c r="J599" s="3" t="n">
        <f aca="false">C604*1000</f>
        <v>358.118</v>
      </c>
      <c r="K599" s="3" t="n">
        <f aca="false">D604*1000</f>
        <v>238.183</v>
      </c>
      <c r="L599" s="3" t="n">
        <f aca="false">E604*1000</f>
        <v>351.953</v>
      </c>
      <c r="M599" s="3" t="n">
        <f aca="false">F604*1000</f>
        <v>405.145</v>
      </c>
      <c r="N599" s="2" t="n">
        <f aca="false">MONTH(H599)</f>
        <v>1</v>
      </c>
      <c r="O599" s="2" t="n">
        <f aca="false">HOUR(H599)</f>
        <v>22</v>
      </c>
      <c r="P599" s="2" t="n">
        <f aca="false">IF(WEEKDAY(H599)=1,7,WEEKDAY(H599)-1)</f>
        <v>1</v>
      </c>
    </row>
    <row r="600" customFormat="false" ht="13.8" hidden="false" customHeight="false" outlineLevel="0" collapsed="false">
      <c r="A600" s="1" t="n">
        <v>44221.75</v>
      </c>
      <c r="B600" s="2" t="n">
        <v>0.394141</v>
      </c>
      <c r="C600" s="2" t="n">
        <v>0.442801</v>
      </c>
      <c r="D600" s="2" t="n">
        <v>0.315392</v>
      </c>
      <c r="E600" s="2" t="n">
        <v>0.376686</v>
      </c>
      <c r="F600" s="2" t="n">
        <v>0.37607</v>
      </c>
      <c r="H600" s="1" t="n">
        <v>44221.9583333333</v>
      </c>
      <c r="I600" s="3" t="n">
        <f aca="false">B605*1000</f>
        <v>350.259</v>
      </c>
      <c r="J600" s="3" t="n">
        <f aca="false">C605*1000</f>
        <v>316.49</v>
      </c>
      <c r="K600" s="3" t="n">
        <f aca="false">D605*1000</f>
        <v>304.802</v>
      </c>
      <c r="L600" s="3" t="n">
        <f aca="false">E605*1000</f>
        <v>338.137</v>
      </c>
      <c r="M600" s="3" t="n">
        <f aca="false">F605*1000</f>
        <v>394.225</v>
      </c>
      <c r="N600" s="2" t="n">
        <f aca="false">MONTH(H600)</f>
        <v>1</v>
      </c>
      <c r="O600" s="2" t="n">
        <f aca="false">HOUR(H600)</f>
        <v>23</v>
      </c>
      <c r="P600" s="2" t="n">
        <f aca="false">IF(WEEKDAY(H600)=1,7,WEEKDAY(H600)-1)</f>
        <v>1</v>
      </c>
    </row>
    <row r="601" customFormat="false" ht="13.8" hidden="false" customHeight="false" outlineLevel="0" collapsed="false">
      <c r="A601" s="1" t="n">
        <v>44221.7916666667</v>
      </c>
      <c r="B601" s="2" t="n">
        <v>0.435062</v>
      </c>
      <c r="C601" s="2" t="n">
        <v>0.484687</v>
      </c>
      <c r="D601" s="2" t="n">
        <v>0.324646</v>
      </c>
      <c r="E601" s="2" t="n">
        <v>0.361691</v>
      </c>
      <c r="F601" s="2" t="n">
        <v>0.401886</v>
      </c>
      <c r="H601" s="1" t="n">
        <v>44222</v>
      </c>
      <c r="I601" s="3" t="n">
        <f aca="false">B606*1000</f>
        <v>330.655</v>
      </c>
      <c r="J601" s="3" t="n">
        <f aca="false">C606*1000</f>
        <v>288.647</v>
      </c>
      <c r="K601" s="3" t="n">
        <f aca="false">D606*1000</f>
        <v>290.727</v>
      </c>
      <c r="L601" s="3" t="n">
        <f aca="false">E606*1000</f>
        <v>334.527</v>
      </c>
      <c r="M601" s="3" t="n">
        <f aca="false">F606*1000</f>
        <v>380.408</v>
      </c>
      <c r="N601" s="2" t="n">
        <f aca="false">MONTH(H601)</f>
        <v>1</v>
      </c>
      <c r="O601" s="2" t="n">
        <f aca="false">HOUR(H601)</f>
        <v>0</v>
      </c>
      <c r="P601" s="2" t="n">
        <f aca="false">IF(WEEKDAY(H601)=1,7,WEEKDAY(H601)-1)</f>
        <v>2</v>
      </c>
    </row>
    <row r="602" customFormat="false" ht="13.8" hidden="false" customHeight="false" outlineLevel="0" collapsed="false">
      <c r="A602" s="1" t="n">
        <v>44221.8333333333</v>
      </c>
      <c r="B602" s="2" t="n">
        <v>0.452515</v>
      </c>
      <c r="C602" s="2" t="n">
        <v>0.471511</v>
      </c>
      <c r="D602" s="2" t="n">
        <v>0.354271</v>
      </c>
      <c r="E602" s="2" t="n">
        <v>0.399881</v>
      </c>
      <c r="F602" s="2" t="n">
        <v>0.435298</v>
      </c>
      <c r="H602" s="1" t="n">
        <v>44222.0416666667</v>
      </c>
      <c r="I602" s="3" t="n">
        <f aca="false">B607*1000</f>
        <v>314.026</v>
      </c>
      <c r="J602" s="3" t="n">
        <f aca="false">C607*1000</f>
        <v>275.903</v>
      </c>
      <c r="K602" s="3" t="n">
        <f aca="false">D607*1000</f>
        <v>279.202</v>
      </c>
      <c r="L602" s="3" t="n">
        <f aca="false">E607*1000</f>
        <v>323.878</v>
      </c>
      <c r="M602" s="3" t="n">
        <f aca="false">F607*1000</f>
        <v>367.583</v>
      </c>
      <c r="N602" s="2" t="n">
        <f aca="false">MONTH(H602)</f>
        <v>1</v>
      </c>
      <c r="O602" s="2" t="n">
        <f aca="false">HOUR(H602)</f>
        <v>1</v>
      </c>
      <c r="P602" s="2" t="n">
        <f aca="false">IF(WEEKDAY(H602)=1,7,WEEKDAY(H602)-1)</f>
        <v>2</v>
      </c>
    </row>
    <row r="603" customFormat="false" ht="13.8" hidden="false" customHeight="false" outlineLevel="0" collapsed="false">
      <c r="A603" s="1" t="n">
        <v>44221.875</v>
      </c>
      <c r="B603" s="2" t="n">
        <v>0.436902</v>
      </c>
      <c r="C603" s="2" t="n">
        <v>0.428095</v>
      </c>
      <c r="D603" s="2" t="n">
        <v>0.344977</v>
      </c>
      <c r="E603" s="2" t="n">
        <v>0.349302</v>
      </c>
      <c r="F603" s="2" t="n">
        <v>0.408081</v>
      </c>
      <c r="H603" s="1" t="n">
        <v>44222.0833333333</v>
      </c>
      <c r="I603" s="3" t="n">
        <f aca="false">B608*1000</f>
        <v>304.167</v>
      </c>
      <c r="J603" s="3" t="n">
        <f aca="false">C608*1000</f>
        <v>267.873</v>
      </c>
      <c r="K603" s="3" t="n">
        <f aca="false">D608*1000</f>
        <v>274.323</v>
      </c>
      <c r="L603" s="3" t="n">
        <f aca="false">E608*1000</f>
        <v>308.594</v>
      </c>
      <c r="M603" s="3" t="n">
        <f aca="false">F608*1000</f>
        <v>365.27</v>
      </c>
      <c r="N603" s="2" t="n">
        <f aca="false">MONTH(H603)</f>
        <v>1</v>
      </c>
      <c r="O603" s="2" t="n">
        <f aca="false">HOUR(H603)</f>
        <v>2</v>
      </c>
      <c r="P603" s="2" t="n">
        <f aca="false">IF(WEEKDAY(H603)=1,7,WEEKDAY(H603)-1)</f>
        <v>2</v>
      </c>
    </row>
    <row r="604" customFormat="false" ht="13.8" hidden="false" customHeight="false" outlineLevel="0" collapsed="false">
      <c r="A604" s="1" t="n">
        <v>44221.9166666667</v>
      </c>
      <c r="B604" s="2" t="n">
        <v>0.404054</v>
      </c>
      <c r="C604" s="2" t="n">
        <v>0.358118</v>
      </c>
      <c r="D604" s="2" t="n">
        <v>0.238183</v>
      </c>
      <c r="E604" s="2" t="n">
        <v>0.351953</v>
      </c>
      <c r="F604" s="2" t="n">
        <v>0.405145</v>
      </c>
      <c r="H604" s="1" t="n">
        <v>44222.125</v>
      </c>
      <c r="I604" s="3" t="n">
        <f aca="false">B609*1000</f>
        <v>282.727</v>
      </c>
      <c r="J604" s="3" t="n">
        <f aca="false">C609*1000</f>
        <v>259.392</v>
      </c>
      <c r="K604" s="3" t="n">
        <f aca="false">D609*1000</f>
        <v>261.641</v>
      </c>
      <c r="L604" s="3" t="n">
        <f aca="false">E609*1000</f>
        <v>293.069</v>
      </c>
      <c r="M604" s="3" t="n">
        <f aca="false">F609*1000</f>
        <v>358.924</v>
      </c>
      <c r="N604" s="2" t="n">
        <f aca="false">MONTH(H604)</f>
        <v>1</v>
      </c>
      <c r="O604" s="2" t="n">
        <f aca="false">HOUR(H604)</f>
        <v>3</v>
      </c>
      <c r="P604" s="2" t="n">
        <f aca="false">IF(WEEKDAY(H604)=1,7,WEEKDAY(H604)-1)</f>
        <v>2</v>
      </c>
    </row>
    <row r="605" customFormat="false" ht="13.8" hidden="false" customHeight="false" outlineLevel="0" collapsed="false">
      <c r="A605" s="1" t="n">
        <v>44221.9583333333</v>
      </c>
      <c r="B605" s="2" t="n">
        <v>0.350259</v>
      </c>
      <c r="C605" s="2" t="n">
        <v>0.31649</v>
      </c>
      <c r="D605" s="2" t="n">
        <v>0.304802</v>
      </c>
      <c r="E605" s="2" t="n">
        <v>0.338137</v>
      </c>
      <c r="F605" s="2" t="n">
        <v>0.394225</v>
      </c>
      <c r="H605" s="1" t="n">
        <v>44222.1666666667</v>
      </c>
      <c r="I605" s="3" t="n">
        <f aca="false">B610*1000</f>
        <v>276.966</v>
      </c>
      <c r="J605" s="3" t="n">
        <f aca="false">C610*1000</f>
        <v>254.343</v>
      </c>
      <c r="K605" s="3" t="n">
        <f aca="false">D610*1000</f>
        <v>259.81</v>
      </c>
      <c r="L605" s="3" t="n">
        <f aca="false">E610*1000</f>
        <v>299.94</v>
      </c>
      <c r="M605" s="3" t="n">
        <f aca="false">F610*1000</f>
        <v>358.231</v>
      </c>
      <c r="N605" s="2" t="n">
        <f aca="false">MONTH(H605)</f>
        <v>1</v>
      </c>
      <c r="O605" s="2" t="n">
        <f aca="false">HOUR(H605)</f>
        <v>4</v>
      </c>
      <c r="P605" s="2" t="n">
        <f aca="false">IF(WEEKDAY(H605)=1,7,WEEKDAY(H605)-1)</f>
        <v>2</v>
      </c>
    </row>
    <row r="606" customFormat="false" ht="13.8" hidden="false" customHeight="false" outlineLevel="0" collapsed="false">
      <c r="A606" s="1" t="n">
        <v>44222</v>
      </c>
      <c r="B606" s="2" t="n">
        <v>0.330655</v>
      </c>
      <c r="C606" s="2" t="n">
        <v>0.288647</v>
      </c>
      <c r="D606" s="2" t="n">
        <v>0.290727</v>
      </c>
      <c r="E606" s="2" t="n">
        <v>0.334527</v>
      </c>
      <c r="F606" s="2" t="n">
        <v>0.380408</v>
      </c>
      <c r="H606" s="1" t="n">
        <v>44222.2083333333</v>
      </c>
      <c r="I606" s="3" t="n">
        <f aca="false">B611*1000</f>
        <v>278.928</v>
      </c>
      <c r="J606" s="3" t="n">
        <f aca="false">C611*1000</f>
        <v>268.579</v>
      </c>
      <c r="K606" s="3" t="n">
        <f aca="false">D611*1000</f>
        <v>262.849</v>
      </c>
      <c r="L606" s="3" t="n">
        <f aca="false">E611*1000</f>
        <v>299.288</v>
      </c>
      <c r="M606" s="3" t="n">
        <f aca="false">F611*1000</f>
        <v>360.612</v>
      </c>
      <c r="N606" s="2" t="n">
        <f aca="false">MONTH(H606)</f>
        <v>1</v>
      </c>
      <c r="O606" s="2" t="n">
        <f aca="false">HOUR(H606)</f>
        <v>5</v>
      </c>
      <c r="P606" s="2" t="n">
        <f aca="false">IF(WEEKDAY(H606)=1,7,WEEKDAY(H606)-1)</f>
        <v>2</v>
      </c>
    </row>
    <row r="607" customFormat="false" ht="13.8" hidden="false" customHeight="false" outlineLevel="0" collapsed="false">
      <c r="A607" s="1" t="n">
        <v>44222.0416666667</v>
      </c>
      <c r="B607" s="2" t="n">
        <v>0.314026</v>
      </c>
      <c r="C607" s="2" t="n">
        <v>0.275903</v>
      </c>
      <c r="D607" s="2" t="n">
        <v>0.279202</v>
      </c>
      <c r="E607" s="2" t="n">
        <v>0.323878</v>
      </c>
      <c r="F607" s="2" t="n">
        <v>0.367583</v>
      </c>
      <c r="H607" s="1" t="n">
        <v>44222.25</v>
      </c>
      <c r="I607" s="3" t="n">
        <f aca="false">B612*1000</f>
        <v>283.645</v>
      </c>
      <c r="J607" s="3" t="n">
        <f aca="false">C612*1000</f>
        <v>274.878</v>
      </c>
      <c r="K607" s="3" t="n">
        <f aca="false">D612*1000</f>
        <v>266.398</v>
      </c>
      <c r="L607" s="3" t="n">
        <f aca="false">E612*1000</f>
        <v>293.291</v>
      </c>
      <c r="M607" s="3" t="n">
        <f aca="false">F612*1000</f>
        <v>382.852</v>
      </c>
      <c r="N607" s="2" t="n">
        <f aca="false">MONTH(H607)</f>
        <v>1</v>
      </c>
      <c r="O607" s="2" t="n">
        <f aca="false">HOUR(H607)</f>
        <v>6</v>
      </c>
      <c r="P607" s="2" t="n">
        <f aca="false">IF(WEEKDAY(H607)=1,7,WEEKDAY(H607)-1)</f>
        <v>2</v>
      </c>
    </row>
    <row r="608" customFormat="false" ht="13.8" hidden="false" customHeight="false" outlineLevel="0" collapsed="false">
      <c r="A608" s="1" t="n">
        <v>44222.0833333333</v>
      </c>
      <c r="B608" s="2" t="n">
        <v>0.304167</v>
      </c>
      <c r="C608" s="2" t="n">
        <v>0.267873</v>
      </c>
      <c r="D608" s="2" t="n">
        <v>0.274323</v>
      </c>
      <c r="E608" s="2" t="n">
        <v>0.308594</v>
      </c>
      <c r="F608" s="2" t="n">
        <v>0.36527</v>
      </c>
      <c r="H608" s="1" t="n">
        <v>44222.2916666667</v>
      </c>
      <c r="I608" s="3" t="n">
        <f aca="false">B613*1000</f>
        <v>309.569</v>
      </c>
      <c r="J608" s="3" t="n">
        <f aca="false">C613*1000</f>
        <v>362.693</v>
      </c>
      <c r="K608" s="3" t="n">
        <f aca="false">D613*1000</f>
        <v>289.665</v>
      </c>
      <c r="L608" s="3" t="n">
        <f aca="false">E613*1000</f>
        <v>320.787</v>
      </c>
      <c r="M608" s="3" t="n">
        <f aca="false">F613*1000</f>
        <v>387.397</v>
      </c>
      <c r="N608" s="2" t="n">
        <f aca="false">MONTH(H608)</f>
        <v>1</v>
      </c>
      <c r="O608" s="2" t="n">
        <f aca="false">HOUR(H608)</f>
        <v>7</v>
      </c>
      <c r="P608" s="2" t="n">
        <f aca="false">IF(WEEKDAY(H608)=1,7,WEEKDAY(H608)-1)</f>
        <v>2</v>
      </c>
    </row>
    <row r="609" customFormat="false" ht="13.8" hidden="false" customHeight="false" outlineLevel="0" collapsed="false">
      <c r="A609" s="1" t="n">
        <v>44222.125</v>
      </c>
      <c r="B609" s="2" t="n">
        <v>0.282727</v>
      </c>
      <c r="C609" s="2" t="n">
        <v>0.259392</v>
      </c>
      <c r="D609" s="2" t="n">
        <v>0.261641</v>
      </c>
      <c r="E609" s="2" t="n">
        <v>0.293069</v>
      </c>
      <c r="F609" s="2" t="n">
        <v>0.358924</v>
      </c>
      <c r="H609" s="1" t="n">
        <v>44222.3333333333</v>
      </c>
      <c r="I609" s="3" t="n">
        <f aca="false">B614*1000</f>
        <v>332.929</v>
      </c>
      <c r="J609" s="3" t="n">
        <f aca="false">C614*1000</f>
        <v>464.458</v>
      </c>
      <c r="K609" s="3" t="n">
        <f aca="false">D614*1000</f>
        <v>337.881</v>
      </c>
      <c r="L609" s="3" t="n">
        <f aca="false">E614*1000</f>
        <v>362.703</v>
      </c>
      <c r="M609" s="3" t="n">
        <f aca="false">F614*1000</f>
        <v>375.582</v>
      </c>
      <c r="N609" s="2" t="n">
        <f aca="false">MONTH(H609)</f>
        <v>1</v>
      </c>
      <c r="O609" s="2" t="n">
        <f aca="false">HOUR(H609)</f>
        <v>8</v>
      </c>
      <c r="P609" s="2" t="n">
        <f aca="false">IF(WEEKDAY(H609)=1,7,WEEKDAY(H609)-1)</f>
        <v>2</v>
      </c>
    </row>
    <row r="610" customFormat="false" ht="13.8" hidden="false" customHeight="false" outlineLevel="0" collapsed="false">
      <c r="A610" s="1" t="n">
        <v>44222.1666666667</v>
      </c>
      <c r="B610" s="2" t="n">
        <v>0.276966</v>
      </c>
      <c r="C610" s="2" t="n">
        <v>0.254343</v>
      </c>
      <c r="D610" s="2" t="n">
        <v>0.25981</v>
      </c>
      <c r="E610" s="2" t="n">
        <v>0.29994</v>
      </c>
      <c r="F610" s="2" t="n">
        <v>0.358231</v>
      </c>
      <c r="H610" s="1" t="n">
        <v>44222.375</v>
      </c>
      <c r="I610" s="3" t="n">
        <f aca="false">B615*1000</f>
        <v>384.238</v>
      </c>
      <c r="J610" s="3" t="n">
        <f aca="false">C615*1000</f>
        <v>466.449</v>
      </c>
      <c r="K610" s="3" t="n">
        <f aca="false">D615*1000</f>
        <v>397.664</v>
      </c>
      <c r="L610" s="3" t="n">
        <f aca="false">E615*1000</f>
        <v>350.131</v>
      </c>
      <c r="M610" s="3" t="n">
        <f aca="false">F615*1000</f>
        <v>398.703</v>
      </c>
      <c r="N610" s="2" t="n">
        <f aca="false">MONTH(H610)</f>
        <v>1</v>
      </c>
      <c r="O610" s="2" t="n">
        <f aca="false">HOUR(H610)</f>
        <v>9</v>
      </c>
      <c r="P610" s="2" t="n">
        <f aca="false">IF(WEEKDAY(H610)=1,7,WEEKDAY(H610)-1)</f>
        <v>2</v>
      </c>
    </row>
    <row r="611" customFormat="false" ht="13.8" hidden="false" customHeight="false" outlineLevel="0" collapsed="false">
      <c r="A611" s="1" t="n">
        <v>44222.2083333333</v>
      </c>
      <c r="B611" s="2" t="n">
        <v>0.278928</v>
      </c>
      <c r="C611" s="2" t="n">
        <v>0.268579</v>
      </c>
      <c r="D611" s="2" t="n">
        <v>0.262849</v>
      </c>
      <c r="E611" s="2" t="n">
        <v>0.299288</v>
      </c>
      <c r="F611" s="2" t="n">
        <v>0.360612</v>
      </c>
      <c r="H611" s="1" t="n">
        <v>44222.4166666667</v>
      </c>
      <c r="I611" s="3" t="n">
        <f aca="false">B616*1000</f>
        <v>428.793</v>
      </c>
      <c r="J611" s="3" t="n">
        <f aca="false">C616*1000</f>
        <v>428.717</v>
      </c>
      <c r="K611" s="3" t="n">
        <f aca="false">D616*1000</f>
        <v>372.934</v>
      </c>
      <c r="L611" s="3" t="n">
        <f aca="false">E616*1000</f>
        <v>357.024</v>
      </c>
      <c r="M611" s="3" t="n">
        <f aca="false">F616*1000</f>
        <v>0</v>
      </c>
      <c r="N611" s="2" t="n">
        <f aca="false">MONTH(H611)</f>
        <v>1</v>
      </c>
      <c r="O611" s="2" t="n">
        <f aca="false">HOUR(H611)</f>
        <v>10</v>
      </c>
      <c r="P611" s="2" t="n">
        <f aca="false">IF(WEEKDAY(H611)=1,7,WEEKDAY(H611)-1)</f>
        <v>2</v>
      </c>
    </row>
    <row r="612" customFormat="false" ht="13.8" hidden="false" customHeight="false" outlineLevel="0" collapsed="false">
      <c r="A612" s="1" t="n">
        <v>44222.25</v>
      </c>
      <c r="B612" s="2" t="n">
        <v>0.283645</v>
      </c>
      <c r="C612" s="2" t="n">
        <v>0.274878</v>
      </c>
      <c r="D612" s="2" t="n">
        <v>0.266398</v>
      </c>
      <c r="E612" s="2" t="n">
        <v>0.293291</v>
      </c>
      <c r="F612" s="2" t="n">
        <v>0.382852</v>
      </c>
      <c r="H612" s="1" t="n">
        <v>44222.4583333333</v>
      </c>
      <c r="I612" s="3" t="n">
        <f aca="false">B617*1000</f>
        <v>404.094</v>
      </c>
      <c r="J612" s="3" t="n">
        <f aca="false">C617*1000</f>
        <v>414.587</v>
      </c>
      <c r="K612" s="3" t="n">
        <f aca="false">D617*1000</f>
        <v>522.946</v>
      </c>
      <c r="L612" s="3" t="n">
        <f aca="false">E617*1000</f>
        <v>367.045</v>
      </c>
      <c r="M612" s="3" t="n">
        <f aca="false">F617*1000</f>
        <v>375.3</v>
      </c>
      <c r="N612" s="2" t="n">
        <f aca="false">MONTH(H612)</f>
        <v>1</v>
      </c>
      <c r="O612" s="2" t="n">
        <f aca="false">HOUR(H612)</f>
        <v>11</v>
      </c>
      <c r="P612" s="2" t="n">
        <f aca="false">IF(WEEKDAY(H612)=1,7,WEEKDAY(H612)-1)</f>
        <v>2</v>
      </c>
    </row>
    <row r="613" customFormat="false" ht="13.8" hidden="false" customHeight="false" outlineLevel="0" collapsed="false">
      <c r="A613" s="1" t="n">
        <v>44222.2916666667</v>
      </c>
      <c r="B613" s="2" t="n">
        <v>0.309569</v>
      </c>
      <c r="C613" s="2" t="n">
        <v>0.362693</v>
      </c>
      <c r="D613" s="2" t="n">
        <v>0.289665</v>
      </c>
      <c r="E613" s="2" t="n">
        <v>0.320787</v>
      </c>
      <c r="F613" s="2" t="n">
        <v>0.387397</v>
      </c>
      <c r="H613" s="1" t="n">
        <v>44222.5</v>
      </c>
      <c r="I613" s="3" t="n">
        <f aca="false">B618*1000</f>
        <v>373.116</v>
      </c>
      <c r="J613" s="3" t="n">
        <f aca="false">C618*1000</f>
        <v>325.164</v>
      </c>
      <c r="K613" s="3" t="n">
        <f aca="false">D618*1000</f>
        <v>587.836</v>
      </c>
      <c r="L613" s="3" t="n">
        <f aca="false">E618*1000</f>
        <v>332.483</v>
      </c>
      <c r="M613" s="3" t="n">
        <f aca="false">F618*1000</f>
        <v>371.719</v>
      </c>
      <c r="N613" s="2" t="n">
        <f aca="false">MONTH(H613)</f>
        <v>1</v>
      </c>
      <c r="O613" s="2" t="n">
        <f aca="false">HOUR(H613)</f>
        <v>12</v>
      </c>
      <c r="P613" s="2" t="n">
        <f aca="false">IF(WEEKDAY(H613)=1,7,WEEKDAY(H613)-1)</f>
        <v>2</v>
      </c>
    </row>
    <row r="614" customFormat="false" ht="13.8" hidden="false" customHeight="false" outlineLevel="0" collapsed="false">
      <c r="A614" s="1" t="n">
        <v>44222.3333333333</v>
      </c>
      <c r="B614" s="2" t="n">
        <v>0.332929</v>
      </c>
      <c r="C614" s="2" t="n">
        <v>0.464458</v>
      </c>
      <c r="D614" s="2" t="n">
        <v>0.337881</v>
      </c>
      <c r="E614" s="2" t="n">
        <v>0.362703</v>
      </c>
      <c r="F614" s="2" t="n">
        <v>0.375582</v>
      </c>
      <c r="H614" s="1" t="n">
        <v>44222.5416666667</v>
      </c>
      <c r="I614" s="3" t="n">
        <f aca="false">B619*1000</f>
        <v>347.27</v>
      </c>
      <c r="J614" s="3" t="n">
        <f aca="false">C619*1000</f>
        <v>330.658</v>
      </c>
      <c r="K614" s="3" t="n">
        <f aca="false">D619*1000</f>
        <v>613.264</v>
      </c>
      <c r="L614" s="3" t="n">
        <f aca="false">E619*1000</f>
        <v>310.572</v>
      </c>
      <c r="M614" s="3" t="n">
        <f aca="false">F619*1000</f>
        <v>363.533</v>
      </c>
      <c r="N614" s="2" t="n">
        <f aca="false">MONTH(H614)</f>
        <v>1</v>
      </c>
      <c r="O614" s="2" t="n">
        <f aca="false">HOUR(H614)</f>
        <v>13</v>
      </c>
      <c r="P614" s="2" t="n">
        <f aca="false">IF(WEEKDAY(H614)=1,7,WEEKDAY(H614)-1)</f>
        <v>2</v>
      </c>
    </row>
    <row r="615" customFormat="false" ht="13.8" hidden="false" customHeight="false" outlineLevel="0" collapsed="false">
      <c r="A615" s="1" t="n">
        <v>44222.375</v>
      </c>
      <c r="B615" s="2" t="n">
        <v>0.384238</v>
      </c>
      <c r="C615" s="2" t="n">
        <v>0.466449</v>
      </c>
      <c r="D615" s="2" t="n">
        <v>0.397664</v>
      </c>
      <c r="E615" s="2" t="n">
        <v>0.350131</v>
      </c>
      <c r="F615" s="2" t="n">
        <v>0.398703</v>
      </c>
      <c r="H615" s="1" t="n">
        <v>44222.5833333333</v>
      </c>
      <c r="I615" s="3" t="n">
        <f aca="false">B620*1000</f>
        <v>345.157</v>
      </c>
      <c r="J615" s="3" t="n">
        <f aca="false">C620*1000</f>
        <v>320.318</v>
      </c>
      <c r="K615" s="3" t="n">
        <f aca="false">D620*1000</f>
        <v>0</v>
      </c>
      <c r="L615" s="3" t="n">
        <f aca="false">E620*1000</f>
        <v>309.143</v>
      </c>
      <c r="M615" s="3" t="n">
        <f aca="false">F620*1000</f>
        <v>354.91</v>
      </c>
      <c r="N615" s="2" t="n">
        <f aca="false">MONTH(H615)</f>
        <v>1</v>
      </c>
      <c r="O615" s="2" t="n">
        <f aca="false">HOUR(H615)</f>
        <v>14</v>
      </c>
      <c r="P615" s="2" t="n">
        <f aca="false">IF(WEEKDAY(H615)=1,7,WEEKDAY(H615)-1)</f>
        <v>2</v>
      </c>
    </row>
    <row r="616" customFormat="false" ht="13.8" hidden="false" customHeight="false" outlineLevel="0" collapsed="false">
      <c r="A616" s="1" t="n">
        <v>44222.4166666667</v>
      </c>
      <c r="B616" s="2" t="n">
        <v>0.428793</v>
      </c>
      <c r="C616" s="2" t="n">
        <v>0.428717</v>
      </c>
      <c r="D616" s="2" t="n">
        <v>0.372934</v>
      </c>
      <c r="E616" s="2" t="n">
        <v>0.357024</v>
      </c>
      <c r="H616" s="1" t="n">
        <v>44222.625</v>
      </c>
      <c r="I616" s="3" t="n">
        <f aca="false">B621*1000</f>
        <v>318.534</v>
      </c>
      <c r="J616" s="3" t="n">
        <f aca="false">C621*1000</f>
        <v>325.966</v>
      </c>
      <c r="K616" s="3" t="n">
        <f aca="false">D621*1000</f>
        <v>270.269</v>
      </c>
      <c r="L616" s="3" t="n">
        <f aca="false">E621*1000</f>
        <v>313.464</v>
      </c>
      <c r="M616" s="3" t="n">
        <f aca="false">F621*1000</f>
        <v>353.034</v>
      </c>
      <c r="N616" s="2" t="n">
        <f aca="false">MONTH(H616)</f>
        <v>1</v>
      </c>
      <c r="O616" s="2" t="n">
        <f aca="false">HOUR(H616)</f>
        <v>15</v>
      </c>
      <c r="P616" s="2" t="n">
        <f aca="false">IF(WEEKDAY(H616)=1,7,WEEKDAY(H616)-1)</f>
        <v>2</v>
      </c>
    </row>
    <row r="617" customFormat="false" ht="13.8" hidden="false" customHeight="false" outlineLevel="0" collapsed="false">
      <c r="A617" s="1" t="n">
        <v>44222.4583333333</v>
      </c>
      <c r="B617" s="2" t="n">
        <v>0.404094</v>
      </c>
      <c r="C617" s="2" t="n">
        <v>0.414587</v>
      </c>
      <c r="D617" s="2" t="n">
        <v>0.522946</v>
      </c>
      <c r="E617" s="2" t="n">
        <v>0.367045</v>
      </c>
      <c r="F617" s="2" t="n">
        <v>0.3753</v>
      </c>
      <c r="H617" s="1" t="n">
        <v>44222.6666666667</v>
      </c>
      <c r="I617" s="3" t="n">
        <f aca="false">B622*1000</f>
        <v>310.88</v>
      </c>
      <c r="J617" s="3" t="n">
        <f aca="false">C622*1000</f>
        <v>334.576</v>
      </c>
      <c r="K617" s="3" t="n">
        <f aca="false">D622*1000</f>
        <v>233.574</v>
      </c>
      <c r="L617" s="3" t="n">
        <f aca="false">E622*1000</f>
        <v>324.289</v>
      </c>
      <c r="M617" s="3" t="n">
        <f aca="false">F622*1000</f>
        <v>343.976</v>
      </c>
      <c r="N617" s="2" t="n">
        <f aca="false">MONTH(H617)</f>
        <v>1</v>
      </c>
      <c r="O617" s="2" t="n">
        <f aca="false">HOUR(H617)</f>
        <v>16</v>
      </c>
      <c r="P617" s="2" t="n">
        <f aca="false">IF(WEEKDAY(H617)=1,7,WEEKDAY(H617)-1)</f>
        <v>2</v>
      </c>
    </row>
    <row r="618" customFormat="false" ht="13.8" hidden="false" customHeight="false" outlineLevel="0" collapsed="false">
      <c r="A618" s="1" t="n">
        <v>44222.5</v>
      </c>
      <c r="B618" s="2" t="n">
        <v>0.373116</v>
      </c>
      <c r="C618" s="2" t="n">
        <v>0.325164</v>
      </c>
      <c r="D618" s="2" t="n">
        <v>0.587836</v>
      </c>
      <c r="E618" s="2" t="n">
        <v>0.332483</v>
      </c>
      <c r="F618" s="2" t="n">
        <v>0.371719</v>
      </c>
      <c r="H618" s="1" t="n">
        <v>44222.7083333333</v>
      </c>
      <c r="I618" s="3" t="n">
        <f aca="false">B623*1000</f>
        <v>352.146</v>
      </c>
      <c r="J618" s="3" t="n">
        <f aca="false">C623*1000</f>
        <v>357.747</v>
      </c>
      <c r="K618" s="3" t="n">
        <f aca="false">D623*1000</f>
        <v>237.584</v>
      </c>
      <c r="L618" s="3" t="n">
        <f aca="false">E623*1000</f>
        <v>384.364</v>
      </c>
      <c r="M618" s="3" t="n">
        <f aca="false">F623*1000</f>
        <v>365.67</v>
      </c>
      <c r="N618" s="2" t="n">
        <f aca="false">MONTH(H618)</f>
        <v>1</v>
      </c>
      <c r="O618" s="2" t="n">
        <f aca="false">HOUR(H618)</f>
        <v>17</v>
      </c>
      <c r="P618" s="2" t="n">
        <f aca="false">IF(WEEKDAY(H618)=1,7,WEEKDAY(H618)-1)</f>
        <v>2</v>
      </c>
    </row>
    <row r="619" customFormat="false" ht="13.8" hidden="false" customHeight="false" outlineLevel="0" collapsed="false">
      <c r="A619" s="1" t="n">
        <v>44222.5416666667</v>
      </c>
      <c r="B619" s="2" t="n">
        <v>0.34727</v>
      </c>
      <c r="C619" s="2" t="n">
        <v>0.330658</v>
      </c>
      <c r="D619" s="2" t="n">
        <v>0.613264</v>
      </c>
      <c r="E619" s="2" t="n">
        <v>0.310572</v>
      </c>
      <c r="F619" s="2" t="n">
        <v>0.363533</v>
      </c>
      <c r="H619" s="1" t="n">
        <v>44222.75</v>
      </c>
      <c r="I619" s="3" t="n">
        <f aca="false">B624*1000</f>
        <v>387.88</v>
      </c>
      <c r="J619" s="3" t="n">
        <f aca="false">C624*1000</f>
        <v>355.54</v>
      </c>
      <c r="K619" s="3" t="n">
        <f aca="false">D624*1000</f>
        <v>244.708</v>
      </c>
      <c r="L619" s="3" t="n">
        <f aca="false">E624*1000</f>
        <v>414.497</v>
      </c>
      <c r="M619" s="3" t="n">
        <f aca="false">F624*1000</f>
        <v>395.145</v>
      </c>
      <c r="N619" s="2" t="n">
        <f aca="false">MONTH(H619)</f>
        <v>1</v>
      </c>
      <c r="O619" s="2" t="n">
        <f aca="false">HOUR(H619)</f>
        <v>18</v>
      </c>
      <c r="P619" s="2" t="n">
        <f aca="false">IF(WEEKDAY(H619)=1,7,WEEKDAY(H619)-1)</f>
        <v>2</v>
      </c>
    </row>
    <row r="620" customFormat="false" ht="13.8" hidden="false" customHeight="false" outlineLevel="0" collapsed="false">
      <c r="A620" s="1" t="n">
        <v>44222.5833333333</v>
      </c>
      <c r="B620" s="2" t="n">
        <v>0.345157</v>
      </c>
      <c r="C620" s="2" t="n">
        <v>0.320318</v>
      </c>
      <c r="E620" s="2" t="n">
        <v>0.309143</v>
      </c>
      <c r="F620" s="2" t="n">
        <v>0.35491</v>
      </c>
      <c r="H620" s="1" t="n">
        <v>44222.7916666667</v>
      </c>
      <c r="I620" s="3" t="n">
        <f aca="false">B625*1000</f>
        <v>375.372</v>
      </c>
      <c r="J620" s="3" t="n">
        <f aca="false">C625*1000</f>
        <v>433.672</v>
      </c>
      <c r="K620" s="3" t="n">
        <f aca="false">D625*1000</f>
        <v>264.619</v>
      </c>
      <c r="L620" s="3" t="n">
        <f aca="false">E625*1000</f>
        <v>359.277</v>
      </c>
      <c r="M620" s="3" t="n">
        <f aca="false">F625*1000</f>
        <v>418.386</v>
      </c>
      <c r="N620" s="2" t="n">
        <f aca="false">MONTH(H620)</f>
        <v>1</v>
      </c>
      <c r="O620" s="2" t="n">
        <f aca="false">HOUR(H620)</f>
        <v>19</v>
      </c>
      <c r="P620" s="2" t="n">
        <f aca="false">IF(WEEKDAY(H620)=1,7,WEEKDAY(H620)-1)</f>
        <v>2</v>
      </c>
    </row>
    <row r="621" customFormat="false" ht="13.8" hidden="false" customHeight="false" outlineLevel="0" collapsed="false">
      <c r="A621" s="1" t="n">
        <v>44222.625</v>
      </c>
      <c r="B621" s="2" t="n">
        <v>0.318534</v>
      </c>
      <c r="C621" s="2" t="n">
        <v>0.325966</v>
      </c>
      <c r="D621" s="2" t="n">
        <v>0.270269</v>
      </c>
      <c r="E621" s="2" t="n">
        <v>0.313464</v>
      </c>
      <c r="F621" s="2" t="n">
        <v>0.353034</v>
      </c>
      <c r="H621" s="1" t="n">
        <v>44222.8333333333</v>
      </c>
      <c r="I621" s="3" t="n">
        <f aca="false">B626*1000</f>
        <v>382.699</v>
      </c>
      <c r="J621" s="3" t="n">
        <f aca="false">C626*1000</f>
        <v>335.955</v>
      </c>
      <c r="K621" s="3" t="n">
        <f aca="false">D626*1000</f>
        <v>242.602</v>
      </c>
      <c r="L621" s="3" t="n">
        <f aca="false">E626*1000</f>
        <v>351.298</v>
      </c>
      <c r="M621" s="3" t="n">
        <f aca="false">F626*1000</f>
        <v>404.342</v>
      </c>
      <c r="N621" s="2" t="n">
        <f aca="false">MONTH(H621)</f>
        <v>1</v>
      </c>
      <c r="O621" s="2" t="n">
        <f aca="false">HOUR(H621)</f>
        <v>20</v>
      </c>
      <c r="P621" s="2" t="n">
        <f aca="false">IF(WEEKDAY(H621)=1,7,WEEKDAY(H621)-1)</f>
        <v>2</v>
      </c>
    </row>
    <row r="622" customFormat="false" ht="13.8" hidden="false" customHeight="false" outlineLevel="0" collapsed="false">
      <c r="A622" s="1" t="n">
        <v>44222.6666666667</v>
      </c>
      <c r="B622" s="2" t="n">
        <v>0.31088</v>
      </c>
      <c r="C622" s="2" t="n">
        <v>0.334576</v>
      </c>
      <c r="D622" s="2" t="n">
        <v>0.233574</v>
      </c>
      <c r="E622" s="2" t="n">
        <v>0.324289</v>
      </c>
      <c r="F622" s="2" t="n">
        <v>0.343976</v>
      </c>
      <c r="H622" s="1" t="n">
        <v>44222.875</v>
      </c>
      <c r="I622" s="3" t="n">
        <f aca="false">B627*1000</f>
        <v>364.498</v>
      </c>
      <c r="J622" s="3" t="n">
        <f aca="false">C627*1000</f>
        <v>327.797</v>
      </c>
      <c r="K622" s="3" t="n">
        <f aca="false">D627*1000</f>
        <v>251.489</v>
      </c>
      <c r="L622" s="3" t="n">
        <f aca="false">E627*1000</f>
        <v>321.553</v>
      </c>
      <c r="M622" s="3" t="n">
        <f aca="false">F627*1000</f>
        <v>375.674</v>
      </c>
      <c r="N622" s="2" t="n">
        <f aca="false">MONTH(H622)</f>
        <v>1</v>
      </c>
      <c r="O622" s="2" t="n">
        <f aca="false">HOUR(H622)</f>
        <v>21</v>
      </c>
      <c r="P622" s="2" t="n">
        <f aca="false">IF(WEEKDAY(H622)=1,7,WEEKDAY(H622)-1)</f>
        <v>2</v>
      </c>
    </row>
    <row r="623" customFormat="false" ht="13.8" hidden="false" customHeight="false" outlineLevel="0" collapsed="false">
      <c r="A623" s="1" t="n">
        <v>44222.7083333333</v>
      </c>
      <c r="B623" s="2" t="n">
        <v>0.352146</v>
      </c>
      <c r="C623" s="2" t="n">
        <v>0.357747</v>
      </c>
      <c r="D623" s="2" t="n">
        <v>0.237584</v>
      </c>
      <c r="E623" s="2" t="n">
        <v>0.384364</v>
      </c>
      <c r="F623" s="2" t="n">
        <v>0.36567</v>
      </c>
      <c r="H623" s="1" t="n">
        <v>44222.9166666667</v>
      </c>
      <c r="I623" s="3" t="n">
        <f aca="false">B628*1000</f>
        <v>313.785</v>
      </c>
      <c r="J623" s="3" t="n">
        <f aca="false">C628*1000</f>
        <v>279.125</v>
      </c>
      <c r="K623" s="3" t="n">
        <f aca="false">D628*1000</f>
        <v>219.571</v>
      </c>
      <c r="L623" s="3" t="n">
        <f aca="false">E628*1000</f>
        <v>313.494</v>
      </c>
      <c r="M623" s="3" t="n">
        <f aca="false">F628*1000</f>
        <v>339.639</v>
      </c>
      <c r="N623" s="2" t="n">
        <f aca="false">MONTH(H623)</f>
        <v>1</v>
      </c>
      <c r="O623" s="2" t="n">
        <f aca="false">HOUR(H623)</f>
        <v>22</v>
      </c>
      <c r="P623" s="2" t="n">
        <f aca="false">IF(WEEKDAY(H623)=1,7,WEEKDAY(H623)-1)</f>
        <v>2</v>
      </c>
    </row>
    <row r="624" customFormat="false" ht="13.8" hidden="false" customHeight="false" outlineLevel="0" collapsed="false">
      <c r="A624" s="1" t="n">
        <v>44222.75</v>
      </c>
      <c r="B624" s="2" t="n">
        <v>0.38788</v>
      </c>
      <c r="C624" s="2" t="n">
        <v>0.35554</v>
      </c>
      <c r="D624" s="2" t="n">
        <v>0.244708</v>
      </c>
      <c r="E624" s="2" t="n">
        <v>0.414497</v>
      </c>
      <c r="F624" s="2" t="n">
        <v>0.395145</v>
      </c>
      <c r="H624" s="1" t="n">
        <v>44222.9583333333</v>
      </c>
      <c r="I624" s="3" t="n">
        <f aca="false">B629*1000</f>
        <v>319.568</v>
      </c>
      <c r="J624" s="3" t="n">
        <f aca="false">C629*1000</f>
        <v>292.558</v>
      </c>
      <c r="K624" s="3" t="n">
        <f aca="false">D629*1000</f>
        <v>218.141</v>
      </c>
      <c r="L624" s="3" t="n">
        <f aca="false">E629*1000</f>
        <v>306.475</v>
      </c>
      <c r="M624" s="3" t="n">
        <f aca="false">F629*1000</f>
        <v>347.096</v>
      </c>
      <c r="N624" s="2" t="n">
        <f aca="false">MONTH(H624)</f>
        <v>1</v>
      </c>
      <c r="O624" s="2" t="n">
        <f aca="false">HOUR(H624)</f>
        <v>23</v>
      </c>
      <c r="P624" s="2" t="n">
        <f aca="false">IF(WEEKDAY(H624)=1,7,WEEKDAY(H624)-1)</f>
        <v>2</v>
      </c>
    </row>
    <row r="625" customFormat="false" ht="13.8" hidden="false" customHeight="false" outlineLevel="0" collapsed="false">
      <c r="A625" s="1" t="n">
        <v>44222.7916666667</v>
      </c>
      <c r="B625" s="2" t="n">
        <v>0.375372</v>
      </c>
      <c r="C625" s="2" t="n">
        <v>0.433672</v>
      </c>
      <c r="D625" s="2" t="n">
        <v>0.264619</v>
      </c>
      <c r="E625" s="2" t="n">
        <v>0.359277</v>
      </c>
      <c r="F625" s="2" t="n">
        <v>0.418386</v>
      </c>
      <c r="H625" s="1" t="n">
        <v>44223</v>
      </c>
      <c r="I625" s="3" t="n">
        <f aca="false">B630*1000</f>
        <v>317.53</v>
      </c>
      <c r="J625" s="3" t="n">
        <f aca="false">C630*1000</f>
        <v>264.419</v>
      </c>
      <c r="K625" s="3" t="n">
        <f aca="false">D630*1000</f>
        <v>0</v>
      </c>
      <c r="L625" s="3" t="n">
        <f aca="false">E630*1000</f>
        <v>322.537</v>
      </c>
      <c r="M625" s="3" t="n">
        <f aca="false">F630*1000</f>
        <v>365.161</v>
      </c>
      <c r="N625" s="2" t="n">
        <f aca="false">MONTH(H625)</f>
        <v>1</v>
      </c>
      <c r="O625" s="2" t="n">
        <f aca="false">HOUR(H625)</f>
        <v>0</v>
      </c>
      <c r="P625" s="2" t="n">
        <f aca="false">IF(WEEKDAY(H625)=1,7,WEEKDAY(H625)-1)</f>
        <v>3</v>
      </c>
    </row>
    <row r="626" customFormat="false" ht="13.8" hidden="false" customHeight="false" outlineLevel="0" collapsed="false">
      <c r="A626" s="1" t="n">
        <v>44222.8333333333</v>
      </c>
      <c r="B626" s="2" t="n">
        <v>0.382699</v>
      </c>
      <c r="C626" s="2" t="n">
        <v>0.335955</v>
      </c>
      <c r="D626" s="2" t="n">
        <v>0.242602</v>
      </c>
      <c r="E626" s="2" t="n">
        <v>0.351298</v>
      </c>
      <c r="F626" s="2" t="n">
        <v>0.404342</v>
      </c>
      <c r="H626" s="1" t="n">
        <v>44223.0416666667</v>
      </c>
      <c r="I626" s="3" t="n">
        <f aca="false">B631*1000</f>
        <v>306.586</v>
      </c>
      <c r="J626" s="3" t="n">
        <f aca="false">C631*1000</f>
        <v>0</v>
      </c>
      <c r="K626" s="3" t="n">
        <f aca="false">D631*1000</f>
        <v>202.782</v>
      </c>
      <c r="L626" s="3" t="n">
        <f aca="false">E631*1000</f>
        <v>327.633</v>
      </c>
      <c r="M626" s="3" t="n">
        <f aca="false">F631*1000</f>
        <v>354.436</v>
      </c>
      <c r="N626" s="2" t="n">
        <f aca="false">MONTH(H626)</f>
        <v>1</v>
      </c>
      <c r="O626" s="2" t="n">
        <f aca="false">HOUR(H626)</f>
        <v>1</v>
      </c>
      <c r="P626" s="2" t="n">
        <f aca="false">IF(WEEKDAY(H626)=1,7,WEEKDAY(H626)-1)</f>
        <v>3</v>
      </c>
    </row>
    <row r="627" customFormat="false" ht="13.8" hidden="false" customHeight="false" outlineLevel="0" collapsed="false">
      <c r="A627" s="1" t="n">
        <v>44222.875</v>
      </c>
      <c r="B627" s="2" t="n">
        <v>0.364498</v>
      </c>
      <c r="C627" s="2" t="n">
        <v>0.327797</v>
      </c>
      <c r="D627" s="2" t="n">
        <v>0.251489</v>
      </c>
      <c r="E627" s="2" t="n">
        <v>0.321553</v>
      </c>
      <c r="F627" s="2" t="n">
        <v>0.375674</v>
      </c>
      <c r="H627" s="1" t="n">
        <v>44223.0833333333</v>
      </c>
      <c r="I627" s="3" t="n">
        <f aca="false">B632*1000</f>
        <v>292.686</v>
      </c>
      <c r="J627" s="3" t="n">
        <f aca="false">C632*1000</f>
        <v>252.116</v>
      </c>
      <c r="K627" s="3" t="n">
        <f aca="false">D632*1000</f>
        <v>196.045</v>
      </c>
      <c r="L627" s="3" t="n">
        <f aca="false">E632*1000</f>
        <v>307.058</v>
      </c>
      <c r="M627" s="3" t="n">
        <f aca="false">F632*1000</f>
        <v>342.751</v>
      </c>
      <c r="N627" s="2" t="n">
        <f aca="false">MONTH(H627)</f>
        <v>1</v>
      </c>
      <c r="O627" s="2" t="n">
        <f aca="false">HOUR(H627)</f>
        <v>2</v>
      </c>
      <c r="P627" s="2" t="n">
        <f aca="false">IF(WEEKDAY(H627)=1,7,WEEKDAY(H627)-1)</f>
        <v>3</v>
      </c>
    </row>
    <row r="628" customFormat="false" ht="13.8" hidden="false" customHeight="false" outlineLevel="0" collapsed="false">
      <c r="A628" s="1" t="n">
        <v>44222.9166666667</v>
      </c>
      <c r="B628" s="2" t="n">
        <v>0.313785</v>
      </c>
      <c r="C628" s="2" t="n">
        <v>0.279125</v>
      </c>
      <c r="D628" s="2" t="n">
        <v>0.219571</v>
      </c>
      <c r="E628" s="2" t="n">
        <v>0.313494</v>
      </c>
      <c r="F628" s="2" t="n">
        <v>0.339639</v>
      </c>
      <c r="H628" s="1" t="n">
        <v>44223.125</v>
      </c>
      <c r="I628" s="3" t="n">
        <f aca="false">B633*1000</f>
        <v>283.055</v>
      </c>
      <c r="J628" s="3" t="n">
        <f aca="false">C633*1000</f>
        <v>244.038</v>
      </c>
      <c r="K628" s="3" t="n">
        <f aca="false">D633*1000</f>
        <v>192.459</v>
      </c>
      <c r="L628" s="3" t="n">
        <f aca="false">E633*1000</f>
        <v>304.154</v>
      </c>
      <c r="M628" s="3" t="n">
        <f aca="false">F633*1000</f>
        <v>350.991</v>
      </c>
      <c r="N628" s="2" t="n">
        <f aca="false">MONTH(H628)</f>
        <v>1</v>
      </c>
      <c r="O628" s="2" t="n">
        <f aca="false">HOUR(H628)</f>
        <v>3</v>
      </c>
      <c r="P628" s="2" t="n">
        <f aca="false">IF(WEEKDAY(H628)=1,7,WEEKDAY(H628)-1)</f>
        <v>3</v>
      </c>
    </row>
    <row r="629" customFormat="false" ht="13.8" hidden="false" customHeight="false" outlineLevel="0" collapsed="false">
      <c r="A629" s="1" t="n">
        <v>44222.9583333333</v>
      </c>
      <c r="B629" s="2" t="n">
        <v>0.319568</v>
      </c>
      <c r="C629" s="2" t="n">
        <v>0.292558</v>
      </c>
      <c r="D629" s="2" t="n">
        <v>0.218141</v>
      </c>
      <c r="E629" s="2" t="n">
        <v>0.306475</v>
      </c>
      <c r="F629" s="2" t="n">
        <v>0.347096</v>
      </c>
      <c r="H629" s="1" t="n">
        <v>44223.1666666667</v>
      </c>
      <c r="I629" s="3" t="n">
        <f aca="false">B634*1000</f>
        <v>263.99</v>
      </c>
      <c r="J629" s="3" t="n">
        <f aca="false">C634*1000</f>
        <v>225.179</v>
      </c>
      <c r="K629" s="3" t="n">
        <f aca="false">D634*1000</f>
        <v>185.324</v>
      </c>
      <c r="L629" s="3" t="n">
        <f aca="false">E634*1000</f>
        <v>304.495</v>
      </c>
      <c r="M629" s="3" t="n">
        <f aca="false">F634*1000</f>
        <v>345.091</v>
      </c>
      <c r="N629" s="2" t="n">
        <f aca="false">MONTH(H629)</f>
        <v>1</v>
      </c>
      <c r="O629" s="2" t="n">
        <f aca="false">HOUR(H629)</f>
        <v>4</v>
      </c>
      <c r="P629" s="2" t="n">
        <f aca="false">IF(WEEKDAY(H629)=1,7,WEEKDAY(H629)-1)</f>
        <v>3</v>
      </c>
    </row>
    <row r="630" customFormat="false" ht="13.8" hidden="false" customHeight="false" outlineLevel="0" collapsed="false">
      <c r="A630" s="1" t="n">
        <v>44223</v>
      </c>
      <c r="B630" s="2" t="n">
        <v>0.31753</v>
      </c>
      <c r="C630" s="2" t="n">
        <v>0.264419</v>
      </c>
      <c r="E630" s="2" t="n">
        <v>0.322537</v>
      </c>
      <c r="F630" s="2" t="n">
        <v>0.365161</v>
      </c>
      <c r="H630" s="1" t="n">
        <v>44223.2083333333</v>
      </c>
      <c r="I630" s="3" t="n">
        <f aca="false">B635*1000</f>
        <v>258.235</v>
      </c>
      <c r="J630" s="3" t="n">
        <f aca="false">C635*1000</f>
        <v>230.763</v>
      </c>
      <c r="K630" s="3" t="n">
        <f aca="false">D635*1000</f>
        <v>186.47</v>
      </c>
      <c r="L630" s="3" t="n">
        <f aca="false">E635*1000</f>
        <v>300.487</v>
      </c>
      <c r="M630" s="3" t="n">
        <f aca="false">F635*1000</f>
        <v>331.91</v>
      </c>
      <c r="N630" s="2" t="n">
        <f aca="false">MONTH(H630)</f>
        <v>1</v>
      </c>
      <c r="O630" s="2" t="n">
        <f aca="false">HOUR(H630)</f>
        <v>5</v>
      </c>
      <c r="P630" s="2" t="n">
        <f aca="false">IF(WEEKDAY(H630)=1,7,WEEKDAY(H630)-1)</f>
        <v>3</v>
      </c>
    </row>
    <row r="631" customFormat="false" ht="13.8" hidden="false" customHeight="false" outlineLevel="0" collapsed="false">
      <c r="A631" s="1" t="n">
        <v>44223.0416666667</v>
      </c>
      <c r="B631" s="2" t="n">
        <v>0.306586</v>
      </c>
      <c r="D631" s="2" t="n">
        <v>0.202782</v>
      </c>
      <c r="E631" s="2" t="n">
        <v>0.327633</v>
      </c>
      <c r="F631" s="2" t="n">
        <v>0.354436</v>
      </c>
      <c r="H631" s="1" t="n">
        <v>44223.25</v>
      </c>
      <c r="I631" s="3" t="n">
        <f aca="false">B636*1000</f>
        <v>277.455</v>
      </c>
      <c r="J631" s="3" t="n">
        <f aca="false">C636*1000</f>
        <v>279.931</v>
      </c>
      <c r="K631" s="3" t="n">
        <f aca="false">D636*1000</f>
        <v>192.634</v>
      </c>
      <c r="L631" s="3" t="n">
        <f aca="false">E636*1000</f>
        <v>304.286</v>
      </c>
      <c r="M631" s="3" t="n">
        <f aca="false">F636*1000</f>
        <v>342.396</v>
      </c>
      <c r="N631" s="2" t="n">
        <f aca="false">MONTH(H631)</f>
        <v>1</v>
      </c>
      <c r="O631" s="2" t="n">
        <f aca="false">HOUR(H631)</f>
        <v>6</v>
      </c>
      <c r="P631" s="2" t="n">
        <f aca="false">IF(WEEKDAY(H631)=1,7,WEEKDAY(H631)-1)</f>
        <v>3</v>
      </c>
    </row>
    <row r="632" customFormat="false" ht="13.8" hidden="false" customHeight="false" outlineLevel="0" collapsed="false">
      <c r="A632" s="1" t="n">
        <v>44223.0833333333</v>
      </c>
      <c r="B632" s="2" t="n">
        <v>0.292686</v>
      </c>
      <c r="C632" s="2" t="n">
        <v>0.252116</v>
      </c>
      <c r="D632" s="2" t="n">
        <v>0.196045</v>
      </c>
      <c r="E632" s="2" t="n">
        <v>0.307058</v>
      </c>
      <c r="F632" s="2" t="n">
        <v>0.342751</v>
      </c>
      <c r="H632" s="1" t="n">
        <v>44223.2916666667</v>
      </c>
      <c r="I632" s="3" t="n">
        <f aca="false">B637*1000</f>
        <v>317.913</v>
      </c>
      <c r="J632" s="3" t="n">
        <f aca="false">C637*1000</f>
        <v>341.378</v>
      </c>
      <c r="K632" s="3" t="n">
        <f aca="false">D637*1000</f>
        <v>205.891</v>
      </c>
      <c r="L632" s="3" t="n">
        <f aca="false">E637*1000</f>
        <v>339.755</v>
      </c>
      <c r="M632" s="3" t="n">
        <f aca="false">F637*1000</f>
        <v>352.941</v>
      </c>
      <c r="N632" s="2" t="n">
        <f aca="false">MONTH(H632)</f>
        <v>1</v>
      </c>
      <c r="O632" s="2" t="n">
        <f aca="false">HOUR(H632)</f>
        <v>7</v>
      </c>
      <c r="P632" s="2" t="n">
        <f aca="false">IF(WEEKDAY(H632)=1,7,WEEKDAY(H632)-1)</f>
        <v>3</v>
      </c>
    </row>
    <row r="633" customFormat="false" ht="13.8" hidden="false" customHeight="false" outlineLevel="0" collapsed="false">
      <c r="A633" s="1" t="n">
        <v>44223.125</v>
      </c>
      <c r="B633" s="2" t="n">
        <v>0.283055</v>
      </c>
      <c r="C633" s="2" t="n">
        <v>0.244038</v>
      </c>
      <c r="D633" s="2" t="n">
        <v>0.192459</v>
      </c>
      <c r="E633" s="2" t="n">
        <v>0.304154</v>
      </c>
      <c r="F633" s="2" t="n">
        <v>0.350991</v>
      </c>
      <c r="H633" s="1" t="n">
        <v>44223.3333333333</v>
      </c>
      <c r="I633" s="3" t="n">
        <f aca="false">B638*1000</f>
        <v>374.647</v>
      </c>
      <c r="J633" s="3" t="n">
        <f aca="false">C638*1000</f>
        <v>409.474</v>
      </c>
      <c r="K633" s="3" t="n">
        <f aca="false">D638*1000</f>
        <v>243.703</v>
      </c>
      <c r="L633" s="3" t="n">
        <f aca="false">E638*1000</f>
        <v>384.998</v>
      </c>
      <c r="M633" s="3" t="n">
        <f aca="false">F638*1000</f>
        <v>385.97</v>
      </c>
      <c r="N633" s="2" t="n">
        <f aca="false">MONTH(H633)</f>
        <v>1</v>
      </c>
      <c r="O633" s="2" t="n">
        <f aca="false">HOUR(H633)</f>
        <v>8</v>
      </c>
      <c r="P633" s="2" t="n">
        <f aca="false">IF(WEEKDAY(H633)=1,7,WEEKDAY(H633)-1)</f>
        <v>3</v>
      </c>
    </row>
    <row r="634" customFormat="false" ht="13.8" hidden="false" customHeight="false" outlineLevel="0" collapsed="false">
      <c r="A634" s="1" t="n">
        <v>44223.1666666667</v>
      </c>
      <c r="B634" s="2" t="n">
        <v>0.26399</v>
      </c>
      <c r="C634" s="2" t="n">
        <v>0.225179</v>
      </c>
      <c r="D634" s="2" t="n">
        <v>0.185324</v>
      </c>
      <c r="E634" s="2" t="n">
        <v>0.304495</v>
      </c>
      <c r="F634" s="2" t="n">
        <v>0.345091</v>
      </c>
      <c r="H634" s="1" t="n">
        <v>44223.375</v>
      </c>
      <c r="I634" s="3" t="n">
        <f aca="false">B639*1000</f>
        <v>416.523</v>
      </c>
      <c r="J634" s="3" t="n">
        <f aca="false">C639*1000</f>
        <v>399.108</v>
      </c>
      <c r="K634" s="3" t="n">
        <f aca="false">D639*1000</f>
        <v>274.614</v>
      </c>
      <c r="L634" s="3" t="n">
        <f aca="false">E639*1000</f>
        <v>397.555</v>
      </c>
      <c r="M634" s="3" t="n">
        <f aca="false">F639*1000</f>
        <v>415.943</v>
      </c>
      <c r="N634" s="2" t="n">
        <f aca="false">MONTH(H634)</f>
        <v>1</v>
      </c>
      <c r="O634" s="2" t="n">
        <f aca="false">HOUR(H634)</f>
        <v>9</v>
      </c>
      <c r="P634" s="2" t="n">
        <f aca="false">IF(WEEKDAY(H634)=1,7,WEEKDAY(H634)-1)</f>
        <v>3</v>
      </c>
    </row>
    <row r="635" customFormat="false" ht="13.8" hidden="false" customHeight="false" outlineLevel="0" collapsed="false">
      <c r="A635" s="1" t="n">
        <v>44223.2083333333</v>
      </c>
      <c r="B635" s="2" t="n">
        <v>0.258235</v>
      </c>
      <c r="C635" s="2" t="n">
        <v>0.230763</v>
      </c>
      <c r="D635" s="2" t="n">
        <v>0.18647</v>
      </c>
      <c r="E635" s="2" t="n">
        <v>0.300487</v>
      </c>
      <c r="F635" s="2" t="n">
        <v>0.33191</v>
      </c>
      <c r="H635" s="1" t="n">
        <v>44223.4166666667</v>
      </c>
      <c r="I635" s="3" t="n">
        <f aca="false">B640*1000</f>
        <v>346.502</v>
      </c>
      <c r="J635" s="3" t="n">
        <f aca="false">C640*1000</f>
        <v>323.53</v>
      </c>
      <c r="K635" s="3" t="n">
        <f aca="false">D640*1000</f>
        <v>273.982</v>
      </c>
      <c r="L635" s="3" t="n">
        <f aca="false">E640*1000</f>
        <v>374.162</v>
      </c>
      <c r="M635" s="3" t="n">
        <f aca="false">F640*1000</f>
        <v>402.933</v>
      </c>
      <c r="N635" s="2" t="n">
        <f aca="false">MONTH(H635)</f>
        <v>1</v>
      </c>
      <c r="O635" s="2" t="n">
        <f aca="false">HOUR(H635)</f>
        <v>10</v>
      </c>
      <c r="P635" s="2" t="n">
        <f aca="false">IF(WEEKDAY(H635)=1,7,WEEKDAY(H635)-1)</f>
        <v>3</v>
      </c>
    </row>
    <row r="636" customFormat="false" ht="13.8" hidden="false" customHeight="false" outlineLevel="0" collapsed="false">
      <c r="A636" s="1" t="n">
        <v>44223.25</v>
      </c>
      <c r="B636" s="2" t="n">
        <v>0.277455</v>
      </c>
      <c r="C636" s="2" t="n">
        <v>0.279931</v>
      </c>
      <c r="D636" s="2" t="n">
        <v>0.192634</v>
      </c>
      <c r="E636" s="2" t="n">
        <v>0.304286</v>
      </c>
      <c r="F636" s="2" t="n">
        <v>0.342396</v>
      </c>
      <c r="H636" s="1" t="n">
        <v>44223.4583333333</v>
      </c>
      <c r="I636" s="3" t="n">
        <f aca="false">B641*1000</f>
        <v>326.886</v>
      </c>
      <c r="J636" s="3" t="n">
        <f aca="false">C641*1000</f>
        <v>294.173</v>
      </c>
      <c r="K636" s="3" t="n">
        <f aca="false">D641*1000</f>
        <v>213.676</v>
      </c>
      <c r="L636" s="3" t="n">
        <f aca="false">E641*1000</f>
        <v>348.781</v>
      </c>
      <c r="M636" s="3" t="n">
        <f aca="false">F641*1000</f>
        <v>356.884</v>
      </c>
      <c r="N636" s="2" t="n">
        <f aca="false">MONTH(H636)</f>
        <v>1</v>
      </c>
      <c r="O636" s="2" t="n">
        <f aca="false">HOUR(H636)</f>
        <v>11</v>
      </c>
      <c r="P636" s="2" t="n">
        <f aca="false">IF(WEEKDAY(H636)=1,7,WEEKDAY(H636)-1)</f>
        <v>3</v>
      </c>
    </row>
    <row r="637" customFormat="false" ht="13.8" hidden="false" customHeight="false" outlineLevel="0" collapsed="false">
      <c r="A637" s="1" t="n">
        <v>44223.2916666667</v>
      </c>
      <c r="B637" s="2" t="n">
        <v>0.317913</v>
      </c>
      <c r="C637" s="2" t="n">
        <v>0.341378</v>
      </c>
      <c r="D637" s="2" t="n">
        <v>0.205891</v>
      </c>
      <c r="E637" s="2" t="n">
        <v>0.339755</v>
      </c>
      <c r="F637" s="2" t="n">
        <v>0.352941</v>
      </c>
      <c r="H637" s="1" t="n">
        <v>44223.5</v>
      </c>
      <c r="I637" s="3" t="n">
        <f aca="false">B642*1000</f>
        <v>323.558</v>
      </c>
      <c r="J637" s="3" t="n">
        <f aca="false">C642*1000</f>
        <v>287.332</v>
      </c>
      <c r="K637" s="3" t="n">
        <f aca="false">D642*1000</f>
        <v>209.844</v>
      </c>
      <c r="L637" s="3" t="n">
        <f aca="false">E642*1000</f>
        <v>324.253</v>
      </c>
      <c r="M637" s="3" t="n">
        <f aca="false">F642*1000</f>
        <v>363.97</v>
      </c>
      <c r="N637" s="2" t="n">
        <f aca="false">MONTH(H637)</f>
        <v>1</v>
      </c>
      <c r="O637" s="2" t="n">
        <f aca="false">HOUR(H637)</f>
        <v>12</v>
      </c>
      <c r="P637" s="2" t="n">
        <f aca="false">IF(WEEKDAY(H637)=1,7,WEEKDAY(H637)-1)</f>
        <v>3</v>
      </c>
    </row>
    <row r="638" customFormat="false" ht="13.8" hidden="false" customHeight="false" outlineLevel="0" collapsed="false">
      <c r="A638" s="1" t="n">
        <v>44223.3333333333</v>
      </c>
      <c r="B638" s="2" t="n">
        <v>0.374647</v>
      </c>
      <c r="C638" s="2" t="n">
        <v>0.409474</v>
      </c>
      <c r="D638" s="2" t="n">
        <v>0.243703</v>
      </c>
      <c r="E638" s="2" t="n">
        <v>0.384998</v>
      </c>
      <c r="F638" s="2" t="n">
        <v>0.38597</v>
      </c>
      <c r="H638" s="1" t="n">
        <v>44223.5416666667</v>
      </c>
      <c r="I638" s="3" t="n">
        <f aca="false">B643*1000</f>
        <v>328.68</v>
      </c>
      <c r="J638" s="3" t="n">
        <f aca="false">C643*1000</f>
        <v>289.146</v>
      </c>
      <c r="K638" s="3" t="n">
        <f aca="false">D643*1000</f>
        <v>249.746</v>
      </c>
      <c r="L638" s="3" t="n">
        <f aca="false">E643*1000</f>
        <v>333.311</v>
      </c>
      <c r="M638" s="3" t="n">
        <f aca="false">F643*1000</f>
        <v>375.831</v>
      </c>
      <c r="N638" s="2" t="n">
        <f aca="false">MONTH(H638)</f>
        <v>1</v>
      </c>
      <c r="O638" s="2" t="n">
        <f aca="false">HOUR(H638)</f>
        <v>13</v>
      </c>
      <c r="P638" s="2" t="n">
        <f aca="false">IF(WEEKDAY(H638)=1,7,WEEKDAY(H638)-1)</f>
        <v>3</v>
      </c>
    </row>
    <row r="639" customFormat="false" ht="13.8" hidden="false" customHeight="false" outlineLevel="0" collapsed="false">
      <c r="A639" s="1" t="n">
        <v>44223.375</v>
      </c>
      <c r="B639" s="2" t="n">
        <v>0.416523</v>
      </c>
      <c r="C639" s="2" t="n">
        <v>0.399108</v>
      </c>
      <c r="D639" s="2" t="n">
        <v>0.274614</v>
      </c>
      <c r="E639" s="2" t="n">
        <v>0.397555</v>
      </c>
      <c r="F639" s="2" t="n">
        <v>0.415943</v>
      </c>
      <c r="H639" s="1" t="n">
        <v>44223.5833333333</v>
      </c>
      <c r="I639" s="3" t="n">
        <f aca="false">B644*1000</f>
        <v>347.443</v>
      </c>
      <c r="J639" s="3" t="n">
        <f aca="false">C644*1000</f>
        <v>327.349</v>
      </c>
      <c r="K639" s="3" t="n">
        <f aca="false">D644*1000</f>
        <v>178.175</v>
      </c>
      <c r="L639" s="3" t="n">
        <f aca="false">E644*1000</f>
        <v>328.008</v>
      </c>
      <c r="M639" s="3" t="n">
        <f aca="false">F644*1000</f>
        <v>364.596</v>
      </c>
      <c r="N639" s="2" t="n">
        <f aca="false">MONTH(H639)</f>
        <v>1</v>
      </c>
      <c r="O639" s="2" t="n">
        <f aca="false">HOUR(H639)</f>
        <v>14</v>
      </c>
      <c r="P639" s="2" t="n">
        <f aca="false">IF(WEEKDAY(H639)=1,7,WEEKDAY(H639)-1)</f>
        <v>3</v>
      </c>
    </row>
    <row r="640" customFormat="false" ht="13.8" hidden="false" customHeight="false" outlineLevel="0" collapsed="false">
      <c r="A640" s="1" t="n">
        <v>44223.4166666667</v>
      </c>
      <c r="B640" s="2" t="n">
        <v>0.346502</v>
      </c>
      <c r="C640" s="2" t="n">
        <v>0.32353</v>
      </c>
      <c r="D640" s="2" t="n">
        <v>0.273982</v>
      </c>
      <c r="E640" s="2" t="n">
        <v>0.374162</v>
      </c>
      <c r="F640" s="2" t="n">
        <v>0.402933</v>
      </c>
      <c r="H640" s="1" t="n">
        <v>44223.625</v>
      </c>
      <c r="I640" s="3" t="n">
        <f aca="false">B645*1000</f>
        <v>0</v>
      </c>
      <c r="J640" s="3" t="n">
        <f aca="false">C645*1000</f>
        <v>321.02</v>
      </c>
      <c r="K640" s="3" t="n">
        <f aca="false">D645*1000</f>
        <v>183.379</v>
      </c>
      <c r="L640" s="3" t="n">
        <f aca="false">E645*1000</f>
        <v>353.04</v>
      </c>
      <c r="M640" s="3" t="n">
        <f aca="false">F645*1000</f>
        <v>391.114</v>
      </c>
      <c r="N640" s="2" t="n">
        <f aca="false">MONTH(H640)</f>
        <v>1</v>
      </c>
      <c r="O640" s="2" t="n">
        <f aca="false">HOUR(H640)</f>
        <v>15</v>
      </c>
      <c r="P640" s="2" t="n">
        <f aca="false">IF(WEEKDAY(H640)=1,7,WEEKDAY(H640)-1)</f>
        <v>3</v>
      </c>
    </row>
    <row r="641" customFormat="false" ht="13.8" hidden="false" customHeight="false" outlineLevel="0" collapsed="false">
      <c r="A641" s="1" t="n">
        <v>44223.4583333333</v>
      </c>
      <c r="B641" s="2" t="n">
        <v>0.326886</v>
      </c>
      <c r="C641" s="2" t="n">
        <v>0.294173</v>
      </c>
      <c r="D641" s="2" t="n">
        <v>0.213676</v>
      </c>
      <c r="E641" s="2" t="n">
        <v>0.348781</v>
      </c>
      <c r="F641" s="2" t="n">
        <v>0.356884</v>
      </c>
      <c r="H641" s="1" t="n">
        <v>44223.6666666667</v>
      </c>
      <c r="I641" s="3" t="n">
        <f aca="false">B646*1000</f>
        <v>358.694</v>
      </c>
      <c r="J641" s="3" t="n">
        <f aca="false">C646*1000</f>
        <v>418.515</v>
      </c>
      <c r="K641" s="3" t="n">
        <f aca="false">D646*1000</f>
        <v>190.321</v>
      </c>
      <c r="L641" s="3" t="n">
        <f aca="false">E646*1000</f>
        <v>388.261</v>
      </c>
      <c r="M641" s="3" t="n">
        <f aca="false">F646*1000</f>
        <v>377.336</v>
      </c>
      <c r="N641" s="2" t="n">
        <f aca="false">MONTH(H641)</f>
        <v>1</v>
      </c>
      <c r="O641" s="2" t="n">
        <f aca="false">HOUR(H641)</f>
        <v>16</v>
      </c>
      <c r="P641" s="2" t="n">
        <f aca="false">IF(WEEKDAY(H641)=1,7,WEEKDAY(H641)-1)</f>
        <v>3</v>
      </c>
    </row>
    <row r="642" customFormat="false" ht="13.8" hidden="false" customHeight="false" outlineLevel="0" collapsed="false">
      <c r="A642" s="1" t="n">
        <v>44223.5</v>
      </c>
      <c r="B642" s="2" t="n">
        <v>0.323558</v>
      </c>
      <c r="C642" s="2" t="n">
        <v>0.287332</v>
      </c>
      <c r="D642" s="2" t="n">
        <v>0.209844</v>
      </c>
      <c r="E642" s="2" t="n">
        <v>0.324253</v>
      </c>
      <c r="F642" s="2" t="n">
        <v>0.36397</v>
      </c>
      <c r="H642" s="1" t="n">
        <v>44223.7083333333</v>
      </c>
      <c r="I642" s="3" t="n">
        <f aca="false">B647*1000</f>
        <v>435.608</v>
      </c>
      <c r="J642" s="3" t="n">
        <f aca="false">C647*1000</f>
        <v>536.226</v>
      </c>
      <c r="K642" s="3" t="n">
        <f aca="false">D647*1000</f>
        <v>243.561</v>
      </c>
      <c r="L642" s="3" t="n">
        <f aca="false">E647*1000</f>
        <v>399.285</v>
      </c>
      <c r="M642" s="3" t="n">
        <f aca="false">F647*1000</f>
        <v>435.876</v>
      </c>
      <c r="N642" s="2" t="n">
        <f aca="false">MONTH(H642)</f>
        <v>1</v>
      </c>
      <c r="O642" s="2" t="n">
        <f aca="false">HOUR(H642)</f>
        <v>17</v>
      </c>
      <c r="P642" s="2" t="n">
        <f aca="false">IF(WEEKDAY(H642)=1,7,WEEKDAY(H642)-1)</f>
        <v>3</v>
      </c>
    </row>
    <row r="643" customFormat="false" ht="13.8" hidden="false" customHeight="false" outlineLevel="0" collapsed="false">
      <c r="A643" s="1" t="n">
        <v>44223.5416666667</v>
      </c>
      <c r="B643" s="2" t="n">
        <v>0.32868</v>
      </c>
      <c r="C643" s="2" t="n">
        <v>0.289146</v>
      </c>
      <c r="D643" s="2" t="n">
        <v>0.249746</v>
      </c>
      <c r="E643" s="2" t="n">
        <v>0.333311</v>
      </c>
      <c r="F643" s="2" t="n">
        <v>0.375831</v>
      </c>
      <c r="H643" s="1" t="n">
        <v>44223.75</v>
      </c>
      <c r="I643" s="3" t="n">
        <f aca="false">B648*1000</f>
        <v>487.713</v>
      </c>
      <c r="J643" s="3" t="n">
        <f aca="false">C648*1000</f>
        <v>742.191</v>
      </c>
      <c r="K643" s="3" t="n">
        <f aca="false">D648*1000</f>
        <v>328.885</v>
      </c>
      <c r="L643" s="3" t="n">
        <f aca="false">E648*1000</f>
        <v>419.741</v>
      </c>
      <c r="M643" s="3" t="n">
        <f aca="false">F648*1000</f>
        <v>465.28</v>
      </c>
      <c r="N643" s="2" t="n">
        <f aca="false">MONTH(H643)</f>
        <v>1</v>
      </c>
      <c r="O643" s="2" t="n">
        <f aca="false">HOUR(H643)</f>
        <v>18</v>
      </c>
      <c r="P643" s="2" t="n">
        <f aca="false">IF(WEEKDAY(H643)=1,7,WEEKDAY(H643)-1)</f>
        <v>3</v>
      </c>
    </row>
    <row r="644" customFormat="false" ht="13.8" hidden="false" customHeight="false" outlineLevel="0" collapsed="false">
      <c r="A644" s="1" t="n">
        <v>44223.5833333333</v>
      </c>
      <c r="B644" s="2" t="n">
        <v>0.347443</v>
      </c>
      <c r="C644" s="2" t="n">
        <v>0.327349</v>
      </c>
      <c r="D644" s="2" t="n">
        <v>0.178175</v>
      </c>
      <c r="E644" s="2" t="n">
        <v>0.328008</v>
      </c>
      <c r="F644" s="2" t="n">
        <v>0.364596</v>
      </c>
      <c r="H644" s="1" t="n">
        <v>44223.7916666667</v>
      </c>
      <c r="I644" s="3" t="n">
        <f aca="false">B649*1000</f>
        <v>515.013</v>
      </c>
      <c r="J644" s="3" t="n">
        <f aca="false">C649*1000</f>
        <v>903.543</v>
      </c>
      <c r="K644" s="3" t="n">
        <f aca="false">D649*1000</f>
        <v>240.211</v>
      </c>
      <c r="L644" s="3" t="n">
        <f aca="false">E649*1000</f>
        <v>533.968</v>
      </c>
      <c r="M644" s="3" t="n">
        <f aca="false">F649*1000</f>
        <v>511.316</v>
      </c>
      <c r="N644" s="2" t="n">
        <f aca="false">MONTH(H644)</f>
        <v>1</v>
      </c>
      <c r="O644" s="2" t="n">
        <f aca="false">HOUR(H644)</f>
        <v>19</v>
      </c>
      <c r="P644" s="2" t="n">
        <f aca="false">IF(WEEKDAY(H644)=1,7,WEEKDAY(H644)-1)</f>
        <v>3</v>
      </c>
    </row>
    <row r="645" customFormat="false" ht="13.8" hidden="false" customHeight="false" outlineLevel="0" collapsed="false">
      <c r="A645" s="1" t="n">
        <v>44223.625</v>
      </c>
      <c r="C645" s="2" t="n">
        <v>0.32102</v>
      </c>
      <c r="D645" s="2" t="n">
        <v>0.183379</v>
      </c>
      <c r="E645" s="2" t="n">
        <v>0.35304</v>
      </c>
      <c r="F645" s="2" t="n">
        <v>0.391114</v>
      </c>
      <c r="H645" s="1" t="n">
        <v>44223.8333333333</v>
      </c>
      <c r="I645" s="3" t="n">
        <f aca="false">B650*1000</f>
        <v>472.457</v>
      </c>
      <c r="J645" s="3" t="n">
        <f aca="false">C650*1000</f>
        <v>647.583</v>
      </c>
      <c r="K645" s="3" t="n">
        <f aca="false">D650*1000</f>
        <v>389.789</v>
      </c>
      <c r="L645" s="3" t="n">
        <f aca="false">E650*1000</f>
        <v>437.865</v>
      </c>
      <c r="M645" s="3" t="n">
        <f aca="false">F650*1000</f>
        <v>523.261</v>
      </c>
      <c r="N645" s="2" t="n">
        <f aca="false">MONTH(H645)</f>
        <v>1</v>
      </c>
      <c r="O645" s="2" t="n">
        <f aca="false">HOUR(H645)</f>
        <v>20</v>
      </c>
      <c r="P645" s="2" t="n">
        <f aca="false">IF(WEEKDAY(H645)=1,7,WEEKDAY(H645)-1)</f>
        <v>3</v>
      </c>
    </row>
    <row r="646" customFormat="false" ht="13.8" hidden="false" customHeight="false" outlineLevel="0" collapsed="false">
      <c r="A646" s="1" t="n">
        <v>44223.6666666667</v>
      </c>
      <c r="B646" s="2" t="n">
        <v>0.358694</v>
      </c>
      <c r="C646" s="2" t="n">
        <v>0.418515</v>
      </c>
      <c r="D646" s="2" t="n">
        <v>0.190321</v>
      </c>
      <c r="E646" s="2" t="n">
        <v>0.388261</v>
      </c>
      <c r="F646" s="2" t="n">
        <v>0.377336</v>
      </c>
      <c r="H646" s="1" t="n">
        <v>44223.875</v>
      </c>
      <c r="I646" s="3" t="n">
        <f aca="false">B651*1000</f>
        <v>464.448</v>
      </c>
      <c r="J646" s="3" t="n">
        <f aca="false">C651*1000</f>
        <v>583.38</v>
      </c>
      <c r="K646" s="3" t="n">
        <f aca="false">D651*1000</f>
        <v>387.526</v>
      </c>
      <c r="L646" s="3" t="n">
        <f aca="false">E651*1000</f>
        <v>445.942</v>
      </c>
      <c r="M646" s="3" t="n">
        <f aca="false">F651*1000</f>
        <v>511.103</v>
      </c>
      <c r="N646" s="2" t="n">
        <f aca="false">MONTH(H646)</f>
        <v>1</v>
      </c>
      <c r="O646" s="2" t="n">
        <f aca="false">HOUR(H646)</f>
        <v>21</v>
      </c>
      <c r="P646" s="2" t="n">
        <f aca="false">IF(WEEKDAY(H646)=1,7,WEEKDAY(H646)-1)</f>
        <v>3</v>
      </c>
    </row>
    <row r="647" customFormat="false" ht="13.8" hidden="false" customHeight="false" outlineLevel="0" collapsed="false">
      <c r="A647" s="1" t="n">
        <v>44223.7083333333</v>
      </c>
      <c r="B647" s="2" t="n">
        <v>0.435608</v>
      </c>
      <c r="C647" s="2" t="n">
        <v>0.536226</v>
      </c>
      <c r="D647" s="2" t="n">
        <v>0.243561</v>
      </c>
      <c r="E647" s="2" t="n">
        <v>0.399285</v>
      </c>
      <c r="F647" s="2" t="n">
        <v>0.435876</v>
      </c>
      <c r="H647" s="1" t="n">
        <v>44223.9166666667</v>
      </c>
      <c r="I647" s="3" t="n">
        <f aca="false">B652*1000</f>
        <v>400.647</v>
      </c>
      <c r="J647" s="3" t="n">
        <f aca="false">C652*1000</f>
        <v>478.645</v>
      </c>
      <c r="K647" s="3" t="n">
        <f aca="false">D652*1000</f>
        <v>304.781</v>
      </c>
      <c r="L647" s="3" t="n">
        <f aca="false">E652*1000</f>
        <v>396.074</v>
      </c>
      <c r="M647" s="3" t="n">
        <f aca="false">F652*1000</f>
        <v>509.854</v>
      </c>
      <c r="N647" s="2" t="n">
        <f aca="false">MONTH(H647)</f>
        <v>1</v>
      </c>
      <c r="O647" s="2" t="n">
        <f aca="false">HOUR(H647)</f>
        <v>22</v>
      </c>
      <c r="P647" s="2" t="n">
        <f aca="false">IF(WEEKDAY(H647)=1,7,WEEKDAY(H647)-1)</f>
        <v>3</v>
      </c>
    </row>
    <row r="648" customFormat="false" ht="13.8" hidden="false" customHeight="false" outlineLevel="0" collapsed="false">
      <c r="A648" s="1" t="n">
        <v>44223.75</v>
      </c>
      <c r="B648" s="2" t="n">
        <v>0.487713</v>
      </c>
      <c r="C648" s="2" t="n">
        <v>0.742191</v>
      </c>
      <c r="D648" s="2" t="n">
        <v>0.328885</v>
      </c>
      <c r="E648" s="2" t="n">
        <v>0.419741</v>
      </c>
      <c r="F648" s="2" t="n">
        <v>0.46528</v>
      </c>
      <c r="H648" s="1" t="n">
        <v>44223.9583333333</v>
      </c>
      <c r="I648" s="3" t="n">
        <f aca="false">B653*1000</f>
        <v>373.718</v>
      </c>
      <c r="J648" s="3" t="n">
        <f aca="false">C653*1000</f>
        <v>450.251</v>
      </c>
      <c r="K648" s="3" t="n">
        <f aca="false">D653*1000</f>
        <v>245.743</v>
      </c>
      <c r="L648" s="3" t="n">
        <f aca="false">E653*1000</f>
        <v>434.145</v>
      </c>
      <c r="M648" s="3" t="n">
        <f aca="false">F653*1000</f>
        <v>477.513</v>
      </c>
      <c r="N648" s="2" t="n">
        <f aca="false">MONTH(H648)</f>
        <v>1</v>
      </c>
      <c r="O648" s="2" t="n">
        <f aca="false">HOUR(H648)</f>
        <v>23</v>
      </c>
      <c r="P648" s="2" t="n">
        <f aca="false">IF(WEEKDAY(H648)=1,7,WEEKDAY(H648)-1)</f>
        <v>3</v>
      </c>
    </row>
    <row r="649" customFormat="false" ht="13.8" hidden="false" customHeight="false" outlineLevel="0" collapsed="false">
      <c r="A649" s="1" t="n">
        <v>44223.7916666667</v>
      </c>
      <c r="B649" s="2" t="n">
        <v>0.515013</v>
      </c>
      <c r="C649" s="2" t="n">
        <v>0.903543</v>
      </c>
      <c r="D649" s="2" t="n">
        <v>0.240211</v>
      </c>
      <c r="E649" s="2" t="n">
        <v>0.533968</v>
      </c>
      <c r="F649" s="2" t="n">
        <v>0.511316</v>
      </c>
      <c r="H649" s="1" t="n">
        <v>44224</v>
      </c>
      <c r="I649" s="3" t="n">
        <f aca="false">B654*1000</f>
        <v>385.27</v>
      </c>
      <c r="J649" s="3" t="n">
        <f aca="false">C654*1000</f>
        <v>343.673</v>
      </c>
      <c r="K649" s="3" t="n">
        <f aca="false">D654*1000</f>
        <v>248.015</v>
      </c>
      <c r="L649" s="3" t="n">
        <f aca="false">E654*1000</f>
        <v>609.275</v>
      </c>
      <c r="M649" s="3" t="n">
        <f aca="false">F654*1000</f>
        <v>474.047</v>
      </c>
      <c r="N649" s="2" t="n">
        <f aca="false">MONTH(H649)</f>
        <v>1</v>
      </c>
      <c r="O649" s="2" t="n">
        <f aca="false">HOUR(H649)</f>
        <v>0</v>
      </c>
      <c r="P649" s="2" t="n">
        <f aca="false">IF(WEEKDAY(H649)=1,7,WEEKDAY(H649)-1)</f>
        <v>4</v>
      </c>
    </row>
    <row r="650" customFormat="false" ht="13.8" hidden="false" customHeight="false" outlineLevel="0" collapsed="false">
      <c r="A650" s="1" t="n">
        <v>44223.8333333333</v>
      </c>
      <c r="B650" s="2" t="n">
        <v>0.472457</v>
      </c>
      <c r="C650" s="2" t="n">
        <v>0.647583</v>
      </c>
      <c r="D650" s="2" t="n">
        <v>0.389789</v>
      </c>
      <c r="E650" s="2" t="n">
        <v>0.437865</v>
      </c>
      <c r="F650" s="2" t="n">
        <v>0.523261</v>
      </c>
      <c r="H650" s="1" t="n">
        <v>44224.0416666667</v>
      </c>
      <c r="I650" s="3" t="n">
        <f aca="false">B655*1000</f>
        <v>403.629</v>
      </c>
      <c r="J650" s="3" t="n">
        <f aca="false">C655*1000</f>
        <v>341.362</v>
      </c>
      <c r="K650" s="3" t="n">
        <f aca="false">D655*1000</f>
        <v>249.207</v>
      </c>
      <c r="L650" s="3" t="n">
        <f aca="false">E655*1000</f>
        <v>625.977</v>
      </c>
      <c r="M650" s="3" t="n">
        <f aca="false">F655*1000</f>
        <v>471.682</v>
      </c>
      <c r="N650" s="2" t="n">
        <f aca="false">MONTH(H650)</f>
        <v>1</v>
      </c>
      <c r="O650" s="2" t="n">
        <f aca="false">HOUR(H650)</f>
        <v>1</v>
      </c>
      <c r="P650" s="2" t="n">
        <f aca="false">IF(WEEKDAY(H650)=1,7,WEEKDAY(H650)-1)</f>
        <v>4</v>
      </c>
    </row>
    <row r="651" customFormat="false" ht="13.8" hidden="false" customHeight="false" outlineLevel="0" collapsed="false">
      <c r="A651" s="1" t="n">
        <v>44223.875</v>
      </c>
      <c r="B651" s="2" t="n">
        <v>0.464448</v>
      </c>
      <c r="C651" s="2" t="n">
        <v>0.58338</v>
      </c>
      <c r="D651" s="2" t="n">
        <v>0.387526</v>
      </c>
      <c r="E651" s="2" t="n">
        <v>0.445942</v>
      </c>
      <c r="F651" s="2" t="n">
        <v>0.511103</v>
      </c>
      <c r="H651" s="1" t="n">
        <v>44224.0833333333</v>
      </c>
      <c r="I651" s="3" t="n">
        <f aca="false">B656*1000</f>
        <v>360.058</v>
      </c>
      <c r="J651" s="3" t="n">
        <f aca="false">C656*1000</f>
        <v>331.647</v>
      </c>
      <c r="K651" s="3" t="n">
        <f aca="false">D656*1000</f>
        <v>244.52</v>
      </c>
      <c r="L651" s="3" t="n">
        <f aca="false">E656*1000</f>
        <v>477.774</v>
      </c>
      <c r="M651" s="3" t="n">
        <f aca="false">F656*1000</f>
        <v>461.322</v>
      </c>
      <c r="N651" s="2" t="n">
        <f aca="false">MONTH(H651)</f>
        <v>1</v>
      </c>
      <c r="O651" s="2" t="n">
        <f aca="false">HOUR(H651)</f>
        <v>2</v>
      </c>
      <c r="P651" s="2" t="n">
        <f aca="false">IF(WEEKDAY(H651)=1,7,WEEKDAY(H651)-1)</f>
        <v>4</v>
      </c>
    </row>
    <row r="652" customFormat="false" ht="13.8" hidden="false" customHeight="false" outlineLevel="0" collapsed="false">
      <c r="A652" s="1" t="n">
        <v>44223.9166666667</v>
      </c>
      <c r="B652" s="2" t="n">
        <v>0.400647</v>
      </c>
      <c r="C652" s="2" t="n">
        <v>0.478645</v>
      </c>
      <c r="D652" s="2" t="n">
        <v>0.304781</v>
      </c>
      <c r="E652" s="2" t="n">
        <v>0.396074</v>
      </c>
      <c r="F652" s="2" t="n">
        <v>0.509854</v>
      </c>
      <c r="H652" s="1" t="n">
        <v>44224.125</v>
      </c>
      <c r="I652" s="3" t="n">
        <f aca="false">B657*1000</f>
        <v>350.905</v>
      </c>
      <c r="J652" s="3" t="n">
        <f aca="false">C657*1000</f>
        <v>345.306</v>
      </c>
      <c r="K652" s="3" t="n">
        <f aca="false">D657*1000</f>
        <v>243.791</v>
      </c>
      <c r="L652" s="3" t="n">
        <f aca="false">E657*1000</f>
        <v>456.567</v>
      </c>
      <c r="M652" s="3" t="n">
        <f aca="false">F657*1000</f>
        <v>416.566</v>
      </c>
      <c r="N652" s="2" t="n">
        <f aca="false">MONTH(H652)</f>
        <v>1</v>
      </c>
      <c r="O652" s="2" t="n">
        <f aca="false">HOUR(H652)</f>
        <v>3</v>
      </c>
      <c r="P652" s="2" t="n">
        <f aca="false">IF(WEEKDAY(H652)=1,7,WEEKDAY(H652)-1)</f>
        <v>4</v>
      </c>
    </row>
    <row r="653" customFormat="false" ht="13.8" hidden="false" customHeight="false" outlineLevel="0" collapsed="false">
      <c r="A653" s="1" t="n">
        <v>44223.9583333333</v>
      </c>
      <c r="B653" s="2" t="n">
        <v>0.373718</v>
      </c>
      <c r="C653" s="2" t="n">
        <v>0.450251</v>
      </c>
      <c r="D653" s="2" t="n">
        <v>0.245743</v>
      </c>
      <c r="E653" s="2" t="n">
        <v>0.434145</v>
      </c>
      <c r="F653" s="2" t="n">
        <v>0.477513</v>
      </c>
      <c r="H653" s="1" t="n">
        <v>44224.1666666667</v>
      </c>
      <c r="I653" s="3" t="n">
        <f aca="false">B658*1000</f>
        <v>380.646</v>
      </c>
      <c r="J653" s="3" t="n">
        <f aca="false">C658*1000</f>
        <v>378.498</v>
      </c>
      <c r="K653" s="3" t="n">
        <f aca="false">D658*1000</f>
        <v>267.372</v>
      </c>
      <c r="L653" s="3" t="n">
        <f aca="false">E658*1000</f>
        <v>448.958</v>
      </c>
      <c r="M653" s="3" t="n">
        <f aca="false">F658*1000</f>
        <v>414.789</v>
      </c>
      <c r="N653" s="2" t="n">
        <f aca="false">MONTH(H653)</f>
        <v>1</v>
      </c>
      <c r="O653" s="2" t="n">
        <f aca="false">HOUR(H653)</f>
        <v>4</v>
      </c>
      <c r="P653" s="2" t="n">
        <f aca="false">IF(WEEKDAY(H653)=1,7,WEEKDAY(H653)-1)</f>
        <v>4</v>
      </c>
    </row>
    <row r="654" customFormat="false" ht="13.8" hidden="false" customHeight="false" outlineLevel="0" collapsed="false">
      <c r="A654" s="1" t="n">
        <v>44224</v>
      </c>
      <c r="B654" s="2" t="n">
        <v>0.38527</v>
      </c>
      <c r="C654" s="2" t="n">
        <v>0.343673</v>
      </c>
      <c r="D654" s="2" t="n">
        <v>0.248015</v>
      </c>
      <c r="E654" s="2" t="n">
        <v>0.609275</v>
      </c>
      <c r="F654" s="2" t="n">
        <v>0.474047</v>
      </c>
      <c r="H654" s="1" t="n">
        <v>44224.2083333333</v>
      </c>
      <c r="I654" s="3" t="n">
        <f aca="false">B659*1000</f>
        <v>394.415</v>
      </c>
      <c r="J654" s="3" t="n">
        <f aca="false">C659*1000</f>
        <v>413.008</v>
      </c>
      <c r="K654" s="3" t="n">
        <f aca="false">D659*1000</f>
        <v>276.102</v>
      </c>
      <c r="L654" s="3" t="n">
        <f aca="false">E659*1000</f>
        <v>457.281</v>
      </c>
      <c r="M654" s="3" t="n">
        <f aca="false">F659*1000</f>
        <v>439.516</v>
      </c>
      <c r="N654" s="2" t="n">
        <f aca="false">MONTH(H654)</f>
        <v>1</v>
      </c>
      <c r="O654" s="2" t="n">
        <f aca="false">HOUR(H654)</f>
        <v>5</v>
      </c>
      <c r="P654" s="2" t="n">
        <f aca="false">IF(WEEKDAY(H654)=1,7,WEEKDAY(H654)-1)</f>
        <v>4</v>
      </c>
    </row>
    <row r="655" customFormat="false" ht="13.8" hidden="false" customHeight="false" outlineLevel="0" collapsed="false">
      <c r="A655" s="1" t="n">
        <v>44224.0416666667</v>
      </c>
      <c r="B655" s="2" t="n">
        <v>0.403629</v>
      </c>
      <c r="C655" s="2" t="n">
        <v>0.341362</v>
      </c>
      <c r="D655" s="2" t="n">
        <v>0.249207</v>
      </c>
      <c r="E655" s="2" t="n">
        <v>0.625977</v>
      </c>
      <c r="F655" s="2" t="n">
        <v>0.471682</v>
      </c>
      <c r="H655" s="1" t="n">
        <v>44224.25</v>
      </c>
      <c r="I655" s="3" t="n">
        <f aca="false">B660*1000</f>
        <v>400.506</v>
      </c>
      <c r="J655" s="3" t="n">
        <f aca="false">C660*1000</f>
        <v>389.428</v>
      </c>
      <c r="K655" s="3" t="n">
        <f aca="false">D660*1000</f>
        <v>283.545</v>
      </c>
      <c r="L655" s="3" t="n">
        <f aca="false">E660*1000</f>
        <v>466.523</v>
      </c>
      <c r="M655" s="3" t="n">
        <f aca="false">F660*1000</f>
        <v>469.626</v>
      </c>
      <c r="N655" s="2" t="n">
        <f aca="false">MONTH(H655)</f>
        <v>1</v>
      </c>
      <c r="O655" s="2" t="n">
        <f aca="false">HOUR(H655)</f>
        <v>6</v>
      </c>
      <c r="P655" s="2" t="n">
        <f aca="false">IF(WEEKDAY(H655)=1,7,WEEKDAY(H655)-1)</f>
        <v>4</v>
      </c>
    </row>
    <row r="656" customFormat="false" ht="13.8" hidden="false" customHeight="false" outlineLevel="0" collapsed="false">
      <c r="A656" s="1" t="n">
        <v>44224.0833333333</v>
      </c>
      <c r="B656" s="2" t="n">
        <v>0.360058</v>
      </c>
      <c r="C656" s="2" t="n">
        <v>0.331647</v>
      </c>
      <c r="D656" s="2" t="n">
        <v>0.24452</v>
      </c>
      <c r="E656" s="2" t="n">
        <v>0.477774</v>
      </c>
      <c r="F656" s="2" t="n">
        <v>0.461322</v>
      </c>
      <c r="H656" s="1" t="n">
        <v>44224.2916666667</v>
      </c>
      <c r="I656" s="3" t="n">
        <f aca="false">B661*1000</f>
        <v>406.303</v>
      </c>
      <c r="J656" s="3" t="n">
        <f aca="false">C661*1000</f>
        <v>402.758</v>
      </c>
      <c r="K656" s="3" t="n">
        <f aca="false">D661*1000</f>
        <v>301.302</v>
      </c>
      <c r="L656" s="3" t="n">
        <f aca="false">E661*1000</f>
        <v>445.398</v>
      </c>
      <c r="M656" s="3" t="n">
        <f aca="false">F661*1000</f>
        <v>492.813</v>
      </c>
      <c r="N656" s="2" t="n">
        <f aca="false">MONTH(H656)</f>
        <v>1</v>
      </c>
      <c r="O656" s="2" t="n">
        <f aca="false">HOUR(H656)</f>
        <v>7</v>
      </c>
      <c r="P656" s="2" t="n">
        <f aca="false">IF(WEEKDAY(H656)=1,7,WEEKDAY(H656)-1)</f>
        <v>4</v>
      </c>
    </row>
    <row r="657" customFormat="false" ht="13.8" hidden="false" customHeight="false" outlineLevel="0" collapsed="false">
      <c r="A657" s="1" t="n">
        <v>44224.125</v>
      </c>
      <c r="B657" s="2" t="n">
        <v>0.350905</v>
      </c>
      <c r="C657" s="2" t="n">
        <v>0.345306</v>
      </c>
      <c r="D657" s="2" t="n">
        <v>0.243791</v>
      </c>
      <c r="E657" s="2" t="n">
        <v>0.456567</v>
      </c>
      <c r="F657" s="2" t="n">
        <v>0.416566</v>
      </c>
      <c r="H657" s="1" t="n">
        <v>44224.3333333333</v>
      </c>
      <c r="I657" s="3" t="n">
        <f aca="false">B662*1000</f>
        <v>417.912</v>
      </c>
      <c r="J657" s="3" t="n">
        <f aca="false">C662*1000</f>
        <v>423.738</v>
      </c>
      <c r="K657" s="3" t="n">
        <f aca="false">D662*1000</f>
        <v>321.332</v>
      </c>
      <c r="L657" s="3" t="n">
        <f aca="false">E662*1000</f>
        <v>535.109</v>
      </c>
      <c r="M657" s="3" t="n">
        <f aca="false">F662*1000</f>
        <v>476.377</v>
      </c>
      <c r="N657" s="2" t="n">
        <f aca="false">MONTH(H657)</f>
        <v>1</v>
      </c>
      <c r="O657" s="2" t="n">
        <f aca="false">HOUR(H657)</f>
        <v>8</v>
      </c>
      <c r="P657" s="2" t="n">
        <f aca="false">IF(WEEKDAY(H657)=1,7,WEEKDAY(H657)-1)</f>
        <v>4</v>
      </c>
    </row>
    <row r="658" customFormat="false" ht="13.8" hidden="false" customHeight="false" outlineLevel="0" collapsed="false">
      <c r="A658" s="1" t="n">
        <v>44224.1666666667</v>
      </c>
      <c r="B658" s="2" t="n">
        <v>0.380646</v>
      </c>
      <c r="C658" s="2" t="n">
        <v>0.378498</v>
      </c>
      <c r="D658" s="2" t="n">
        <v>0.267372</v>
      </c>
      <c r="E658" s="2" t="n">
        <v>0.448958</v>
      </c>
      <c r="F658" s="2" t="n">
        <v>0.414789</v>
      </c>
      <c r="H658" s="1" t="n">
        <v>44224.375</v>
      </c>
      <c r="I658" s="3" t="n">
        <f aca="false">B663*1000</f>
        <v>452.042</v>
      </c>
      <c r="J658" s="3" t="n">
        <f aca="false">C663*1000</f>
        <v>471.637</v>
      </c>
      <c r="K658" s="3" t="n">
        <f aca="false">D663*1000</f>
        <v>361.972</v>
      </c>
      <c r="L658" s="3" t="n">
        <f aca="false">E663*1000</f>
        <v>472.681</v>
      </c>
      <c r="M658" s="3" t="n">
        <f aca="false">F663*1000</f>
        <v>502.195</v>
      </c>
      <c r="N658" s="2" t="n">
        <f aca="false">MONTH(H658)</f>
        <v>1</v>
      </c>
      <c r="O658" s="2" t="n">
        <f aca="false">HOUR(H658)</f>
        <v>9</v>
      </c>
      <c r="P658" s="2" t="n">
        <f aca="false">IF(WEEKDAY(H658)=1,7,WEEKDAY(H658)-1)</f>
        <v>4</v>
      </c>
    </row>
    <row r="659" customFormat="false" ht="13.8" hidden="false" customHeight="false" outlineLevel="0" collapsed="false">
      <c r="A659" s="1" t="n">
        <v>44224.2083333333</v>
      </c>
      <c r="B659" s="2" t="n">
        <v>0.394415</v>
      </c>
      <c r="C659" s="2" t="n">
        <v>0.413008</v>
      </c>
      <c r="D659" s="2" t="n">
        <v>0.276102</v>
      </c>
      <c r="E659" s="2" t="n">
        <v>0.457281</v>
      </c>
      <c r="F659" s="2" t="n">
        <v>0.439516</v>
      </c>
      <c r="H659" s="1" t="n">
        <v>44224.4166666667</v>
      </c>
      <c r="I659" s="3" t="n">
        <f aca="false">B664*1000</f>
        <v>451.913</v>
      </c>
      <c r="J659" s="3" t="n">
        <f aca="false">C664*1000</f>
        <v>504.671</v>
      </c>
      <c r="K659" s="3" t="n">
        <f aca="false">D664*1000</f>
        <v>388.947</v>
      </c>
      <c r="L659" s="3" t="n">
        <f aca="false">E664*1000</f>
        <v>522.291</v>
      </c>
      <c r="M659" s="3" t="n">
        <f aca="false">F664*1000</f>
        <v>533.093</v>
      </c>
      <c r="N659" s="2" t="n">
        <f aca="false">MONTH(H659)</f>
        <v>1</v>
      </c>
      <c r="O659" s="2" t="n">
        <f aca="false">HOUR(H659)</f>
        <v>10</v>
      </c>
      <c r="P659" s="2" t="n">
        <f aca="false">IF(WEEKDAY(H659)=1,7,WEEKDAY(H659)-1)</f>
        <v>4</v>
      </c>
    </row>
    <row r="660" customFormat="false" ht="13.8" hidden="false" customHeight="false" outlineLevel="0" collapsed="false">
      <c r="A660" s="1" t="n">
        <v>44224.25</v>
      </c>
      <c r="B660" s="2" t="n">
        <v>0.400506</v>
      </c>
      <c r="C660" s="2" t="n">
        <v>0.389428</v>
      </c>
      <c r="D660" s="2" t="n">
        <v>0.283545</v>
      </c>
      <c r="E660" s="2" t="n">
        <v>0.466523</v>
      </c>
      <c r="F660" s="2" t="n">
        <v>0.469626</v>
      </c>
      <c r="H660" s="1" t="n">
        <v>44224.4583333333</v>
      </c>
      <c r="I660" s="3" t="n">
        <f aca="false">B665*1000</f>
        <v>447.412</v>
      </c>
      <c r="J660" s="3" t="n">
        <f aca="false">C665*1000</f>
        <v>488.27</v>
      </c>
      <c r="K660" s="3" t="n">
        <f aca="false">D665*1000</f>
        <v>382.279</v>
      </c>
      <c r="L660" s="3" t="n">
        <f aca="false">E665*1000</f>
        <v>561.554</v>
      </c>
      <c r="M660" s="3" t="n">
        <f aca="false">F665*1000</f>
        <v>532.595</v>
      </c>
      <c r="N660" s="2" t="n">
        <f aca="false">MONTH(H660)</f>
        <v>1</v>
      </c>
      <c r="O660" s="2" t="n">
        <f aca="false">HOUR(H660)</f>
        <v>11</v>
      </c>
      <c r="P660" s="2" t="n">
        <f aca="false">IF(WEEKDAY(H660)=1,7,WEEKDAY(H660)-1)</f>
        <v>4</v>
      </c>
    </row>
    <row r="661" customFormat="false" ht="13.8" hidden="false" customHeight="false" outlineLevel="0" collapsed="false">
      <c r="A661" s="1" t="n">
        <v>44224.2916666667</v>
      </c>
      <c r="B661" s="2" t="n">
        <v>0.406303</v>
      </c>
      <c r="C661" s="2" t="n">
        <v>0.402758</v>
      </c>
      <c r="D661" s="2" t="n">
        <v>0.301302</v>
      </c>
      <c r="E661" s="2" t="n">
        <v>0.445398</v>
      </c>
      <c r="F661" s="2" t="n">
        <v>0.492813</v>
      </c>
      <c r="H661" s="1" t="n">
        <v>44224.5</v>
      </c>
      <c r="I661" s="3" t="n">
        <f aca="false">B666*1000</f>
        <v>459.558</v>
      </c>
      <c r="J661" s="3" t="n">
        <f aca="false">C666*1000</f>
        <v>532.086</v>
      </c>
      <c r="K661" s="3" t="n">
        <f aca="false">D666*1000</f>
        <v>372.698</v>
      </c>
      <c r="L661" s="3" t="n">
        <f aca="false">E666*1000</f>
        <v>476.714</v>
      </c>
      <c r="M661" s="3" t="n">
        <f aca="false">F666*1000</f>
        <v>511.879</v>
      </c>
      <c r="N661" s="2" t="n">
        <f aca="false">MONTH(H661)</f>
        <v>1</v>
      </c>
      <c r="O661" s="2" t="n">
        <f aca="false">HOUR(H661)</f>
        <v>12</v>
      </c>
      <c r="P661" s="2" t="n">
        <f aca="false">IF(WEEKDAY(H661)=1,7,WEEKDAY(H661)-1)</f>
        <v>4</v>
      </c>
    </row>
    <row r="662" customFormat="false" ht="13.8" hidden="false" customHeight="false" outlineLevel="0" collapsed="false">
      <c r="A662" s="1" t="n">
        <v>44224.3333333333</v>
      </c>
      <c r="B662" s="2" t="n">
        <v>0.417912</v>
      </c>
      <c r="C662" s="2" t="n">
        <v>0.423738</v>
      </c>
      <c r="D662" s="2" t="n">
        <v>0.321332</v>
      </c>
      <c r="E662" s="2" t="n">
        <v>0.535109</v>
      </c>
      <c r="F662" s="2" t="n">
        <v>0.476377</v>
      </c>
      <c r="H662" s="1" t="n">
        <v>44224.5416666667</v>
      </c>
      <c r="I662" s="3" t="n">
        <f aca="false">B667*1000</f>
        <v>376.877</v>
      </c>
      <c r="J662" s="3" t="n">
        <f aca="false">C667*1000</f>
        <v>384.537</v>
      </c>
      <c r="K662" s="3" t="n">
        <f aca="false">D667*1000</f>
        <v>261.869</v>
      </c>
      <c r="L662" s="3" t="n">
        <f aca="false">E667*1000</f>
        <v>382.077</v>
      </c>
      <c r="M662" s="3" t="n">
        <f aca="false">F667*1000</f>
        <v>429.583</v>
      </c>
      <c r="N662" s="2" t="n">
        <f aca="false">MONTH(H662)</f>
        <v>1</v>
      </c>
      <c r="O662" s="2" t="n">
        <f aca="false">HOUR(H662)</f>
        <v>13</v>
      </c>
      <c r="P662" s="2" t="n">
        <f aca="false">IF(WEEKDAY(H662)=1,7,WEEKDAY(H662)-1)</f>
        <v>4</v>
      </c>
    </row>
    <row r="663" customFormat="false" ht="13.8" hidden="false" customHeight="false" outlineLevel="0" collapsed="false">
      <c r="A663" s="1" t="n">
        <v>44224.375</v>
      </c>
      <c r="B663" s="2" t="n">
        <v>0.452042</v>
      </c>
      <c r="C663" s="2" t="n">
        <v>0.471637</v>
      </c>
      <c r="D663" s="2" t="n">
        <v>0.361972</v>
      </c>
      <c r="E663" s="2" t="n">
        <v>0.472681</v>
      </c>
      <c r="F663" s="2" t="n">
        <v>0.502195</v>
      </c>
      <c r="H663" s="1" t="n">
        <v>44224.5833333333</v>
      </c>
      <c r="I663" s="3" t="n">
        <f aca="false">B668*1000</f>
        <v>336.265</v>
      </c>
      <c r="J663" s="3" t="n">
        <f aca="false">C668*1000</f>
        <v>340.489</v>
      </c>
      <c r="K663" s="3" t="n">
        <f aca="false">D668*1000</f>
        <v>207.75</v>
      </c>
      <c r="L663" s="3" t="n">
        <f aca="false">E668*1000</f>
        <v>0</v>
      </c>
      <c r="M663" s="3" t="n">
        <f aca="false">F668*1000</f>
        <v>389.482</v>
      </c>
      <c r="N663" s="2" t="n">
        <f aca="false">MONTH(H663)</f>
        <v>1</v>
      </c>
      <c r="O663" s="2" t="n">
        <f aca="false">HOUR(H663)</f>
        <v>14</v>
      </c>
      <c r="P663" s="2" t="n">
        <f aca="false">IF(WEEKDAY(H663)=1,7,WEEKDAY(H663)-1)</f>
        <v>4</v>
      </c>
    </row>
    <row r="664" customFormat="false" ht="13.8" hidden="false" customHeight="false" outlineLevel="0" collapsed="false">
      <c r="A664" s="1" t="n">
        <v>44224.4166666667</v>
      </c>
      <c r="B664" s="2" t="n">
        <v>0.451913</v>
      </c>
      <c r="C664" s="2" t="n">
        <v>0.504671</v>
      </c>
      <c r="D664" s="2" t="n">
        <v>0.388947</v>
      </c>
      <c r="E664" s="2" t="n">
        <v>0.522291</v>
      </c>
      <c r="F664" s="2" t="n">
        <v>0.533093</v>
      </c>
      <c r="H664" s="1" t="n">
        <v>44224.625</v>
      </c>
      <c r="I664" s="3" t="n">
        <f aca="false">B669*1000</f>
        <v>337.543</v>
      </c>
      <c r="J664" s="3" t="n">
        <f aca="false">C669*1000</f>
        <v>357.206</v>
      </c>
      <c r="K664" s="3" t="n">
        <f aca="false">D669*1000</f>
        <v>178.002</v>
      </c>
      <c r="L664" s="3" t="n">
        <f aca="false">E669*1000</f>
        <v>371.194</v>
      </c>
      <c r="M664" s="3" t="n">
        <f aca="false">F669*1000</f>
        <v>374.691</v>
      </c>
      <c r="N664" s="2" t="n">
        <f aca="false">MONTH(H664)</f>
        <v>1</v>
      </c>
      <c r="O664" s="2" t="n">
        <f aca="false">HOUR(H664)</f>
        <v>15</v>
      </c>
      <c r="P664" s="2" t="n">
        <f aca="false">IF(WEEKDAY(H664)=1,7,WEEKDAY(H664)-1)</f>
        <v>4</v>
      </c>
    </row>
    <row r="665" customFormat="false" ht="13.8" hidden="false" customHeight="false" outlineLevel="0" collapsed="false">
      <c r="A665" s="1" t="n">
        <v>44224.4583333333</v>
      </c>
      <c r="B665" s="2" t="n">
        <v>0.447412</v>
      </c>
      <c r="C665" s="2" t="n">
        <v>0.48827</v>
      </c>
      <c r="D665" s="2" t="n">
        <v>0.382279</v>
      </c>
      <c r="E665" s="2" t="n">
        <v>0.561554</v>
      </c>
      <c r="F665" s="2" t="n">
        <v>0.532595</v>
      </c>
      <c r="H665" s="1" t="n">
        <v>44224.6666666667</v>
      </c>
      <c r="I665" s="3" t="n">
        <f aca="false">B670*1000</f>
        <v>333.849</v>
      </c>
      <c r="J665" s="3" t="n">
        <f aca="false">C670*1000</f>
        <v>412.58</v>
      </c>
      <c r="K665" s="3" t="n">
        <f aca="false">D670*1000</f>
        <v>190.218</v>
      </c>
      <c r="L665" s="3" t="n">
        <f aca="false">E670*1000</f>
        <v>383.803</v>
      </c>
      <c r="M665" s="3" t="n">
        <f aca="false">F670*1000</f>
        <v>384.919</v>
      </c>
      <c r="N665" s="2" t="n">
        <f aca="false">MONTH(H665)</f>
        <v>1</v>
      </c>
      <c r="O665" s="2" t="n">
        <f aca="false">HOUR(H665)</f>
        <v>16</v>
      </c>
      <c r="P665" s="2" t="n">
        <f aca="false">IF(WEEKDAY(H665)=1,7,WEEKDAY(H665)-1)</f>
        <v>4</v>
      </c>
    </row>
    <row r="666" customFormat="false" ht="13.8" hidden="false" customHeight="false" outlineLevel="0" collapsed="false">
      <c r="A666" s="1" t="n">
        <v>44224.5</v>
      </c>
      <c r="B666" s="2" t="n">
        <v>0.459558</v>
      </c>
      <c r="C666" s="2" t="n">
        <v>0.532086</v>
      </c>
      <c r="D666" s="2" t="n">
        <v>0.372698</v>
      </c>
      <c r="E666" s="2" t="n">
        <v>0.476714</v>
      </c>
      <c r="F666" s="2" t="n">
        <v>0.511879</v>
      </c>
      <c r="H666" s="1" t="n">
        <v>44224.7083333333</v>
      </c>
      <c r="I666" s="3" t="n">
        <f aca="false">B671*1000</f>
        <v>347.355</v>
      </c>
      <c r="J666" s="3" t="n">
        <f aca="false">C671*1000</f>
        <v>368.471</v>
      </c>
      <c r="K666" s="3" t="n">
        <f aca="false">D671*1000</f>
        <v>212.562</v>
      </c>
      <c r="L666" s="3" t="n">
        <f aca="false">E671*1000</f>
        <v>407.263</v>
      </c>
      <c r="M666" s="3" t="n">
        <f aca="false">F671*1000</f>
        <v>401.654</v>
      </c>
      <c r="N666" s="2" t="n">
        <f aca="false">MONTH(H666)</f>
        <v>1</v>
      </c>
      <c r="O666" s="2" t="n">
        <f aca="false">HOUR(H666)</f>
        <v>17</v>
      </c>
      <c r="P666" s="2" t="n">
        <f aca="false">IF(WEEKDAY(H666)=1,7,WEEKDAY(H666)-1)</f>
        <v>4</v>
      </c>
    </row>
    <row r="667" customFormat="false" ht="13.8" hidden="false" customHeight="false" outlineLevel="0" collapsed="false">
      <c r="A667" s="1" t="n">
        <v>44224.5416666667</v>
      </c>
      <c r="B667" s="2" t="n">
        <v>0.376877</v>
      </c>
      <c r="C667" s="2" t="n">
        <v>0.384537</v>
      </c>
      <c r="D667" s="2" t="n">
        <v>0.261869</v>
      </c>
      <c r="E667" s="2" t="n">
        <v>0.382077</v>
      </c>
      <c r="F667" s="2" t="n">
        <v>0.429583</v>
      </c>
      <c r="H667" s="1" t="n">
        <v>44224.75</v>
      </c>
      <c r="I667" s="3" t="n">
        <f aca="false">B672*1000</f>
        <v>340.107</v>
      </c>
      <c r="J667" s="3" t="n">
        <f aca="false">C672*1000</f>
        <v>361.859</v>
      </c>
      <c r="K667" s="3" t="n">
        <f aca="false">D672*1000</f>
        <v>214.928</v>
      </c>
      <c r="L667" s="3" t="n">
        <f aca="false">E672*1000</f>
        <v>414.231</v>
      </c>
      <c r="M667" s="3" t="n">
        <f aca="false">F672*1000</f>
        <v>420.178</v>
      </c>
      <c r="N667" s="2" t="n">
        <f aca="false">MONTH(H667)</f>
        <v>1</v>
      </c>
      <c r="O667" s="2" t="n">
        <f aca="false">HOUR(H667)</f>
        <v>18</v>
      </c>
      <c r="P667" s="2" t="n">
        <f aca="false">IF(WEEKDAY(H667)=1,7,WEEKDAY(H667)-1)</f>
        <v>4</v>
      </c>
    </row>
    <row r="668" customFormat="false" ht="13.8" hidden="false" customHeight="false" outlineLevel="0" collapsed="false">
      <c r="A668" s="1" t="n">
        <v>44224.5833333333</v>
      </c>
      <c r="B668" s="2" t="n">
        <v>0.336265</v>
      </c>
      <c r="C668" s="2" t="n">
        <v>0.340489</v>
      </c>
      <c r="D668" s="2" t="n">
        <v>0.20775</v>
      </c>
      <c r="F668" s="2" t="n">
        <v>0.389482</v>
      </c>
      <c r="H668" s="1" t="n">
        <v>44224.7916666667</v>
      </c>
      <c r="I668" s="3" t="n">
        <f aca="false">B673*1000</f>
        <v>391.299</v>
      </c>
      <c r="J668" s="3" t="n">
        <f aca="false">C673*1000</f>
        <v>421.753</v>
      </c>
      <c r="K668" s="3" t="n">
        <f aca="false">D673*1000</f>
        <v>250.361</v>
      </c>
      <c r="L668" s="3" t="n">
        <f aca="false">E673*1000</f>
        <v>368.022</v>
      </c>
      <c r="M668" s="3" t="n">
        <f aca="false">F673*1000</f>
        <v>430.378</v>
      </c>
      <c r="N668" s="2" t="n">
        <f aca="false">MONTH(H668)</f>
        <v>1</v>
      </c>
      <c r="O668" s="2" t="n">
        <f aca="false">HOUR(H668)</f>
        <v>19</v>
      </c>
      <c r="P668" s="2" t="n">
        <f aca="false">IF(WEEKDAY(H668)=1,7,WEEKDAY(H668)-1)</f>
        <v>4</v>
      </c>
    </row>
    <row r="669" customFormat="false" ht="13.8" hidden="false" customHeight="false" outlineLevel="0" collapsed="false">
      <c r="A669" s="1" t="n">
        <v>44224.625</v>
      </c>
      <c r="B669" s="2" t="n">
        <v>0.337543</v>
      </c>
      <c r="C669" s="2" t="n">
        <v>0.357206</v>
      </c>
      <c r="D669" s="2" t="n">
        <v>0.178002</v>
      </c>
      <c r="E669" s="2" t="n">
        <v>0.371194</v>
      </c>
      <c r="F669" s="2" t="n">
        <v>0.374691</v>
      </c>
      <c r="H669" s="1" t="n">
        <v>44224.8333333333</v>
      </c>
      <c r="I669" s="3" t="n">
        <f aca="false">B674*1000</f>
        <v>351.742</v>
      </c>
      <c r="J669" s="3" t="n">
        <f aca="false">C674*1000</f>
        <v>353.168</v>
      </c>
      <c r="K669" s="3" t="n">
        <f aca="false">D674*1000</f>
        <v>229.184</v>
      </c>
      <c r="L669" s="3" t="n">
        <f aca="false">E674*1000</f>
        <v>362.292</v>
      </c>
      <c r="M669" s="3" t="n">
        <f aca="false">F674*1000</f>
        <v>394.704</v>
      </c>
      <c r="N669" s="2" t="n">
        <f aca="false">MONTH(H669)</f>
        <v>1</v>
      </c>
      <c r="O669" s="2" t="n">
        <f aca="false">HOUR(H669)</f>
        <v>20</v>
      </c>
      <c r="P669" s="2" t="n">
        <f aca="false">IF(WEEKDAY(H669)=1,7,WEEKDAY(H669)-1)</f>
        <v>4</v>
      </c>
    </row>
    <row r="670" customFormat="false" ht="13.8" hidden="false" customHeight="false" outlineLevel="0" collapsed="false">
      <c r="A670" s="1" t="n">
        <v>44224.6666666667</v>
      </c>
      <c r="B670" s="2" t="n">
        <v>0.333849</v>
      </c>
      <c r="C670" s="2" t="n">
        <v>0.41258</v>
      </c>
      <c r="D670" s="2" t="n">
        <v>0.190218</v>
      </c>
      <c r="E670" s="2" t="n">
        <v>0.383803</v>
      </c>
      <c r="F670" s="2" t="n">
        <v>0.384919</v>
      </c>
      <c r="H670" s="1" t="n">
        <v>44224.875</v>
      </c>
      <c r="I670" s="3" t="n">
        <f aca="false">B675*1000</f>
        <v>318.477</v>
      </c>
      <c r="J670" s="3" t="n">
        <f aca="false">C675*1000</f>
        <v>325.725</v>
      </c>
      <c r="K670" s="3" t="n">
        <f aca="false">D675*1000</f>
        <v>194.5</v>
      </c>
      <c r="L670" s="3" t="n">
        <f aca="false">E675*1000</f>
        <v>369.99</v>
      </c>
      <c r="M670" s="3" t="n">
        <f aca="false">F675*1000</f>
        <v>402.378</v>
      </c>
      <c r="N670" s="2" t="n">
        <f aca="false">MONTH(H670)</f>
        <v>1</v>
      </c>
      <c r="O670" s="2" t="n">
        <f aca="false">HOUR(H670)</f>
        <v>21</v>
      </c>
      <c r="P670" s="2" t="n">
        <f aca="false">IF(WEEKDAY(H670)=1,7,WEEKDAY(H670)-1)</f>
        <v>4</v>
      </c>
    </row>
    <row r="671" customFormat="false" ht="13.8" hidden="false" customHeight="false" outlineLevel="0" collapsed="false">
      <c r="A671" s="1" t="n">
        <v>44224.7083333333</v>
      </c>
      <c r="B671" s="2" t="n">
        <v>0.347355</v>
      </c>
      <c r="C671" s="2" t="n">
        <v>0.368471</v>
      </c>
      <c r="D671" s="2" t="n">
        <v>0.212562</v>
      </c>
      <c r="E671" s="2" t="n">
        <v>0.407263</v>
      </c>
      <c r="F671" s="2" t="n">
        <v>0.401654</v>
      </c>
      <c r="H671" s="1" t="n">
        <v>44224.9166666667</v>
      </c>
      <c r="I671" s="3" t="n">
        <f aca="false">B676*1000</f>
        <v>319.722</v>
      </c>
      <c r="J671" s="3" t="n">
        <f aca="false">C676*1000</f>
        <v>323.418</v>
      </c>
      <c r="K671" s="3" t="n">
        <f aca="false">D676*1000</f>
        <v>193.906</v>
      </c>
      <c r="L671" s="3" t="n">
        <f aca="false">E676*1000</f>
        <v>357.183</v>
      </c>
      <c r="M671" s="3" t="n">
        <f aca="false">F676*1000</f>
        <v>406.249</v>
      </c>
      <c r="N671" s="2" t="n">
        <f aca="false">MONTH(H671)</f>
        <v>1</v>
      </c>
      <c r="O671" s="2" t="n">
        <f aca="false">HOUR(H671)</f>
        <v>22</v>
      </c>
      <c r="P671" s="2" t="n">
        <f aca="false">IF(WEEKDAY(H671)=1,7,WEEKDAY(H671)-1)</f>
        <v>4</v>
      </c>
    </row>
    <row r="672" customFormat="false" ht="13.8" hidden="false" customHeight="false" outlineLevel="0" collapsed="false">
      <c r="A672" s="1" t="n">
        <v>44224.75</v>
      </c>
      <c r="B672" s="2" t="n">
        <v>0.340107</v>
      </c>
      <c r="C672" s="2" t="n">
        <v>0.361859</v>
      </c>
      <c r="D672" s="2" t="n">
        <v>0.214928</v>
      </c>
      <c r="E672" s="2" t="n">
        <v>0.414231</v>
      </c>
      <c r="F672" s="2" t="n">
        <v>0.420178</v>
      </c>
      <c r="H672" s="1" t="n">
        <v>44224.9583333333</v>
      </c>
      <c r="I672" s="3" t="n">
        <f aca="false">B677*1000</f>
        <v>313.651</v>
      </c>
      <c r="J672" s="3" t="n">
        <f aca="false">C677*1000</f>
        <v>308.686</v>
      </c>
      <c r="K672" s="3" t="n">
        <f aca="false">D677*1000</f>
        <v>186.173</v>
      </c>
      <c r="L672" s="3" t="n">
        <f aca="false">E677*1000</f>
        <v>347.768</v>
      </c>
      <c r="M672" s="3" t="n">
        <f aca="false">F677*1000</f>
        <v>405.676</v>
      </c>
      <c r="N672" s="2" t="n">
        <f aca="false">MONTH(H672)</f>
        <v>1</v>
      </c>
      <c r="O672" s="2" t="n">
        <f aca="false">HOUR(H672)</f>
        <v>23</v>
      </c>
      <c r="P672" s="2" t="n">
        <f aca="false">IF(WEEKDAY(H672)=1,7,WEEKDAY(H672)-1)</f>
        <v>4</v>
      </c>
    </row>
    <row r="673" customFormat="false" ht="13.8" hidden="false" customHeight="false" outlineLevel="0" collapsed="false">
      <c r="A673" s="1" t="n">
        <v>44224.7916666667</v>
      </c>
      <c r="B673" s="2" t="n">
        <v>0.391299</v>
      </c>
      <c r="C673" s="2" t="n">
        <v>0.421753</v>
      </c>
      <c r="D673" s="2" t="n">
        <v>0.250361</v>
      </c>
      <c r="E673" s="2" t="n">
        <v>0.368022</v>
      </c>
      <c r="F673" s="2" t="n">
        <v>0.430378</v>
      </c>
      <c r="H673" s="1" t="n">
        <v>44225</v>
      </c>
      <c r="I673" s="3" t="n">
        <f aca="false">B678*1000</f>
        <v>306.132</v>
      </c>
      <c r="J673" s="3" t="n">
        <f aca="false">C678*1000</f>
        <v>285.969</v>
      </c>
      <c r="K673" s="3" t="n">
        <f aca="false">D678*1000</f>
        <v>194.875</v>
      </c>
      <c r="L673" s="3" t="n">
        <f aca="false">E678*1000</f>
        <v>345.207</v>
      </c>
      <c r="M673" s="3" t="n">
        <f aca="false">F678*1000</f>
        <v>412.63</v>
      </c>
      <c r="N673" s="2" t="n">
        <f aca="false">MONTH(H673)</f>
        <v>1</v>
      </c>
      <c r="O673" s="2" t="n">
        <f aca="false">HOUR(H673)</f>
        <v>0</v>
      </c>
      <c r="P673" s="2" t="n">
        <f aca="false">IF(WEEKDAY(H673)=1,7,WEEKDAY(H673)-1)</f>
        <v>5</v>
      </c>
    </row>
    <row r="674" customFormat="false" ht="13.8" hidden="false" customHeight="false" outlineLevel="0" collapsed="false">
      <c r="A674" s="1" t="n">
        <v>44224.8333333333</v>
      </c>
      <c r="B674" s="2" t="n">
        <v>0.351742</v>
      </c>
      <c r="C674" s="2" t="n">
        <v>0.353168</v>
      </c>
      <c r="D674" s="2" t="n">
        <v>0.229184</v>
      </c>
      <c r="E674" s="2" t="n">
        <v>0.362292</v>
      </c>
      <c r="F674" s="2" t="n">
        <v>0.394704</v>
      </c>
      <c r="H674" s="1" t="n">
        <v>44225.0416666667</v>
      </c>
      <c r="I674" s="3" t="n">
        <f aca="false">B679*1000</f>
        <v>310.566</v>
      </c>
      <c r="J674" s="3" t="n">
        <f aca="false">C679*1000</f>
        <v>276.402</v>
      </c>
      <c r="K674" s="3" t="n">
        <f aca="false">D679*1000</f>
        <v>199.505</v>
      </c>
      <c r="L674" s="3" t="n">
        <f aca="false">E679*1000</f>
        <v>330.556</v>
      </c>
      <c r="M674" s="3" t="n">
        <f aca="false">F679*1000</f>
        <v>414.09</v>
      </c>
      <c r="N674" s="2" t="n">
        <f aca="false">MONTH(H674)</f>
        <v>1</v>
      </c>
      <c r="O674" s="2" t="n">
        <f aca="false">HOUR(H674)</f>
        <v>1</v>
      </c>
      <c r="P674" s="2" t="n">
        <f aca="false">IF(WEEKDAY(H674)=1,7,WEEKDAY(H674)-1)</f>
        <v>5</v>
      </c>
    </row>
    <row r="675" customFormat="false" ht="13.8" hidden="false" customHeight="false" outlineLevel="0" collapsed="false">
      <c r="A675" s="1" t="n">
        <v>44224.875</v>
      </c>
      <c r="B675" s="2" t="n">
        <v>0.318477</v>
      </c>
      <c r="C675" s="2" t="n">
        <v>0.325725</v>
      </c>
      <c r="D675" s="2" t="n">
        <v>0.1945</v>
      </c>
      <c r="E675" s="2" t="n">
        <v>0.36999</v>
      </c>
      <c r="F675" s="2" t="n">
        <v>0.402378</v>
      </c>
      <c r="H675" s="1" t="n">
        <v>44225.0833333333</v>
      </c>
      <c r="I675" s="3" t="n">
        <f aca="false">B680*1000</f>
        <v>304.173</v>
      </c>
      <c r="J675" s="3" t="n">
        <f aca="false">C680*1000</f>
        <v>257.549</v>
      </c>
      <c r="K675" s="3" t="n">
        <f aca="false">D680*1000</f>
        <v>197.175</v>
      </c>
      <c r="L675" s="3" t="n">
        <f aca="false">E680*1000</f>
        <v>322.784</v>
      </c>
      <c r="M675" s="3" t="n">
        <f aca="false">F680*1000</f>
        <v>402.909</v>
      </c>
      <c r="N675" s="2" t="n">
        <f aca="false">MONTH(H675)</f>
        <v>1</v>
      </c>
      <c r="O675" s="2" t="n">
        <f aca="false">HOUR(H675)</f>
        <v>2</v>
      </c>
      <c r="P675" s="2" t="n">
        <f aca="false">IF(WEEKDAY(H675)=1,7,WEEKDAY(H675)-1)</f>
        <v>5</v>
      </c>
    </row>
    <row r="676" customFormat="false" ht="13.8" hidden="false" customHeight="false" outlineLevel="0" collapsed="false">
      <c r="A676" s="1" t="n">
        <v>44224.9166666667</v>
      </c>
      <c r="B676" s="2" t="n">
        <v>0.319722</v>
      </c>
      <c r="C676" s="2" t="n">
        <v>0.323418</v>
      </c>
      <c r="D676" s="2" t="n">
        <v>0.193906</v>
      </c>
      <c r="E676" s="2" t="n">
        <v>0.357183</v>
      </c>
      <c r="F676" s="2" t="n">
        <v>0.406249</v>
      </c>
      <c r="H676" s="1" t="n">
        <v>44225.125</v>
      </c>
      <c r="I676" s="3" t="n">
        <f aca="false">B681*1000</f>
        <v>295.054</v>
      </c>
      <c r="J676" s="3" t="n">
        <f aca="false">C681*1000</f>
        <v>252.323</v>
      </c>
      <c r="K676" s="3" t="n">
        <f aca="false">D681*1000</f>
        <v>190.105</v>
      </c>
      <c r="L676" s="3" t="n">
        <f aca="false">E681*1000</f>
        <v>320.324</v>
      </c>
      <c r="M676" s="3" t="n">
        <f aca="false">F681*1000</f>
        <v>397.728</v>
      </c>
      <c r="N676" s="2" t="n">
        <f aca="false">MONTH(H676)</f>
        <v>1</v>
      </c>
      <c r="O676" s="2" t="n">
        <f aca="false">HOUR(H676)</f>
        <v>3</v>
      </c>
      <c r="P676" s="2" t="n">
        <f aca="false">IF(WEEKDAY(H676)=1,7,WEEKDAY(H676)-1)</f>
        <v>5</v>
      </c>
    </row>
    <row r="677" customFormat="false" ht="13.8" hidden="false" customHeight="false" outlineLevel="0" collapsed="false">
      <c r="A677" s="1" t="n">
        <v>44224.9583333333</v>
      </c>
      <c r="B677" s="2" t="n">
        <v>0.313651</v>
      </c>
      <c r="C677" s="2" t="n">
        <v>0.308686</v>
      </c>
      <c r="D677" s="2" t="n">
        <v>0.186173</v>
      </c>
      <c r="E677" s="2" t="n">
        <v>0.347768</v>
      </c>
      <c r="F677" s="2" t="n">
        <v>0.405676</v>
      </c>
      <c r="H677" s="1" t="n">
        <v>44225.1666666667</v>
      </c>
      <c r="I677" s="3" t="n">
        <f aca="false">B682*1000</f>
        <v>291.718</v>
      </c>
      <c r="J677" s="3" t="n">
        <f aca="false">C682*1000</f>
        <v>249.203</v>
      </c>
      <c r="K677" s="3" t="n">
        <f aca="false">D682*1000</f>
        <v>188.209</v>
      </c>
      <c r="L677" s="3" t="n">
        <f aca="false">E682*1000</f>
        <v>320.996</v>
      </c>
      <c r="M677" s="3" t="n">
        <f aca="false">F682*1000</f>
        <v>395.786</v>
      </c>
      <c r="N677" s="2" t="n">
        <f aca="false">MONTH(H677)</f>
        <v>1</v>
      </c>
      <c r="O677" s="2" t="n">
        <f aca="false">HOUR(H677)</f>
        <v>4</v>
      </c>
      <c r="P677" s="2" t="n">
        <f aca="false">IF(WEEKDAY(H677)=1,7,WEEKDAY(H677)-1)</f>
        <v>5</v>
      </c>
    </row>
    <row r="678" customFormat="false" ht="13.8" hidden="false" customHeight="false" outlineLevel="0" collapsed="false">
      <c r="A678" s="1" t="n">
        <v>44225</v>
      </c>
      <c r="B678" s="2" t="n">
        <v>0.306132</v>
      </c>
      <c r="C678" s="2" t="n">
        <v>0.285969</v>
      </c>
      <c r="D678" s="2" t="n">
        <v>0.194875</v>
      </c>
      <c r="E678" s="2" t="n">
        <v>0.345207</v>
      </c>
      <c r="F678" s="2" t="n">
        <v>0.41263</v>
      </c>
      <c r="H678" s="1" t="n">
        <v>44225.2083333333</v>
      </c>
      <c r="I678" s="3" t="n">
        <f aca="false">B683*1000</f>
        <v>298.065</v>
      </c>
      <c r="J678" s="3" t="n">
        <f aca="false">C683*1000</f>
        <v>268.208</v>
      </c>
      <c r="K678" s="3" t="n">
        <f aca="false">D683*1000</f>
        <v>193.475</v>
      </c>
      <c r="L678" s="3" t="n">
        <f aca="false">E683*1000</f>
        <v>326.41</v>
      </c>
      <c r="M678" s="3" t="n">
        <f aca="false">F683*1000</f>
        <v>399.345</v>
      </c>
      <c r="N678" s="2" t="n">
        <f aca="false">MONTH(H678)</f>
        <v>1</v>
      </c>
      <c r="O678" s="2" t="n">
        <f aca="false">HOUR(H678)</f>
        <v>5</v>
      </c>
      <c r="P678" s="2" t="n">
        <f aca="false">IF(WEEKDAY(H678)=1,7,WEEKDAY(H678)-1)</f>
        <v>5</v>
      </c>
    </row>
    <row r="679" customFormat="false" ht="13.8" hidden="false" customHeight="false" outlineLevel="0" collapsed="false">
      <c r="A679" s="1" t="n">
        <v>44225.0416666667</v>
      </c>
      <c r="B679" s="2" t="n">
        <v>0.310566</v>
      </c>
      <c r="C679" s="2" t="n">
        <v>0.276402</v>
      </c>
      <c r="D679" s="2" t="n">
        <v>0.199505</v>
      </c>
      <c r="E679" s="2" t="n">
        <v>0.330556</v>
      </c>
      <c r="F679" s="2" t="n">
        <v>0.41409</v>
      </c>
      <c r="H679" s="1" t="n">
        <v>44225.25</v>
      </c>
      <c r="I679" s="3" t="n">
        <f aca="false">B684*1000</f>
        <v>314.257</v>
      </c>
      <c r="J679" s="3" t="n">
        <f aca="false">C684*1000</f>
        <v>292.923</v>
      </c>
      <c r="K679" s="3" t="n">
        <f aca="false">D684*1000</f>
        <v>198.521</v>
      </c>
      <c r="L679" s="3" t="n">
        <f aca="false">E684*1000</f>
        <v>333.63</v>
      </c>
      <c r="M679" s="3" t="n">
        <f aca="false">F684*1000</f>
        <v>404.215</v>
      </c>
      <c r="N679" s="2" t="n">
        <f aca="false">MONTH(H679)</f>
        <v>1</v>
      </c>
      <c r="O679" s="2" t="n">
        <f aca="false">HOUR(H679)</f>
        <v>6</v>
      </c>
      <c r="P679" s="2" t="n">
        <f aca="false">IF(WEEKDAY(H679)=1,7,WEEKDAY(H679)-1)</f>
        <v>5</v>
      </c>
    </row>
    <row r="680" customFormat="false" ht="13.8" hidden="false" customHeight="false" outlineLevel="0" collapsed="false">
      <c r="A680" s="1" t="n">
        <v>44225.0833333333</v>
      </c>
      <c r="B680" s="2" t="n">
        <v>0.304173</v>
      </c>
      <c r="C680" s="2" t="n">
        <v>0.257549</v>
      </c>
      <c r="D680" s="2" t="n">
        <v>0.197175</v>
      </c>
      <c r="E680" s="2" t="n">
        <v>0.322784</v>
      </c>
      <c r="F680" s="2" t="n">
        <v>0.402909</v>
      </c>
      <c r="H680" s="1" t="n">
        <v>44225.2916666667</v>
      </c>
      <c r="I680" s="3" t="n">
        <f aca="false">B685*1000</f>
        <v>356.24</v>
      </c>
      <c r="J680" s="3" t="n">
        <f aca="false">C685*1000</f>
        <v>398.856</v>
      </c>
      <c r="K680" s="3" t="n">
        <f aca="false">D685*1000</f>
        <v>262.077</v>
      </c>
      <c r="L680" s="3" t="n">
        <f aca="false">E685*1000</f>
        <v>364.396</v>
      </c>
      <c r="M680" s="3" t="n">
        <f aca="false">F685*1000</f>
        <v>422.807</v>
      </c>
      <c r="N680" s="2" t="n">
        <f aca="false">MONTH(H680)</f>
        <v>1</v>
      </c>
      <c r="O680" s="2" t="n">
        <f aca="false">HOUR(H680)</f>
        <v>7</v>
      </c>
      <c r="P680" s="2" t="n">
        <f aca="false">IF(WEEKDAY(H680)=1,7,WEEKDAY(H680)-1)</f>
        <v>5</v>
      </c>
    </row>
    <row r="681" customFormat="false" ht="13.8" hidden="false" customHeight="false" outlineLevel="0" collapsed="false">
      <c r="A681" s="1" t="n">
        <v>44225.125</v>
      </c>
      <c r="B681" s="2" t="n">
        <v>0.295054</v>
      </c>
      <c r="C681" s="2" t="n">
        <v>0.252323</v>
      </c>
      <c r="D681" s="2" t="n">
        <v>0.190105</v>
      </c>
      <c r="E681" s="2" t="n">
        <v>0.320324</v>
      </c>
      <c r="F681" s="2" t="n">
        <v>0.397728</v>
      </c>
      <c r="H681" s="1" t="n">
        <v>44225.3333333333</v>
      </c>
      <c r="I681" s="3" t="n">
        <f aca="false">B686*1000</f>
        <v>393.595</v>
      </c>
      <c r="J681" s="3" t="n">
        <f aca="false">C686*1000</f>
        <v>435.545</v>
      </c>
      <c r="K681" s="3" t="n">
        <f aca="false">D686*1000</f>
        <v>284.731</v>
      </c>
      <c r="L681" s="3" t="n">
        <f aca="false">E686*1000</f>
        <v>417.625</v>
      </c>
      <c r="M681" s="3" t="n">
        <f aca="false">F686*1000</f>
        <v>448.197</v>
      </c>
      <c r="N681" s="2" t="n">
        <f aca="false">MONTH(H681)</f>
        <v>1</v>
      </c>
      <c r="O681" s="2" t="n">
        <f aca="false">HOUR(H681)</f>
        <v>8</v>
      </c>
      <c r="P681" s="2" t="n">
        <f aca="false">IF(WEEKDAY(H681)=1,7,WEEKDAY(H681)-1)</f>
        <v>5</v>
      </c>
    </row>
    <row r="682" customFormat="false" ht="13.8" hidden="false" customHeight="false" outlineLevel="0" collapsed="false">
      <c r="A682" s="1" t="n">
        <v>44225.1666666667</v>
      </c>
      <c r="B682" s="2" t="n">
        <v>0.291718</v>
      </c>
      <c r="C682" s="2" t="n">
        <v>0.249203</v>
      </c>
      <c r="D682" s="2" t="n">
        <v>0.188209</v>
      </c>
      <c r="E682" s="2" t="n">
        <v>0.320996</v>
      </c>
      <c r="F682" s="2" t="n">
        <v>0.395786</v>
      </c>
      <c r="H682" s="1" t="n">
        <v>44225.375</v>
      </c>
      <c r="I682" s="3" t="n">
        <f aca="false">B687*1000</f>
        <v>412.033</v>
      </c>
      <c r="J682" s="3" t="n">
        <f aca="false">C687*1000</f>
        <v>465.862</v>
      </c>
      <c r="K682" s="3" t="n">
        <f aca="false">D687*1000</f>
        <v>310.76</v>
      </c>
      <c r="L682" s="3" t="n">
        <f aca="false">E687*1000</f>
        <v>406.503</v>
      </c>
      <c r="M682" s="3" t="n">
        <f aca="false">F687*1000</f>
        <v>0</v>
      </c>
      <c r="N682" s="2" t="n">
        <f aca="false">MONTH(H682)</f>
        <v>1</v>
      </c>
      <c r="O682" s="2" t="n">
        <f aca="false">HOUR(H682)</f>
        <v>9</v>
      </c>
      <c r="P682" s="2" t="n">
        <f aca="false">IF(WEEKDAY(H682)=1,7,WEEKDAY(H682)-1)</f>
        <v>5</v>
      </c>
    </row>
    <row r="683" customFormat="false" ht="13.8" hidden="false" customHeight="false" outlineLevel="0" collapsed="false">
      <c r="A683" s="1" t="n">
        <v>44225.2083333333</v>
      </c>
      <c r="B683" s="2" t="n">
        <v>0.298065</v>
      </c>
      <c r="C683" s="2" t="n">
        <v>0.268208</v>
      </c>
      <c r="D683" s="2" t="n">
        <v>0.193475</v>
      </c>
      <c r="E683" s="2" t="n">
        <v>0.32641</v>
      </c>
      <c r="F683" s="2" t="n">
        <v>0.399345</v>
      </c>
      <c r="H683" s="1" t="n">
        <v>44225.4166666667</v>
      </c>
      <c r="I683" s="3" t="n">
        <f aca="false">B688*1000</f>
        <v>401.923</v>
      </c>
      <c r="J683" s="3" t="n">
        <f aca="false">C688*1000</f>
        <v>403.1</v>
      </c>
      <c r="K683" s="3" t="n">
        <f aca="false">D688*1000</f>
        <v>277.327</v>
      </c>
      <c r="L683" s="3" t="n">
        <f aca="false">E688*1000</f>
        <v>432.635</v>
      </c>
      <c r="M683" s="3" t="n">
        <f aca="false">F688*1000</f>
        <v>470.702</v>
      </c>
      <c r="N683" s="2" t="n">
        <f aca="false">MONTH(H683)</f>
        <v>1</v>
      </c>
      <c r="O683" s="2" t="n">
        <f aca="false">HOUR(H683)</f>
        <v>10</v>
      </c>
      <c r="P683" s="2" t="n">
        <f aca="false">IF(WEEKDAY(H683)=1,7,WEEKDAY(H683)-1)</f>
        <v>5</v>
      </c>
    </row>
    <row r="684" customFormat="false" ht="13.8" hidden="false" customHeight="false" outlineLevel="0" collapsed="false">
      <c r="A684" s="1" t="n">
        <v>44225.25</v>
      </c>
      <c r="B684" s="2" t="n">
        <v>0.314257</v>
      </c>
      <c r="C684" s="2" t="n">
        <v>0.292923</v>
      </c>
      <c r="D684" s="2" t="n">
        <v>0.198521</v>
      </c>
      <c r="E684" s="2" t="n">
        <v>0.33363</v>
      </c>
      <c r="F684" s="2" t="n">
        <v>0.404215</v>
      </c>
      <c r="H684" s="1" t="n">
        <v>44225.4583333333</v>
      </c>
      <c r="I684" s="3" t="n">
        <f aca="false">B689*1000</f>
        <v>423.082</v>
      </c>
      <c r="J684" s="3" t="n">
        <f aca="false">C689*1000</f>
        <v>434.381</v>
      </c>
      <c r="K684" s="3" t="n">
        <f aca="false">D689*1000</f>
        <v>269.691</v>
      </c>
      <c r="L684" s="3" t="n">
        <f aca="false">E689*1000</f>
        <v>426.371</v>
      </c>
      <c r="M684" s="3" t="n">
        <f aca="false">F689*1000</f>
        <v>478.631</v>
      </c>
      <c r="N684" s="2" t="n">
        <f aca="false">MONTH(H684)</f>
        <v>1</v>
      </c>
      <c r="O684" s="2" t="n">
        <f aca="false">HOUR(H684)</f>
        <v>11</v>
      </c>
      <c r="P684" s="2" t="n">
        <f aca="false">IF(WEEKDAY(H684)=1,7,WEEKDAY(H684)-1)</f>
        <v>5</v>
      </c>
    </row>
    <row r="685" customFormat="false" ht="13.8" hidden="false" customHeight="false" outlineLevel="0" collapsed="false">
      <c r="A685" s="1" t="n">
        <v>44225.2916666667</v>
      </c>
      <c r="B685" s="2" t="n">
        <v>0.35624</v>
      </c>
      <c r="C685" s="2" t="n">
        <v>0.398856</v>
      </c>
      <c r="D685" s="2" t="n">
        <v>0.262077</v>
      </c>
      <c r="E685" s="2" t="n">
        <v>0.364396</v>
      </c>
      <c r="F685" s="2" t="n">
        <v>0.422807</v>
      </c>
      <c r="H685" s="1" t="n">
        <v>44225.5</v>
      </c>
      <c r="I685" s="3" t="n">
        <f aca="false">B690*1000</f>
        <v>348.895</v>
      </c>
      <c r="J685" s="3" t="n">
        <f aca="false">C690*1000</f>
        <v>331.583</v>
      </c>
      <c r="K685" s="3" t="n">
        <f aca="false">D690*1000</f>
        <v>243.303</v>
      </c>
      <c r="L685" s="3" t="n">
        <f aca="false">E690*1000</f>
        <v>386.32</v>
      </c>
      <c r="M685" s="3" t="n">
        <f aca="false">F690*1000</f>
        <v>426.344</v>
      </c>
      <c r="N685" s="2" t="n">
        <f aca="false">MONTH(H685)</f>
        <v>1</v>
      </c>
      <c r="O685" s="2" t="n">
        <f aca="false">HOUR(H685)</f>
        <v>12</v>
      </c>
      <c r="P685" s="2" t="n">
        <f aca="false">IF(WEEKDAY(H685)=1,7,WEEKDAY(H685)-1)</f>
        <v>5</v>
      </c>
    </row>
    <row r="686" customFormat="false" ht="13.8" hidden="false" customHeight="false" outlineLevel="0" collapsed="false">
      <c r="A686" s="1" t="n">
        <v>44225.3333333333</v>
      </c>
      <c r="B686" s="2" t="n">
        <v>0.393595</v>
      </c>
      <c r="C686" s="2" t="n">
        <v>0.435545</v>
      </c>
      <c r="D686" s="2" t="n">
        <v>0.284731</v>
      </c>
      <c r="E686" s="2" t="n">
        <v>0.417625</v>
      </c>
      <c r="F686" s="2" t="n">
        <v>0.448197</v>
      </c>
      <c r="H686" s="1" t="n">
        <v>44225.5416666667</v>
      </c>
      <c r="I686" s="3" t="n">
        <f aca="false">B691*1000</f>
        <v>342.561</v>
      </c>
      <c r="J686" s="3" t="n">
        <f aca="false">C691*1000</f>
        <v>325.019</v>
      </c>
      <c r="K686" s="3" t="n">
        <f aca="false">D691*1000</f>
        <v>226.139</v>
      </c>
      <c r="L686" s="3" t="n">
        <f aca="false">E691*1000</f>
        <v>357.048</v>
      </c>
      <c r="M686" s="3" t="n">
        <f aca="false">F691*1000</f>
        <v>391.766</v>
      </c>
      <c r="N686" s="2" t="n">
        <f aca="false">MONTH(H686)</f>
        <v>1</v>
      </c>
      <c r="O686" s="2" t="n">
        <f aca="false">HOUR(H686)</f>
        <v>13</v>
      </c>
      <c r="P686" s="2" t="n">
        <f aca="false">IF(WEEKDAY(H686)=1,7,WEEKDAY(H686)-1)</f>
        <v>5</v>
      </c>
    </row>
    <row r="687" customFormat="false" ht="13.8" hidden="false" customHeight="false" outlineLevel="0" collapsed="false">
      <c r="A687" s="1" t="n">
        <v>44225.375</v>
      </c>
      <c r="B687" s="2" t="n">
        <v>0.412033</v>
      </c>
      <c r="C687" s="2" t="n">
        <v>0.465862</v>
      </c>
      <c r="D687" s="2" t="n">
        <v>0.31076</v>
      </c>
      <c r="E687" s="2" t="n">
        <v>0.406503</v>
      </c>
      <c r="H687" s="1" t="n">
        <v>44225.5833333333</v>
      </c>
      <c r="I687" s="3" t="n">
        <f aca="false">B692*1000</f>
        <v>326.639</v>
      </c>
      <c r="J687" s="3" t="n">
        <f aca="false">C692*1000</f>
        <v>316.094</v>
      </c>
      <c r="K687" s="3" t="n">
        <f aca="false">D692*1000</f>
        <v>227.41</v>
      </c>
      <c r="L687" s="3" t="n">
        <f aca="false">E692*1000</f>
        <v>367.061</v>
      </c>
      <c r="M687" s="3" t="n">
        <f aca="false">F692*1000</f>
        <v>402.222</v>
      </c>
      <c r="N687" s="2" t="n">
        <f aca="false">MONTH(H687)</f>
        <v>1</v>
      </c>
      <c r="O687" s="2" t="n">
        <f aca="false">HOUR(H687)</f>
        <v>14</v>
      </c>
      <c r="P687" s="2" t="n">
        <f aca="false">IF(WEEKDAY(H687)=1,7,WEEKDAY(H687)-1)</f>
        <v>5</v>
      </c>
    </row>
    <row r="688" customFormat="false" ht="13.8" hidden="false" customHeight="false" outlineLevel="0" collapsed="false">
      <c r="A688" s="1" t="n">
        <v>44225.4166666667</v>
      </c>
      <c r="B688" s="2" t="n">
        <v>0.401923</v>
      </c>
      <c r="C688" s="2" t="n">
        <v>0.4031</v>
      </c>
      <c r="D688" s="2" t="n">
        <v>0.277327</v>
      </c>
      <c r="E688" s="2" t="n">
        <v>0.432635</v>
      </c>
      <c r="F688" s="2" t="n">
        <v>0.470702</v>
      </c>
      <c r="H688" s="1" t="n">
        <v>44225.625</v>
      </c>
      <c r="I688" s="3" t="n">
        <f aca="false">B693*1000</f>
        <v>360.709</v>
      </c>
      <c r="J688" s="3" t="n">
        <f aca="false">C693*1000</f>
        <v>300.463</v>
      </c>
      <c r="K688" s="3" t="n">
        <f aca="false">D693*1000</f>
        <v>235.589</v>
      </c>
      <c r="L688" s="3" t="n">
        <f aca="false">E693*1000</f>
        <v>382.819</v>
      </c>
      <c r="M688" s="3" t="n">
        <f aca="false">F693*1000</f>
        <v>412.825</v>
      </c>
      <c r="N688" s="2" t="n">
        <f aca="false">MONTH(H688)</f>
        <v>1</v>
      </c>
      <c r="O688" s="2" t="n">
        <f aca="false">HOUR(H688)</f>
        <v>15</v>
      </c>
      <c r="P688" s="2" t="n">
        <f aca="false">IF(WEEKDAY(H688)=1,7,WEEKDAY(H688)-1)</f>
        <v>5</v>
      </c>
    </row>
    <row r="689" customFormat="false" ht="13.8" hidden="false" customHeight="false" outlineLevel="0" collapsed="false">
      <c r="A689" s="1" t="n">
        <v>44225.4583333333</v>
      </c>
      <c r="B689" s="2" t="n">
        <v>0.423082</v>
      </c>
      <c r="C689" s="2" t="n">
        <v>0.434381</v>
      </c>
      <c r="D689" s="2" t="n">
        <v>0.269691</v>
      </c>
      <c r="E689" s="2" t="n">
        <v>0.426371</v>
      </c>
      <c r="F689" s="2" t="n">
        <v>0.478631</v>
      </c>
      <c r="H689" s="1" t="n">
        <v>44225.6666666667</v>
      </c>
      <c r="I689" s="3" t="n">
        <f aca="false">B694*1000</f>
        <v>452.672</v>
      </c>
      <c r="J689" s="3" t="n">
        <f aca="false">C694*1000</f>
        <v>386.738</v>
      </c>
      <c r="K689" s="3" t="n">
        <f aca="false">D694*1000</f>
        <v>300.381</v>
      </c>
      <c r="L689" s="3" t="n">
        <f aca="false">E694*1000</f>
        <v>350.431</v>
      </c>
      <c r="M689" s="3" t="n">
        <f aca="false">F694*1000</f>
        <v>395.924</v>
      </c>
      <c r="N689" s="2" t="n">
        <f aca="false">MONTH(H689)</f>
        <v>1</v>
      </c>
      <c r="O689" s="2" t="n">
        <f aca="false">HOUR(H689)</f>
        <v>16</v>
      </c>
      <c r="P689" s="2" t="n">
        <f aca="false">IF(WEEKDAY(H689)=1,7,WEEKDAY(H689)-1)</f>
        <v>5</v>
      </c>
    </row>
    <row r="690" customFormat="false" ht="13.8" hidden="false" customHeight="false" outlineLevel="0" collapsed="false">
      <c r="A690" s="1" t="n">
        <v>44225.5</v>
      </c>
      <c r="B690" s="2" t="n">
        <v>0.348895</v>
      </c>
      <c r="C690" s="2" t="n">
        <v>0.331583</v>
      </c>
      <c r="D690" s="2" t="n">
        <v>0.243303</v>
      </c>
      <c r="E690" s="2" t="n">
        <v>0.38632</v>
      </c>
      <c r="F690" s="2" t="n">
        <v>0.426344</v>
      </c>
      <c r="H690" s="1" t="n">
        <v>44225.7083333333</v>
      </c>
      <c r="I690" s="3" t="n">
        <f aca="false">B695*1000</f>
        <v>386.491</v>
      </c>
      <c r="J690" s="3" t="n">
        <f aca="false">C695*1000</f>
        <v>287.036</v>
      </c>
      <c r="K690" s="3" t="n">
        <f aca="false">D695*1000</f>
        <v>227.577</v>
      </c>
      <c r="L690" s="3" t="n">
        <f aca="false">E695*1000</f>
        <v>427.161</v>
      </c>
      <c r="M690" s="3" t="n">
        <f aca="false">F695*1000</f>
        <v>385.317</v>
      </c>
      <c r="N690" s="2" t="n">
        <f aca="false">MONTH(H690)</f>
        <v>1</v>
      </c>
      <c r="O690" s="2" t="n">
        <f aca="false">HOUR(H690)</f>
        <v>17</v>
      </c>
      <c r="P690" s="2" t="n">
        <f aca="false">IF(WEEKDAY(H690)=1,7,WEEKDAY(H690)-1)</f>
        <v>5</v>
      </c>
    </row>
    <row r="691" customFormat="false" ht="13.8" hidden="false" customHeight="false" outlineLevel="0" collapsed="false">
      <c r="A691" s="1" t="n">
        <v>44225.5416666667</v>
      </c>
      <c r="B691" s="2" t="n">
        <v>0.342561</v>
      </c>
      <c r="C691" s="2" t="n">
        <v>0.325019</v>
      </c>
      <c r="D691" s="2" t="n">
        <v>0.226139</v>
      </c>
      <c r="E691" s="2" t="n">
        <v>0.357048</v>
      </c>
      <c r="F691" s="2" t="n">
        <v>0.391766</v>
      </c>
      <c r="H691" s="1" t="n">
        <v>44225.75</v>
      </c>
      <c r="I691" s="3" t="n">
        <f aca="false">B696*1000</f>
        <v>459.957</v>
      </c>
      <c r="J691" s="3" t="n">
        <f aca="false">C696*1000</f>
        <v>406.564</v>
      </c>
      <c r="K691" s="3" t="n">
        <f aca="false">D696*1000</f>
        <v>308.18</v>
      </c>
      <c r="L691" s="3" t="n">
        <f aca="false">E696*1000</f>
        <v>560.038</v>
      </c>
      <c r="M691" s="3" t="n">
        <f aca="false">F696*1000</f>
        <v>454.857</v>
      </c>
      <c r="N691" s="2" t="n">
        <f aca="false">MONTH(H691)</f>
        <v>1</v>
      </c>
      <c r="O691" s="2" t="n">
        <f aca="false">HOUR(H691)</f>
        <v>18</v>
      </c>
      <c r="P691" s="2" t="n">
        <f aca="false">IF(WEEKDAY(H691)=1,7,WEEKDAY(H691)-1)</f>
        <v>5</v>
      </c>
    </row>
    <row r="692" customFormat="false" ht="13.8" hidden="false" customHeight="false" outlineLevel="0" collapsed="false">
      <c r="A692" s="1" t="n">
        <v>44225.5833333333</v>
      </c>
      <c r="B692" s="2" t="n">
        <v>0.326639</v>
      </c>
      <c r="C692" s="2" t="n">
        <v>0.316094</v>
      </c>
      <c r="D692" s="2" t="n">
        <v>0.22741</v>
      </c>
      <c r="E692" s="2" t="n">
        <v>0.367061</v>
      </c>
      <c r="F692" s="2" t="n">
        <v>0.402222</v>
      </c>
      <c r="H692" s="1" t="n">
        <v>44225.7916666667</v>
      </c>
      <c r="I692" s="3" t="n">
        <f aca="false">B697*1000</f>
        <v>735.018</v>
      </c>
      <c r="J692" s="3" t="n">
        <f aca="false">C697*1000</f>
        <v>1011.6</v>
      </c>
      <c r="K692" s="3" t="n">
        <f aca="false">D697*1000</f>
        <v>486.837</v>
      </c>
      <c r="L692" s="3" t="n">
        <f aca="false">E697*1000</f>
        <v>851.15</v>
      </c>
      <c r="M692" s="3" t="n">
        <f aca="false">F697*1000</f>
        <v>525.273</v>
      </c>
      <c r="N692" s="2" t="n">
        <f aca="false">MONTH(H692)</f>
        <v>1</v>
      </c>
      <c r="O692" s="2" t="n">
        <f aca="false">HOUR(H692)</f>
        <v>19</v>
      </c>
      <c r="P692" s="2" t="n">
        <f aca="false">IF(WEEKDAY(H692)=1,7,WEEKDAY(H692)-1)</f>
        <v>5</v>
      </c>
    </row>
    <row r="693" customFormat="false" ht="13.8" hidden="false" customHeight="false" outlineLevel="0" collapsed="false">
      <c r="A693" s="1" t="n">
        <v>44225.625</v>
      </c>
      <c r="B693" s="2" t="n">
        <v>0.360709</v>
      </c>
      <c r="C693" s="2" t="n">
        <v>0.300463</v>
      </c>
      <c r="D693" s="2" t="n">
        <v>0.235589</v>
      </c>
      <c r="E693" s="2" t="n">
        <v>0.382819</v>
      </c>
      <c r="F693" s="2" t="n">
        <v>0.412825</v>
      </c>
      <c r="H693" s="1" t="n">
        <v>44225.8333333333</v>
      </c>
      <c r="I693" s="3" t="n">
        <f aca="false">B698*1000</f>
        <v>850.399</v>
      </c>
      <c r="J693" s="3" t="n">
        <f aca="false">C698*1000</f>
        <v>1467.83</v>
      </c>
      <c r="K693" s="3" t="n">
        <f aca="false">D698*1000</f>
        <v>557.577</v>
      </c>
      <c r="L693" s="3" t="n">
        <f aca="false">E698*1000</f>
        <v>745.467</v>
      </c>
      <c r="M693" s="3" t="n">
        <f aca="false">F698*1000</f>
        <v>592.756</v>
      </c>
      <c r="N693" s="2" t="n">
        <f aca="false">MONTH(H693)</f>
        <v>1</v>
      </c>
      <c r="O693" s="2" t="n">
        <f aca="false">HOUR(H693)</f>
        <v>20</v>
      </c>
      <c r="P693" s="2" t="n">
        <f aca="false">IF(WEEKDAY(H693)=1,7,WEEKDAY(H693)-1)</f>
        <v>5</v>
      </c>
    </row>
    <row r="694" customFormat="false" ht="13.8" hidden="false" customHeight="false" outlineLevel="0" collapsed="false">
      <c r="A694" s="1" t="n">
        <v>44225.6666666667</v>
      </c>
      <c r="B694" s="2" t="n">
        <v>0.452672</v>
      </c>
      <c r="C694" s="2" t="n">
        <v>0.386738</v>
      </c>
      <c r="D694" s="2" t="n">
        <v>0.300381</v>
      </c>
      <c r="E694" s="2" t="n">
        <v>0.350431</v>
      </c>
      <c r="F694" s="2" t="n">
        <v>0.395924</v>
      </c>
      <c r="H694" s="1" t="n">
        <v>44225.875</v>
      </c>
      <c r="I694" s="3" t="n">
        <f aca="false">B699*1000</f>
        <v>713.275</v>
      </c>
      <c r="J694" s="3" t="n">
        <f aca="false">C699*1000</f>
        <v>1193.99</v>
      </c>
      <c r="K694" s="3" t="n">
        <f aca="false">D699*1000</f>
        <v>622.531</v>
      </c>
      <c r="L694" s="3" t="n">
        <f aca="false">E699*1000</f>
        <v>533.059</v>
      </c>
      <c r="M694" s="3" t="n">
        <f aca="false">F699*1000</f>
        <v>620.405</v>
      </c>
      <c r="N694" s="2" t="n">
        <f aca="false">MONTH(H694)</f>
        <v>1</v>
      </c>
      <c r="O694" s="2" t="n">
        <f aca="false">HOUR(H694)</f>
        <v>21</v>
      </c>
      <c r="P694" s="2" t="n">
        <f aca="false">IF(WEEKDAY(H694)=1,7,WEEKDAY(H694)-1)</f>
        <v>5</v>
      </c>
    </row>
    <row r="695" customFormat="false" ht="13.8" hidden="false" customHeight="false" outlineLevel="0" collapsed="false">
      <c r="A695" s="1" t="n">
        <v>44225.7083333333</v>
      </c>
      <c r="B695" s="2" t="n">
        <v>0.386491</v>
      </c>
      <c r="C695" s="2" t="n">
        <v>0.287036</v>
      </c>
      <c r="D695" s="2" t="n">
        <v>0.227577</v>
      </c>
      <c r="E695" s="2" t="n">
        <v>0.427161</v>
      </c>
      <c r="F695" s="2" t="n">
        <v>0.385317</v>
      </c>
      <c r="H695" s="1" t="n">
        <v>44225.9166666667</v>
      </c>
      <c r="I695" s="3" t="n">
        <f aca="false">B700*1000</f>
        <v>795.718</v>
      </c>
      <c r="J695" s="3" t="n">
        <f aca="false">C700*1000</f>
        <v>1103.58</v>
      </c>
      <c r="K695" s="3" t="n">
        <f aca="false">D700*1000</f>
        <v>618.95</v>
      </c>
      <c r="L695" s="3" t="n">
        <f aca="false">E700*1000</f>
        <v>567.154</v>
      </c>
      <c r="M695" s="3" t="n">
        <f aca="false">F700*1000</f>
        <v>616.931</v>
      </c>
      <c r="N695" s="2" t="n">
        <f aca="false">MONTH(H695)</f>
        <v>1</v>
      </c>
      <c r="O695" s="2" t="n">
        <f aca="false">HOUR(H695)</f>
        <v>22</v>
      </c>
      <c r="P695" s="2" t="n">
        <f aca="false">IF(WEEKDAY(H695)=1,7,WEEKDAY(H695)-1)</f>
        <v>5</v>
      </c>
    </row>
    <row r="696" customFormat="false" ht="13.8" hidden="false" customHeight="false" outlineLevel="0" collapsed="false">
      <c r="A696" s="1" t="n">
        <v>44225.75</v>
      </c>
      <c r="B696" s="2" t="n">
        <v>0.459957</v>
      </c>
      <c r="C696" s="2" t="n">
        <v>0.406564</v>
      </c>
      <c r="D696" s="2" t="n">
        <v>0.30818</v>
      </c>
      <c r="E696" s="2" t="n">
        <v>0.560038</v>
      </c>
      <c r="F696" s="2" t="n">
        <v>0.454857</v>
      </c>
      <c r="H696" s="1" t="n">
        <v>44225.9583333333</v>
      </c>
      <c r="I696" s="3" t="n">
        <f aca="false">B701*1000</f>
        <v>744.486</v>
      </c>
      <c r="J696" s="3" t="n">
        <f aca="false">C701*1000</f>
        <v>965.508</v>
      </c>
      <c r="K696" s="3" t="n">
        <f aca="false">D701*1000</f>
        <v>0</v>
      </c>
      <c r="L696" s="3" t="n">
        <f aca="false">E701*1000</f>
        <v>529.758</v>
      </c>
      <c r="M696" s="3" t="n">
        <f aca="false">F701*1000</f>
        <v>567.279</v>
      </c>
      <c r="N696" s="2" t="n">
        <f aca="false">MONTH(H696)</f>
        <v>1</v>
      </c>
      <c r="O696" s="2" t="n">
        <f aca="false">HOUR(H696)</f>
        <v>23</v>
      </c>
      <c r="P696" s="2" t="n">
        <f aca="false">IF(WEEKDAY(H696)=1,7,WEEKDAY(H696)-1)</f>
        <v>5</v>
      </c>
    </row>
    <row r="697" customFormat="false" ht="13.8" hidden="false" customHeight="false" outlineLevel="0" collapsed="false">
      <c r="A697" s="1" t="n">
        <v>44225.7916666667</v>
      </c>
      <c r="B697" s="2" t="n">
        <v>0.735018</v>
      </c>
      <c r="C697" s="2" t="n">
        <v>1.0116</v>
      </c>
      <c r="D697" s="2" t="n">
        <v>0.486837</v>
      </c>
      <c r="E697" s="2" t="n">
        <v>0.85115</v>
      </c>
      <c r="F697" s="2" t="n">
        <v>0.525273</v>
      </c>
      <c r="H697" s="1" t="n">
        <v>44226</v>
      </c>
      <c r="I697" s="3" t="n">
        <f aca="false">B702*1000</f>
        <v>641.34</v>
      </c>
      <c r="J697" s="3" t="n">
        <f aca="false">C702*1000</f>
        <v>0</v>
      </c>
      <c r="K697" s="3" t="n">
        <f aca="false">D702*1000</f>
        <v>593.752</v>
      </c>
      <c r="L697" s="3" t="n">
        <f aca="false">E702*1000</f>
        <v>576.275</v>
      </c>
      <c r="M697" s="3" t="n">
        <f aca="false">F702*1000</f>
        <v>575.87</v>
      </c>
      <c r="N697" s="2" t="n">
        <f aca="false">MONTH(H697)</f>
        <v>1</v>
      </c>
      <c r="O697" s="2" t="n">
        <f aca="false">HOUR(H697)</f>
        <v>0</v>
      </c>
      <c r="P697" s="2" t="n">
        <f aca="false">IF(WEEKDAY(H697)=1,7,WEEKDAY(H697)-1)</f>
        <v>6</v>
      </c>
    </row>
    <row r="698" customFormat="false" ht="13.8" hidden="false" customHeight="false" outlineLevel="0" collapsed="false">
      <c r="A698" s="1" t="n">
        <v>44225.8333333333</v>
      </c>
      <c r="B698" s="2" t="n">
        <v>0.850399</v>
      </c>
      <c r="C698" s="2" t="n">
        <v>1.46783</v>
      </c>
      <c r="D698" s="2" t="n">
        <v>0.557577</v>
      </c>
      <c r="E698" s="2" t="n">
        <v>0.745467</v>
      </c>
      <c r="F698" s="2" t="n">
        <v>0.592756</v>
      </c>
      <c r="H698" s="1" t="n">
        <v>44226.0416666667</v>
      </c>
      <c r="I698" s="3" t="n">
        <f aca="false">B703*1000</f>
        <v>602.567</v>
      </c>
      <c r="J698" s="3" t="n">
        <f aca="false">C703*1000</f>
        <v>553.22</v>
      </c>
      <c r="K698" s="3" t="n">
        <f aca="false">D703*1000</f>
        <v>500.886</v>
      </c>
      <c r="L698" s="3" t="n">
        <f aca="false">E703*1000</f>
        <v>529.768</v>
      </c>
      <c r="M698" s="3" t="n">
        <f aca="false">F703*1000</f>
        <v>519.034</v>
      </c>
      <c r="N698" s="2" t="n">
        <f aca="false">MONTH(H698)</f>
        <v>1</v>
      </c>
      <c r="O698" s="2" t="n">
        <f aca="false">HOUR(H698)</f>
        <v>1</v>
      </c>
      <c r="P698" s="2" t="n">
        <f aca="false">IF(WEEKDAY(H698)=1,7,WEEKDAY(H698)-1)</f>
        <v>6</v>
      </c>
    </row>
    <row r="699" customFormat="false" ht="13.8" hidden="false" customHeight="false" outlineLevel="0" collapsed="false">
      <c r="A699" s="1" t="n">
        <v>44225.875</v>
      </c>
      <c r="B699" s="2" t="n">
        <v>0.713275</v>
      </c>
      <c r="C699" s="2" t="n">
        <v>1.19399</v>
      </c>
      <c r="D699" s="2" t="n">
        <v>0.622531</v>
      </c>
      <c r="E699" s="2" t="n">
        <v>0.533059</v>
      </c>
      <c r="F699" s="2" t="n">
        <v>0.620405</v>
      </c>
      <c r="H699" s="1" t="n">
        <v>44226.0833333333</v>
      </c>
      <c r="I699" s="3" t="n">
        <f aca="false">B704*1000</f>
        <v>545.478</v>
      </c>
      <c r="J699" s="3" t="n">
        <f aca="false">C704*1000</f>
        <v>562.381</v>
      </c>
      <c r="K699" s="3" t="n">
        <f aca="false">D704*1000</f>
        <v>426.528</v>
      </c>
      <c r="L699" s="3" t="n">
        <f aca="false">E704*1000</f>
        <v>484.212</v>
      </c>
      <c r="M699" s="3" t="n">
        <f aca="false">F704*1000</f>
        <v>522.094</v>
      </c>
      <c r="N699" s="2" t="n">
        <f aca="false">MONTH(H699)</f>
        <v>1</v>
      </c>
      <c r="O699" s="2" t="n">
        <f aca="false">HOUR(H699)</f>
        <v>2</v>
      </c>
      <c r="P699" s="2" t="n">
        <f aca="false">IF(WEEKDAY(H699)=1,7,WEEKDAY(H699)-1)</f>
        <v>6</v>
      </c>
    </row>
    <row r="700" customFormat="false" ht="13.8" hidden="false" customHeight="false" outlineLevel="0" collapsed="false">
      <c r="A700" s="1" t="n">
        <v>44225.9166666667</v>
      </c>
      <c r="B700" s="2" t="n">
        <v>0.795718</v>
      </c>
      <c r="C700" s="2" t="n">
        <v>1.10358</v>
      </c>
      <c r="D700" s="2" t="n">
        <v>0.61895</v>
      </c>
      <c r="E700" s="2" t="n">
        <v>0.567154</v>
      </c>
      <c r="F700" s="2" t="n">
        <v>0.616931</v>
      </c>
      <c r="H700" s="1" t="n">
        <v>44226.125</v>
      </c>
      <c r="I700" s="3" t="n">
        <f aca="false">B705*1000</f>
        <v>466.149</v>
      </c>
      <c r="J700" s="3" t="n">
        <f aca="false">C705*1000</f>
        <v>419.353</v>
      </c>
      <c r="K700" s="3" t="n">
        <f aca="false">D705*1000</f>
        <v>415.348</v>
      </c>
      <c r="L700" s="3" t="n">
        <f aca="false">E705*1000</f>
        <v>512.205</v>
      </c>
      <c r="M700" s="3" t="n">
        <f aca="false">F705*1000</f>
        <v>491.679</v>
      </c>
      <c r="N700" s="2" t="n">
        <f aca="false">MONTH(H700)</f>
        <v>1</v>
      </c>
      <c r="O700" s="2" t="n">
        <f aca="false">HOUR(H700)</f>
        <v>3</v>
      </c>
      <c r="P700" s="2" t="n">
        <f aca="false">IF(WEEKDAY(H700)=1,7,WEEKDAY(H700)-1)</f>
        <v>6</v>
      </c>
    </row>
    <row r="701" customFormat="false" ht="13.8" hidden="false" customHeight="false" outlineLevel="0" collapsed="false">
      <c r="A701" s="1" t="n">
        <v>44225.9583333333</v>
      </c>
      <c r="B701" s="2" t="n">
        <v>0.744486</v>
      </c>
      <c r="C701" s="2" t="n">
        <v>0.965508</v>
      </c>
      <c r="E701" s="2" t="n">
        <v>0.529758</v>
      </c>
      <c r="F701" s="2" t="n">
        <v>0.567279</v>
      </c>
      <c r="H701" s="1" t="n">
        <v>44226.1666666667</v>
      </c>
      <c r="I701" s="3" t="n">
        <f aca="false">B706*1000</f>
        <v>453.691</v>
      </c>
      <c r="J701" s="3" t="n">
        <f aca="false">C706*1000</f>
        <v>404.785</v>
      </c>
      <c r="K701" s="3" t="n">
        <f aca="false">D706*1000</f>
        <v>319.627</v>
      </c>
      <c r="L701" s="3" t="n">
        <f aca="false">E706*1000</f>
        <v>527.678</v>
      </c>
      <c r="M701" s="3" t="n">
        <f aca="false">F706*1000</f>
        <v>472.056</v>
      </c>
      <c r="N701" s="2" t="n">
        <f aca="false">MONTH(H701)</f>
        <v>1</v>
      </c>
      <c r="O701" s="2" t="n">
        <f aca="false">HOUR(H701)</f>
        <v>4</v>
      </c>
      <c r="P701" s="2" t="n">
        <f aca="false">IF(WEEKDAY(H701)=1,7,WEEKDAY(H701)-1)</f>
        <v>6</v>
      </c>
    </row>
    <row r="702" customFormat="false" ht="13.8" hidden="false" customHeight="false" outlineLevel="0" collapsed="false">
      <c r="A702" s="1" t="n">
        <v>44226</v>
      </c>
      <c r="B702" s="2" t="n">
        <v>0.64134</v>
      </c>
      <c r="D702" s="2" t="n">
        <v>0.593752</v>
      </c>
      <c r="E702" s="2" t="n">
        <v>0.576275</v>
      </c>
      <c r="F702" s="2" t="n">
        <v>0.57587</v>
      </c>
      <c r="H702" s="1" t="n">
        <v>44226.2083333333</v>
      </c>
      <c r="I702" s="3" t="n">
        <f aca="false">B707*1000</f>
        <v>381.897</v>
      </c>
      <c r="J702" s="3" t="n">
        <f aca="false">C707*1000</f>
        <v>355.733</v>
      </c>
      <c r="K702" s="3" t="n">
        <f aca="false">D707*1000</f>
        <v>264.64</v>
      </c>
      <c r="L702" s="3" t="n">
        <f aca="false">E707*1000</f>
        <v>443.642</v>
      </c>
      <c r="M702" s="3" t="n">
        <f aca="false">F707*1000</f>
        <v>466.409</v>
      </c>
      <c r="N702" s="2" t="n">
        <f aca="false">MONTH(H702)</f>
        <v>1</v>
      </c>
      <c r="O702" s="2" t="n">
        <f aca="false">HOUR(H702)</f>
        <v>5</v>
      </c>
      <c r="P702" s="2" t="n">
        <f aca="false">IF(WEEKDAY(H702)=1,7,WEEKDAY(H702)-1)</f>
        <v>6</v>
      </c>
    </row>
    <row r="703" customFormat="false" ht="13.8" hidden="false" customHeight="false" outlineLevel="0" collapsed="false">
      <c r="A703" s="1" t="n">
        <v>44226.0416666667</v>
      </c>
      <c r="B703" s="2" t="n">
        <v>0.602567</v>
      </c>
      <c r="C703" s="2" t="n">
        <v>0.55322</v>
      </c>
      <c r="D703" s="2" t="n">
        <v>0.500886</v>
      </c>
      <c r="E703" s="2" t="n">
        <v>0.529768</v>
      </c>
      <c r="F703" s="2" t="n">
        <v>0.519034</v>
      </c>
      <c r="H703" s="1" t="n">
        <v>44226.25</v>
      </c>
      <c r="I703" s="3" t="n">
        <f aca="false">B708*1000</f>
        <v>384.404</v>
      </c>
      <c r="J703" s="3" t="n">
        <f aca="false">C708*1000</f>
        <v>337.547</v>
      </c>
      <c r="K703" s="3" t="n">
        <f aca="false">D708*1000</f>
        <v>262.415</v>
      </c>
      <c r="L703" s="3" t="n">
        <f aca="false">E708*1000</f>
        <v>407.974</v>
      </c>
      <c r="M703" s="3" t="n">
        <f aca="false">F708*1000</f>
        <v>468.52</v>
      </c>
      <c r="N703" s="2" t="n">
        <f aca="false">MONTH(H703)</f>
        <v>1</v>
      </c>
      <c r="O703" s="2" t="n">
        <f aca="false">HOUR(H703)</f>
        <v>6</v>
      </c>
      <c r="P703" s="2" t="n">
        <f aca="false">IF(WEEKDAY(H703)=1,7,WEEKDAY(H703)-1)</f>
        <v>6</v>
      </c>
    </row>
    <row r="704" customFormat="false" ht="13.8" hidden="false" customHeight="false" outlineLevel="0" collapsed="false">
      <c r="A704" s="1" t="n">
        <v>44226.0833333333</v>
      </c>
      <c r="B704" s="2" t="n">
        <v>0.545478</v>
      </c>
      <c r="C704" s="2" t="n">
        <v>0.562381</v>
      </c>
      <c r="D704" s="2" t="n">
        <v>0.426528</v>
      </c>
      <c r="E704" s="2" t="n">
        <v>0.484212</v>
      </c>
      <c r="F704" s="2" t="n">
        <v>0.522094</v>
      </c>
      <c r="H704" s="1" t="n">
        <v>44226.2916666667</v>
      </c>
      <c r="I704" s="3" t="n">
        <f aca="false">B709*1000</f>
        <v>400.279</v>
      </c>
      <c r="J704" s="3" t="n">
        <f aca="false">C709*1000</f>
        <v>359.014</v>
      </c>
      <c r="K704" s="3" t="n">
        <f aca="false">D709*1000</f>
        <v>289.006</v>
      </c>
      <c r="L704" s="3" t="n">
        <f aca="false">E709*1000</f>
        <v>400.904</v>
      </c>
      <c r="M704" s="3" t="n">
        <f aca="false">F709*1000</f>
        <v>461.943</v>
      </c>
      <c r="N704" s="2" t="n">
        <f aca="false">MONTH(H704)</f>
        <v>1</v>
      </c>
      <c r="O704" s="2" t="n">
        <f aca="false">HOUR(H704)</f>
        <v>7</v>
      </c>
      <c r="P704" s="2" t="n">
        <f aca="false">IF(WEEKDAY(H704)=1,7,WEEKDAY(H704)-1)</f>
        <v>6</v>
      </c>
    </row>
    <row r="705" customFormat="false" ht="13.8" hidden="false" customHeight="false" outlineLevel="0" collapsed="false">
      <c r="A705" s="1" t="n">
        <v>44226.125</v>
      </c>
      <c r="B705" s="2" t="n">
        <v>0.466149</v>
      </c>
      <c r="C705" s="2" t="n">
        <v>0.419353</v>
      </c>
      <c r="D705" s="2" t="n">
        <v>0.415348</v>
      </c>
      <c r="E705" s="2" t="n">
        <v>0.512205</v>
      </c>
      <c r="F705" s="2" t="n">
        <v>0.491679</v>
      </c>
      <c r="H705" s="1" t="n">
        <v>44226.3333333333</v>
      </c>
      <c r="I705" s="3" t="n">
        <f aca="false">B710*1000</f>
        <v>410.109</v>
      </c>
      <c r="J705" s="3" t="n">
        <f aca="false">C710*1000</f>
        <v>360.795</v>
      </c>
      <c r="K705" s="3" t="n">
        <f aca="false">D710*1000</f>
        <v>249.878</v>
      </c>
      <c r="L705" s="3" t="n">
        <f aca="false">E710*1000</f>
        <v>412.181</v>
      </c>
      <c r="M705" s="3" t="n">
        <f aca="false">F710*1000</f>
        <v>454.5</v>
      </c>
      <c r="N705" s="2" t="n">
        <f aca="false">MONTH(H705)</f>
        <v>1</v>
      </c>
      <c r="O705" s="2" t="n">
        <f aca="false">HOUR(H705)</f>
        <v>8</v>
      </c>
      <c r="P705" s="2" t="n">
        <f aca="false">IF(WEEKDAY(H705)=1,7,WEEKDAY(H705)-1)</f>
        <v>6</v>
      </c>
    </row>
    <row r="706" customFormat="false" ht="13.8" hidden="false" customHeight="false" outlineLevel="0" collapsed="false">
      <c r="A706" s="1" t="n">
        <v>44226.1666666667</v>
      </c>
      <c r="B706" s="2" t="n">
        <v>0.453691</v>
      </c>
      <c r="C706" s="2" t="n">
        <v>0.404785</v>
      </c>
      <c r="D706" s="2" t="n">
        <v>0.319627</v>
      </c>
      <c r="E706" s="2" t="n">
        <v>0.527678</v>
      </c>
      <c r="F706" s="2" t="n">
        <v>0.472056</v>
      </c>
      <c r="H706" s="1" t="n">
        <v>44226.375</v>
      </c>
      <c r="I706" s="3" t="n">
        <f aca="false">B711*1000</f>
        <v>425.165</v>
      </c>
      <c r="J706" s="3" t="n">
        <f aca="false">C711*1000</f>
        <v>372.766</v>
      </c>
      <c r="K706" s="3" t="n">
        <f aca="false">D711*1000</f>
        <v>237.823</v>
      </c>
      <c r="L706" s="3" t="n">
        <f aca="false">E711*1000</f>
        <v>410.341</v>
      </c>
      <c r="M706" s="3" t="n">
        <f aca="false">F711*1000</f>
        <v>461.125</v>
      </c>
      <c r="N706" s="2" t="n">
        <f aca="false">MONTH(H706)</f>
        <v>1</v>
      </c>
      <c r="O706" s="2" t="n">
        <f aca="false">HOUR(H706)</f>
        <v>9</v>
      </c>
      <c r="P706" s="2" t="n">
        <f aca="false">IF(WEEKDAY(H706)=1,7,WEEKDAY(H706)-1)</f>
        <v>6</v>
      </c>
    </row>
    <row r="707" customFormat="false" ht="13.8" hidden="false" customHeight="false" outlineLevel="0" collapsed="false">
      <c r="A707" s="1" t="n">
        <v>44226.2083333333</v>
      </c>
      <c r="B707" s="2" t="n">
        <v>0.381897</v>
      </c>
      <c r="C707" s="2" t="n">
        <v>0.355733</v>
      </c>
      <c r="D707" s="2" t="n">
        <v>0.26464</v>
      </c>
      <c r="E707" s="2" t="n">
        <v>0.443642</v>
      </c>
      <c r="F707" s="2" t="n">
        <v>0.466409</v>
      </c>
      <c r="H707" s="1" t="n">
        <v>44226.4166666667</v>
      </c>
      <c r="I707" s="3" t="n">
        <f aca="false">B712*1000</f>
        <v>449.008</v>
      </c>
      <c r="J707" s="3" t="n">
        <f aca="false">C712*1000</f>
        <v>373.61</v>
      </c>
      <c r="K707" s="3" t="n">
        <f aca="false">D712*1000</f>
        <v>237.522</v>
      </c>
      <c r="L707" s="3" t="n">
        <f aca="false">E712*1000</f>
        <v>446.513</v>
      </c>
      <c r="M707" s="3" t="n">
        <f aca="false">F712*1000</f>
        <v>472.489</v>
      </c>
      <c r="N707" s="2" t="n">
        <f aca="false">MONTH(H707)</f>
        <v>1</v>
      </c>
      <c r="O707" s="2" t="n">
        <f aca="false">HOUR(H707)</f>
        <v>10</v>
      </c>
      <c r="P707" s="2" t="n">
        <f aca="false">IF(WEEKDAY(H707)=1,7,WEEKDAY(H707)-1)</f>
        <v>6</v>
      </c>
    </row>
    <row r="708" customFormat="false" ht="13.8" hidden="false" customHeight="false" outlineLevel="0" collapsed="false">
      <c r="A708" s="1" t="n">
        <v>44226.25</v>
      </c>
      <c r="B708" s="2" t="n">
        <v>0.384404</v>
      </c>
      <c r="C708" s="2" t="n">
        <v>0.337547</v>
      </c>
      <c r="D708" s="2" t="n">
        <v>0.262415</v>
      </c>
      <c r="E708" s="2" t="n">
        <v>0.407974</v>
      </c>
      <c r="F708" s="2" t="n">
        <v>0.46852</v>
      </c>
      <c r="H708" s="1" t="n">
        <v>44226.4583333333</v>
      </c>
      <c r="I708" s="3" t="n">
        <f aca="false">B713*1000</f>
        <v>411.934</v>
      </c>
      <c r="J708" s="3" t="n">
        <f aca="false">C713*1000</f>
        <v>370.301</v>
      </c>
      <c r="K708" s="3" t="n">
        <f aca="false">D713*1000</f>
        <v>264.625</v>
      </c>
      <c r="L708" s="3" t="n">
        <f aca="false">E713*1000</f>
        <v>417.264</v>
      </c>
      <c r="M708" s="3" t="n">
        <f aca="false">F713*1000</f>
        <v>482.431</v>
      </c>
      <c r="N708" s="2" t="n">
        <f aca="false">MONTH(H708)</f>
        <v>1</v>
      </c>
      <c r="O708" s="2" t="n">
        <f aca="false">HOUR(H708)</f>
        <v>11</v>
      </c>
      <c r="P708" s="2" t="n">
        <f aca="false">IF(WEEKDAY(H708)=1,7,WEEKDAY(H708)-1)</f>
        <v>6</v>
      </c>
    </row>
    <row r="709" customFormat="false" ht="13.8" hidden="false" customHeight="false" outlineLevel="0" collapsed="false">
      <c r="A709" s="1" t="n">
        <v>44226.2916666667</v>
      </c>
      <c r="B709" s="2" t="n">
        <v>0.400279</v>
      </c>
      <c r="C709" s="2" t="n">
        <v>0.359014</v>
      </c>
      <c r="D709" s="2" t="n">
        <v>0.289006</v>
      </c>
      <c r="E709" s="2" t="n">
        <v>0.400904</v>
      </c>
      <c r="F709" s="2" t="n">
        <v>0.461943</v>
      </c>
      <c r="H709" s="1" t="n">
        <v>44226.5</v>
      </c>
      <c r="I709" s="3" t="n">
        <f aca="false">B714*1000</f>
        <v>387.572</v>
      </c>
      <c r="J709" s="3" t="n">
        <f aca="false">C714*1000</f>
        <v>339.284</v>
      </c>
      <c r="K709" s="3" t="n">
        <f aca="false">D714*1000</f>
        <v>249.957</v>
      </c>
      <c r="L709" s="3" t="n">
        <f aca="false">E714*1000</f>
        <v>392.327</v>
      </c>
      <c r="M709" s="3" t="n">
        <f aca="false">F714*1000</f>
        <v>452.575</v>
      </c>
      <c r="N709" s="2" t="n">
        <f aca="false">MONTH(H709)</f>
        <v>1</v>
      </c>
      <c r="O709" s="2" t="n">
        <f aca="false">HOUR(H709)</f>
        <v>12</v>
      </c>
      <c r="P709" s="2" t="n">
        <f aca="false">IF(WEEKDAY(H709)=1,7,WEEKDAY(H709)-1)</f>
        <v>6</v>
      </c>
    </row>
    <row r="710" customFormat="false" ht="13.8" hidden="false" customHeight="false" outlineLevel="0" collapsed="false">
      <c r="A710" s="1" t="n">
        <v>44226.3333333333</v>
      </c>
      <c r="B710" s="2" t="n">
        <v>0.410109</v>
      </c>
      <c r="C710" s="2" t="n">
        <v>0.360795</v>
      </c>
      <c r="D710" s="2" t="n">
        <v>0.249878</v>
      </c>
      <c r="E710" s="2" t="n">
        <v>0.412181</v>
      </c>
      <c r="F710" s="2" t="n">
        <v>0.4545</v>
      </c>
      <c r="H710" s="1" t="n">
        <v>44226.5416666667</v>
      </c>
      <c r="I710" s="3" t="n">
        <f aca="false">B715*1000</f>
        <v>384.457</v>
      </c>
      <c r="J710" s="3" t="n">
        <f aca="false">C715*1000</f>
        <v>340.012</v>
      </c>
      <c r="K710" s="3" t="n">
        <f aca="false">D715*1000</f>
        <v>234.082</v>
      </c>
      <c r="L710" s="3" t="n">
        <f aca="false">E715*1000</f>
        <v>371.924</v>
      </c>
      <c r="M710" s="3" t="n">
        <f aca="false">F715*1000</f>
        <v>434.777</v>
      </c>
      <c r="N710" s="2" t="n">
        <f aca="false">MONTH(H710)</f>
        <v>1</v>
      </c>
      <c r="O710" s="2" t="n">
        <f aca="false">HOUR(H710)</f>
        <v>13</v>
      </c>
      <c r="P710" s="2" t="n">
        <f aca="false">IF(WEEKDAY(H710)=1,7,WEEKDAY(H710)-1)</f>
        <v>6</v>
      </c>
    </row>
    <row r="711" customFormat="false" ht="13.8" hidden="false" customHeight="false" outlineLevel="0" collapsed="false">
      <c r="A711" s="1" t="n">
        <v>44226.375</v>
      </c>
      <c r="B711" s="2" t="n">
        <v>0.425165</v>
      </c>
      <c r="C711" s="2" t="n">
        <v>0.372766</v>
      </c>
      <c r="D711" s="2" t="n">
        <v>0.237823</v>
      </c>
      <c r="E711" s="2" t="n">
        <v>0.410341</v>
      </c>
      <c r="F711" s="2" t="n">
        <v>0.461125</v>
      </c>
      <c r="H711" s="1" t="n">
        <v>44226.5833333333</v>
      </c>
      <c r="I711" s="3" t="n">
        <f aca="false">B716*1000</f>
        <v>0</v>
      </c>
      <c r="J711" s="3" t="n">
        <f aca="false">C716*1000</f>
        <v>351.093</v>
      </c>
      <c r="K711" s="3" t="n">
        <f aca="false">D716*1000</f>
        <v>236.729</v>
      </c>
      <c r="L711" s="3" t="n">
        <f aca="false">E716*1000</f>
        <v>401.443</v>
      </c>
      <c r="M711" s="3" t="n">
        <f aca="false">F716*1000</f>
        <v>444.033</v>
      </c>
      <c r="N711" s="2" t="n">
        <f aca="false">MONTH(H711)</f>
        <v>1</v>
      </c>
      <c r="O711" s="2" t="n">
        <f aca="false">HOUR(H711)</f>
        <v>14</v>
      </c>
      <c r="P711" s="2" t="n">
        <f aca="false">IF(WEEKDAY(H711)=1,7,WEEKDAY(H711)-1)</f>
        <v>6</v>
      </c>
    </row>
    <row r="712" customFormat="false" ht="13.8" hidden="false" customHeight="false" outlineLevel="0" collapsed="false">
      <c r="A712" s="1" t="n">
        <v>44226.4166666667</v>
      </c>
      <c r="B712" s="2" t="n">
        <v>0.449008</v>
      </c>
      <c r="C712" s="2" t="n">
        <v>0.37361</v>
      </c>
      <c r="D712" s="2" t="n">
        <v>0.237522</v>
      </c>
      <c r="E712" s="2" t="n">
        <v>0.446513</v>
      </c>
      <c r="F712" s="2" t="n">
        <v>0.472489</v>
      </c>
      <c r="H712" s="1" t="n">
        <v>44226.625</v>
      </c>
      <c r="I712" s="3" t="n">
        <f aca="false">B717*1000</f>
        <v>395.283</v>
      </c>
      <c r="J712" s="3" t="n">
        <f aca="false">C717*1000</f>
        <v>339.59</v>
      </c>
      <c r="K712" s="3" t="n">
        <f aca="false">D717*1000</f>
        <v>233.227</v>
      </c>
      <c r="L712" s="3" t="n">
        <f aca="false">E717*1000</f>
        <v>376.503</v>
      </c>
      <c r="M712" s="3" t="n">
        <f aca="false">F717*1000</f>
        <v>436.877</v>
      </c>
      <c r="N712" s="2" t="n">
        <f aca="false">MONTH(H712)</f>
        <v>1</v>
      </c>
      <c r="O712" s="2" t="n">
        <f aca="false">HOUR(H712)</f>
        <v>15</v>
      </c>
      <c r="P712" s="2" t="n">
        <f aca="false">IF(WEEKDAY(H712)=1,7,WEEKDAY(H712)-1)</f>
        <v>6</v>
      </c>
    </row>
    <row r="713" customFormat="false" ht="13.8" hidden="false" customHeight="false" outlineLevel="0" collapsed="false">
      <c r="A713" s="1" t="n">
        <v>44226.4583333333</v>
      </c>
      <c r="B713" s="2" t="n">
        <v>0.411934</v>
      </c>
      <c r="C713" s="2" t="n">
        <v>0.370301</v>
      </c>
      <c r="D713" s="2" t="n">
        <v>0.264625</v>
      </c>
      <c r="E713" s="2" t="n">
        <v>0.417264</v>
      </c>
      <c r="F713" s="2" t="n">
        <v>0.482431</v>
      </c>
      <c r="H713" s="1" t="n">
        <v>44226.6666666667</v>
      </c>
      <c r="I713" s="3" t="n">
        <f aca="false">B718*1000</f>
        <v>420.225</v>
      </c>
      <c r="J713" s="3" t="n">
        <f aca="false">C718*1000</f>
        <v>376.459</v>
      </c>
      <c r="K713" s="3" t="n">
        <f aca="false">D718*1000</f>
        <v>254.999</v>
      </c>
      <c r="L713" s="3" t="n">
        <f aca="false">E718*1000</f>
        <v>401.983</v>
      </c>
      <c r="M713" s="3" t="n">
        <f aca="false">F718*1000</f>
        <v>462.018</v>
      </c>
      <c r="N713" s="2" t="n">
        <f aca="false">MONTH(H713)</f>
        <v>1</v>
      </c>
      <c r="O713" s="2" t="n">
        <f aca="false">HOUR(H713)</f>
        <v>16</v>
      </c>
      <c r="P713" s="2" t="n">
        <f aca="false">IF(WEEKDAY(H713)=1,7,WEEKDAY(H713)-1)</f>
        <v>6</v>
      </c>
    </row>
    <row r="714" customFormat="false" ht="13.8" hidden="false" customHeight="false" outlineLevel="0" collapsed="false">
      <c r="A714" s="1" t="n">
        <v>44226.5</v>
      </c>
      <c r="B714" s="2" t="n">
        <v>0.387572</v>
      </c>
      <c r="C714" s="2" t="n">
        <v>0.339284</v>
      </c>
      <c r="D714" s="2" t="n">
        <v>0.249957</v>
      </c>
      <c r="E714" s="2" t="n">
        <v>0.392327</v>
      </c>
      <c r="F714" s="2" t="n">
        <v>0.452575</v>
      </c>
      <c r="H714" s="1" t="n">
        <v>44226.7083333333</v>
      </c>
      <c r="I714" s="3" t="n">
        <f aca="false">B719*1000</f>
        <v>427.477</v>
      </c>
      <c r="J714" s="3" t="n">
        <f aca="false">C719*1000</f>
        <v>391.874</v>
      </c>
      <c r="K714" s="3" t="n">
        <f aca="false">D719*1000</f>
        <v>242.785</v>
      </c>
      <c r="L714" s="3" t="n">
        <f aca="false">E719*1000</f>
        <v>423.008</v>
      </c>
      <c r="M714" s="3" t="n">
        <f aca="false">F719*1000</f>
        <v>477.784</v>
      </c>
      <c r="N714" s="2" t="n">
        <f aca="false">MONTH(H714)</f>
        <v>1</v>
      </c>
      <c r="O714" s="2" t="n">
        <f aca="false">HOUR(H714)</f>
        <v>17</v>
      </c>
      <c r="P714" s="2" t="n">
        <f aca="false">IF(WEEKDAY(H714)=1,7,WEEKDAY(H714)-1)</f>
        <v>6</v>
      </c>
    </row>
    <row r="715" customFormat="false" ht="13.8" hidden="false" customHeight="false" outlineLevel="0" collapsed="false">
      <c r="A715" s="1" t="n">
        <v>44226.5416666667</v>
      </c>
      <c r="B715" s="2" t="n">
        <v>0.384457</v>
      </c>
      <c r="C715" s="2" t="n">
        <v>0.340012</v>
      </c>
      <c r="D715" s="2" t="n">
        <v>0.234082</v>
      </c>
      <c r="E715" s="2" t="n">
        <v>0.371924</v>
      </c>
      <c r="F715" s="2" t="n">
        <v>0.434777</v>
      </c>
      <c r="H715" s="1" t="n">
        <v>44226.75</v>
      </c>
      <c r="I715" s="3" t="n">
        <f aca="false">B720*1000</f>
        <v>608.057</v>
      </c>
      <c r="J715" s="3" t="n">
        <f aca="false">C720*1000</f>
        <v>427.476</v>
      </c>
      <c r="K715" s="3" t="n">
        <f aca="false">D720*1000</f>
        <v>236.814</v>
      </c>
      <c r="L715" s="3" t="n">
        <f aca="false">E720*1000</f>
        <v>424.437</v>
      </c>
      <c r="M715" s="3" t="n">
        <f aca="false">F720*1000</f>
        <v>579.195</v>
      </c>
      <c r="N715" s="2" t="n">
        <f aca="false">MONTH(H715)</f>
        <v>1</v>
      </c>
      <c r="O715" s="2" t="n">
        <f aca="false">HOUR(H715)</f>
        <v>18</v>
      </c>
      <c r="P715" s="2" t="n">
        <f aca="false">IF(WEEKDAY(H715)=1,7,WEEKDAY(H715)-1)</f>
        <v>6</v>
      </c>
    </row>
    <row r="716" customFormat="false" ht="13.8" hidden="false" customHeight="false" outlineLevel="0" collapsed="false">
      <c r="A716" s="1" t="n">
        <v>44226.5833333333</v>
      </c>
      <c r="C716" s="2" t="n">
        <v>0.351093</v>
      </c>
      <c r="D716" s="2" t="n">
        <v>0.236729</v>
      </c>
      <c r="E716" s="2" t="n">
        <v>0.401443</v>
      </c>
      <c r="F716" s="2" t="n">
        <v>0.444033</v>
      </c>
      <c r="H716" s="1" t="n">
        <v>44226.7916666667</v>
      </c>
      <c r="I716" s="3" t="n">
        <f aca="false">B721*1000</f>
        <v>547.754</v>
      </c>
      <c r="J716" s="3" t="n">
        <f aca="false">C721*1000</f>
        <v>574.409</v>
      </c>
      <c r="K716" s="3" t="n">
        <f aca="false">D721*1000</f>
        <v>278.87</v>
      </c>
      <c r="L716" s="3" t="n">
        <f aca="false">E721*1000</f>
        <v>510.991</v>
      </c>
      <c r="M716" s="3" t="n">
        <f aca="false">F721*1000</f>
        <v>581.881</v>
      </c>
      <c r="N716" s="2" t="n">
        <f aca="false">MONTH(H716)</f>
        <v>1</v>
      </c>
      <c r="O716" s="2" t="n">
        <f aca="false">HOUR(H716)</f>
        <v>19</v>
      </c>
      <c r="P716" s="2" t="n">
        <f aca="false">IF(WEEKDAY(H716)=1,7,WEEKDAY(H716)-1)</f>
        <v>6</v>
      </c>
    </row>
    <row r="717" customFormat="false" ht="13.8" hidden="false" customHeight="false" outlineLevel="0" collapsed="false">
      <c r="A717" s="1" t="n">
        <v>44226.625</v>
      </c>
      <c r="B717" s="2" t="n">
        <v>0.395283</v>
      </c>
      <c r="C717" s="2" t="n">
        <v>0.33959</v>
      </c>
      <c r="D717" s="2" t="n">
        <v>0.233227</v>
      </c>
      <c r="E717" s="2" t="n">
        <v>0.376503</v>
      </c>
      <c r="F717" s="2" t="n">
        <v>0.436877</v>
      </c>
      <c r="H717" s="1" t="n">
        <v>44226.8333333333</v>
      </c>
      <c r="I717" s="3" t="n">
        <f aca="false">B722*1000</f>
        <v>505.772</v>
      </c>
      <c r="J717" s="3" t="n">
        <f aca="false">C722*1000</f>
        <v>564.446</v>
      </c>
      <c r="K717" s="3" t="n">
        <f aca="false">D722*1000</f>
        <v>326.6</v>
      </c>
      <c r="L717" s="3" t="n">
        <f aca="false">E722*1000</f>
        <v>494.884</v>
      </c>
      <c r="M717" s="3" t="n">
        <f aca="false">F722*1000</f>
        <v>643.433</v>
      </c>
      <c r="N717" s="2" t="n">
        <f aca="false">MONTH(H717)</f>
        <v>1</v>
      </c>
      <c r="O717" s="2" t="n">
        <f aca="false">HOUR(H717)</f>
        <v>20</v>
      </c>
      <c r="P717" s="2" t="n">
        <f aca="false">IF(WEEKDAY(H717)=1,7,WEEKDAY(H717)-1)</f>
        <v>6</v>
      </c>
    </row>
    <row r="718" customFormat="false" ht="13.8" hidden="false" customHeight="false" outlineLevel="0" collapsed="false">
      <c r="A718" s="1" t="n">
        <v>44226.6666666667</v>
      </c>
      <c r="B718" s="2" t="n">
        <v>0.420225</v>
      </c>
      <c r="C718" s="2" t="n">
        <v>0.376459</v>
      </c>
      <c r="D718" s="2" t="n">
        <v>0.254999</v>
      </c>
      <c r="E718" s="2" t="n">
        <v>0.401983</v>
      </c>
      <c r="F718" s="2" t="n">
        <v>0.462018</v>
      </c>
      <c r="H718" s="1" t="n">
        <v>44226.875</v>
      </c>
      <c r="I718" s="3" t="n">
        <f aca="false">B723*1000</f>
        <v>462.938</v>
      </c>
      <c r="J718" s="3" t="n">
        <f aca="false">C723*1000</f>
        <v>514.502</v>
      </c>
      <c r="K718" s="3" t="n">
        <f aca="false">D723*1000</f>
        <v>271.42</v>
      </c>
      <c r="L718" s="3" t="n">
        <f aca="false">E723*1000</f>
        <v>453.539</v>
      </c>
      <c r="M718" s="3" t="n">
        <f aca="false">F723*1000</f>
        <v>554.866</v>
      </c>
      <c r="N718" s="2" t="n">
        <f aca="false">MONTH(H718)</f>
        <v>1</v>
      </c>
      <c r="O718" s="2" t="n">
        <f aca="false">HOUR(H718)</f>
        <v>21</v>
      </c>
      <c r="P718" s="2" t="n">
        <f aca="false">IF(WEEKDAY(H718)=1,7,WEEKDAY(H718)-1)</f>
        <v>6</v>
      </c>
    </row>
    <row r="719" customFormat="false" ht="13.8" hidden="false" customHeight="false" outlineLevel="0" collapsed="false">
      <c r="A719" s="1" t="n">
        <v>44226.7083333333</v>
      </c>
      <c r="B719" s="2" t="n">
        <v>0.427477</v>
      </c>
      <c r="C719" s="2" t="n">
        <v>0.391874</v>
      </c>
      <c r="D719" s="2" t="n">
        <v>0.242785</v>
      </c>
      <c r="E719" s="2" t="n">
        <v>0.423008</v>
      </c>
      <c r="F719" s="2" t="n">
        <v>0.477784</v>
      </c>
      <c r="H719" s="1" t="n">
        <v>44226.9166666667</v>
      </c>
      <c r="I719" s="3" t="n">
        <f aca="false">B724*1000</f>
        <v>464.171</v>
      </c>
      <c r="J719" s="3" t="n">
        <f aca="false">C724*1000</f>
        <v>468.218</v>
      </c>
      <c r="K719" s="3" t="n">
        <f aca="false">D724*1000</f>
        <v>282.406</v>
      </c>
      <c r="L719" s="3" t="n">
        <f aca="false">E724*1000</f>
        <v>437.059</v>
      </c>
      <c r="M719" s="3" t="n">
        <f aca="false">F724*1000</f>
        <v>486.181</v>
      </c>
      <c r="N719" s="2" t="n">
        <f aca="false">MONTH(H719)</f>
        <v>1</v>
      </c>
      <c r="O719" s="2" t="n">
        <f aca="false">HOUR(H719)</f>
        <v>22</v>
      </c>
      <c r="P719" s="2" t="n">
        <f aca="false">IF(WEEKDAY(H719)=1,7,WEEKDAY(H719)-1)</f>
        <v>6</v>
      </c>
    </row>
    <row r="720" customFormat="false" ht="13.8" hidden="false" customHeight="false" outlineLevel="0" collapsed="false">
      <c r="A720" s="1" t="n">
        <v>44226.75</v>
      </c>
      <c r="B720" s="2" t="n">
        <v>0.608057</v>
      </c>
      <c r="C720" s="2" t="n">
        <v>0.427476</v>
      </c>
      <c r="D720" s="2" t="n">
        <v>0.236814</v>
      </c>
      <c r="E720" s="2" t="n">
        <v>0.424437</v>
      </c>
      <c r="F720" s="2" t="n">
        <v>0.579195</v>
      </c>
      <c r="H720" s="1" t="n">
        <v>44226.9583333333</v>
      </c>
      <c r="I720" s="3" t="n">
        <f aca="false">B725*1000</f>
        <v>450.149</v>
      </c>
      <c r="J720" s="3" t="n">
        <f aca="false">C725*1000</f>
        <v>657.098</v>
      </c>
      <c r="K720" s="3" t="n">
        <f aca="false">D725*1000</f>
        <v>272.28</v>
      </c>
      <c r="L720" s="3" t="n">
        <f aca="false">E725*1000</f>
        <v>434.981</v>
      </c>
      <c r="M720" s="3" t="n">
        <f aca="false">F725*1000</f>
        <v>468.365</v>
      </c>
      <c r="N720" s="2" t="n">
        <f aca="false">MONTH(H720)</f>
        <v>1</v>
      </c>
      <c r="O720" s="2" t="n">
        <f aca="false">HOUR(H720)</f>
        <v>23</v>
      </c>
      <c r="P720" s="2" t="n">
        <f aca="false">IF(WEEKDAY(H720)=1,7,WEEKDAY(H720)-1)</f>
        <v>6</v>
      </c>
    </row>
    <row r="721" customFormat="false" ht="13.8" hidden="false" customHeight="false" outlineLevel="0" collapsed="false">
      <c r="A721" s="1" t="n">
        <v>44226.7916666667</v>
      </c>
      <c r="B721" s="2" t="n">
        <v>0.547754</v>
      </c>
      <c r="C721" s="2" t="n">
        <v>0.574409</v>
      </c>
      <c r="D721" s="2" t="n">
        <v>0.27887</v>
      </c>
      <c r="E721" s="2" t="n">
        <v>0.510991</v>
      </c>
      <c r="F721" s="2" t="n">
        <v>0.581881</v>
      </c>
      <c r="H721" s="1" t="n">
        <v>44227</v>
      </c>
      <c r="I721" s="3" t="n">
        <f aca="false">B726*1000</f>
        <v>406.104</v>
      </c>
      <c r="J721" s="3" t="n">
        <f aca="false">C726*1000</f>
        <v>514.35</v>
      </c>
      <c r="K721" s="3" t="n">
        <f aca="false">D726*1000</f>
        <v>277.397</v>
      </c>
      <c r="L721" s="3" t="n">
        <f aca="false">E726*1000</f>
        <v>419.517</v>
      </c>
      <c r="M721" s="3" t="n">
        <f aca="false">F726*1000</f>
        <v>449.44</v>
      </c>
      <c r="N721" s="2" t="n">
        <f aca="false">MONTH(H721)</f>
        <v>1</v>
      </c>
      <c r="O721" s="2" t="n">
        <f aca="false">HOUR(H721)</f>
        <v>0</v>
      </c>
      <c r="P721" s="2" t="n">
        <f aca="false">IF(WEEKDAY(H721)=1,7,WEEKDAY(H721)-1)</f>
        <v>7</v>
      </c>
    </row>
    <row r="722" customFormat="false" ht="13.8" hidden="false" customHeight="false" outlineLevel="0" collapsed="false">
      <c r="A722" s="1" t="n">
        <v>44226.8333333333</v>
      </c>
      <c r="B722" s="2" t="n">
        <v>0.505772</v>
      </c>
      <c r="C722" s="2" t="n">
        <v>0.564446</v>
      </c>
      <c r="D722" s="2" t="n">
        <v>0.3266</v>
      </c>
      <c r="E722" s="2" t="n">
        <v>0.494884</v>
      </c>
      <c r="F722" s="2" t="n">
        <v>0.643433</v>
      </c>
      <c r="H722" s="1" t="n">
        <v>44227.0416666667</v>
      </c>
      <c r="I722" s="3" t="n">
        <f aca="false">B727*1000</f>
        <v>358.52</v>
      </c>
      <c r="J722" s="3" t="n">
        <f aca="false">C727*1000</f>
        <v>490.902</v>
      </c>
      <c r="K722" s="3" t="n">
        <f aca="false">D727*1000</f>
        <v>259.051</v>
      </c>
      <c r="L722" s="3" t="n">
        <f aca="false">E727*1000</f>
        <v>390.815</v>
      </c>
      <c r="M722" s="3" t="n">
        <f aca="false">F727*1000</f>
        <v>438.072</v>
      </c>
      <c r="N722" s="2" t="n">
        <f aca="false">MONTH(H722)</f>
        <v>1</v>
      </c>
      <c r="O722" s="2" t="n">
        <f aca="false">HOUR(H722)</f>
        <v>1</v>
      </c>
      <c r="P722" s="2" t="n">
        <f aca="false">IF(WEEKDAY(H722)=1,7,WEEKDAY(H722)-1)</f>
        <v>7</v>
      </c>
    </row>
    <row r="723" customFormat="false" ht="13.8" hidden="false" customHeight="false" outlineLevel="0" collapsed="false">
      <c r="A723" s="1" t="n">
        <v>44226.875</v>
      </c>
      <c r="B723" s="2" t="n">
        <v>0.462938</v>
      </c>
      <c r="C723" s="2" t="n">
        <v>0.514502</v>
      </c>
      <c r="D723" s="2" t="n">
        <v>0.27142</v>
      </c>
      <c r="E723" s="2" t="n">
        <v>0.453539</v>
      </c>
      <c r="F723" s="2" t="n">
        <v>0.554866</v>
      </c>
      <c r="H723" s="1" t="n">
        <v>44227.0833333333</v>
      </c>
      <c r="I723" s="3" t="n">
        <f aca="false">B728*1000</f>
        <v>332.66</v>
      </c>
      <c r="J723" s="3" t="n">
        <f aca="false">C728*1000</f>
        <v>341.162</v>
      </c>
      <c r="K723" s="3" t="n">
        <f aca="false">D728*1000</f>
        <v>238.979</v>
      </c>
      <c r="L723" s="3" t="n">
        <f aca="false">E728*1000</f>
        <v>379.882</v>
      </c>
      <c r="M723" s="3" t="n">
        <f aca="false">F728*1000</f>
        <v>424.292</v>
      </c>
      <c r="N723" s="2" t="n">
        <f aca="false">MONTH(H723)</f>
        <v>1</v>
      </c>
      <c r="O723" s="2" t="n">
        <f aca="false">HOUR(H723)</f>
        <v>2</v>
      </c>
      <c r="P723" s="2" t="n">
        <f aca="false">IF(WEEKDAY(H723)=1,7,WEEKDAY(H723)-1)</f>
        <v>7</v>
      </c>
    </row>
    <row r="724" customFormat="false" ht="13.8" hidden="false" customHeight="false" outlineLevel="0" collapsed="false">
      <c r="A724" s="1" t="n">
        <v>44226.9166666667</v>
      </c>
      <c r="B724" s="2" t="n">
        <v>0.464171</v>
      </c>
      <c r="C724" s="2" t="n">
        <v>0.468218</v>
      </c>
      <c r="D724" s="2" t="n">
        <v>0.282406</v>
      </c>
      <c r="E724" s="2" t="n">
        <v>0.437059</v>
      </c>
      <c r="F724" s="2" t="n">
        <v>0.486181</v>
      </c>
      <c r="H724" s="1" t="n">
        <v>44227.125</v>
      </c>
      <c r="I724" s="3" t="n">
        <f aca="false">B729*1000</f>
        <v>360.156</v>
      </c>
      <c r="J724" s="3" t="n">
        <f aca="false">C729*1000</f>
        <v>335.272</v>
      </c>
      <c r="K724" s="3" t="n">
        <f aca="false">D729*1000</f>
        <v>247.896</v>
      </c>
      <c r="L724" s="3" t="n">
        <f aca="false">E729*1000</f>
        <v>374.58</v>
      </c>
      <c r="M724" s="3" t="n">
        <f aca="false">F729*1000</f>
        <v>408.263</v>
      </c>
      <c r="N724" s="2" t="n">
        <f aca="false">MONTH(H724)</f>
        <v>1</v>
      </c>
      <c r="O724" s="2" t="n">
        <f aca="false">HOUR(H724)</f>
        <v>3</v>
      </c>
      <c r="P724" s="2" t="n">
        <f aca="false">IF(WEEKDAY(H724)=1,7,WEEKDAY(H724)-1)</f>
        <v>7</v>
      </c>
    </row>
    <row r="725" customFormat="false" ht="13.8" hidden="false" customHeight="false" outlineLevel="0" collapsed="false">
      <c r="A725" s="1" t="n">
        <v>44226.9583333333</v>
      </c>
      <c r="B725" s="2" t="n">
        <v>0.450149</v>
      </c>
      <c r="C725" s="2" t="n">
        <v>0.657098</v>
      </c>
      <c r="D725" s="2" t="n">
        <v>0.27228</v>
      </c>
      <c r="E725" s="2" t="n">
        <v>0.434981</v>
      </c>
      <c r="F725" s="2" t="n">
        <v>0.468365</v>
      </c>
      <c r="H725" s="1" t="n">
        <v>44227.1666666667</v>
      </c>
      <c r="I725" s="3" t="n">
        <f aca="false">B730*1000</f>
        <v>324.695</v>
      </c>
      <c r="J725" s="3" t="n">
        <f aca="false">C730*1000</f>
        <v>302.509</v>
      </c>
      <c r="K725" s="3" t="n">
        <f aca="false">D730*1000</f>
        <v>243.401</v>
      </c>
      <c r="L725" s="3" t="n">
        <f aca="false">E730*1000</f>
        <v>361.218</v>
      </c>
      <c r="M725" s="3" t="n">
        <f aca="false">F730*1000</f>
        <v>421.957</v>
      </c>
      <c r="N725" s="2" t="n">
        <f aca="false">MONTH(H725)</f>
        <v>1</v>
      </c>
      <c r="O725" s="2" t="n">
        <f aca="false">HOUR(H725)</f>
        <v>4</v>
      </c>
      <c r="P725" s="2" t="n">
        <f aca="false">IF(WEEKDAY(H725)=1,7,WEEKDAY(H725)-1)</f>
        <v>7</v>
      </c>
    </row>
    <row r="726" customFormat="false" ht="13.8" hidden="false" customHeight="false" outlineLevel="0" collapsed="false">
      <c r="A726" s="1" t="n">
        <v>44227</v>
      </c>
      <c r="B726" s="2" t="n">
        <v>0.406104</v>
      </c>
      <c r="C726" s="2" t="n">
        <v>0.51435</v>
      </c>
      <c r="D726" s="2" t="n">
        <v>0.277397</v>
      </c>
      <c r="E726" s="2" t="n">
        <v>0.419517</v>
      </c>
      <c r="F726" s="2" t="n">
        <v>0.44944</v>
      </c>
      <c r="H726" s="1" t="n">
        <v>44227.2083333333</v>
      </c>
      <c r="I726" s="3" t="n">
        <f aca="false">B731*1000</f>
        <v>329.175</v>
      </c>
      <c r="J726" s="3" t="n">
        <f aca="false">C731*1000</f>
        <v>302.415</v>
      </c>
      <c r="K726" s="3" t="n">
        <f aca="false">D731*1000</f>
        <v>251.911</v>
      </c>
      <c r="L726" s="3" t="n">
        <f aca="false">E731*1000</f>
        <v>364.353</v>
      </c>
      <c r="M726" s="3" t="n">
        <f aca="false">F731*1000</f>
        <v>425.505</v>
      </c>
      <c r="N726" s="2" t="n">
        <f aca="false">MONTH(H726)</f>
        <v>1</v>
      </c>
      <c r="O726" s="2" t="n">
        <f aca="false">HOUR(H726)</f>
        <v>5</v>
      </c>
      <c r="P726" s="2" t="n">
        <f aca="false">IF(WEEKDAY(H726)=1,7,WEEKDAY(H726)-1)</f>
        <v>7</v>
      </c>
    </row>
    <row r="727" customFormat="false" ht="13.8" hidden="false" customHeight="false" outlineLevel="0" collapsed="false">
      <c r="A727" s="1" t="n">
        <v>44227.0416666667</v>
      </c>
      <c r="B727" s="2" t="n">
        <v>0.35852</v>
      </c>
      <c r="C727" s="2" t="n">
        <v>0.490902</v>
      </c>
      <c r="D727" s="2" t="n">
        <v>0.259051</v>
      </c>
      <c r="E727" s="2" t="n">
        <v>0.390815</v>
      </c>
      <c r="F727" s="2" t="n">
        <v>0.438072</v>
      </c>
      <c r="H727" s="1" t="n">
        <v>44227.25</v>
      </c>
      <c r="I727" s="3" t="n">
        <f aca="false">B732*1000</f>
        <v>334.728</v>
      </c>
      <c r="J727" s="3" t="n">
        <f aca="false">C732*1000</f>
        <v>297.186</v>
      </c>
      <c r="K727" s="3" t="n">
        <f aca="false">D732*1000</f>
        <v>256.162</v>
      </c>
      <c r="L727" s="3" t="n">
        <f aca="false">E732*1000</f>
        <v>358.056</v>
      </c>
      <c r="M727" s="3" t="n">
        <f aca="false">F732*1000</f>
        <v>417.992</v>
      </c>
      <c r="N727" s="2" t="n">
        <f aca="false">MONTH(H727)</f>
        <v>1</v>
      </c>
      <c r="O727" s="2" t="n">
        <f aca="false">HOUR(H727)</f>
        <v>6</v>
      </c>
      <c r="P727" s="2" t="n">
        <f aca="false">IF(WEEKDAY(H727)=1,7,WEEKDAY(H727)-1)</f>
        <v>7</v>
      </c>
    </row>
    <row r="728" customFormat="false" ht="13.8" hidden="false" customHeight="false" outlineLevel="0" collapsed="false">
      <c r="A728" s="1" t="n">
        <v>44227.0833333333</v>
      </c>
      <c r="B728" s="2" t="n">
        <v>0.33266</v>
      </c>
      <c r="C728" s="2" t="n">
        <v>0.341162</v>
      </c>
      <c r="D728" s="2" t="n">
        <v>0.238979</v>
      </c>
      <c r="E728" s="2" t="n">
        <v>0.379882</v>
      </c>
      <c r="F728" s="2" t="n">
        <v>0.424292</v>
      </c>
      <c r="H728" s="1" t="n">
        <v>44227.2916666667</v>
      </c>
      <c r="I728" s="3" t="n">
        <f aca="false">B733*1000</f>
        <v>328.256</v>
      </c>
      <c r="J728" s="3" t="n">
        <f aca="false">C733*1000</f>
        <v>291.914</v>
      </c>
      <c r="K728" s="3" t="n">
        <f aca="false">D733*1000</f>
        <v>256.682</v>
      </c>
      <c r="L728" s="3" t="n">
        <f aca="false">E733*1000</f>
        <v>355.544</v>
      </c>
      <c r="M728" s="3" t="n">
        <f aca="false">F733*1000</f>
        <v>425.073</v>
      </c>
      <c r="N728" s="2" t="n">
        <f aca="false">MONTH(H728)</f>
        <v>1</v>
      </c>
      <c r="O728" s="2" t="n">
        <f aca="false">HOUR(H728)</f>
        <v>7</v>
      </c>
      <c r="P728" s="2" t="n">
        <f aca="false">IF(WEEKDAY(H728)=1,7,WEEKDAY(H728)-1)</f>
        <v>7</v>
      </c>
    </row>
    <row r="729" customFormat="false" ht="13.8" hidden="false" customHeight="false" outlineLevel="0" collapsed="false">
      <c r="A729" s="1" t="n">
        <v>44227.125</v>
      </c>
      <c r="B729" s="2" t="n">
        <v>0.360156</v>
      </c>
      <c r="C729" s="2" t="n">
        <v>0.335272</v>
      </c>
      <c r="D729" s="2" t="n">
        <v>0.247896</v>
      </c>
      <c r="E729" s="2" t="n">
        <v>0.37458</v>
      </c>
      <c r="F729" s="2" t="n">
        <v>0.408263</v>
      </c>
      <c r="H729" s="1" t="n">
        <v>44227.3333333333</v>
      </c>
      <c r="I729" s="3" t="n">
        <f aca="false">B734*1000</f>
        <v>321.028</v>
      </c>
      <c r="J729" s="3" t="n">
        <f aca="false">C734*1000</f>
        <v>295.062</v>
      </c>
      <c r="K729" s="3" t="n">
        <f aca="false">D734*1000</f>
        <v>255.765</v>
      </c>
      <c r="L729" s="3" t="n">
        <f aca="false">E734*1000</f>
        <v>350.696</v>
      </c>
      <c r="M729" s="3" t="n">
        <f aca="false">F734*1000</f>
        <v>414.699</v>
      </c>
      <c r="N729" s="2" t="n">
        <f aca="false">MONTH(H729)</f>
        <v>1</v>
      </c>
      <c r="O729" s="2" t="n">
        <f aca="false">HOUR(H729)</f>
        <v>8</v>
      </c>
      <c r="P729" s="2" t="n">
        <f aca="false">IF(WEEKDAY(H729)=1,7,WEEKDAY(H729)-1)</f>
        <v>7</v>
      </c>
    </row>
    <row r="730" customFormat="false" ht="13.8" hidden="false" customHeight="false" outlineLevel="0" collapsed="false">
      <c r="A730" s="1" t="n">
        <v>44227.1666666667</v>
      </c>
      <c r="B730" s="2" t="n">
        <v>0.324695</v>
      </c>
      <c r="C730" s="2" t="n">
        <v>0.302509</v>
      </c>
      <c r="D730" s="2" t="n">
        <v>0.243401</v>
      </c>
      <c r="E730" s="2" t="n">
        <v>0.361218</v>
      </c>
      <c r="F730" s="2" t="n">
        <v>0.421957</v>
      </c>
      <c r="H730" s="1" t="n">
        <v>44227.375</v>
      </c>
      <c r="I730" s="3" t="n">
        <f aca="false">B735*1000</f>
        <v>321.187</v>
      </c>
      <c r="J730" s="3" t="n">
        <f aca="false">C735*1000</f>
        <v>304.439</v>
      </c>
      <c r="K730" s="3" t="n">
        <f aca="false">D735*1000</f>
        <v>251.68</v>
      </c>
      <c r="L730" s="3" t="n">
        <f aca="false">E735*1000</f>
        <v>363.577</v>
      </c>
      <c r="M730" s="3" t="n">
        <f aca="false">F735*1000</f>
        <v>430.442</v>
      </c>
      <c r="N730" s="2" t="n">
        <f aca="false">MONTH(H730)</f>
        <v>1</v>
      </c>
      <c r="O730" s="2" t="n">
        <f aca="false">HOUR(H730)</f>
        <v>9</v>
      </c>
      <c r="P730" s="2" t="n">
        <f aca="false">IF(WEEKDAY(H730)=1,7,WEEKDAY(H730)-1)</f>
        <v>7</v>
      </c>
    </row>
    <row r="731" customFormat="false" ht="13.8" hidden="false" customHeight="false" outlineLevel="0" collapsed="false">
      <c r="A731" s="1" t="n">
        <v>44227.2083333333</v>
      </c>
      <c r="B731" s="2" t="n">
        <v>0.329175</v>
      </c>
      <c r="C731" s="2" t="n">
        <v>0.302415</v>
      </c>
      <c r="D731" s="2" t="n">
        <v>0.251911</v>
      </c>
      <c r="E731" s="2" t="n">
        <v>0.364353</v>
      </c>
      <c r="F731" s="2" t="n">
        <v>0.425505</v>
      </c>
      <c r="H731" s="1" t="n">
        <v>44227.4166666667</v>
      </c>
      <c r="I731" s="3" t="n">
        <f aca="false">B736*1000</f>
        <v>339.294</v>
      </c>
      <c r="J731" s="3" t="n">
        <f aca="false">C736*1000</f>
        <v>332.272</v>
      </c>
      <c r="K731" s="3" t="n">
        <f aca="false">D736*1000</f>
        <v>282.995</v>
      </c>
      <c r="L731" s="3" t="n">
        <f aca="false">E736*1000</f>
        <v>389.978</v>
      </c>
      <c r="M731" s="3" t="n">
        <f aca="false">F736*1000</f>
        <v>427.72</v>
      </c>
      <c r="N731" s="2" t="n">
        <f aca="false">MONTH(H731)</f>
        <v>1</v>
      </c>
      <c r="O731" s="2" t="n">
        <f aca="false">HOUR(H731)</f>
        <v>10</v>
      </c>
      <c r="P731" s="2" t="n">
        <f aca="false">IF(WEEKDAY(H731)=1,7,WEEKDAY(H731)-1)</f>
        <v>7</v>
      </c>
    </row>
    <row r="732" customFormat="false" ht="13.8" hidden="false" customHeight="false" outlineLevel="0" collapsed="false">
      <c r="A732" s="1" t="n">
        <v>44227.25</v>
      </c>
      <c r="B732" s="2" t="n">
        <v>0.334728</v>
      </c>
      <c r="C732" s="2" t="n">
        <v>0.297186</v>
      </c>
      <c r="D732" s="2" t="n">
        <v>0.256162</v>
      </c>
      <c r="E732" s="2" t="n">
        <v>0.358056</v>
      </c>
      <c r="F732" s="2" t="n">
        <v>0.417992</v>
      </c>
      <c r="H732" s="1" t="n">
        <v>44227.4583333333</v>
      </c>
      <c r="I732" s="3" t="n">
        <f aca="false">B737*1000</f>
        <v>343.252</v>
      </c>
      <c r="J732" s="3" t="n">
        <f aca="false">C737*1000</f>
        <v>309.172</v>
      </c>
      <c r="K732" s="3" t="n">
        <f aca="false">D737*1000</f>
        <v>267.353</v>
      </c>
      <c r="L732" s="3" t="n">
        <f aca="false">E737*1000</f>
        <v>376.999</v>
      </c>
      <c r="M732" s="3" t="n">
        <f aca="false">F737*1000</f>
        <v>436.397</v>
      </c>
      <c r="N732" s="2" t="n">
        <f aca="false">MONTH(H732)</f>
        <v>1</v>
      </c>
      <c r="O732" s="2" t="n">
        <f aca="false">HOUR(H732)</f>
        <v>11</v>
      </c>
      <c r="P732" s="2" t="n">
        <f aca="false">IF(WEEKDAY(H732)=1,7,WEEKDAY(H732)-1)</f>
        <v>7</v>
      </c>
    </row>
    <row r="733" customFormat="false" ht="13.8" hidden="false" customHeight="false" outlineLevel="0" collapsed="false">
      <c r="A733" s="1" t="n">
        <v>44227.2916666667</v>
      </c>
      <c r="B733" s="2" t="n">
        <v>0.328256</v>
      </c>
      <c r="C733" s="2" t="n">
        <v>0.291914</v>
      </c>
      <c r="D733" s="2" t="n">
        <v>0.256682</v>
      </c>
      <c r="E733" s="2" t="n">
        <v>0.355544</v>
      </c>
      <c r="F733" s="2" t="n">
        <v>0.425073</v>
      </c>
      <c r="H733" s="1" t="n">
        <v>44227.5</v>
      </c>
      <c r="I733" s="3" t="n">
        <f aca="false">B738*1000</f>
        <v>355.539</v>
      </c>
      <c r="J733" s="3" t="n">
        <f aca="false">C738*1000</f>
        <v>336.899</v>
      </c>
      <c r="K733" s="3" t="n">
        <f aca="false">D738*1000</f>
        <v>287.679</v>
      </c>
      <c r="L733" s="3" t="n">
        <f aca="false">E738*1000</f>
        <v>385.054</v>
      </c>
      <c r="M733" s="3" t="n">
        <f aca="false">F738*1000</f>
        <v>451.063</v>
      </c>
      <c r="N733" s="2" t="n">
        <f aca="false">MONTH(H733)</f>
        <v>1</v>
      </c>
      <c r="O733" s="2" t="n">
        <f aca="false">HOUR(H733)</f>
        <v>12</v>
      </c>
      <c r="P733" s="2" t="n">
        <f aca="false">IF(WEEKDAY(H733)=1,7,WEEKDAY(H733)-1)</f>
        <v>7</v>
      </c>
    </row>
    <row r="734" customFormat="false" ht="13.8" hidden="false" customHeight="false" outlineLevel="0" collapsed="false">
      <c r="A734" s="1" t="n">
        <v>44227.3333333333</v>
      </c>
      <c r="B734" s="2" t="n">
        <v>0.321028</v>
      </c>
      <c r="C734" s="2" t="n">
        <v>0.295062</v>
      </c>
      <c r="D734" s="2" t="n">
        <v>0.255765</v>
      </c>
      <c r="E734" s="2" t="n">
        <v>0.350696</v>
      </c>
      <c r="F734" s="2" t="n">
        <v>0.414699</v>
      </c>
      <c r="H734" s="1" t="n">
        <v>44227.5416666667</v>
      </c>
      <c r="I734" s="3" t="n">
        <f aca="false">B739*1000</f>
        <v>362.106</v>
      </c>
      <c r="J734" s="3" t="n">
        <f aca="false">C739*1000</f>
        <v>342.828</v>
      </c>
      <c r="K734" s="3" t="n">
        <f aca="false">D739*1000</f>
        <v>253.182</v>
      </c>
      <c r="L734" s="3" t="n">
        <f aca="false">E739*1000</f>
        <v>0</v>
      </c>
      <c r="M734" s="3" t="n">
        <f aca="false">F739*1000</f>
        <v>442.375</v>
      </c>
      <c r="N734" s="2" t="n">
        <f aca="false">MONTH(H734)</f>
        <v>1</v>
      </c>
      <c r="O734" s="2" t="n">
        <f aca="false">HOUR(H734)</f>
        <v>13</v>
      </c>
      <c r="P734" s="2" t="n">
        <f aca="false">IF(WEEKDAY(H734)=1,7,WEEKDAY(H734)-1)</f>
        <v>7</v>
      </c>
    </row>
    <row r="735" customFormat="false" ht="13.8" hidden="false" customHeight="false" outlineLevel="0" collapsed="false">
      <c r="A735" s="1" t="n">
        <v>44227.375</v>
      </c>
      <c r="B735" s="2" t="n">
        <v>0.321187</v>
      </c>
      <c r="C735" s="2" t="n">
        <v>0.304439</v>
      </c>
      <c r="D735" s="2" t="n">
        <v>0.25168</v>
      </c>
      <c r="E735" s="2" t="n">
        <v>0.363577</v>
      </c>
      <c r="F735" s="2" t="n">
        <v>0.430442</v>
      </c>
      <c r="H735" s="1" t="n">
        <v>44227.5833333333</v>
      </c>
      <c r="I735" s="3" t="n">
        <f aca="false">B740*1000</f>
        <v>350.925</v>
      </c>
      <c r="J735" s="3" t="n">
        <f aca="false">C740*1000</f>
        <v>330.107</v>
      </c>
      <c r="K735" s="3" t="n">
        <f aca="false">D740*1000</f>
        <v>240.554</v>
      </c>
      <c r="L735" s="3" t="n">
        <f aca="false">E740*1000</f>
        <v>394.042</v>
      </c>
      <c r="M735" s="3" t="n">
        <f aca="false">F740*1000</f>
        <v>447.944</v>
      </c>
      <c r="N735" s="2" t="n">
        <f aca="false">MONTH(H735)</f>
        <v>1</v>
      </c>
      <c r="O735" s="2" t="n">
        <f aca="false">HOUR(H735)</f>
        <v>14</v>
      </c>
      <c r="P735" s="2" t="n">
        <f aca="false">IF(WEEKDAY(H735)=1,7,WEEKDAY(H735)-1)</f>
        <v>7</v>
      </c>
    </row>
    <row r="736" customFormat="false" ht="13.8" hidden="false" customHeight="false" outlineLevel="0" collapsed="false">
      <c r="A736" s="1" t="n">
        <v>44227.4166666667</v>
      </c>
      <c r="B736" s="2" t="n">
        <v>0.339294</v>
      </c>
      <c r="C736" s="2" t="n">
        <v>0.332272</v>
      </c>
      <c r="D736" s="2" t="n">
        <v>0.282995</v>
      </c>
      <c r="E736" s="2" t="n">
        <v>0.389978</v>
      </c>
      <c r="F736" s="2" t="n">
        <v>0.42772</v>
      </c>
      <c r="H736" s="1" t="n">
        <v>44227.625</v>
      </c>
      <c r="I736" s="3" t="n">
        <f aca="false">B741*1000</f>
        <v>356.641</v>
      </c>
      <c r="J736" s="3" t="n">
        <f aca="false">C741*1000</f>
        <v>325.444</v>
      </c>
      <c r="K736" s="3" t="n">
        <f aca="false">D741*1000</f>
        <v>228.746</v>
      </c>
      <c r="L736" s="3" t="n">
        <f aca="false">E741*1000</f>
        <v>376.549</v>
      </c>
      <c r="M736" s="3" t="n">
        <f aca="false">F741*1000</f>
        <v>442.942</v>
      </c>
      <c r="N736" s="2" t="n">
        <f aca="false">MONTH(H736)</f>
        <v>1</v>
      </c>
      <c r="O736" s="2" t="n">
        <f aca="false">HOUR(H736)</f>
        <v>15</v>
      </c>
      <c r="P736" s="2" t="n">
        <f aca="false">IF(WEEKDAY(H736)=1,7,WEEKDAY(H736)-1)</f>
        <v>7</v>
      </c>
    </row>
    <row r="737" customFormat="false" ht="13.8" hidden="false" customHeight="false" outlineLevel="0" collapsed="false">
      <c r="A737" s="1" t="n">
        <v>44227.4583333333</v>
      </c>
      <c r="B737" s="2" t="n">
        <v>0.343252</v>
      </c>
      <c r="C737" s="2" t="n">
        <v>0.309172</v>
      </c>
      <c r="D737" s="2" t="n">
        <v>0.267353</v>
      </c>
      <c r="E737" s="2" t="n">
        <v>0.376999</v>
      </c>
      <c r="F737" s="2" t="n">
        <v>0.436397</v>
      </c>
      <c r="H737" s="1" t="n">
        <v>44227.6666666667</v>
      </c>
      <c r="I737" s="3" t="n">
        <f aca="false">B742*1000</f>
        <v>347.485</v>
      </c>
      <c r="J737" s="3" t="n">
        <f aca="false">C742*1000</f>
        <v>303.482</v>
      </c>
      <c r="K737" s="3" t="n">
        <f aca="false">D742*1000</f>
        <v>224.436</v>
      </c>
      <c r="L737" s="3" t="n">
        <f aca="false">E742*1000</f>
        <v>391.496</v>
      </c>
      <c r="M737" s="3" t="n">
        <f aca="false">F742*1000</f>
        <v>436.408</v>
      </c>
      <c r="N737" s="2" t="n">
        <f aca="false">MONTH(H737)</f>
        <v>1</v>
      </c>
      <c r="O737" s="2" t="n">
        <f aca="false">HOUR(H737)</f>
        <v>16</v>
      </c>
      <c r="P737" s="2" t="n">
        <f aca="false">IF(WEEKDAY(H737)=1,7,WEEKDAY(H737)-1)</f>
        <v>7</v>
      </c>
    </row>
    <row r="738" customFormat="false" ht="13.8" hidden="false" customHeight="false" outlineLevel="0" collapsed="false">
      <c r="A738" s="1" t="n">
        <v>44227.5</v>
      </c>
      <c r="B738" s="2" t="n">
        <v>0.355539</v>
      </c>
      <c r="C738" s="2" t="n">
        <v>0.336899</v>
      </c>
      <c r="D738" s="2" t="n">
        <v>0.287679</v>
      </c>
      <c r="E738" s="2" t="n">
        <v>0.385054</v>
      </c>
      <c r="F738" s="2" t="n">
        <v>0.451063</v>
      </c>
      <c r="H738" s="1" t="n">
        <v>44227.7083333333</v>
      </c>
      <c r="I738" s="3" t="n">
        <f aca="false">B743*1000</f>
        <v>343.687</v>
      </c>
      <c r="J738" s="3" t="n">
        <f aca="false">C743*1000</f>
        <v>313.187</v>
      </c>
      <c r="K738" s="3" t="n">
        <f aca="false">D743*1000</f>
        <v>230.389</v>
      </c>
      <c r="L738" s="3" t="n">
        <f aca="false">E743*1000</f>
        <v>408.483</v>
      </c>
      <c r="M738" s="3" t="n">
        <f aca="false">F743*1000</f>
        <v>449.636</v>
      </c>
      <c r="N738" s="2" t="n">
        <f aca="false">MONTH(H738)</f>
        <v>1</v>
      </c>
      <c r="O738" s="2" t="n">
        <f aca="false">HOUR(H738)</f>
        <v>17</v>
      </c>
      <c r="P738" s="2" t="n">
        <f aca="false">IF(WEEKDAY(H738)=1,7,WEEKDAY(H738)-1)</f>
        <v>7</v>
      </c>
    </row>
    <row r="739" customFormat="false" ht="13.8" hidden="false" customHeight="false" outlineLevel="0" collapsed="false">
      <c r="A739" s="1" t="n">
        <v>44227.5416666667</v>
      </c>
      <c r="B739" s="2" t="n">
        <v>0.362106</v>
      </c>
      <c r="C739" s="2" t="n">
        <v>0.342828</v>
      </c>
      <c r="D739" s="2" t="n">
        <v>0.253182</v>
      </c>
      <c r="F739" s="2" t="n">
        <v>0.442375</v>
      </c>
      <c r="H739" s="1" t="n">
        <v>44227.75</v>
      </c>
      <c r="I739" s="3" t="n">
        <f aca="false">B744*1000</f>
        <v>357.059</v>
      </c>
      <c r="J739" s="3" t="n">
        <f aca="false">C744*1000</f>
        <v>331.051</v>
      </c>
      <c r="K739" s="3" t="n">
        <f aca="false">D744*1000</f>
        <v>251.322</v>
      </c>
      <c r="L739" s="3" t="n">
        <f aca="false">E744*1000</f>
        <v>426.285</v>
      </c>
      <c r="M739" s="3" t="n">
        <f aca="false">F744*1000</f>
        <v>451.504</v>
      </c>
      <c r="N739" s="2" t="n">
        <f aca="false">MONTH(H739)</f>
        <v>1</v>
      </c>
      <c r="O739" s="2" t="n">
        <f aca="false">HOUR(H739)</f>
        <v>18</v>
      </c>
      <c r="P739" s="2" t="n">
        <f aca="false">IF(WEEKDAY(H739)=1,7,WEEKDAY(H739)-1)</f>
        <v>7</v>
      </c>
    </row>
    <row r="740" customFormat="false" ht="13.8" hidden="false" customHeight="false" outlineLevel="0" collapsed="false">
      <c r="A740" s="1" t="n">
        <v>44227.5833333333</v>
      </c>
      <c r="B740" s="2" t="n">
        <v>0.350925</v>
      </c>
      <c r="C740" s="2" t="n">
        <v>0.330107</v>
      </c>
      <c r="D740" s="2" t="n">
        <v>0.240554</v>
      </c>
      <c r="E740" s="2" t="n">
        <v>0.394042</v>
      </c>
      <c r="F740" s="2" t="n">
        <v>0.447944</v>
      </c>
      <c r="H740" s="1" t="n">
        <v>44227.7916666667</v>
      </c>
      <c r="I740" s="3" t="n">
        <f aca="false">B745*1000</f>
        <v>365.139</v>
      </c>
      <c r="J740" s="3" t="n">
        <f aca="false">C745*1000</f>
        <v>372.859</v>
      </c>
      <c r="K740" s="3" t="n">
        <f aca="false">D745*1000</f>
        <v>271.287</v>
      </c>
      <c r="L740" s="3" t="n">
        <f aca="false">E745*1000</f>
        <v>410.905</v>
      </c>
      <c r="M740" s="3" t="n">
        <f aca="false">F745*1000</f>
        <v>441.639</v>
      </c>
      <c r="N740" s="2" t="n">
        <f aca="false">MONTH(H740)</f>
        <v>1</v>
      </c>
      <c r="O740" s="2" t="n">
        <f aca="false">HOUR(H740)</f>
        <v>19</v>
      </c>
      <c r="P740" s="2" t="n">
        <f aca="false">IF(WEEKDAY(H740)=1,7,WEEKDAY(H740)-1)</f>
        <v>7</v>
      </c>
    </row>
    <row r="741" customFormat="false" ht="13.8" hidden="false" customHeight="false" outlineLevel="0" collapsed="false">
      <c r="A741" s="1" t="n">
        <v>44227.625</v>
      </c>
      <c r="B741" s="2" t="n">
        <v>0.356641</v>
      </c>
      <c r="C741" s="2" t="n">
        <v>0.325444</v>
      </c>
      <c r="D741" s="2" t="n">
        <v>0.228746</v>
      </c>
      <c r="E741" s="2" t="n">
        <v>0.376549</v>
      </c>
      <c r="F741" s="2" t="n">
        <v>0.442942</v>
      </c>
      <c r="H741" s="1" t="n">
        <v>44227.8333333333</v>
      </c>
      <c r="I741" s="3" t="n">
        <f aca="false">B746*1000</f>
        <v>354.178</v>
      </c>
      <c r="J741" s="3" t="n">
        <f aca="false">C746*1000</f>
        <v>354.322</v>
      </c>
      <c r="K741" s="3" t="n">
        <f aca="false">D746*1000</f>
        <v>269.2</v>
      </c>
      <c r="L741" s="3" t="n">
        <f aca="false">E746*1000</f>
        <v>405.191</v>
      </c>
      <c r="M741" s="3" t="n">
        <f aca="false">F746*1000</f>
        <v>448.887</v>
      </c>
      <c r="N741" s="2" t="n">
        <f aca="false">MONTH(H741)</f>
        <v>1</v>
      </c>
      <c r="O741" s="2" t="n">
        <f aca="false">HOUR(H741)</f>
        <v>20</v>
      </c>
      <c r="P741" s="2" t="n">
        <f aca="false">IF(WEEKDAY(H741)=1,7,WEEKDAY(H741)-1)</f>
        <v>7</v>
      </c>
    </row>
    <row r="742" customFormat="false" ht="13.8" hidden="false" customHeight="false" outlineLevel="0" collapsed="false">
      <c r="A742" s="1" t="n">
        <v>44227.6666666667</v>
      </c>
      <c r="B742" s="2" t="n">
        <v>0.347485</v>
      </c>
      <c r="C742" s="2" t="n">
        <v>0.303482</v>
      </c>
      <c r="D742" s="2" t="n">
        <v>0.224436</v>
      </c>
      <c r="E742" s="2" t="n">
        <v>0.391496</v>
      </c>
      <c r="F742" s="2" t="n">
        <v>0.436408</v>
      </c>
      <c r="H742" s="1" t="n">
        <v>44227.875</v>
      </c>
      <c r="I742" s="3" t="n">
        <f aca="false">B747*1000</f>
        <v>347.452</v>
      </c>
      <c r="J742" s="3" t="n">
        <f aca="false">C747*1000</f>
        <v>346.099</v>
      </c>
      <c r="K742" s="3" t="n">
        <f aca="false">D747*1000</f>
        <v>249.105</v>
      </c>
      <c r="L742" s="3" t="n">
        <f aca="false">E747*1000</f>
        <v>401.129</v>
      </c>
      <c r="M742" s="3" t="n">
        <f aca="false">F747*1000</f>
        <v>473.932</v>
      </c>
      <c r="N742" s="2" t="n">
        <f aca="false">MONTH(H742)</f>
        <v>1</v>
      </c>
      <c r="O742" s="2" t="n">
        <f aca="false">HOUR(H742)</f>
        <v>21</v>
      </c>
      <c r="P742" s="2" t="n">
        <f aca="false">IF(WEEKDAY(H742)=1,7,WEEKDAY(H742)-1)</f>
        <v>7</v>
      </c>
    </row>
    <row r="743" customFormat="false" ht="13.8" hidden="false" customHeight="false" outlineLevel="0" collapsed="false">
      <c r="A743" s="1" t="n">
        <v>44227.7083333333</v>
      </c>
      <c r="B743" s="2" t="n">
        <v>0.343687</v>
      </c>
      <c r="C743" s="2" t="n">
        <v>0.313187</v>
      </c>
      <c r="D743" s="2" t="n">
        <v>0.230389</v>
      </c>
      <c r="E743" s="2" t="n">
        <v>0.408483</v>
      </c>
      <c r="F743" s="2" t="n">
        <v>0.449636</v>
      </c>
      <c r="H743" s="1" t="n">
        <v>44227.9166666667</v>
      </c>
      <c r="I743" s="3" t="n">
        <f aca="false">B748*1000</f>
        <v>354.833</v>
      </c>
      <c r="J743" s="3" t="n">
        <f aca="false">C748*1000</f>
        <v>353.968</v>
      </c>
      <c r="K743" s="3" t="n">
        <f aca="false">D748*1000</f>
        <v>256.846</v>
      </c>
      <c r="L743" s="3" t="n">
        <f aca="false">E748*1000</f>
        <v>400.916</v>
      </c>
      <c r="M743" s="3" t="n">
        <f aca="false">F748*1000</f>
        <v>456.781</v>
      </c>
      <c r="N743" s="2" t="n">
        <f aca="false">MONTH(H743)</f>
        <v>1</v>
      </c>
      <c r="O743" s="2" t="n">
        <f aca="false">HOUR(H743)</f>
        <v>22</v>
      </c>
      <c r="P743" s="2" t="n">
        <f aca="false">IF(WEEKDAY(H743)=1,7,WEEKDAY(H743)-1)</f>
        <v>7</v>
      </c>
    </row>
    <row r="744" customFormat="false" ht="13.8" hidden="false" customHeight="false" outlineLevel="0" collapsed="false">
      <c r="A744" s="1" t="n">
        <v>44227.75</v>
      </c>
      <c r="B744" s="2" t="n">
        <v>0.357059</v>
      </c>
      <c r="C744" s="2" t="n">
        <v>0.331051</v>
      </c>
      <c r="D744" s="2" t="n">
        <v>0.251322</v>
      </c>
      <c r="E744" s="2" t="n">
        <v>0.426285</v>
      </c>
      <c r="F744" s="2" t="n">
        <v>0.451504</v>
      </c>
      <c r="H744" s="1" t="n">
        <v>44227.9583333333</v>
      </c>
      <c r="I744" s="3" t="n">
        <f aca="false">B749*1000</f>
        <v>349.872</v>
      </c>
      <c r="J744" s="3" t="n">
        <f aca="false">C749*1000</f>
        <v>335.949</v>
      </c>
      <c r="K744" s="3" t="n">
        <f aca="false">D749*1000</f>
        <v>258.394</v>
      </c>
      <c r="L744" s="3" t="n">
        <f aca="false">E749*1000</f>
        <v>408.229</v>
      </c>
      <c r="M744" s="3" t="n">
        <f aca="false">F749*1000</f>
        <v>467.263</v>
      </c>
      <c r="N744" s="2" t="n">
        <f aca="false">MONTH(H744)</f>
        <v>1</v>
      </c>
      <c r="O744" s="2" t="n">
        <f aca="false">HOUR(H744)</f>
        <v>23</v>
      </c>
      <c r="P744" s="2" t="n">
        <f aca="false">IF(WEEKDAY(H744)=1,7,WEEKDAY(H744)-1)</f>
        <v>7</v>
      </c>
    </row>
    <row r="745" customFormat="false" ht="13.8" hidden="false" customHeight="false" outlineLevel="0" collapsed="false">
      <c r="A745" s="1" t="n">
        <v>44227.7916666667</v>
      </c>
      <c r="B745" s="2" t="n">
        <v>0.365139</v>
      </c>
      <c r="C745" s="2" t="n">
        <v>0.372859</v>
      </c>
      <c r="D745" s="2" t="n">
        <v>0.271287</v>
      </c>
      <c r="E745" s="2" t="n">
        <v>0.410905</v>
      </c>
      <c r="F745" s="2" t="n">
        <v>0.441639</v>
      </c>
      <c r="H745" s="1" t="n">
        <v>44228</v>
      </c>
      <c r="I745" s="3" t="n">
        <f aca="false">B750*1000</f>
        <v>346.932</v>
      </c>
      <c r="J745" s="3" t="n">
        <f aca="false">C750*1000</f>
        <v>333.78</v>
      </c>
      <c r="K745" s="3" t="n">
        <f aca="false">D750*1000</f>
        <v>256.136</v>
      </c>
      <c r="L745" s="3" t="n">
        <f aca="false">E750*1000</f>
        <v>407.867</v>
      </c>
      <c r="M745" s="3" t="n">
        <f aca="false">F750*1000</f>
        <v>449.311</v>
      </c>
      <c r="N745" s="2" t="n">
        <f aca="false">MONTH(H745)</f>
        <v>2</v>
      </c>
      <c r="O745" s="2" t="n">
        <f aca="false">HOUR(H745)</f>
        <v>0</v>
      </c>
      <c r="P745" s="2" t="n">
        <f aca="false">IF(WEEKDAY(H745)=1,7,WEEKDAY(H745)-1)</f>
        <v>1</v>
      </c>
    </row>
    <row r="746" customFormat="false" ht="13.8" hidden="false" customHeight="false" outlineLevel="0" collapsed="false">
      <c r="A746" s="1" t="n">
        <v>44227.8333333333</v>
      </c>
      <c r="B746" s="2" t="n">
        <v>0.354178</v>
      </c>
      <c r="C746" s="2" t="n">
        <v>0.354322</v>
      </c>
      <c r="D746" s="2" t="n">
        <v>0.2692</v>
      </c>
      <c r="E746" s="2" t="n">
        <v>0.405191</v>
      </c>
      <c r="F746" s="2" t="n">
        <v>0.448887</v>
      </c>
      <c r="H746" s="1" t="n">
        <v>44228.0416666667</v>
      </c>
      <c r="I746" s="3" t="n">
        <f aca="false">B751*1000</f>
        <v>343.602</v>
      </c>
      <c r="J746" s="3" t="n">
        <f aca="false">C751*1000</f>
        <v>335.314</v>
      </c>
      <c r="K746" s="3" t="n">
        <f aca="false">D751*1000</f>
        <v>258.276</v>
      </c>
      <c r="L746" s="3" t="n">
        <f aca="false">E751*1000</f>
        <v>408.199</v>
      </c>
      <c r="M746" s="3" t="n">
        <f aca="false">F751*1000</f>
        <v>444.095</v>
      </c>
      <c r="N746" s="2" t="n">
        <f aca="false">MONTH(H746)</f>
        <v>2</v>
      </c>
      <c r="O746" s="2" t="n">
        <f aca="false">HOUR(H746)</f>
        <v>1</v>
      </c>
      <c r="P746" s="2" t="n">
        <f aca="false">IF(WEEKDAY(H746)=1,7,WEEKDAY(H746)-1)</f>
        <v>1</v>
      </c>
    </row>
    <row r="747" customFormat="false" ht="13.8" hidden="false" customHeight="false" outlineLevel="0" collapsed="false">
      <c r="A747" s="1" t="n">
        <v>44227.875</v>
      </c>
      <c r="B747" s="2" t="n">
        <v>0.347452</v>
      </c>
      <c r="C747" s="2" t="n">
        <v>0.346099</v>
      </c>
      <c r="D747" s="2" t="n">
        <v>0.249105</v>
      </c>
      <c r="E747" s="2" t="n">
        <v>0.401129</v>
      </c>
      <c r="F747" s="2" t="n">
        <v>0.473932</v>
      </c>
      <c r="H747" s="1" t="n">
        <v>44228.0833333333</v>
      </c>
      <c r="I747" s="3" t="n">
        <f aca="false">B752*1000</f>
        <v>347.556</v>
      </c>
      <c r="J747" s="3" t="n">
        <f aca="false">C752*1000</f>
        <v>329.546</v>
      </c>
      <c r="K747" s="3" t="n">
        <f aca="false">D752*1000</f>
        <v>263.142</v>
      </c>
      <c r="L747" s="3" t="n">
        <f aca="false">E752*1000</f>
        <v>411.537</v>
      </c>
      <c r="M747" s="3" t="n">
        <f aca="false">F752*1000</f>
        <v>451.478</v>
      </c>
      <c r="N747" s="2" t="n">
        <f aca="false">MONTH(H747)</f>
        <v>2</v>
      </c>
      <c r="O747" s="2" t="n">
        <f aca="false">HOUR(H747)</f>
        <v>2</v>
      </c>
      <c r="P747" s="2" t="n">
        <f aca="false">IF(WEEKDAY(H747)=1,7,WEEKDAY(H747)-1)</f>
        <v>1</v>
      </c>
    </row>
    <row r="748" customFormat="false" ht="13.8" hidden="false" customHeight="false" outlineLevel="0" collapsed="false">
      <c r="A748" s="1" t="n">
        <v>44227.9166666667</v>
      </c>
      <c r="B748" s="2" t="n">
        <v>0.354833</v>
      </c>
      <c r="C748" s="2" t="n">
        <v>0.353968</v>
      </c>
      <c r="D748" s="2" t="n">
        <v>0.256846</v>
      </c>
      <c r="E748" s="2" t="n">
        <v>0.400916</v>
      </c>
      <c r="F748" s="2" t="n">
        <v>0.456781</v>
      </c>
      <c r="H748" s="1" t="n">
        <v>44228.125</v>
      </c>
      <c r="I748" s="3" t="n">
        <f aca="false">B753*1000</f>
        <v>348.18</v>
      </c>
      <c r="J748" s="3" t="n">
        <f aca="false">C753*1000</f>
        <v>333.123</v>
      </c>
      <c r="K748" s="3" t="n">
        <f aca="false">D753*1000</f>
        <v>272.685</v>
      </c>
      <c r="L748" s="3" t="n">
        <f aca="false">E753*1000</f>
        <v>413.402</v>
      </c>
      <c r="M748" s="3" t="n">
        <f aca="false">F753*1000</f>
        <v>454.804</v>
      </c>
      <c r="N748" s="2" t="n">
        <f aca="false">MONTH(H748)</f>
        <v>2</v>
      </c>
      <c r="O748" s="2" t="n">
        <f aca="false">HOUR(H748)</f>
        <v>3</v>
      </c>
      <c r="P748" s="2" t="n">
        <f aca="false">IF(WEEKDAY(H748)=1,7,WEEKDAY(H748)-1)</f>
        <v>1</v>
      </c>
    </row>
    <row r="749" customFormat="false" ht="13.8" hidden="false" customHeight="false" outlineLevel="0" collapsed="false">
      <c r="A749" s="1" t="n">
        <v>44227.9583333333</v>
      </c>
      <c r="B749" s="2" t="n">
        <v>0.349872</v>
      </c>
      <c r="C749" s="2" t="n">
        <v>0.335949</v>
      </c>
      <c r="D749" s="2" t="n">
        <v>0.258394</v>
      </c>
      <c r="E749" s="2" t="n">
        <v>0.408229</v>
      </c>
      <c r="F749" s="2" t="n">
        <v>0.467263</v>
      </c>
      <c r="H749" s="1" t="n">
        <v>44228.1666666667</v>
      </c>
      <c r="I749" s="3" t="n">
        <f aca="false">B754*1000</f>
        <v>349.362</v>
      </c>
      <c r="J749" s="3" t="n">
        <f aca="false">C754*1000</f>
        <v>348.361</v>
      </c>
      <c r="K749" s="3" t="n">
        <f aca="false">D754*1000</f>
        <v>278.971</v>
      </c>
      <c r="L749" s="3" t="n">
        <f aca="false">E754*1000</f>
        <v>413.881</v>
      </c>
      <c r="M749" s="3" t="n">
        <f aca="false">F754*1000</f>
        <v>464.953</v>
      </c>
      <c r="N749" s="2" t="n">
        <f aca="false">MONTH(H749)</f>
        <v>2</v>
      </c>
      <c r="O749" s="2" t="n">
        <f aca="false">HOUR(H749)</f>
        <v>4</v>
      </c>
      <c r="P749" s="2" t="n">
        <f aca="false">IF(WEEKDAY(H749)=1,7,WEEKDAY(H749)-1)</f>
        <v>1</v>
      </c>
    </row>
    <row r="750" customFormat="false" ht="13.8" hidden="false" customHeight="false" outlineLevel="0" collapsed="false">
      <c r="A750" s="1" t="n">
        <v>44228</v>
      </c>
      <c r="B750" s="2" t="n">
        <v>0.346932</v>
      </c>
      <c r="C750" s="2" t="n">
        <v>0.33378</v>
      </c>
      <c r="D750" s="2" t="n">
        <v>0.256136</v>
      </c>
      <c r="E750" s="2" t="n">
        <v>0.407867</v>
      </c>
      <c r="F750" s="2" t="n">
        <v>0.449311</v>
      </c>
      <c r="H750" s="1" t="n">
        <v>44228.2083333333</v>
      </c>
      <c r="I750" s="3" t="n">
        <f aca="false">B755*1000</f>
        <v>348.067</v>
      </c>
      <c r="J750" s="3" t="n">
        <f aca="false">C755*1000</f>
        <v>347.22</v>
      </c>
      <c r="K750" s="3" t="n">
        <f aca="false">D755*1000</f>
        <v>289.754</v>
      </c>
      <c r="L750" s="3" t="n">
        <f aca="false">E755*1000</f>
        <v>432.18</v>
      </c>
      <c r="M750" s="3" t="n">
        <f aca="false">F755*1000</f>
        <v>457.977</v>
      </c>
      <c r="N750" s="2" t="n">
        <f aca="false">MONTH(H750)</f>
        <v>2</v>
      </c>
      <c r="O750" s="2" t="n">
        <f aca="false">HOUR(H750)</f>
        <v>5</v>
      </c>
      <c r="P750" s="2" t="n">
        <f aca="false">IF(WEEKDAY(H750)=1,7,WEEKDAY(H750)-1)</f>
        <v>1</v>
      </c>
    </row>
    <row r="751" customFormat="false" ht="13.8" hidden="false" customHeight="false" outlineLevel="0" collapsed="false">
      <c r="A751" s="1" t="n">
        <v>44228.0416666667</v>
      </c>
      <c r="B751" s="2" t="n">
        <v>0.343602</v>
      </c>
      <c r="C751" s="2" t="n">
        <v>0.335314</v>
      </c>
      <c r="D751" s="2" t="n">
        <v>0.258276</v>
      </c>
      <c r="E751" s="2" t="n">
        <v>0.408199</v>
      </c>
      <c r="F751" s="2" t="n">
        <v>0.444095</v>
      </c>
      <c r="H751" s="1" t="n">
        <v>44228.25</v>
      </c>
      <c r="I751" s="3" t="n">
        <f aca="false">B756*1000</f>
        <v>360.739</v>
      </c>
      <c r="J751" s="3" t="n">
        <f aca="false">C756*1000</f>
        <v>383.738</v>
      </c>
      <c r="K751" s="3" t="n">
        <f aca="false">D756*1000</f>
        <v>312.07</v>
      </c>
      <c r="L751" s="3" t="n">
        <f aca="false">E756*1000</f>
        <v>446.263</v>
      </c>
      <c r="M751" s="3" t="n">
        <f aca="false">F756*1000</f>
        <v>453.321</v>
      </c>
      <c r="N751" s="2" t="n">
        <f aca="false">MONTH(H751)</f>
        <v>2</v>
      </c>
      <c r="O751" s="2" t="n">
        <f aca="false">HOUR(H751)</f>
        <v>6</v>
      </c>
      <c r="P751" s="2" t="n">
        <f aca="false">IF(WEEKDAY(H751)=1,7,WEEKDAY(H751)-1)</f>
        <v>1</v>
      </c>
    </row>
    <row r="752" customFormat="false" ht="13.8" hidden="false" customHeight="false" outlineLevel="0" collapsed="false">
      <c r="A752" s="1" t="n">
        <v>44228.0833333333</v>
      </c>
      <c r="B752" s="2" t="n">
        <v>0.347556</v>
      </c>
      <c r="C752" s="2" t="n">
        <v>0.329546</v>
      </c>
      <c r="D752" s="2" t="n">
        <v>0.263142</v>
      </c>
      <c r="E752" s="2" t="n">
        <v>0.411537</v>
      </c>
      <c r="F752" s="2" t="n">
        <v>0.451478</v>
      </c>
      <c r="H752" s="1" t="n">
        <v>44228.2916666667</v>
      </c>
      <c r="I752" s="3" t="n">
        <f aca="false">B757*1000</f>
        <v>378.924</v>
      </c>
      <c r="J752" s="3" t="n">
        <f aca="false">C757*1000</f>
        <v>439.279</v>
      </c>
      <c r="K752" s="3" t="n">
        <f aca="false">D757*1000</f>
        <v>395.835</v>
      </c>
      <c r="L752" s="3" t="n">
        <f aca="false">E757*1000</f>
        <v>514.716</v>
      </c>
      <c r="M752" s="3" t="n">
        <f aca="false">F757*1000</f>
        <v>477.008</v>
      </c>
      <c r="N752" s="2" t="n">
        <f aca="false">MONTH(H752)</f>
        <v>2</v>
      </c>
      <c r="O752" s="2" t="n">
        <f aca="false">HOUR(H752)</f>
        <v>7</v>
      </c>
      <c r="P752" s="2" t="n">
        <f aca="false">IF(WEEKDAY(H752)=1,7,WEEKDAY(H752)-1)</f>
        <v>1</v>
      </c>
    </row>
    <row r="753" customFormat="false" ht="13.8" hidden="false" customHeight="false" outlineLevel="0" collapsed="false">
      <c r="A753" s="1" t="n">
        <v>44228.125</v>
      </c>
      <c r="B753" s="2" t="n">
        <v>0.34818</v>
      </c>
      <c r="C753" s="2" t="n">
        <v>0.333123</v>
      </c>
      <c r="D753" s="2" t="n">
        <v>0.272685</v>
      </c>
      <c r="E753" s="2" t="n">
        <v>0.413402</v>
      </c>
      <c r="F753" s="2" t="n">
        <v>0.454804</v>
      </c>
      <c r="H753" s="1" t="n">
        <v>44228.3333333333</v>
      </c>
      <c r="I753" s="3" t="n">
        <f aca="false">B758*1000</f>
        <v>463.53</v>
      </c>
      <c r="J753" s="3" t="n">
        <f aca="false">C758*1000</f>
        <v>564.453</v>
      </c>
      <c r="K753" s="3" t="n">
        <f aca="false">D758*1000</f>
        <v>434.833</v>
      </c>
      <c r="L753" s="3" t="n">
        <f aca="false">E758*1000</f>
        <v>556.393</v>
      </c>
      <c r="M753" s="3" t="n">
        <f aca="false">F758*1000</f>
        <v>0</v>
      </c>
      <c r="N753" s="2" t="n">
        <f aca="false">MONTH(H753)</f>
        <v>2</v>
      </c>
      <c r="O753" s="2" t="n">
        <f aca="false">HOUR(H753)</f>
        <v>8</v>
      </c>
      <c r="P753" s="2" t="n">
        <f aca="false">IF(WEEKDAY(H753)=1,7,WEEKDAY(H753)-1)</f>
        <v>1</v>
      </c>
    </row>
    <row r="754" customFormat="false" ht="13.8" hidden="false" customHeight="false" outlineLevel="0" collapsed="false">
      <c r="A754" s="1" t="n">
        <v>44228.1666666667</v>
      </c>
      <c r="B754" s="2" t="n">
        <v>0.349362</v>
      </c>
      <c r="C754" s="2" t="n">
        <v>0.348361</v>
      </c>
      <c r="D754" s="2" t="n">
        <v>0.278971</v>
      </c>
      <c r="E754" s="2" t="n">
        <v>0.413881</v>
      </c>
      <c r="F754" s="2" t="n">
        <v>0.464953</v>
      </c>
      <c r="H754" s="1" t="n">
        <v>44228.375</v>
      </c>
      <c r="I754" s="3" t="n">
        <f aca="false">B759*1000</f>
        <v>550.918</v>
      </c>
      <c r="J754" s="3" t="n">
        <f aca="false">C759*1000</f>
        <v>544.855</v>
      </c>
      <c r="K754" s="3" t="n">
        <f aca="false">D759*1000</f>
        <v>612.927</v>
      </c>
      <c r="L754" s="3" t="n">
        <f aca="false">E759*1000</f>
        <v>554.19</v>
      </c>
      <c r="M754" s="3" t="n">
        <f aca="false">F759*1000</f>
        <v>461.552</v>
      </c>
      <c r="N754" s="2" t="n">
        <f aca="false">MONTH(H754)</f>
        <v>2</v>
      </c>
      <c r="O754" s="2" t="n">
        <f aca="false">HOUR(H754)</f>
        <v>9</v>
      </c>
      <c r="P754" s="2" t="n">
        <f aca="false">IF(WEEKDAY(H754)=1,7,WEEKDAY(H754)-1)</f>
        <v>1</v>
      </c>
    </row>
    <row r="755" customFormat="false" ht="13.8" hidden="false" customHeight="false" outlineLevel="0" collapsed="false">
      <c r="A755" s="1" t="n">
        <v>44228.2083333333</v>
      </c>
      <c r="B755" s="2" t="n">
        <v>0.348067</v>
      </c>
      <c r="C755" s="2" t="n">
        <v>0.34722</v>
      </c>
      <c r="D755" s="2" t="n">
        <v>0.289754</v>
      </c>
      <c r="E755" s="2" t="n">
        <v>0.43218</v>
      </c>
      <c r="F755" s="2" t="n">
        <v>0.457977</v>
      </c>
      <c r="H755" s="1" t="n">
        <v>44228.4166666667</v>
      </c>
      <c r="I755" s="3" t="n">
        <f aca="false">B760*1000</f>
        <v>573.068</v>
      </c>
      <c r="J755" s="3" t="n">
        <f aca="false">C760*1000</f>
        <v>592.154</v>
      </c>
      <c r="K755" s="3" t="n">
        <f aca="false">D760*1000</f>
        <v>780.151</v>
      </c>
      <c r="L755" s="3" t="n">
        <f aca="false">E760*1000</f>
        <v>570.434</v>
      </c>
      <c r="M755" s="3" t="n">
        <f aca="false">F760*1000</f>
        <v>479.419</v>
      </c>
      <c r="N755" s="2" t="n">
        <f aca="false">MONTH(H755)</f>
        <v>2</v>
      </c>
      <c r="O755" s="2" t="n">
        <f aca="false">HOUR(H755)</f>
        <v>10</v>
      </c>
      <c r="P755" s="2" t="n">
        <f aca="false">IF(WEEKDAY(H755)=1,7,WEEKDAY(H755)-1)</f>
        <v>1</v>
      </c>
    </row>
    <row r="756" customFormat="false" ht="13.8" hidden="false" customHeight="false" outlineLevel="0" collapsed="false">
      <c r="A756" s="1" t="n">
        <v>44228.25</v>
      </c>
      <c r="B756" s="2" t="n">
        <v>0.360739</v>
      </c>
      <c r="C756" s="2" t="n">
        <v>0.383738</v>
      </c>
      <c r="D756" s="2" t="n">
        <v>0.31207</v>
      </c>
      <c r="E756" s="2" t="n">
        <v>0.446263</v>
      </c>
      <c r="F756" s="2" t="n">
        <v>0.453321</v>
      </c>
      <c r="H756" s="1" t="n">
        <v>44228.4583333333</v>
      </c>
      <c r="I756" s="3" t="n">
        <f aca="false">B761*1000</f>
        <v>664.549</v>
      </c>
      <c r="J756" s="3" t="n">
        <f aca="false">C761*1000</f>
        <v>648.082</v>
      </c>
      <c r="K756" s="3" t="n">
        <f aca="false">D761*1000</f>
        <v>628.972</v>
      </c>
      <c r="L756" s="3" t="n">
        <f aca="false">E761*1000</f>
        <v>703.278</v>
      </c>
      <c r="M756" s="3" t="n">
        <f aca="false">F761*1000</f>
        <v>495.956</v>
      </c>
      <c r="N756" s="2" t="n">
        <f aca="false">MONTH(H756)</f>
        <v>2</v>
      </c>
      <c r="O756" s="2" t="n">
        <f aca="false">HOUR(H756)</f>
        <v>11</v>
      </c>
      <c r="P756" s="2" t="n">
        <f aca="false">IF(WEEKDAY(H756)=1,7,WEEKDAY(H756)-1)</f>
        <v>1</v>
      </c>
    </row>
    <row r="757" customFormat="false" ht="13.8" hidden="false" customHeight="false" outlineLevel="0" collapsed="false">
      <c r="A757" s="1" t="n">
        <v>44228.2916666667</v>
      </c>
      <c r="B757" s="2" t="n">
        <v>0.378924</v>
      </c>
      <c r="C757" s="2" t="n">
        <v>0.439279</v>
      </c>
      <c r="D757" s="2" t="n">
        <v>0.395835</v>
      </c>
      <c r="E757" s="2" t="n">
        <v>0.514716</v>
      </c>
      <c r="F757" s="2" t="n">
        <v>0.477008</v>
      </c>
      <c r="H757" s="1" t="n">
        <v>44228.5</v>
      </c>
      <c r="I757" s="3" t="n">
        <f aca="false">B762*1000</f>
        <v>611.936</v>
      </c>
      <c r="J757" s="3" t="n">
        <f aca="false">C762*1000</f>
        <v>554.767</v>
      </c>
      <c r="K757" s="3" t="n">
        <f aca="false">D762*1000</f>
        <v>554.775</v>
      </c>
      <c r="L757" s="3" t="n">
        <f aca="false">E762*1000</f>
        <v>697.187</v>
      </c>
      <c r="M757" s="3" t="n">
        <f aca="false">F762*1000</f>
        <v>574.521</v>
      </c>
      <c r="N757" s="2" t="n">
        <f aca="false">MONTH(H757)</f>
        <v>2</v>
      </c>
      <c r="O757" s="2" t="n">
        <f aca="false">HOUR(H757)</f>
        <v>12</v>
      </c>
      <c r="P757" s="2" t="n">
        <f aca="false">IF(WEEKDAY(H757)=1,7,WEEKDAY(H757)-1)</f>
        <v>1</v>
      </c>
    </row>
    <row r="758" customFormat="false" ht="13.8" hidden="false" customHeight="false" outlineLevel="0" collapsed="false">
      <c r="A758" s="1" t="n">
        <v>44228.3333333333</v>
      </c>
      <c r="B758" s="2" t="n">
        <v>0.46353</v>
      </c>
      <c r="C758" s="2" t="n">
        <v>0.564453</v>
      </c>
      <c r="D758" s="2" t="n">
        <v>0.434833</v>
      </c>
      <c r="E758" s="2" t="n">
        <v>0.556393</v>
      </c>
      <c r="H758" s="1" t="n">
        <v>44228.5416666667</v>
      </c>
      <c r="I758" s="3" t="n">
        <f aca="false">B763*1000</f>
        <v>580.406</v>
      </c>
      <c r="J758" s="3" t="n">
        <f aca="false">C763*1000</f>
        <v>558.608</v>
      </c>
      <c r="K758" s="3" t="n">
        <f aca="false">D763*1000</f>
        <v>557.799</v>
      </c>
      <c r="L758" s="3" t="n">
        <f aca="false">E763*1000</f>
        <v>570.056</v>
      </c>
      <c r="M758" s="3" t="n">
        <f aca="false">F763*1000</f>
        <v>538.983</v>
      </c>
      <c r="N758" s="2" t="n">
        <f aca="false">MONTH(H758)</f>
        <v>2</v>
      </c>
      <c r="O758" s="2" t="n">
        <f aca="false">HOUR(H758)</f>
        <v>13</v>
      </c>
      <c r="P758" s="2" t="n">
        <f aca="false">IF(WEEKDAY(H758)=1,7,WEEKDAY(H758)-1)</f>
        <v>1</v>
      </c>
    </row>
    <row r="759" customFormat="false" ht="13.8" hidden="false" customHeight="false" outlineLevel="0" collapsed="false">
      <c r="A759" s="1" t="n">
        <v>44228.375</v>
      </c>
      <c r="B759" s="2" t="n">
        <v>0.550918</v>
      </c>
      <c r="C759" s="2" t="n">
        <v>0.544855</v>
      </c>
      <c r="D759" s="2" t="n">
        <v>0.612927</v>
      </c>
      <c r="E759" s="2" t="n">
        <v>0.55419</v>
      </c>
      <c r="F759" s="2" t="n">
        <v>0.461552</v>
      </c>
      <c r="H759" s="1" t="n">
        <v>44228.5833333333</v>
      </c>
      <c r="I759" s="3" t="n">
        <f aca="false">B764*1000</f>
        <v>493.502</v>
      </c>
      <c r="J759" s="3" t="n">
        <f aca="false">C764*1000</f>
        <v>544.862</v>
      </c>
      <c r="K759" s="3" t="n">
        <f aca="false">D764*1000</f>
        <v>505.628</v>
      </c>
      <c r="L759" s="3" t="n">
        <f aca="false">E764*1000</f>
        <v>509.04</v>
      </c>
      <c r="M759" s="3" t="n">
        <f aca="false">F764*1000</f>
        <v>468.092</v>
      </c>
      <c r="N759" s="2" t="n">
        <f aca="false">MONTH(H759)</f>
        <v>2</v>
      </c>
      <c r="O759" s="2" t="n">
        <f aca="false">HOUR(H759)</f>
        <v>14</v>
      </c>
      <c r="P759" s="2" t="n">
        <f aca="false">IF(WEEKDAY(H759)=1,7,WEEKDAY(H759)-1)</f>
        <v>1</v>
      </c>
    </row>
    <row r="760" customFormat="false" ht="13.8" hidden="false" customHeight="false" outlineLevel="0" collapsed="false">
      <c r="A760" s="1" t="n">
        <v>44228.4166666667</v>
      </c>
      <c r="B760" s="2" t="n">
        <v>0.573068</v>
      </c>
      <c r="C760" s="2" t="n">
        <v>0.592154</v>
      </c>
      <c r="D760" s="2" t="n">
        <v>0.780151</v>
      </c>
      <c r="E760" s="2" t="n">
        <v>0.570434</v>
      </c>
      <c r="F760" s="2" t="n">
        <v>0.479419</v>
      </c>
      <c r="H760" s="1" t="n">
        <v>44228.625</v>
      </c>
      <c r="I760" s="3" t="n">
        <f aca="false">B765*1000</f>
        <v>595.638</v>
      </c>
      <c r="J760" s="3" t="n">
        <f aca="false">C765*1000</f>
        <v>598.805</v>
      </c>
      <c r="K760" s="3" t="n">
        <f aca="false">D765*1000</f>
        <v>531.245</v>
      </c>
      <c r="L760" s="3" t="n">
        <f aca="false">E765*1000</f>
        <v>571.052</v>
      </c>
      <c r="M760" s="3" t="n">
        <f aca="false">F765*1000</f>
        <v>468.102</v>
      </c>
      <c r="N760" s="2" t="n">
        <f aca="false">MONTH(H760)</f>
        <v>2</v>
      </c>
      <c r="O760" s="2" t="n">
        <f aca="false">HOUR(H760)</f>
        <v>15</v>
      </c>
      <c r="P760" s="2" t="n">
        <f aca="false">IF(WEEKDAY(H760)=1,7,WEEKDAY(H760)-1)</f>
        <v>1</v>
      </c>
    </row>
    <row r="761" customFormat="false" ht="13.8" hidden="false" customHeight="false" outlineLevel="0" collapsed="false">
      <c r="A761" s="1" t="n">
        <v>44228.4583333333</v>
      </c>
      <c r="B761" s="2" t="n">
        <v>0.664549</v>
      </c>
      <c r="C761" s="2" t="n">
        <v>0.648082</v>
      </c>
      <c r="D761" s="2" t="n">
        <v>0.628972</v>
      </c>
      <c r="E761" s="2" t="n">
        <v>0.703278</v>
      </c>
      <c r="F761" s="2" t="n">
        <v>0.495956</v>
      </c>
      <c r="H761" s="1" t="n">
        <v>44228.6666666667</v>
      </c>
      <c r="I761" s="3" t="n">
        <f aca="false">B766*1000</f>
        <v>632.736</v>
      </c>
      <c r="J761" s="3" t="n">
        <f aca="false">C766*1000</f>
        <v>586.802</v>
      </c>
      <c r="K761" s="3" t="n">
        <f aca="false">D766*1000</f>
        <v>506.508</v>
      </c>
      <c r="L761" s="3" t="n">
        <f aca="false">E766*1000</f>
        <v>665.88</v>
      </c>
      <c r="M761" s="3" t="n">
        <f aca="false">F766*1000</f>
        <v>521.651</v>
      </c>
      <c r="N761" s="2" t="n">
        <f aca="false">MONTH(H761)</f>
        <v>2</v>
      </c>
      <c r="O761" s="2" t="n">
        <f aca="false">HOUR(H761)</f>
        <v>16</v>
      </c>
      <c r="P761" s="2" t="n">
        <f aca="false">IF(WEEKDAY(H761)=1,7,WEEKDAY(H761)-1)</f>
        <v>1</v>
      </c>
    </row>
    <row r="762" customFormat="false" ht="13.8" hidden="false" customHeight="false" outlineLevel="0" collapsed="false">
      <c r="A762" s="1" t="n">
        <v>44228.5</v>
      </c>
      <c r="B762" s="2" t="n">
        <v>0.611936</v>
      </c>
      <c r="C762" s="2" t="n">
        <v>0.554767</v>
      </c>
      <c r="D762" s="2" t="n">
        <v>0.554775</v>
      </c>
      <c r="E762" s="2" t="n">
        <v>0.697187</v>
      </c>
      <c r="F762" s="2" t="n">
        <v>0.574521</v>
      </c>
      <c r="H762" s="1" t="n">
        <v>44228.7083333333</v>
      </c>
      <c r="I762" s="3" t="n">
        <f aca="false">B767*1000</f>
        <v>662.462</v>
      </c>
      <c r="J762" s="3" t="n">
        <f aca="false">C767*1000</f>
        <v>688.164</v>
      </c>
      <c r="K762" s="3" t="n">
        <f aca="false">D767*1000</f>
        <v>586.158</v>
      </c>
      <c r="L762" s="3" t="n">
        <f aca="false">E767*1000</f>
        <v>789.7</v>
      </c>
      <c r="M762" s="3" t="n">
        <f aca="false">F767*1000</f>
        <v>637.201</v>
      </c>
      <c r="N762" s="2" t="n">
        <f aca="false">MONTH(H762)</f>
        <v>2</v>
      </c>
      <c r="O762" s="2" t="n">
        <f aca="false">HOUR(H762)</f>
        <v>17</v>
      </c>
      <c r="P762" s="2" t="n">
        <f aca="false">IF(WEEKDAY(H762)=1,7,WEEKDAY(H762)-1)</f>
        <v>1</v>
      </c>
    </row>
    <row r="763" customFormat="false" ht="13.8" hidden="false" customHeight="false" outlineLevel="0" collapsed="false">
      <c r="A763" s="1" t="n">
        <v>44228.5416666667</v>
      </c>
      <c r="B763" s="2" t="n">
        <v>0.580406</v>
      </c>
      <c r="C763" s="2" t="n">
        <v>0.558608</v>
      </c>
      <c r="D763" s="2" t="n">
        <v>0.557799</v>
      </c>
      <c r="E763" s="2" t="n">
        <v>0.570056</v>
      </c>
      <c r="F763" s="2" t="n">
        <v>0.538983</v>
      </c>
      <c r="H763" s="1" t="n">
        <v>44228.75</v>
      </c>
      <c r="I763" s="3" t="n">
        <f aca="false">B768*1000</f>
        <v>713.401</v>
      </c>
      <c r="J763" s="3" t="n">
        <f aca="false">C768*1000</f>
        <v>720.234</v>
      </c>
      <c r="K763" s="3" t="n">
        <f aca="false">D768*1000</f>
        <v>657.79</v>
      </c>
      <c r="L763" s="3" t="n">
        <f aca="false">E768*1000</f>
        <v>801.54</v>
      </c>
      <c r="M763" s="3" t="n">
        <f aca="false">F768*1000</f>
        <v>652.304</v>
      </c>
      <c r="N763" s="2" t="n">
        <f aca="false">MONTH(H763)</f>
        <v>2</v>
      </c>
      <c r="O763" s="2" t="n">
        <f aca="false">HOUR(H763)</f>
        <v>18</v>
      </c>
      <c r="P763" s="2" t="n">
        <f aca="false">IF(WEEKDAY(H763)=1,7,WEEKDAY(H763)-1)</f>
        <v>1</v>
      </c>
    </row>
    <row r="764" customFormat="false" ht="13.8" hidden="false" customHeight="false" outlineLevel="0" collapsed="false">
      <c r="A764" s="1" t="n">
        <v>44228.5833333333</v>
      </c>
      <c r="B764" s="2" t="n">
        <v>0.493502</v>
      </c>
      <c r="C764" s="2" t="n">
        <v>0.544862</v>
      </c>
      <c r="D764" s="2" t="n">
        <v>0.505628</v>
      </c>
      <c r="E764" s="2" t="n">
        <v>0.50904</v>
      </c>
      <c r="F764" s="2" t="n">
        <v>0.468092</v>
      </c>
      <c r="H764" s="1" t="n">
        <v>44228.7916666667</v>
      </c>
      <c r="I764" s="3" t="n">
        <f aca="false">B769*1000</f>
        <v>713.054</v>
      </c>
      <c r="J764" s="3" t="n">
        <f aca="false">C769*1000</f>
        <v>686.765</v>
      </c>
      <c r="K764" s="3" t="n">
        <f aca="false">D769*1000</f>
        <v>633.412</v>
      </c>
      <c r="L764" s="3" t="n">
        <f aca="false">E769*1000</f>
        <v>861.359</v>
      </c>
      <c r="M764" s="3" t="n">
        <f aca="false">F769*1000</f>
        <v>669.088</v>
      </c>
      <c r="N764" s="2" t="n">
        <f aca="false">MONTH(H764)</f>
        <v>2</v>
      </c>
      <c r="O764" s="2" t="n">
        <f aca="false">HOUR(H764)</f>
        <v>19</v>
      </c>
      <c r="P764" s="2" t="n">
        <f aca="false">IF(WEEKDAY(H764)=1,7,WEEKDAY(H764)-1)</f>
        <v>1</v>
      </c>
    </row>
    <row r="765" customFormat="false" ht="13.8" hidden="false" customHeight="false" outlineLevel="0" collapsed="false">
      <c r="A765" s="1" t="n">
        <v>44228.625</v>
      </c>
      <c r="B765" s="2" t="n">
        <v>0.595638</v>
      </c>
      <c r="C765" s="2" t="n">
        <v>0.598805</v>
      </c>
      <c r="D765" s="2" t="n">
        <v>0.531245</v>
      </c>
      <c r="E765" s="2" t="n">
        <v>0.571052</v>
      </c>
      <c r="F765" s="2" t="n">
        <v>0.468102</v>
      </c>
      <c r="H765" s="1" t="n">
        <v>44228.8333333333</v>
      </c>
      <c r="I765" s="3" t="n">
        <f aca="false">B770*1000</f>
        <v>688.945</v>
      </c>
      <c r="J765" s="3" t="n">
        <f aca="false">C770*1000</f>
        <v>688.444</v>
      </c>
      <c r="K765" s="3" t="n">
        <f aca="false">D770*1000</f>
        <v>640.824</v>
      </c>
      <c r="L765" s="3" t="n">
        <f aca="false">E770*1000</f>
        <v>891.625</v>
      </c>
      <c r="M765" s="3" t="n">
        <f aca="false">F770*1000</f>
        <v>639.445</v>
      </c>
      <c r="N765" s="2" t="n">
        <f aca="false">MONTH(H765)</f>
        <v>2</v>
      </c>
      <c r="O765" s="2" t="n">
        <f aca="false">HOUR(H765)</f>
        <v>20</v>
      </c>
      <c r="P765" s="2" t="n">
        <f aca="false">IF(WEEKDAY(H765)=1,7,WEEKDAY(H765)-1)</f>
        <v>1</v>
      </c>
    </row>
    <row r="766" customFormat="false" ht="13.8" hidden="false" customHeight="false" outlineLevel="0" collapsed="false">
      <c r="A766" s="1" t="n">
        <v>44228.6666666667</v>
      </c>
      <c r="B766" s="2" t="n">
        <v>0.632736</v>
      </c>
      <c r="C766" s="2" t="n">
        <v>0.586802</v>
      </c>
      <c r="D766" s="2" t="n">
        <v>0.506508</v>
      </c>
      <c r="E766" s="2" t="n">
        <v>0.66588</v>
      </c>
      <c r="F766" s="2" t="n">
        <v>0.521651</v>
      </c>
      <c r="H766" s="1" t="n">
        <v>44228.875</v>
      </c>
      <c r="I766" s="3" t="n">
        <f aca="false">B771*1000</f>
        <v>680.374</v>
      </c>
      <c r="J766" s="3" t="n">
        <f aca="false">C771*1000</f>
        <v>669.649</v>
      </c>
      <c r="K766" s="3" t="n">
        <f aca="false">D771*1000</f>
        <v>639.882</v>
      </c>
      <c r="L766" s="3" t="n">
        <f aca="false">E771*1000</f>
        <v>858.72</v>
      </c>
      <c r="M766" s="3" t="n">
        <f aca="false">F771*1000</f>
        <v>634.926</v>
      </c>
      <c r="N766" s="2" t="n">
        <f aca="false">MONTH(H766)</f>
        <v>2</v>
      </c>
      <c r="O766" s="2" t="n">
        <f aca="false">HOUR(H766)</f>
        <v>21</v>
      </c>
      <c r="P766" s="2" t="n">
        <f aca="false">IF(WEEKDAY(H766)=1,7,WEEKDAY(H766)-1)</f>
        <v>1</v>
      </c>
    </row>
    <row r="767" customFormat="false" ht="13.8" hidden="false" customHeight="false" outlineLevel="0" collapsed="false">
      <c r="A767" s="1" t="n">
        <v>44228.7083333333</v>
      </c>
      <c r="B767" s="2" t="n">
        <v>0.662462</v>
      </c>
      <c r="C767" s="2" t="n">
        <v>0.688164</v>
      </c>
      <c r="D767" s="2" t="n">
        <v>0.586158</v>
      </c>
      <c r="E767" s="2" t="n">
        <v>0.7897</v>
      </c>
      <c r="F767" s="2" t="n">
        <v>0.637201</v>
      </c>
      <c r="H767" s="1" t="n">
        <v>44228.9166666667</v>
      </c>
      <c r="I767" s="3" t="n">
        <f aca="false">B772*1000</f>
        <v>682.302</v>
      </c>
      <c r="J767" s="3" t="n">
        <f aca="false">C772*1000</f>
        <v>680.167</v>
      </c>
      <c r="K767" s="3" t="n">
        <f aca="false">D772*1000</f>
        <v>0</v>
      </c>
      <c r="L767" s="3" t="n">
        <f aca="false">E772*1000</f>
        <v>853.855</v>
      </c>
      <c r="M767" s="3" t="n">
        <f aca="false">F772*1000</f>
        <v>657.164</v>
      </c>
      <c r="N767" s="2" t="n">
        <f aca="false">MONTH(H767)</f>
        <v>2</v>
      </c>
      <c r="O767" s="2" t="n">
        <f aca="false">HOUR(H767)</f>
        <v>22</v>
      </c>
      <c r="P767" s="2" t="n">
        <f aca="false">IF(WEEKDAY(H767)=1,7,WEEKDAY(H767)-1)</f>
        <v>1</v>
      </c>
    </row>
    <row r="768" customFormat="false" ht="13.8" hidden="false" customHeight="false" outlineLevel="0" collapsed="false">
      <c r="A768" s="1" t="n">
        <v>44228.75</v>
      </c>
      <c r="B768" s="2" t="n">
        <v>0.713401</v>
      </c>
      <c r="C768" s="2" t="n">
        <v>0.720234</v>
      </c>
      <c r="D768" s="2" t="n">
        <v>0.65779</v>
      </c>
      <c r="E768" s="2" t="n">
        <v>0.80154</v>
      </c>
      <c r="F768" s="2" t="n">
        <v>0.652304</v>
      </c>
      <c r="H768" s="1" t="n">
        <v>44228.9583333333</v>
      </c>
      <c r="I768" s="3" t="n">
        <f aca="false">B773*1000</f>
        <v>690.174</v>
      </c>
      <c r="J768" s="3" t="n">
        <f aca="false">C773*1000</f>
        <v>0</v>
      </c>
      <c r="K768" s="3" t="n">
        <f aca="false">D773*1000</f>
        <v>665.609</v>
      </c>
      <c r="L768" s="3" t="n">
        <f aca="false">E773*1000</f>
        <v>879.1</v>
      </c>
      <c r="M768" s="3" t="n">
        <f aca="false">F773*1000</f>
        <v>694.028</v>
      </c>
      <c r="N768" s="2" t="n">
        <f aca="false">MONTH(H768)</f>
        <v>2</v>
      </c>
      <c r="O768" s="2" t="n">
        <f aca="false">HOUR(H768)</f>
        <v>23</v>
      </c>
      <c r="P768" s="2" t="n">
        <f aca="false">IF(WEEKDAY(H768)=1,7,WEEKDAY(H768)-1)</f>
        <v>1</v>
      </c>
    </row>
    <row r="769" customFormat="false" ht="13.8" hidden="false" customHeight="false" outlineLevel="0" collapsed="false">
      <c r="A769" s="1" t="n">
        <v>44228.7916666667</v>
      </c>
      <c r="B769" s="2" t="n">
        <v>0.713054</v>
      </c>
      <c r="C769" s="2" t="n">
        <v>0.686765</v>
      </c>
      <c r="D769" s="2" t="n">
        <v>0.633412</v>
      </c>
      <c r="E769" s="2" t="n">
        <v>0.861359</v>
      </c>
      <c r="F769" s="2" t="n">
        <v>0.669088</v>
      </c>
      <c r="H769" s="1" t="n">
        <v>44229</v>
      </c>
      <c r="I769" s="3" t="n">
        <f aca="false">B774*1000</f>
        <v>695.432</v>
      </c>
      <c r="J769" s="3" t="n">
        <f aca="false">C774*1000</f>
        <v>700.318</v>
      </c>
      <c r="K769" s="3" t="n">
        <f aca="false">D774*1000</f>
        <v>666.769</v>
      </c>
      <c r="L769" s="3" t="n">
        <f aca="false">E774*1000</f>
        <v>830.986</v>
      </c>
      <c r="M769" s="3" t="n">
        <f aca="false">F774*1000</f>
        <v>725.445</v>
      </c>
      <c r="N769" s="2" t="n">
        <f aca="false">MONTH(H769)</f>
        <v>2</v>
      </c>
      <c r="O769" s="2" t="n">
        <f aca="false">HOUR(H769)</f>
        <v>0</v>
      </c>
      <c r="P769" s="2" t="n">
        <f aca="false">IF(WEEKDAY(H769)=1,7,WEEKDAY(H769)-1)</f>
        <v>2</v>
      </c>
    </row>
    <row r="770" customFormat="false" ht="13.8" hidden="false" customHeight="false" outlineLevel="0" collapsed="false">
      <c r="A770" s="1" t="n">
        <v>44228.8333333333</v>
      </c>
      <c r="B770" s="2" t="n">
        <v>0.688945</v>
      </c>
      <c r="C770" s="2" t="n">
        <v>0.688444</v>
      </c>
      <c r="D770" s="2" t="n">
        <v>0.640824</v>
      </c>
      <c r="E770" s="2" t="n">
        <v>0.891625</v>
      </c>
      <c r="F770" s="2" t="n">
        <v>0.639445</v>
      </c>
      <c r="H770" s="1" t="n">
        <v>44229.0416666667</v>
      </c>
      <c r="I770" s="3" t="n">
        <f aca="false">B775*1000</f>
        <v>611.141</v>
      </c>
      <c r="J770" s="3" t="n">
        <f aca="false">C775*1000</f>
        <v>593.392</v>
      </c>
      <c r="K770" s="3" t="n">
        <f aca="false">D775*1000</f>
        <v>632.607</v>
      </c>
      <c r="L770" s="3" t="n">
        <f aca="false">E775*1000</f>
        <v>846.298</v>
      </c>
      <c r="M770" s="3" t="n">
        <f aca="false">F775*1000</f>
        <v>698.193</v>
      </c>
      <c r="N770" s="2" t="n">
        <f aca="false">MONTH(H770)</f>
        <v>2</v>
      </c>
      <c r="O770" s="2" t="n">
        <f aca="false">HOUR(H770)</f>
        <v>1</v>
      </c>
      <c r="P770" s="2" t="n">
        <f aca="false">IF(WEEKDAY(H770)=1,7,WEEKDAY(H770)-1)</f>
        <v>2</v>
      </c>
    </row>
    <row r="771" customFormat="false" ht="13.8" hidden="false" customHeight="false" outlineLevel="0" collapsed="false">
      <c r="A771" s="1" t="n">
        <v>44228.875</v>
      </c>
      <c r="B771" s="2" t="n">
        <v>0.680374</v>
      </c>
      <c r="C771" s="2" t="n">
        <v>0.669649</v>
      </c>
      <c r="D771" s="2" t="n">
        <v>0.639882</v>
      </c>
      <c r="E771" s="2" t="n">
        <v>0.85872</v>
      </c>
      <c r="F771" s="2" t="n">
        <v>0.634926</v>
      </c>
      <c r="H771" s="1" t="n">
        <v>44229.0833333333</v>
      </c>
      <c r="I771" s="3" t="n">
        <f aca="false">B776*1000</f>
        <v>566.858</v>
      </c>
      <c r="J771" s="3" t="n">
        <f aca="false">C776*1000</f>
        <v>539.413</v>
      </c>
      <c r="K771" s="3" t="n">
        <f aca="false">D776*1000</f>
        <v>504.039</v>
      </c>
      <c r="L771" s="3" t="n">
        <f aca="false">E776*1000</f>
        <v>722.764</v>
      </c>
      <c r="M771" s="3" t="n">
        <f aca="false">F776*1000</f>
        <v>554.01</v>
      </c>
      <c r="N771" s="2" t="n">
        <f aca="false">MONTH(H771)</f>
        <v>2</v>
      </c>
      <c r="O771" s="2" t="n">
        <f aca="false">HOUR(H771)</f>
        <v>2</v>
      </c>
      <c r="P771" s="2" t="n">
        <f aca="false">IF(WEEKDAY(H771)=1,7,WEEKDAY(H771)-1)</f>
        <v>2</v>
      </c>
    </row>
    <row r="772" customFormat="false" ht="13.8" hidden="false" customHeight="false" outlineLevel="0" collapsed="false">
      <c r="A772" s="1" t="n">
        <v>44228.9166666667</v>
      </c>
      <c r="B772" s="2" t="n">
        <v>0.682302</v>
      </c>
      <c r="C772" s="2" t="n">
        <v>0.680167</v>
      </c>
      <c r="E772" s="2" t="n">
        <v>0.853855</v>
      </c>
      <c r="F772" s="2" t="n">
        <v>0.657164</v>
      </c>
      <c r="H772" s="1" t="n">
        <v>44229.125</v>
      </c>
      <c r="I772" s="3" t="n">
        <f aca="false">B777*1000</f>
        <v>539.251</v>
      </c>
      <c r="J772" s="3" t="n">
        <f aca="false">C777*1000</f>
        <v>508.418</v>
      </c>
      <c r="K772" s="3" t="n">
        <f aca="false">D777*1000</f>
        <v>479.689</v>
      </c>
      <c r="L772" s="3" t="n">
        <f aca="false">E777*1000</f>
        <v>668.743</v>
      </c>
      <c r="M772" s="3" t="n">
        <f aca="false">F777*1000</f>
        <v>524.447</v>
      </c>
      <c r="N772" s="2" t="n">
        <f aca="false">MONTH(H772)</f>
        <v>2</v>
      </c>
      <c r="O772" s="2" t="n">
        <f aca="false">HOUR(H772)</f>
        <v>3</v>
      </c>
      <c r="P772" s="2" t="n">
        <f aca="false">IF(WEEKDAY(H772)=1,7,WEEKDAY(H772)-1)</f>
        <v>2</v>
      </c>
    </row>
    <row r="773" customFormat="false" ht="13.8" hidden="false" customHeight="false" outlineLevel="0" collapsed="false">
      <c r="A773" s="1" t="n">
        <v>44228.9583333333</v>
      </c>
      <c r="B773" s="2" t="n">
        <v>0.690174</v>
      </c>
      <c r="D773" s="2" t="n">
        <v>0.665609</v>
      </c>
      <c r="E773" s="2" t="n">
        <v>0.8791</v>
      </c>
      <c r="F773" s="2" t="n">
        <v>0.694028</v>
      </c>
      <c r="H773" s="1" t="n">
        <v>44229.1666666667</v>
      </c>
      <c r="I773" s="3" t="n">
        <f aca="false">B778*1000</f>
        <v>514.198</v>
      </c>
      <c r="J773" s="3" t="n">
        <f aca="false">C778*1000</f>
        <v>466.375</v>
      </c>
      <c r="K773" s="3" t="n">
        <f aca="false">D778*1000</f>
        <v>460.694</v>
      </c>
      <c r="L773" s="3" t="n">
        <f aca="false">E778*1000</f>
        <v>631.558</v>
      </c>
      <c r="M773" s="3" t="n">
        <f aca="false">F778*1000</f>
        <v>510.856</v>
      </c>
      <c r="N773" s="2" t="n">
        <f aca="false">MONTH(H773)</f>
        <v>2</v>
      </c>
      <c r="O773" s="2" t="n">
        <f aca="false">HOUR(H773)</f>
        <v>4</v>
      </c>
      <c r="P773" s="2" t="n">
        <f aca="false">IF(WEEKDAY(H773)=1,7,WEEKDAY(H773)-1)</f>
        <v>2</v>
      </c>
    </row>
    <row r="774" customFormat="false" ht="13.8" hidden="false" customHeight="false" outlineLevel="0" collapsed="false">
      <c r="A774" s="1" t="n">
        <v>44229</v>
      </c>
      <c r="B774" s="2" t="n">
        <v>0.695432</v>
      </c>
      <c r="C774" s="2" t="n">
        <v>0.700318</v>
      </c>
      <c r="D774" s="2" t="n">
        <v>0.666769</v>
      </c>
      <c r="E774" s="2" t="n">
        <v>0.830986</v>
      </c>
      <c r="F774" s="2" t="n">
        <v>0.725445</v>
      </c>
      <c r="H774" s="1" t="n">
        <v>44229.2083333333</v>
      </c>
      <c r="I774" s="3" t="n">
        <f aca="false">B779*1000</f>
        <v>502.285</v>
      </c>
      <c r="J774" s="3" t="n">
        <f aca="false">C779*1000</f>
        <v>453.595</v>
      </c>
      <c r="K774" s="3" t="n">
        <f aca="false">D779*1000</f>
        <v>461.278</v>
      </c>
      <c r="L774" s="3" t="n">
        <f aca="false">E779*1000</f>
        <v>597.445</v>
      </c>
      <c r="M774" s="3" t="n">
        <f aca="false">F779*1000</f>
        <v>503.768</v>
      </c>
      <c r="N774" s="2" t="n">
        <f aca="false">MONTH(H774)</f>
        <v>2</v>
      </c>
      <c r="O774" s="2" t="n">
        <f aca="false">HOUR(H774)</f>
        <v>5</v>
      </c>
      <c r="P774" s="2" t="n">
        <f aca="false">IF(WEEKDAY(H774)=1,7,WEEKDAY(H774)-1)</f>
        <v>2</v>
      </c>
    </row>
    <row r="775" customFormat="false" ht="13.8" hidden="false" customHeight="false" outlineLevel="0" collapsed="false">
      <c r="A775" s="1" t="n">
        <v>44229.0416666667</v>
      </c>
      <c r="B775" s="2" t="n">
        <v>0.611141</v>
      </c>
      <c r="C775" s="2" t="n">
        <v>0.593392</v>
      </c>
      <c r="D775" s="2" t="n">
        <v>0.632607</v>
      </c>
      <c r="E775" s="2" t="n">
        <v>0.846298</v>
      </c>
      <c r="F775" s="2" t="n">
        <v>0.698193</v>
      </c>
      <c r="H775" s="1" t="n">
        <v>44229.25</v>
      </c>
      <c r="I775" s="3" t="n">
        <f aca="false">B780*1000</f>
        <v>515.331</v>
      </c>
      <c r="J775" s="3" t="n">
        <f aca="false">C780*1000</f>
        <v>466.314</v>
      </c>
      <c r="K775" s="3" t="n">
        <f aca="false">D780*1000</f>
        <v>470.489</v>
      </c>
      <c r="L775" s="3" t="n">
        <f aca="false">E780*1000</f>
        <v>587.791</v>
      </c>
      <c r="M775" s="3" t="n">
        <f aca="false">F780*1000</f>
        <v>497.652</v>
      </c>
      <c r="N775" s="2" t="n">
        <f aca="false">MONTH(H775)</f>
        <v>2</v>
      </c>
      <c r="O775" s="2" t="n">
        <f aca="false">HOUR(H775)</f>
        <v>6</v>
      </c>
      <c r="P775" s="2" t="n">
        <f aca="false">IF(WEEKDAY(H775)=1,7,WEEKDAY(H775)-1)</f>
        <v>2</v>
      </c>
    </row>
    <row r="776" customFormat="false" ht="13.8" hidden="false" customHeight="false" outlineLevel="0" collapsed="false">
      <c r="A776" s="1" t="n">
        <v>44229.0833333333</v>
      </c>
      <c r="B776" s="2" t="n">
        <v>0.566858</v>
      </c>
      <c r="C776" s="2" t="n">
        <v>0.539413</v>
      </c>
      <c r="D776" s="2" t="n">
        <v>0.504039</v>
      </c>
      <c r="E776" s="2" t="n">
        <v>0.722764</v>
      </c>
      <c r="F776" s="2" t="n">
        <v>0.55401</v>
      </c>
      <c r="H776" s="1" t="n">
        <v>44229.2916666667</v>
      </c>
      <c r="I776" s="3" t="n">
        <f aca="false">B781*1000</f>
        <v>505.761</v>
      </c>
      <c r="J776" s="3" t="n">
        <f aca="false">C781*1000</f>
        <v>480.456</v>
      </c>
      <c r="K776" s="3" t="n">
        <f aca="false">D781*1000</f>
        <v>484.352</v>
      </c>
      <c r="L776" s="3" t="n">
        <f aca="false">E781*1000</f>
        <v>598.788</v>
      </c>
      <c r="M776" s="3" t="n">
        <f aca="false">F781*1000</f>
        <v>487.821</v>
      </c>
      <c r="N776" s="2" t="n">
        <f aca="false">MONTH(H776)</f>
        <v>2</v>
      </c>
      <c r="O776" s="2" t="n">
        <f aca="false">HOUR(H776)</f>
        <v>7</v>
      </c>
      <c r="P776" s="2" t="n">
        <f aca="false">IF(WEEKDAY(H776)=1,7,WEEKDAY(H776)-1)</f>
        <v>2</v>
      </c>
    </row>
    <row r="777" customFormat="false" ht="13.8" hidden="false" customHeight="false" outlineLevel="0" collapsed="false">
      <c r="A777" s="1" t="n">
        <v>44229.125</v>
      </c>
      <c r="B777" s="2" t="n">
        <v>0.539251</v>
      </c>
      <c r="C777" s="2" t="n">
        <v>0.508418</v>
      </c>
      <c r="D777" s="2" t="n">
        <v>0.479689</v>
      </c>
      <c r="E777" s="2" t="n">
        <v>0.668743</v>
      </c>
      <c r="F777" s="2" t="n">
        <v>0.524447</v>
      </c>
      <c r="H777" s="1" t="n">
        <v>44229.3333333333</v>
      </c>
      <c r="I777" s="3" t="n">
        <f aca="false">B782*1000</f>
        <v>514.012</v>
      </c>
      <c r="J777" s="3" t="n">
        <f aca="false">C782*1000</f>
        <v>530.784</v>
      </c>
      <c r="K777" s="3" t="n">
        <f aca="false">D782*1000</f>
        <v>495.643</v>
      </c>
      <c r="L777" s="3" t="n">
        <f aca="false">E782*1000</f>
        <v>635.033</v>
      </c>
      <c r="M777" s="3" t="n">
        <f aca="false">F782*1000</f>
        <v>510.808</v>
      </c>
      <c r="N777" s="2" t="n">
        <f aca="false">MONTH(H777)</f>
        <v>2</v>
      </c>
      <c r="O777" s="2" t="n">
        <f aca="false">HOUR(H777)</f>
        <v>8</v>
      </c>
      <c r="P777" s="2" t="n">
        <f aca="false">IF(WEEKDAY(H777)=1,7,WEEKDAY(H777)-1)</f>
        <v>2</v>
      </c>
    </row>
    <row r="778" customFormat="false" ht="13.8" hidden="false" customHeight="false" outlineLevel="0" collapsed="false">
      <c r="A778" s="1" t="n">
        <v>44229.1666666667</v>
      </c>
      <c r="B778" s="2" t="n">
        <v>0.514198</v>
      </c>
      <c r="C778" s="2" t="n">
        <v>0.466375</v>
      </c>
      <c r="D778" s="2" t="n">
        <v>0.460694</v>
      </c>
      <c r="E778" s="2" t="n">
        <v>0.631558</v>
      </c>
      <c r="F778" s="2" t="n">
        <v>0.510856</v>
      </c>
      <c r="H778" s="1" t="n">
        <v>44229.375</v>
      </c>
      <c r="I778" s="3" t="n">
        <f aca="false">B783*1000</f>
        <v>530.134</v>
      </c>
      <c r="J778" s="3" t="n">
        <f aca="false">C783*1000</f>
        <v>525.696</v>
      </c>
      <c r="K778" s="3" t="n">
        <f aca="false">D783*1000</f>
        <v>494.308</v>
      </c>
      <c r="L778" s="3" t="n">
        <f aca="false">E783*1000</f>
        <v>689.482</v>
      </c>
      <c r="M778" s="3" t="n">
        <f aca="false">F783*1000</f>
        <v>543.511</v>
      </c>
      <c r="N778" s="2" t="n">
        <f aca="false">MONTH(H778)</f>
        <v>2</v>
      </c>
      <c r="O778" s="2" t="n">
        <f aca="false">HOUR(H778)</f>
        <v>9</v>
      </c>
      <c r="P778" s="2" t="n">
        <f aca="false">IF(WEEKDAY(H778)=1,7,WEEKDAY(H778)-1)</f>
        <v>2</v>
      </c>
    </row>
    <row r="779" customFormat="false" ht="13.8" hidden="false" customHeight="false" outlineLevel="0" collapsed="false">
      <c r="A779" s="1" t="n">
        <v>44229.2083333333</v>
      </c>
      <c r="B779" s="2" t="n">
        <v>0.502285</v>
      </c>
      <c r="C779" s="2" t="n">
        <v>0.453595</v>
      </c>
      <c r="D779" s="2" t="n">
        <v>0.461278</v>
      </c>
      <c r="E779" s="2" t="n">
        <v>0.597445</v>
      </c>
      <c r="F779" s="2" t="n">
        <v>0.503768</v>
      </c>
      <c r="H779" s="1" t="n">
        <v>44229.4166666667</v>
      </c>
      <c r="I779" s="3" t="n">
        <f aca="false">B784*1000</f>
        <v>557.725</v>
      </c>
      <c r="J779" s="3" t="n">
        <f aca="false">C784*1000</f>
        <v>551.596</v>
      </c>
      <c r="K779" s="3" t="n">
        <f aca="false">D784*1000</f>
        <v>530.497</v>
      </c>
      <c r="L779" s="3" t="n">
        <f aca="false">E784*1000</f>
        <v>711.81</v>
      </c>
      <c r="M779" s="3" t="n">
        <f aca="false">F784*1000</f>
        <v>568.504</v>
      </c>
      <c r="N779" s="2" t="n">
        <f aca="false">MONTH(H779)</f>
        <v>2</v>
      </c>
      <c r="O779" s="2" t="n">
        <f aca="false">HOUR(H779)</f>
        <v>10</v>
      </c>
      <c r="P779" s="2" t="n">
        <f aca="false">IF(WEEKDAY(H779)=1,7,WEEKDAY(H779)-1)</f>
        <v>2</v>
      </c>
    </row>
    <row r="780" customFormat="false" ht="13.8" hidden="false" customHeight="false" outlineLevel="0" collapsed="false">
      <c r="A780" s="1" t="n">
        <v>44229.25</v>
      </c>
      <c r="B780" s="2" t="n">
        <v>0.515331</v>
      </c>
      <c r="C780" s="2" t="n">
        <v>0.466314</v>
      </c>
      <c r="D780" s="2" t="n">
        <v>0.470489</v>
      </c>
      <c r="E780" s="2" t="n">
        <v>0.587791</v>
      </c>
      <c r="F780" s="2" t="n">
        <v>0.497652</v>
      </c>
      <c r="H780" s="1" t="n">
        <v>44229.4583333333</v>
      </c>
      <c r="I780" s="3" t="n">
        <f aca="false">B785*1000</f>
        <v>593.746</v>
      </c>
      <c r="J780" s="3" t="n">
        <f aca="false">C785*1000</f>
        <v>604.805</v>
      </c>
      <c r="K780" s="3" t="n">
        <f aca="false">D785*1000</f>
        <v>557.35</v>
      </c>
      <c r="L780" s="3" t="n">
        <f aca="false">E785*1000</f>
        <v>701.505</v>
      </c>
      <c r="M780" s="3" t="n">
        <f aca="false">F785*1000</f>
        <v>581.078</v>
      </c>
      <c r="N780" s="2" t="n">
        <f aca="false">MONTH(H780)</f>
        <v>2</v>
      </c>
      <c r="O780" s="2" t="n">
        <f aca="false">HOUR(H780)</f>
        <v>11</v>
      </c>
      <c r="P780" s="2" t="n">
        <f aca="false">IF(WEEKDAY(H780)=1,7,WEEKDAY(H780)-1)</f>
        <v>2</v>
      </c>
    </row>
    <row r="781" customFormat="false" ht="13.8" hidden="false" customHeight="false" outlineLevel="0" collapsed="false">
      <c r="A781" s="1" t="n">
        <v>44229.2916666667</v>
      </c>
      <c r="B781" s="2" t="n">
        <v>0.505761</v>
      </c>
      <c r="C781" s="2" t="n">
        <v>0.480456</v>
      </c>
      <c r="D781" s="2" t="n">
        <v>0.484352</v>
      </c>
      <c r="E781" s="2" t="n">
        <v>0.598788</v>
      </c>
      <c r="F781" s="2" t="n">
        <v>0.487821</v>
      </c>
      <c r="H781" s="1" t="n">
        <v>44229.5</v>
      </c>
      <c r="I781" s="3" t="n">
        <f aca="false">B786*1000</f>
        <v>596.29</v>
      </c>
      <c r="J781" s="3" t="n">
        <f aca="false">C786*1000</f>
        <v>612.425</v>
      </c>
      <c r="K781" s="3" t="n">
        <f aca="false">D786*1000</f>
        <v>571.323</v>
      </c>
      <c r="L781" s="3" t="n">
        <f aca="false">E786*1000</f>
        <v>707.374</v>
      </c>
      <c r="M781" s="3" t="n">
        <f aca="false">F786*1000</f>
        <v>587.918</v>
      </c>
      <c r="N781" s="2" t="n">
        <f aca="false">MONTH(H781)</f>
        <v>2</v>
      </c>
      <c r="O781" s="2" t="n">
        <f aca="false">HOUR(H781)</f>
        <v>12</v>
      </c>
      <c r="P781" s="2" t="n">
        <f aca="false">IF(WEEKDAY(H781)=1,7,WEEKDAY(H781)-1)</f>
        <v>2</v>
      </c>
    </row>
    <row r="782" customFormat="false" ht="13.8" hidden="false" customHeight="false" outlineLevel="0" collapsed="false">
      <c r="A782" s="1" t="n">
        <v>44229.3333333333</v>
      </c>
      <c r="B782" s="2" t="n">
        <v>0.514012</v>
      </c>
      <c r="C782" s="2" t="n">
        <v>0.530784</v>
      </c>
      <c r="D782" s="2" t="n">
        <v>0.495643</v>
      </c>
      <c r="E782" s="2" t="n">
        <v>0.635033</v>
      </c>
      <c r="F782" s="2" t="n">
        <v>0.510808</v>
      </c>
      <c r="H782" s="1" t="n">
        <v>44229.5416666667</v>
      </c>
      <c r="I782" s="3" t="n">
        <f aca="false">B787*1000</f>
        <v>0</v>
      </c>
      <c r="J782" s="3" t="n">
        <f aca="false">C787*1000</f>
        <v>606.439</v>
      </c>
      <c r="K782" s="3" t="n">
        <f aca="false">D787*1000</f>
        <v>614.917</v>
      </c>
      <c r="L782" s="3" t="n">
        <f aca="false">E787*1000</f>
        <v>684.132</v>
      </c>
      <c r="M782" s="3" t="n">
        <f aca="false">F787*1000</f>
        <v>561.879</v>
      </c>
      <c r="N782" s="2" t="n">
        <f aca="false">MONTH(H782)</f>
        <v>2</v>
      </c>
      <c r="O782" s="2" t="n">
        <f aca="false">HOUR(H782)</f>
        <v>13</v>
      </c>
      <c r="P782" s="2" t="n">
        <f aca="false">IF(WEEKDAY(H782)=1,7,WEEKDAY(H782)-1)</f>
        <v>2</v>
      </c>
    </row>
    <row r="783" customFormat="false" ht="13.8" hidden="false" customHeight="false" outlineLevel="0" collapsed="false">
      <c r="A783" s="1" t="n">
        <v>44229.375</v>
      </c>
      <c r="B783" s="2" t="n">
        <v>0.530134</v>
      </c>
      <c r="C783" s="2" t="n">
        <v>0.525696</v>
      </c>
      <c r="D783" s="2" t="n">
        <v>0.494308</v>
      </c>
      <c r="E783" s="2" t="n">
        <v>0.689482</v>
      </c>
      <c r="F783" s="2" t="n">
        <v>0.543511</v>
      </c>
      <c r="H783" s="1" t="n">
        <v>44229.5833333333</v>
      </c>
      <c r="I783" s="3" t="n">
        <f aca="false">B788*1000</f>
        <v>599.303</v>
      </c>
      <c r="J783" s="3" t="n">
        <f aca="false">C788*1000</f>
        <v>677.83</v>
      </c>
      <c r="K783" s="3" t="n">
        <f aca="false">D788*1000</f>
        <v>536.477</v>
      </c>
      <c r="L783" s="3" t="n">
        <f aca="false">E788*1000</f>
        <v>654.1</v>
      </c>
      <c r="M783" s="3" t="n">
        <f aca="false">F788*1000</f>
        <v>587.657</v>
      </c>
      <c r="N783" s="2" t="n">
        <f aca="false">MONTH(H783)</f>
        <v>2</v>
      </c>
      <c r="O783" s="2" t="n">
        <f aca="false">HOUR(H783)</f>
        <v>14</v>
      </c>
      <c r="P783" s="2" t="n">
        <f aca="false">IF(WEEKDAY(H783)=1,7,WEEKDAY(H783)-1)</f>
        <v>2</v>
      </c>
    </row>
    <row r="784" customFormat="false" ht="13.8" hidden="false" customHeight="false" outlineLevel="0" collapsed="false">
      <c r="A784" s="1" t="n">
        <v>44229.4166666667</v>
      </c>
      <c r="B784" s="2" t="n">
        <v>0.557725</v>
      </c>
      <c r="C784" s="2" t="n">
        <v>0.551596</v>
      </c>
      <c r="D784" s="2" t="n">
        <v>0.530497</v>
      </c>
      <c r="E784" s="2" t="n">
        <v>0.71181</v>
      </c>
      <c r="F784" s="2" t="n">
        <v>0.568504</v>
      </c>
      <c r="H784" s="1" t="n">
        <v>44229.625</v>
      </c>
      <c r="I784" s="3" t="n">
        <f aca="false">B789*1000</f>
        <v>605.726</v>
      </c>
      <c r="J784" s="3" t="n">
        <f aca="false">C789*1000</f>
        <v>641.264</v>
      </c>
      <c r="K784" s="3" t="n">
        <f aca="false">D789*1000</f>
        <v>540.512</v>
      </c>
      <c r="L784" s="3" t="n">
        <f aca="false">E789*1000</f>
        <v>657.366</v>
      </c>
      <c r="M784" s="3" t="n">
        <f aca="false">F789*1000</f>
        <v>575.773</v>
      </c>
      <c r="N784" s="2" t="n">
        <f aca="false">MONTH(H784)</f>
        <v>2</v>
      </c>
      <c r="O784" s="2" t="n">
        <f aca="false">HOUR(H784)</f>
        <v>15</v>
      </c>
      <c r="P784" s="2" t="n">
        <f aca="false">IF(WEEKDAY(H784)=1,7,WEEKDAY(H784)-1)</f>
        <v>2</v>
      </c>
    </row>
    <row r="785" customFormat="false" ht="13.8" hidden="false" customHeight="false" outlineLevel="0" collapsed="false">
      <c r="A785" s="1" t="n">
        <v>44229.4583333333</v>
      </c>
      <c r="B785" s="2" t="n">
        <v>0.593746</v>
      </c>
      <c r="C785" s="2" t="n">
        <v>0.604805</v>
      </c>
      <c r="D785" s="2" t="n">
        <v>0.55735</v>
      </c>
      <c r="E785" s="2" t="n">
        <v>0.701505</v>
      </c>
      <c r="F785" s="2" t="n">
        <v>0.581078</v>
      </c>
      <c r="H785" s="1" t="n">
        <v>44229.6666666667</v>
      </c>
      <c r="I785" s="3" t="n">
        <f aca="false">B790*1000</f>
        <v>640</v>
      </c>
      <c r="J785" s="3" t="n">
        <f aca="false">C790*1000</f>
        <v>691.76</v>
      </c>
      <c r="K785" s="3" t="n">
        <f aca="false">D790*1000</f>
        <v>517.907</v>
      </c>
      <c r="L785" s="3" t="n">
        <f aca="false">E790*1000</f>
        <v>687.377</v>
      </c>
      <c r="M785" s="3" t="n">
        <f aca="false">F790*1000</f>
        <v>595.733</v>
      </c>
      <c r="N785" s="2" t="n">
        <f aca="false">MONTH(H785)</f>
        <v>2</v>
      </c>
      <c r="O785" s="2" t="n">
        <f aca="false">HOUR(H785)</f>
        <v>16</v>
      </c>
      <c r="P785" s="2" t="n">
        <f aca="false">IF(WEEKDAY(H785)=1,7,WEEKDAY(H785)-1)</f>
        <v>2</v>
      </c>
    </row>
    <row r="786" customFormat="false" ht="13.8" hidden="false" customHeight="false" outlineLevel="0" collapsed="false">
      <c r="A786" s="1" t="n">
        <v>44229.5</v>
      </c>
      <c r="B786" s="2" t="n">
        <v>0.59629</v>
      </c>
      <c r="C786" s="2" t="n">
        <v>0.612425</v>
      </c>
      <c r="D786" s="2" t="n">
        <v>0.571323</v>
      </c>
      <c r="E786" s="2" t="n">
        <v>0.707374</v>
      </c>
      <c r="F786" s="2" t="n">
        <v>0.587918</v>
      </c>
      <c r="H786" s="1" t="n">
        <v>44229.7083333333</v>
      </c>
      <c r="I786" s="3" t="n">
        <f aca="false">B791*1000</f>
        <v>655.684</v>
      </c>
      <c r="J786" s="3" t="n">
        <f aca="false">C791*1000</f>
        <v>715.369</v>
      </c>
      <c r="K786" s="3" t="n">
        <f aca="false">D791*1000</f>
        <v>535.104</v>
      </c>
      <c r="L786" s="3" t="n">
        <f aca="false">E791*1000</f>
        <v>728.602</v>
      </c>
      <c r="M786" s="3" t="n">
        <f aca="false">F791*1000</f>
        <v>633.667</v>
      </c>
      <c r="N786" s="2" t="n">
        <f aca="false">MONTH(H786)</f>
        <v>2</v>
      </c>
      <c r="O786" s="2" t="n">
        <f aca="false">HOUR(H786)</f>
        <v>17</v>
      </c>
      <c r="P786" s="2" t="n">
        <f aca="false">IF(WEEKDAY(H786)=1,7,WEEKDAY(H786)-1)</f>
        <v>2</v>
      </c>
    </row>
    <row r="787" customFormat="false" ht="13.8" hidden="false" customHeight="false" outlineLevel="0" collapsed="false">
      <c r="A787" s="1" t="n">
        <v>44229.5416666667</v>
      </c>
      <c r="C787" s="2" t="n">
        <v>0.606439</v>
      </c>
      <c r="D787" s="2" t="n">
        <v>0.614917</v>
      </c>
      <c r="E787" s="2" t="n">
        <v>0.684132</v>
      </c>
      <c r="F787" s="2" t="n">
        <v>0.561879</v>
      </c>
      <c r="H787" s="1" t="n">
        <v>44229.75</v>
      </c>
      <c r="I787" s="3" t="n">
        <f aca="false">B792*1000</f>
        <v>651.033</v>
      </c>
      <c r="J787" s="3" t="n">
        <f aca="false">C792*1000</f>
        <v>697.933</v>
      </c>
      <c r="K787" s="3" t="n">
        <f aca="false">D792*1000</f>
        <v>540.522</v>
      </c>
      <c r="L787" s="3" t="n">
        <f aca="false">E792*1000</f>
        <v>693.915</v>
      </c>
      <c r="M787" s="3" t="n">
        <f aca="false">F792*1000</f>
        <v>640.74</v>
      </c>
      <c r="N787" s="2" t="n">
        <f aca="false">MONTH(H787)</f>
        <v>2</v>
      </c>
      <c r="O787" s="2" t="n">
        <f aca="false">HOUR(H787)</f>
        <v>18</v>
      </c>
      <c r="P787" s="2" t="n">
        <f aca="false">IF(WEEKDAY(H787)=1,7,WEEKDAY(H787)-1)</f>
        <v>2</v>
      </c>
    </row>
    <row r="788" customFormat="false" ht="13.8" hidden="false" customHeight="false" outlineLevel="0" collapsed="false">
      <c r="A788" s="1" t="n">
        <v>44229.5833333333</v>
      </c>
      <c r="B788" s="2" t="n">
        <v>0.599303</v>
      </c>
      <c r="C788" s="2" t="n">
        <v>0.67783</v>
      </c>
      <c r="D788" s="2" t="n">
        <v>0.536477</v>
      </c>
      <c r="E788" s="2" t="n">
        <v>0.6541</v>
      </c>
      <c r="F788" s="2" t="n">
        <v>0.587657</v>
      </c>
      <c r="H788" s="1" t="n">
        <v>44229.7916666667</v>
      </c>
      <c r="I788" s="3" t="n">
        <f aca="false">B793*1000</f>
        <v>637.061</v>
      </c>
      <c r="J788" s="3" t="n">
        <f aca="false">C793*1000</f>
        <v>696.371</v>
      </c>
      <c r="K788" s="3" t="n">
        <f aca="false">D793*1000</f>
        <v>519.748</v>
      </c>
      <c r="L788" s="3" t="n">
        <f aca="false">E793*1000</f>
        <v>662.529</v>
      </c>
      <c r="M788" s="3" t="n">
        <f aca="false">F793*1000</f>
        <v>628.776</v>
      </c>
      <c r="N788" s="2" t="n">
        <f aca="false">MONTH(H788)</f>
        <v>2</v>
      </c>
      <c r="O788" s="2" t="n">
        <f aca="false">HOUR(H788)</f>
        <v>19</v>
      </c>
      <c r="P788" s="2" t="n">
        <f aca="false">IF(WEEKDAY(H788)=1,7,WEEKDAY(H788)-1)</f>
        <v>2</v>
      </c>
    </row>
    <row r="789" customFormat="false" ht="13.8" hidden="false" customHeight="false" outlineLevel="0" collapsed="false">
      <c r="A789" s="1" t="n">
        <v>44229.625</v>
      </c>
      <c r="B789" s="2" t="n">
        <v>0.605726</v>
      </c>
      <c r="C789" s="2" t="n">
        <v>0.641264</v>
      </c>
      <c r="D789" s="2" t="n">
        <v>0.540512</v>
      </c>
      <c r="E789" s="2" t="n">
        <v>0.657366</v>
      </c>
      <c r="F789" s="2" t="n">
        <v>0.575773</v>
      </c>
      <c r="H789" s="1" t="n">
        <v>44229.8333333333</v>
      </c>
      <c r="I789" s="3" t="n">
        <f aca="false">B794*1000</f>
        <v>617.908</v>
      </c>
      <c r="J789" s="3" t="n">
        <f aca="false">C794*1000</f>
        <v>678.99</v>
      </c>
      <c r="K789" s="3" t="n">
        <f aca="false">D794*1000</f>
        <v>530.177</v>
      </c>
      <c r="L789" s="3" t="n">
        <f aca="false">E794*1000</f>
        <v>654.447</v>
      </c>
      <c r="M789" s="3" t="n">
        <f aca="false">F794*1000</f>
        <v>619.954</v>
      </c>
      <c r="N789" s="2" t="n">
        <f aca="false">MONTH(H789)</f>
        <v>2</v>
      </c>
      <c r="O789" s="2" t="n">
        <f aca="false">HOUR(H789)</f>
        <v>20</v>
      </c>
      <c r="P789" s="2" t="n">
        <f aca="false">IF(WEEKDAY(H789)=1,7,WEEKDAY(H789)-1)</f>
        <v>2</v>
      </c>
    </row>
    <row r="790" customFormat="false" ht="13.8" hidden="false" customHeight="false" outlineLevel="0" collapsed="false">
      <c r="A790" s="1" t="n">
        <v>44229.6666666667</v>
      </c>
      <c r="B790" s="2" t="n">
        <v>0.64</v>
      </c>
      <c r="C790" s="2" t="n">
        <v>0.69176</v>
      </c>
      <c r="D790" s="2" t="n">
        <v>0.517907</v>
      </c>
      <c r="E790" s="2" t="n">
        <v>0.687377</v>
      </c>
      <c r="F790" s="2" t="n">
        <v>0.595733</v>
      </c>
      <c r="H790" s="1" t="n">
        <v>44229.875</v>
      </c>
      <c r="I790" s="3" t="n">
        <f aca="false">B795*1000</f>
        <v>602.613</v>
      </c>
      <c r="J790" s="3" t="n">
        <f aca="false">C795*1000</f>
        <v>638.528</v>
      </c>
      <c r="K790" s="3" t="n">
        <f aca="false">D795*1000</f>
        <v>501.957</v>
      </c>
      <c r="L790" s="3" t="n">
        <f aca="false">E795*1000</f>
        <v>647.51</v>
      </c>
      <c r="M790" s="3" t="n">
        <f aca="false">F795*1000</f>
        <v>593.175</v>
      </c>
      <c r="N790" s="2" t="n">
        <f aca="false">MONTH(H790)</f>
        <v>2</v>
      </c>
      <c r="O790" s="2" t="n">
        <f aca="false">HOUR(H790)</f>
        <v>21</v>
      </c>
      <c r="P790" s="2" t="n">
        <f aca="false">IF(WEEKDAY(H790)=1,7,WEEKDAY(H790)-1)</f>
        <v>2</v>
      </c>
    </row>
    <row r="791" customFormat="false" ht="13.8" hidden="false" customHeight="false" outlineLevel="0" collapsed="false">
      <c r="A791" s="1" t="n">
        <v>44229.7083333333</v>
      </c>
      <c r="B791" s="2" t="n">
        <v>0.655684</v>
      </c>
      <c r="C791" s="2" t="n">
        <v>0.715369</v>
      </c>
      <c r="D791" s="2" t="n">
        <v>0.535104</v>
      </c>
      <c r="E791" s="2" t="n">
        <v>0.728602</v>
      </c>
      <c r="F791" s="2" t="n">
        <v>0.633667</v>
      </c>
      <c r="H791" s="1" t="n">
        <v>44229.9166666667</v>
      </c>
      <c r="I791" s="3" t="n">
        <f aca="false">B796*1000</f>
        <v>566.471</v>
      </c>
      <c r="J791" s="3" t="n">
        <f aca="false">C796*1000</f>
        <v>578.962</v>
      </c>
      <c r="K791" s="3" t="n">
        <f aca="false">D796*1000</f>
        <v>469.079</v>
      </c>
      <c r="L791" s="3" t="n">
        <f aca="false">E796*1000</f>
        <v>594.064</v>
      </c>
      <c r="M791" s="3" t="n">
        <f aca="false">F796*1000</f>
        <v>577.84</v>
      </c>
      <c r="N791" s="2" t="n">
        <f aca="false">MONTH(H791)</f>
        <v>2</v>
      </c>
      <c r="O791" s="2" t="n">
        <f aca="false">HOUR(H791)</f>
        <v>22</v>
      </c>
      <c r="P791" s="2" t="n">
        <f aca="false">IF(WEEKDAY(H791)=1,7,WEEKDAY(H791)-1)</f>
        <v>2</v>
      </c>
    </row>
    <row r="792" customFormat="false" ht="13.8" hidden="false" customHeight="false" outlineLevel="0" collapsed="false">
      <c r="A792" s="1" t="n">
        <v>44229.75</v>
      </c>
      <c r="B792" s="2" t="n">
        <v>0.651033</v>
      </c>
      <c r="C792" s="2" t="n">
        <v>0.697933</v>
      </c>
      <c r="D792" s="2" t="n">
        <v>0.540522</v>
      </c>
      <c r="E792" s="2" t="n">
        <v>0.693915</v>
      </c>
      <c r="F792" s="2" t="n">
        <v>0.64074</v>
      </c>
      <c r="H792" s="1" t="n">
        <v>44229.9583333333</v>
      </c>
      <c r="I792" s="3" t="n">
        <f aca="false">B797*1000</f>
        <v>546.484</v>
      </c>
      <c r="J792" s="3" t="n">
        <f aca="false">C797*1000</f>
        <v>545.503</v>
      </c>
      <c r="K792" s="3" t="n">
        <f aca="false">D797*1000</f>
        <v>461.183</v>
      </c>
      <c r="L792" s="3" t="n">
        <f aca="false">E797*1000</f>
        <v>570.718</v>
      </c>
      <c r="M792" s="3" t="n">
        <f aca="false">F797*1000</f>
        <v>536.006</v>
      </c>
      <c r="N792" s="2" t="n">
        <f aca="false">MONTH(H792)</f>
        <v>2</v>
      </c>
      <c r="O792" s="2" t="n">
        <f aca="false">HOUR(H792)</f>
        <v>23</v>
      </c>
      <c r="P792" s="2" t="n">
        <f aca="false">IF(WEEKDAY(H792)=1,7,WEEKDAY(H792)-1)</f>
        <v>2</v>
      </c>
    </row>
    <row r="793" customFormat="false" ht="13.8" hidden="false" customHeight="false" outlineLevel="0" collapsed="false">
      <c r="A793" s="1" t="n">
        <v>44229.7916666667</v>
      </c>
      <c r="B793" s="2" t="n">
        <v>0.637061</v>
      </c>
      <c r="C793" s="2" t="n">
        <v>0.696371</v>
      </c>
      <c r="D793" s="2" t="n">
        <v>0.519748</v>
      </c>
      <c r="E793" s="2" t="n">
        <v>0.662529</v>
      </c>
      <c r="F793" s="2" t="n">
        <v>0.628776</v>
      </c>
      <c r="H793" s="1" t="n">
        <v>44230</v>
      </c>
      <c r="I793" s="3" t="n">
        <f aca="false">B798*1000</f>
        <v>544.525</v>
      </c>
      <c r="J793" s="3" t="n">
        <f aca="false">C798*1000</f>
        <v>525.654</v>
      </c>
      <c r="K793" s="3" t="n">
        <f aca="false">D798*1000</f>
        <v>419.075</v>
      </c>
      <c r="L793" s="3" t="n">
        <f aca="false">E798*1000</f>
        <v>568.253</v>
      </c>
      <c r="M793" s="3" t="n">
        <f aca="false">F798*1000</f>
        <v>537.922</v>
      </c>
      <c r="N793" s="2" t="n">
        <f aca="false">MONTH(H793)</f>
        <v>2</v>
      </c>
      <c r="O793" s="2" t="n">
        <f aca="false">HOUR(H793)</f>
        <v>0</v>
      </c>
      <c r="P793" s="2" t="n">
        <f aca="false">IF(WEEKDAY(H793)=1,7,WEEKDAY(H793)-1)</f>
        <v>3</v>
      </c>
    </row>
    <row r="794" customFormat="false" ht="13.8" hidden="false" customHeight="false" outlineLevel="0" collapsed="false">
      <c r="A794" s="1" t="n">
        <v>44229.8333333333</v>
      </c>
      <c r="B794" s="2" t="n">
        <v>0.617908</v>
      </c>
      <c r="C794" s="2" t="n">
        <v>0.67899</v>
      </c>
      <c r="D794" s="2" t="n">
        <v>0.530177</v>
      </c>
      <c r="E794" s="2" t="n">
        <v>0.654447</v>
      </c>
      <c r="F794" s="2" t="n">
        <v>0.619954</v>
      </c>
      <c r="H794" s="1" t="n">
        <v>44230.0416666667</v>
      </c>
      <c r="I794" s="3" t="n">
        <f aca="false">B799*1000</f>
        <v>537.622</v>
      </c>
      <c r="J794" s="3" t="n">
        <f aca="false">C799*1000</f>
        <v>510.648</v>
      </c>
      <c r="K794" s="3" t="n">
        <f aca="false">D799*1000</f>
        <v>423.362</v>
      </c>
      <c r="L794" s="3" t="n">
        <f aca="false">E799*1000</f>
        <v>558.723</v>
      </c>
      <c r="M794" s="3" t="n">
        <f aca="false">F799*1000</f>
        <v>519.777</v>
      </c>
      <c r="N794" s="2" t="n">
        <f aca="false">MONTH(H794)</f>
        <v>2</v>
      </c>
      <c r="O794" s="2" t="n">
        <f aca="false">HOUR(H794)</f>
        <v>1</v>
      </c>
      <c r="P794" s="2" t="n">
        <f aca="false">IF(WEEKDAY(H794)=1,7,WEEKDAY(H794)-1)</f>
        <v>3</v>
      </c>
    </row>
    <row r="795" customFormat="false" ht="13.8" hidden="false" customHeight="false" outlineLevel="0" collapsed="false">
      <c r="A795" s="1" t="n">
        <v>44229.875</v>
      </c>
      <c r="B795" s="2" t="n">
        <v>0.602613</v>
      </c>
      <c r="C795" s="2" t="n">
        <v>0.638528</v>
      </c>
      <c r="D795" s="2" t="n">
        <v>0.501957</v>
      </c>
      <c r="E795" s="2" t="n">
        <v>0.64751</v>
      </c>
      <c r="F795" s="2" t="n">
        <v>0.593175</v>
      </c>
      <c r="H795" s="1" t="n">
        <v>44230.0833333333</v>
      </c>
      <c r="I795" s="3" t="n">
        <f aca="false">B800*1000</f>
        <v>512.297</v>
      </c>
      <c r="J795" s="3" t="n">
        <f aca="false">C800*1000</f>
        <v>519.77</v>
      </c>
      <c r="K795" s="3" t="n">
        <f aca="false">D800*1000</f>
        <v>411.277</v>
      </c>
      <c r="L795" s="3" t="n">
        <f aca="false">E800*1000</f>
        <v>494.126</v>
      </c>
      <c r="M795" s="3" t="n">
        <f aca="false">F800*1000</f>
        <v>514.726</v>
      </c>
      <c r="N795" s="2" t="n">
        <f aca="false">MONTH(H795)</f>
        <v>2</v>
      </c>
      <c r="O795" s="2" t="n">
        <f aca="false">HOUR(H795)</f>
        <v>2</v>
      </c>
      <c r="P795" s="2" t="n">
        <f aca="false">IF(WEEKDAY(H795)=1,7,WEEKDAY(H795)-1)</f>
        <v>3</v>
      </c>
    </row>
    <row r="796" customFormat="false" ht="13.8" hidden="false" customHeight="false" outlineLevel="0" collapsed="false">
      <c r="A796" s="1" t="n">
        <v>44229.9166666667</v>
      </c>
      <c r="B796" s="2" t="n">
        <v>0.566471</v>
      </c>
      <c r="C796" s="2" t="n">
        <v>0.578962</v>
      </c>
      <c r="D796" s="2" t="n">
        <v>0.469079</v>
      </c>
      <c r="E796" s="2" t="n">
        <v>0.594064</v>
      </c>
      <c r="F796" s="2" t="n">
        <v>0.57784</v>
      </c>
      <c r="H796" s="1" t="n">
        <v>44230.125</v>
      </c>
      <c r="I796" s="3" t="n">
        <f aca="false">B801*1000</f>
        <v>513.051</v>
      </c>
      <c r="J796" s="3" t="n">
        <f aca="false">C801*1000</f>
        <v>541.739</v>
      </c>
      <c r="K796" s="3" t="n">
        <f aca="false">D801*1000</f>
        <v>416.516</v>
      </c>
      <c r="L796" s="3" t="n">
        <f aca="false">E801*1000</f>
        <v>482.931</v>
      </c>
      <c r="M796" s="3" t="n">
        <f aca="false">F801*1000</f>
        <v>501.698</v>
      </c>
      <c r="N796" s="2" t="n">
        <f aca="false">MONTH(H796)</f>
        <v>2</v>
      </c>
      <c r="O796" s="2" t="n">
        <f aca="false">HOUR(H796)</f>
        <v>3</v>
      </c>
      <c r="P796" s="2" t="n">
        <f aca="false">IF(WEEKDAY(H796)=1,7,WEEKDAY(H796)-1)</f>
        <v>3</v>
      </c>
    </row>
    <row r="797" customFormat="false" ht="13.8" hidden="false" customHeight="false" outlineLevel="0" collapsed="false">
      <c r="A797" s="1" t="n">
        <v>44229.9583333333</v>
      </c>
      <c r="B797" s="2" t="n">
        <v>0.546484</v>
      </c>
      <c r="C797" s="2" t="n">
        <v>0.545503</v>
      </c>
      <c r="D797" s="2" t="n">
        <v>0.461183</v>
      </c>
      <c r="E797" s="2" t="n">
        <v>0.570718</v>
      </c>
      <c r="F797" s="2" t="n">
        <v>0.536006</v>
      </c>
      <c r="H797" s="1" t="n">
        <v>44230.1666666667</v>
      </c>
      <c r="I797" s="3" t="n">
        <f aca="false">B802*1000</f>
        <v>529.965</v>
      </c>
      <c r="J797" s="3" t="n">
        <f aca="false">C802*1000</f>
        <v>555.547</v>
      </c>
      <c r="K797" s="3" t="n">
        <f aca="false">D802*1000</f>
        <v>422.572</v>
      </c>
      <c r="L797" s="3" t="n">
        <f aca="false">E802*1000</f>
        <v>495.477</v>
      </c>
      <c r="M797" s="3" t="n">
        <f aca="false">F802*1000</f>
        <v>516.751</v>
      </c>
      <c r="N797" s="2" t="n">
        <f aca="false">MONTH(H797)</f>
        <v>2</v>
      </c>
      <c r="O797" s="2" t="n">
        <f aca="false">HOUR(H797)</f>
        <v>4</v>
      </c>
      <c r="P797" s="2" t="n">
        <f aca="false">IF(WEEKDAY(H797)=1,7,WEEKDAY(H797)-1)</f>
        <v>3</v>
      </c>
    </row>
    <row r="798" customFormat="false" ht="13.8" hidden="false" customHeight="false" outlineLevel="0" collapsed="false">
      <c r="A798" s="1" t="n">
        <v>44230</v>
      </c>
      <c r="B798" s="2" t="n">
        <v>0.544525</v>
      </c>
      <c r="C798" s="2" t="n">
        <v>0.525654</v>
      </c>
      <c r="D798" s="2" t="n">
        <v>0.419075</v>
      </c>
      <c r="E798" s="2" t="n">
        <v>0.568253</v>
      </c>
      <c r="F798" s="2" t="n">
        <v>0.537922</v>
      </c>
      <c r="H798" s="1" t="n">
        <v>44230.2083333333</v>
      </c>
      <c r="I798" s="3" t="n">
        <f aca="false">B803*1000</f>
        <v>561.208</v>
      </c>
      <c r="J798" s="3" t="n">
        <f aca="false">C803*1000</f>
        <v>623.445</v>
      </c>
      <c r="K798" s="3" t="n">
        <f aca="false">D803*1000</f>
        <v>596.156</v>
      </c>
      <c r="L798" s="3" t="n">
        <f aca="false">E803*1000</f>
        <v>492.45</v>
      </c>
      <c r="M798" s="3" t="n">
        <f aca="false">F803*1000</f>
        <v>538.352</v>
      </c>
      <c r="N798" s="2" t="n">
        <f aca="false">MONTH(H798)</f>
        <v>2</v>
      </c>
      <c r="O798" s="2" t="n">
        <f aca="false">HOUR(H798)</f>
        <v>5</v>
      </c>
      <c r="P798" s="2" t="n">
        <f aca="false">IF(WEEKDAY(H798)=1,7,WEEKDAY(H798)-1)</f>
        <v>3</v>
      </c>
    </row>
    <row r="799" customFormat="false" ht="13.8" hidden="false" customHeight="false" outlineLevel="0" collapsed="false">
      <c r="A799" s="1" t="n">
        <v>44230.0416666667</v>
      </c>
      <c r="B799" s="2" t="n">
        <v>0.537622</v>
      </c>
      <c r="C799" s="2" t="n">
        <v>0.510648</v>
      </c>
      <c r="D799" s="2" t="n">
        <v>0.423362</v>
      </c>
      <c r="E799" s="2" t="n">
        <v>0.558723</v>
      </c>
      <c r="F799" s="2" t="n">
        <v>0.519777</v>
      </c>
      <c r="H799" s="1" t="n">
        <v>44230.25</v>
      </c>
      <c r="I799" s="3" t="n">
        <f aca="false">B804*1000</f>
        <v>610.978</v>
      </c>
      <c r="J799" s="3" t="n">
        <f aca="false">C804*1000</f>
        <v>806.632</v>
      </c>
      <c r="K799" s="3" t="n">
        <f aca="false">D804*1000</f>
        <v>681.376</v>
      </c>
      <c r="L799" s="3" t="n">
        <f aca="false">E804*1000</f>
        <v>498.092</v>
      </c>
      <c r="M799" s="3" t="n">
        <f aca="false">F804*1000</f>
        <v>570.694</v>
      </c>
      <c r="N799" s="2" t="n">
        <f aca="false">MONTH(H799)</f>
        <v>2</v>
      </c>
      <c r="O799" s="2" t="n">
        <f aca="false">HOUR(H799)</f>
        <v>6</v>
      </c>
      <c r="P799" s="2" t="n">
        <f aca="false">IF(WEEKDAY(H799)=1,7,WEEKDAY(H799)-1)</f>
        <v>3</v>
      </c>
    </row>
    <row r="800" customFormat="false" ht="13.8" hidden="false" customHeight="false" outlineLevel="0" collapsed="false">
      <c r="A800" s="1" t="n">
        <v>44230.0833333333</v>
      </c>
      <c r="B800" s="2" t="n">
        <v>0.512297</v>
      </c>
      <c r="C800" s="2" t="n">
        <v>0.51977</v>
      </c>
      <c r="D800" s="2" t="n">
        <v>0.411277</v>
      </c>
      <c r="E800" s="2" t="n">
        <v>0.494126</v>
      </c>
      <c r="F800" s="2" t="n">
        <v>0.514726</v>
      </c>
      <c r="H800" s="1" t="n">
        <v>44230.2916666667</v>
      </c>
      <c r="I800" s="3" t="n">
        <f aca="false">B805*1000</f>
        <v>875.645</v>
      </c>
      <c r="J800" s="3" t="n">
        <f aca="false">C805*1000</f>
        <v>1089.41</v>
      </c>
      <c r="K800" s="3" t="n">
        <f aca="false">D805*1000</f>
        <v>820.809</v>
      </c>
      <c r="L800" s="3" t="n">
        <f aca="false">E805*1000</f>
        <v>560.148</v>
      </c>
      <c r="M800" s="3" t="n">
        <f aca="false">F805*1000</f>
        <v>614.46</v>
      </c>
      <c r="N800" s="2" t="n">
        <f aca="false">MONTH(H800)</f>
        <v>2</v>
      </c>
      <c r="O800" s="2" t="n">
        <f aca="false">HOUR(H800)</f>
        <v>7</v>
      </c>
      <c r="P800" s="2" t="n">
        <f aca="false">IF(WEEKDAY(H800)=1,7,WEEKDAY(H800)-1)</f>
        <v>3</v>
      </c>
    </row>
    <row r="801" customFormat="false" ht="13.8" hidden="false" customHeight="false" outlineLevel="0" collapsed="false">
      <c r="A801" s="1" t="n">
        <v>44230.125</v>
      </c>
      <c r="B801" s="2" t="n">
        <v>0.513051</v>
      </c>
      <c r="C801" s="2" t="n">
        <v>0.541739</v>
      </c>
      <c r="D801" s="2" t="n">
        <v>0.416516</v>
      </c>
      <c r="E801" s="2" t="n">
        <v>0.482931</v>
      </c>
      <c r="F801" s="2" t="n">
        <v>0.501698</v>
      </c>
      <c r="H801" s="1" t="n">
        <v>44230.3333333333</v>
      </c>
      <c r="I801" s="3" t="n">
        <f aca="false">B806*1000</f>
        <v>880.081</v>
      </c>
      <c r="J801" s="3" t="n">
        <f aca="false">C806*1000</f>
        <v>1232.22</v>
      </c>
      <c r="K801" s="3" t="n">
        <f aca="false">D806*1000</f>
        <v>1129.59</v>
      </c>
      <c r="L801" s="3" t="n">
        <f aca="false">E806*1000</f>
        <v>821.25</v>
      </c>
      <c r="M801" s="3" t="n">
        <f aca="false">F806*1000</f>
        <v>837.076</v>
      </c>
      <c r="N801" s="2" t="n">
        <f aca="false">MONTH(H801)</f>
        <v>2</v>
      </c>
      <c r="O801" s="2" t="n">
        <f aca="false">HOUR(H801)</f>
        <v>8</v>
      </c>
      <c r="P801" s="2" t="n">
        <f aca="false">IF(WEEKDAY(H801)=1,7,WEEKDAY(H801)-1)</f>
        <v>3</v>
      </c>
    </row>
    <row r="802" customFormat="false" ht="13.8" hidden="false" customHeight="false" outlineLevel="0" collapsed="false">
      <c r="A802" s="1" t="n">
        <v>44230.1666666667</v>
      </c>
      <c r="B802" s="2" t="n">
        <v>0.529965</v>
      </c>
      <c r="C802" s="2" t="n">
        <v>0.555547</v>
      </c>
      <c r="D802" s="2" t="n">
        <v>0.422572</v>
      </c>
      <c r="E802" s="2" t="n">
        <v>0.495477</v>
      </c>
      <c r="F802" s="2" t="n">
        <v>0.516751</v>
      </c>
      <c r="H802" s="1" t="n">
        <v>44230.375</v>
      </c>
      <c r="I802" s="3" t="n">
        <f aca="false">B807*1000</f>
        <v>1095.24</v>
      </c>
      <c r="J802" s="3" t="n">
        <f aca="false">C807*1000</f>
        <v>1443.67</v>
      </c>
      <c r="K802" s="3" t="n">
        <f aca="false">D807*1000</f>
        <v>1023.23</v>
      </c>
      <c r="L802" s="3" t="n">
        <f aca="false">E807*1000</f>
        <v>666.524</v>
      </c>
      <c r="M802" s="3" t="n">
        <f aca="false">F807*1000</f>
        <v>837.394</v>
      </c>
      <c r="N802" s="2" t="n">
        <f aca="false">MONTH(H802)</f>
        <v>2</v>
      </c>
      <c r="O802" s="2" t="n">
        <f aca="false">HOUR(H802)</f>
        <v>9</v>
      </c>
      <c r="P802" s="2" t="n">
        <f aca="false">IF(WEEKDAY(H802)=1,7,WEEKDAY(H802)-1)</f>
        <v>3</v>
      </c>
    </row>
    <row r="803" customFormat="false" ht="13.8" hidden="false" customHeight="false" outlineLevel="0" collapsed="false">
      <c r="A803" s="1" t="n">
        <v>44230.2083333333</v>
      </c>
      <c r="B803" s="2" t="n">
        <v>0.561208</v>
      </c>
      <c r="C803" s="2" t="n">
        <v>0.623445</v>
      </c>
      <c r="D803" s="2" t="n">
        <v>0.596156</v>
      </c>
      <c r="E803" s="2" t="n">
        <v>0.49245</v>
      </c>
      <c r="F803" s="2" t="n">
        <v>0.538352</v>
      </c>
      <c r="H803" s="1" t="n">
        <v>44230.4166666667</v>
      </c>
      <c r="I803" s="3" t="n">
        <f aca="false">B808*1000</f>
        <v>1087.12</v>
      </c>
      <c r="J803" s="3" t="n">
        <f aca="false">C808*1000</f>
        <v>832.957</v>
      </c>
      <c r="K803" s="3" t="n">
        <f aca="false">D808*1000</f>
        <v>1032.05</v>
      </c>
      <c r="L803" s="3" t="n">
        <f aca="false">E808*1000</f>
        <v>614.446</v>
      </c>
      <c r="M803" s="3" t="n">
        <f aca="false">F808*1000</f>
        <v>907.79</v>
      </c>
      <c r="N803" s="2" t="n">
        <f aca="false">MONTH(H803)</f>
        <v>2</v>
      </c>
      <c r="O803" s="2" t="n">
        <f aca="false">HOUR(H803)</f>
        <v>10</v>
      </c>
      <c r="P803" s="2" t="n">
        <f aca="false">IF(WEEKDAY(H803)=1,7,WEEKDAY(H803)-1)</f>
        <v>3</v>
      </c>
    </row>
    <row r="804" customFormat="false" ht="13.8" hidden="false" customHeight="false" outlineLevel="0" collapsed="false">
      <c r="A804" s="1" t="n">
        <v>44230.25</v>
      </c>
      <c r="B804" s="2" t="n">
        <v>0.610978</v>
      </c>
      <c r="C804" s="2" t="n">
        <v>0.806632</v>
      </c>
      <c r="D804" s="2" t="n">
        <v>0.681376</v>
      </c>
      <c r="E804" s="2" t="n">
        <v>0.498092</v>
      </c>
      <c r="F804" s="2" t="n">
        <v>0.570694</v>
      </c>
      <c r="H804" s="1" t="n">
        <v>44230.4583333333</v>
      </c>
      <c r="I804" s="3" t="n">
        <f aca="false">B809*1000</f>
        <v>791.057</v>
      </c>
      <c r="J804" s="3" t="n">
        <f aca="false">C809*1000</f>
        <v>638.084</v>
      </c>
      <c r="K804" s="3" t="n">
        <f aca="false">D809*1000</f>
        <v>663.672</v>
      </c>
      <c r="L804" s="3" t="n">
        <f aca="false">E809*1000</f>
        <v>849.096</v>
      </c>
      <c r="M804" s="3" t="n">
        <f aca="false">F809*1000</f>
        <v>721.029</v>
      </c>
      <c r="N804" s="2" t="n">
        <f aca="false">MONTH(H804)</f>
        <v>2</v>
      </c>
      <c r="O804" s="2" t="n">
        <f aca="false">HOUR(H804)</f>
        <v>11</v>
      </c>
      <c r="P804" s="2" t="n">
        <f aca="false">IF(WEEKDAY(H804)=1,7,WEEKDAY(H804)-1)</f>
        <v>3</v>
      </c>
    </row>
    <row r="805" customFormat="false" ht="13.8" hidden="false" customHeight="false" outlineLevel="0" collapsed="false">
      <c r="A805" s="1" t="n">
        <v>44230.2916666667</v>
      </c>
      <c r="B805" s="2" t="n">
        <v>0.875645</v>
      </c>
      <c r="C805" s="2" t="n">
        <v>1.08941</v>
      </c>
      <c r="D805" s="2" t="n">
        <v>0.820809</v>
      </c>
      <c r="E805" s="2" t="n">
        <v>0.560148</v>
      </c>
      <c r="F805" s="2" t="n">
        <v>0.61446</v>
      </c>
      <c r="H805" s="1" t="n">
        <v>44230.5</v>
      </c>
      <c r="I805" s="3" t="n">
        <f aca="false">B810*1000</f>
        <v>697.316</v>
      </c>
      <c r="J805" s="3" t="n">
        <f aca="false">C810*1000</f>
        <v>602.346</v>
      </c>
      <c r="K805" s="3" t="n">
        <f aca="false">D810*1000</f>
        <v>409.243</v>
      </c>
      <c r="L805" s="3" t="n">
        <f aca="false">E810*1000</f>
        <v>0</v>
      </c>
      <c r="M805" s="3" t="n">
        <f aca="false">F810*1000</f>
        <v>511.516</v>
      </c>
      <c r="N805" s="2" t="n">
        <f aca="false">MONTH(H805)</f>
        <v>2</v>
      </c>
      <c r="O805" s="2" t="n">
        <f aca="false">HOUR(H805)</f>
        <v>12</v>
      </c>
      <c r="P805" s="2" t="n">
        <f aca="false">IF(WEEKDAY(H805)=1,7,WEEKDAY(H805)-1)</f>
        <v>3</v>
      </c>
    </row>
    <row r="806" customFormat="false" ht="13.8" hidden="false" customHeight="false" outlineLevel="0" collapsed="false">
      <c r="A806" s="1" t="n">
        <v>44230.3333333333</v>
      </c>
      <c r="B806" s="2" t="n">
        <v>0.880081</v>
      </c>
      <c r="C806" s="2" t="n">
        <v>1.23222</v>
      </c>
      <c r="D806" s="2" t="n">
        <v>1.12959</v>
      </c>
      <c r="E806" s="2" t="n">
        <v>0.82125</v>
      </c>
      <c r="F806" s="2" t="n">
        <v>0.837076</v>
      </c>
      <c r="H806" s="1" t="n">
        <v>44230.5416666667</v>
      </c>
      <c r="I806" s="3" t="n">
        <f aca="false">B811*1000</f>
        <v>654.972</v>
      </c>
      <c r="J806" s="3" t="n">
        <f aca="false">C811*1000</f>
        <v>890.013</v>
      </c>
      <c r="K806" s="3" t="n">
        <f aca="false">D811*1000</f>
        <v>405.003</v>
      </c>
      <c r="L806" s="3" t="n">
        <f aca="false">E811*1000</f>
        <v>472.013</v>
      </c>
      <c r="M806" s="3" t="n">
        <f aca="false">F811*1000</f>
        <v>498.159</v>
      </c>
      <c r="N806" s="2" t="n">
        <f aca="false">MONTH(H806)</f>
        <v>2</v>
      </c>
      <c r="O806" s="2" t="n">
        <f aca="false">HOUR(H806)</f>
        <v>13</v>
      </c>
      <c r="P806" s="2" t="n">
        <f aca="false">IF(WEEKDAY(H806)=1,7,WEEKDAY(H806)-1)</f>
        <v>3</v>
      </c>
    </row>
    <row r="807" customFormat="false" ht="13.8" hidden="false" customHeight="false" outlineLevel="0" collapsed="false">
      <c r="A807" s="1" t="n">
        <v>44230.375</v>
      </c>
      <c r="B807" s="2" t="n">
        <v>1.09524</v>
      </c>
      <c r="C807" s="2" t="n">
        <v>1.44367</v>
      </c>
      <c r="D807" s="2" t="n">
        <v>1.02323</v>
      </c>
      <c r="E807" s="2" t="n">
        <v>0.666524</v>
      </c>
      <c r="F807" s="2" t="n">
        <v>0.837394</v>
      </c>
      <c r="H807" s="1" t="n">
        <v>44230.5833333333</v>
      </c>
      <c r="I807" s="3" t="n">
        <f aca="false">B812*1000</f>
        <v>590.805</v>
      </c>
      <c r="J807" s="3" t="n">
        <f aca="false">C812*1000</f>
        <v>703.041</v>
      </c>
      <c r="K807" s="3" t="n">
        <f aca="false">D812*1000</f>
        <v>488.6</v>
      </c>
      <c r="L807" s="3" t="n">
        <f aca="false">E812*1000</f>
        <v>481.123</v>
      </c>
      <c r="M807" s="3" t="n">
        <f aca="false">F812*1000</f>
        <v>527.8</v>
      </c>
      <c r="N807" s="2" t="n">
        <f aca="false">MONTH(H807)</f>
        <v>2</v>
      </c>
      <c r="O807" s="2" t="n">
        <f aca="false">HOUR(H807)</f>
        <v>14</v>
      </c>
      <c r="P807" s="2" t="n">
        <f aca="false">IF(WEEKDAY(H807)=1,7,WEEKDAY(H807)-1)</f>
        <v>3</v>
      </c>
    </row>
    <row r="808" customFormat="false" ht="13.8" hidden="false" customHeight="false" outlineLevel="0" collapsed="false">
      <c r="A808" s="1" t="n">
        <v>44230.4166666667</v>
      </c>
      <c r="B808" s="2" t="n">
        <v>1.08712</v>
      </c>
      <c r="C808" s="2" t="n">
        <v>0.832957</v>
      </c>
      <c r="D808" s="2" t="n">
        <v>1.03205</v>
      </c>
      <c r="E808" s="2" t="n">
        <v>0.614446</v>
      </c>
      <c r="F808" s="2" t="n">
        <v>0.90779</v>
      </c>
      <c r="H808" s="1" t="n">
        <v>44230.625</v>
      </c>
      <c r="I808" s="3" t="n">
        <f aca="false">B813*1000</f>
        <v>607.2</v>
      </c>
      <c r="J808" s="3" t="n">
        <f aca="false">C813*1000</f>
        <v>491.186</v>
      </c>
      <c r="K808" s="3" t="n">
        <f aca="false">D813*1000</f>
        <v>489.945</v>
      </c>
      <c r="L808" s="3" t="n">
        <f aca="false">E813*1000</f>
        <v>468.848</v>
      </c>
      <c r="M808" s="3" t="n">
        <f aca="false">F813*1000</f>
        <v>490.694</v>
      </c>
      <c r="N808" s="2" t="n">
        <f aca="false">MONTH(H808)</f>
        <v>2</v>
      </c>
      <c r="O808" s="2" t="n">
        <f aca="false">HOUR(H808)</f>
        <v>15</v>
      </c>
      <c r="P808" s="2" t="n">
        <f aca="false">IF(WEEKDAY(H808)=1,7,WEEKDAY(H808)-1)</f>
        <v>3</v>
      </c>
    </row>
    <row r="809" customFormat="false" ht="13.8" hidden="false" customHeight="false" outlineLevel="0" collapsed="false">
      <c r="A809" s="1" t="n">
        <v>44230.4583333333</v>
      </c>
      <c r="B809" s="2" t="n">
        <v>0.791057</v>
      </c>
      <c r="C809" s="2" t="n">
        <v>0.638084</v>
      </c>
      <c r="D809" s="2" t="n">
        <v>0.663672</v>
      </c>
      <c r="E809" s="2" t="n">
        <v>0.849096</v>
      </c>
      <c r="F809" s="2" t="n">
        <v>0.721029</v>
      </c>
      <c r="H809" s="1" t="n">
        <v>44230.6666666667</v>
      </c>
      <c r="I809" s="3" t="n">
        <f aca="false">B814*1000</f>
        <v>628.408</v>
      </c>
      <c r="J809" s="3" t="n">
        <f aca="false">C814*1000</f>
        <v>559.81</v>
      </c>
      <c r="K809" s="3" t="n">
        <f aca="false">D814*1000</f>
        <v>542.25</v>
      </c>
      <c r="L809" s="3" t="n">
        <f aca="false">E814*1000</f>
        <v>483.1</v>
      </c>
      <c r="M809" s="3" t="n">
        <f aca="false">F814*1000</f>
        <v>532.692</v>
      </c>
      <c r="N809" s="2" t="n">
        <f aca="false">MONTH(H809)</f>
        <v>2</v>
      </c>
      <c r="O809" s="2" t="n">
        <f aca="false">HOUR(H809)</f>
        <v>16</v>
      </c>
      <c r="P809" s="2" t="n">
        <f aca="false">IF(WEEKDAY(H809)=1,7,WEEKDAY(H809)-1)</f>
        <v>3</v>
      </c>
    </row>
    <row r="810" customFormat="false" ht="13.8" hidden="false" customHeight="false" outlineLevel="0" collapsed="false">
      <c r="A810" s="1" t="n">
        <v>44230.5</v>
      </c>
      <c r="B810" s="2" t="n">
        <v>0.697316</v>
      </c>
      <c r="C810" s="2" t="n">
        <v>0.602346</v>
      </c>
      <c r="D810" s="2" t="n">
        <v>0.409243</v>
      </c>
      <c r="F810" s="2" t="n">
        <v>0.511516</v>
      </c>
      <c r="H810" s="1" t="n">
        <v>44230.7083333333</v>
      </c>
      <c r="I810" s="3" t="n">
        <f aca="false">B815*1000</f>
        <v>606.389</v>
      </c>
      <c r="J810" s="3" t="n">
        <f aca="false">C815*1000</f>
        <v>537.892</v>
      </c>
      <c r="K810" s="3" t="n">
        <f aca="false">D815*1000</f>
        <v>433.958</v>
      </c>
      <c r="L810" s="3" t="n">
        <f aca="false">E815*1000</f>
        <v>463.429</v>
      </c>
      <c r="M810" s="3" t="n">
        <f aca="false">F815*1000</f>
        <v>438.441</v>
      </c>
      <c r="N810" s="2" t="n">
        <f aca="false">MONTH(H810)</f>
        <v>2</v>
      </c>
      <c r="O810" s="2" t="n">
        <f aca="false">HOUR(H810)</f>
        <v>17</v>
      </c>
      <c r="P810" s="2" t="n">
        <f aca="false">IF(WEEKDAY(H810)=1,7,WEEKDAY(H810)-1)</f>
        <v>3</v>
      </c>
    </row>
    <row r="811" customFormat="false" ht="13.8" hidden="false" customHeight="false" outlineLevel="0" collapsed="false">
      <c r="A811" s="1" t="n">
        <v>44230.5416666667</v>
      </c>
      <c r="B811" s="2" t="n">
        <v>0.654972</v>
      </c>
      <c r="C811" s="2" t="n">
        <v>0.890013</v>
      </c>
      <c r="D811" s="2" t="n">
        <v>0.405003</v>
      </c>
      <c r="E811" s="2" t="n">
        <v>0.472013</v>
      </c>
      <c r="F811" s="2" t="n">
        <v>0.498159</v>
      </c>
      <c r="H811" s="1" t="n">
        <v>44230.75</v>
      </c>
      <c r="I811" s="3" t="n">
        <f aca="false">B816*1000</f>
        <v>495.944</v>
      </c>
      <c r="J811" s="3" t="n">
        <f aca="false">C816*1000</f>
        <v>405.91</v>
      </c>
      <c r="K811" s="3" t="n">
        <f aca="false">D816*1000</f>
        <v>368.989</v>
      </c>
      <c r="L811" s="3" t="n">
        <f aca="false">E816*1000</f>
        <v>430.182</v>
      </c>
      <c r="M811" s="3" t="n">
        <f aca="false">F816*1000</f>
        <v>430.647</v>
      </c>
      <c r="N811" s="2" t="n">
        <f aca="false">MONTH(H811)</f>
        <v>2</v>
      </c>
      <c r="O811" s="2" t="n">
        <f aca="false">HOUR(H811)</f>
        <v>18</v>
      </c>
      <c r="P811" s="2" t="n">
        <f aca="false">IF(WEEKDAY(H811)=1,7,WEEKDAY(H811)-1)</f>
        <v>3</v>
      </c>
    </row>
    <row r="812" customFormat="false" ht="13.8" hidden="false" customHeight="false" outlineLevel="0" collapsed="false">
      <c r="A812" s="1" t="n">
        <v>44230.5833333333</v>
      </c>
      <c r="B812" s="2" t="n">
        <v>0.590805</v>
      </c>
      <c r="C812" s="2" t="n">
        <v>0.703041</v>
      </c>
      <c r="D812" s="2" t="n">
        <v>0.4886</v>
      </c>
      <c r="E812" s="2" t="n">
        <v>0.481123</v>
      </c>
      <c r="F812" s="2" t="n">
        <v>0.5278</v>
      </c>
      <c r="H812" s="1" t="n">
        <v>44230.7916666667</v>
      </c>
      <c r="I812" s="3" t="n">
        <f aca="false">B817*1000</f>
        <v>462.573</v>
      </c>
      <c r="J812" s="3" t="n">
        <f aca="false">C817*1000</f>
        <v>398.012</v>
      </c>
      <c r="K812" s="3" t="n">
        <f aca="false">D817*1000</f>
        <v>273.3</v>
      </c>
      <c r="L812" s="3" t="n">
        <f aca="false">E817*1000</f>
        <v>427.854</v>
      </c>
      <c r="M812" s="3" t="n">
        <f aca="false">F817*1000</f>
        <v>392.58</v>
      </c>
      <c r="N812" s="2" t="n">
        <f aca="false">MONTH(H812)</f>
        <v>2</v>
      </c>
      <c r="O812" s="2" t="n">
        <f aca="false">HOUR(H812)</f>
        <v>19</v>
      </c>
      <c r="P812" s="2" t="n">
        <f aca="false">IF(WEEKDAY(H812)=1,7,WEEKDAY(H812)-1)</f>
        <v>3</v>
      </c>
    </row>
    <row r="813" customFormat="false" ht="13.8" hidden="false" customHeight="false" outlineLevel="0" collapsed="false">
      <c r="A813" s="1" t="n">
        <v>44230.625</v>
      </c>
      <c r="B813" s="2" t="n">
        <v>0.6072</v>
      </c>
      <c r="C813" s="2" t="n">
        <v>0.491186</v>
      </c>
      <c r="D813" s="2" t="n">
        <v>0.489945</v>
      </c>
      <c r="E813" s="2" t="n">
        <v>0.468848</v>
      </c>
      <c r="F813" s="2" t="n">
        <v>0.490694</v>
      </c>
      <c r="H813" s="1" t="n">
        <v>44230.8333333333</v>
      </c>
      <c r="I813" s="3" t="n">
        <f aca="false">B818*1000</f>
        <v>418.934</v>
      </c>
      <c r="J813" s="3" t="n">
        <f aca="false">C818*1000</f>
        <v>357.183</v>
      </c>
      <c r="K813" s="3" t="n">
        <f aca="false">D818*1000</f>
        <v>294.106</v>
      </c>
      <c r="L813" s="3" t="n">
        <f aca="false">E818*1000</f>
        <v>395.29</v>
      </c>
      <c r="M813" s="3" t="n">
        <f aca="false">F818*1000</f>
        <v>370.992</v>
      </c>
      <c r="N813" s="2" t="n">
        <f aca="false">MONTH(H813)</f>
        <v>2</v>
      </c>
      <c r="O813" s="2" t="n">
        <f aca="false">HOUR(H813)</f>
        <v>20</v>
      </c>
      <c r="P813" s="2" t="n">
        <f aca="false">IF(WEEKDAY(H813)=1,7,WEEKDAY(H813)-1)</f>
        <v>3</v>
      </c>
    </row>
    <row r="814" customFormat="false" ht="13.8" hidden="false" customHeight="false" outlineLevel="0" collapsed="false">
      <c r="A814" s="1" t="n">
        <v>44230.6666666667</v>
      </c>
      <c r="B814" s="2" t="n">
        <v>0.628408</v>
      </c>
      <c r="C814" s="2" t="n">
        <v>0.55981</v>
      </c>
      <c r="D814" s="2" t="n">
        <v>0.54225</v>
      </c>
      <c r="E814" s="2" t="n">
        <v>0.4831</v>
      </c>
      <c r="F814" s="2" t="n">
        <v>0.532692</v>
      </c>
      <c r="H814" s="1" t="n">
        <v>44230.875</v>
      </c>
      <c r="I814" s="3" t="n">
        <f aca="false">B819*1000</f>
        <v>399.679</v>
      </c>
      <c r="J814" s="3" t="n">
        <f aca="false">C819*1000</f>
        <v>327.816</v>
      </c>
      <c r="K814" s="3" t="n">
        <f aca="false">D819*1000</f>
        <v>289.389</v>
      </c>
      <c r="L814" s="3" t="n">
        <f aca="false">E819*1000</f>
        <v>412.958</v>
      </c>
      <c r="M814" s="3" t="n">
        <f aca="false">F819*1000</f>
        <v>364.158</v>
      </c>
      <c r="N814" s="2" t="n">
        <f aca="false">MONTH(H814)</f>
        <v>2</v>
      </c>
      <c r="O814" s="2" t="n">
        <f aca="false">HOUR(H814)</f>
        <v>21</v>
      </c>
      <c r="P814" s="2" t="n">
        <f aca="false">IF(WEEKDAY(H814)=1,7,WEEKDAY(H814)-1)</f>
        <v>3</v>
      </c>
    </row>
    <row r="815" customFormat="false" ht="13.8" hidden="false" customHeight="false" outlineLevel="0" collapsed="false">
      <c r="A815" s="1" t="n">
        <v>44230.7083333333</v>
      </c>
      <c r="B815" s="2" t="n">
        <v>0.606389</v>
      </c>
      <c r="C815" s="2" t="n">
        <v>0.537892</v>
      </c>
      <c r="D815" s="2" t="n">
        <v>0.433958</v>
      </c>
      <c r="E815" s="2" t="n">
        <v>0.463429</v>
      </c>
      <c r="F815" s="2" t="n">
        <v>0.438441</v>
      </c>
      <c r="H815" s="1" t="n">
        <v>44230.9166666667</v>
      </c>
      <c r="I815" s="3" t="n">
        <f aca="false">B820*1000</f>
        <v>382.666</v>
      </c>
      <c r="J815" s="3" t="n">
        <f aca="false">C820*1000</f>
        <v>329.176</v>
      </c>
      <c r="K815" s="3" t="n">
        <f aca="false">D820*1000</f>
        <v>269.248</v>
      </c>
      <c r="L815" s="3" t="n">
        <f aca="false">E820*1000</f>
        <v>417.681</v>
      </c>
      <c r="M815" s="3" t="n">
        <f aca="false">F820*1000</f>
        <v>353.084</v>
      </c>
      <c r="N815" s="2" t="n">
        <f aca="false">MONTH(H815)</f>
        <v>2</v>
      </c>
      <c r="O815" s="2" t="n">
        <f aca="false">HOUR(H815)</f>
        <v>22</v>
      </c>
      <c r="P815" s="2" t="n">
        <f aca="false">IF(WEEKDAY(H815)=1,7,WEEKDAY(H815)-1)</f>
        <v>3</v>
      </c>
    </row>
    <row r="816" customFormat="false" ht="13.8" hidden="false" customHeight="false" outlineLevel="0" collapsed="false">
      <c r="A816" s="1" t="n">
        <v>44230.75</v>
      </c>
      <c r="B816" s="2" t="n">
        <v>0.495944</v>
      </c>
      <c r="C816" s="2" t="n">
        <v>0.40591</v>
      </c>
      <c r="D816" s="2" t="n">
        <v>0.368989</v>
      </c>
      <c r="E816" s="2" t="n">
        <v>0.430182</v>
      </c>
      <c r="F816" s="2" t="n">
        <v>0.430647</v>
      </c>
      <c r="H816" s="1" t="n">
        <v>44230.9583333333</v>
      </c>
      <c r="I816" s="3" t="n">
        <f aca="false">B821*1000</f>
        <v>393.443</v>
      </c>
      <c r="J816" s="3" t="n">
        <f aca="false">C821*1000</f>
        <v>320.466</v>
      </c>
      <c r="K816" s="3" t="n">
        <f aca="false">D821*1000</f>
        <v>303.439</v>
      </c>
      <c r="L816" s="3" t="n">
        <f aca="false">E821*1000</f>
        <v>389.283</v>
      </c>
      <c r="M816" s="3" t="n">
        <f aca="false">F821*1000</f>
        <v>376.854</v>
      </c>
      <c r="N816" s="2" t="n">
        <f aca="false">MONTH(H816)</f>
        <v>2</v>
      </c>
      <c r="O816" s="2" t="n">
        <f aca="false">HOUR(H816)</f>
        <v>23</v>
      </c>
      <c r="P816" s="2" t="n">
        <f aca="false">IF(WEEKDAY(H816)=1,7,WEEKDAY(H816)-1)</f>
        <v>3</v>
      </c>
    </row>
    <row r="817" customFormat="false" ht="13.8" hidden="false" customHeight="false" outlineLevel="0" collapsed="false">
      <c r="A817" s="1" t="n">
        <v>44230.7916666667</v>
      </c>
      <c r="B817" s="2" t="n">
        <v>0.462573</v>
      </c>
      <c r="C817" s="2" t="n">
        <v>0.398012</v>
      </c>
      <c r="D817" s="2" t="n">
        <v>0.2733</v>
      </c>
      <c r="E817" s="2" t="n">
        <v>0.427854</v>
      </c>
      <c r="F817" s="2" t="n">
        <v>0.39258</v>
      </c>
      <c r="H817" s="1" t="n">
        <v>44231</v>
      </c>
      <c r="I817" s="3" t="n">
        <f aca="false">B822*1000</f>
        <v>377.415</v>
      </c>
      <c r="J817" s="3" t="n">
        <f aca="false">C822*1000</f>
        <v>321.691</v>
      </c>
      <c r="K817" s="3" t="n">
        <f aca="false">D822*1000</f>
        <v>278.981</v>
      </c>
      <c r="L817" s="3" t="n">
        <f aca="false">E822*1000</f>
        <v>361.548</v>
      </c>
      <c r="M817" s="3" t="n">
        <f aca="false">F822*1000</f>
        <v>389.044</v>
      </c>
      <c r="N817" s="2" t="n">
        <f aca="false">MONTH(H817)</f>
        <v>2</v>
      </c>
      <c r="O817" s="2" t="n">
        <f aca="false">HOUR(H817)</f>
        <v>0</v>
      </c>
      <c r="P817" s="2" t="n">
        <f aca="false">IF(WEEKDAY(H817)=1,7,WEEKDAY(H817)-1)</f>
        <v>4</v>
      </c>
    </row>
    <row r="818" customFormat="false" ht="13.8" hidden="false" customHeight="false" outlineLevel="0" collapsed="false">
      <c r="A818" s="1" t="n">
        <v>44230.8333333333</v>
      </c>
      <c r="B818" s="2" t="n">
        <v>0.418934</v>
      </c>
      <c r="C818" s="2" t="n">
        <v>0.357183</v>
      </c>
      <c r="D818" s="2" t="n">
        <v>0.294106</v>
      </c>
      <c r="E818" s="2" t="n">
        <v>0.39529</v>
      </c>
      <c r="F818" s="2" t="n">
        <v>0.370992</v>
      </c>
      <c r="H818" s="1" t="n">
        <v>44231.0416666667</v>
      </c>
      <c r="I818" s="3" t="n">
        <f aca="false">B823*1000</f>
        <v>350.016</v>
      </c>
      <c r="J818" s="3" t="n">
        <f aca="false">C823*1000</f>
        <v>296.27</v>
      </c>
      <c r="K818" s="3" t="n">
        <f aca="false">D823*1000</f>
        <v>255.786</v>
      </c>
      <c r="L818" s="3" t="n">
        <f aca="false">E823*1000</f>
        <v>349.719</v>
      </c>
      <c r="M818" s="3" t="n">
        <f aca="false">F823*1000</f>
        <v>358.633</v>
      </c>
      <c r="N818" s="2" t="n">
        <f aca="false">MONTH(H818)</f>
        <v>2</v>
      </c>
      <c r="O818" s="2" t="n">
        <f aca="false">HOUR(H818)</f>
        <v>1</v>
      </c>
      <c r="P818" s="2" t="n">
        <f aca="false">IF(WEEKDAY(H818)=1,7,WEEKDAY(H818)-1)</f>
        <v>4</v>
      </c>
    </row>
    <row r="819" customFormat="false" ht="13.8" hidden="false" customHeight="false" outlineLevel="0" collapsed="false">
      <c r="A819" s="1" t="n">
        <v>44230.875</v>
      </c>
      <c r="B819" s="2" t="n">
        <v>0.399679</v>
      </c>
      <c r="C819" s="2" t="n">
        <v>0.327816</v>
      </c>
      <c r="D819" s="2" t="n">
        <v>0.289389</v>
      </c>
      <c r="E819" s="2" t="n">
        <v>0.412958</v>
      </c>
      <c r="F819" s="2" t="n">
        <v>0.364158</v>
      </c>
      <c r="H819" s="1" t="n">
        <v>44231.0833333333</v>
      </c>
      <c r="I819" s="3" t="n">
        <f aca="false">B824*1000</f>
        <v>337.022</v>
      </c>
      <c r="J819" s="3" t="n">
        <f aca="false">C824*1000</f>
        <v>269.584</v>
      </c>
      <c r="K819" s="3" t="n">
        <f aca="false">D824*1000</f>
        <v>265.041</v>
      </c>
      <c r="L819" s="3" t="n">
        <f aca="false">E824*1000</f>
        <v>348.503</v>
      </c>
      <c r="M819" s="3" t="n">
        <f aca="false">F824*1000</f>
        <v>343.273</v>
      </c>
      <c r="N819" s="2" t="n">
        <f aca="false">MONTH(H819)</f>
        <v>2</v>
      </c>
      <c r="O819" s="2" t="n">
        <f aca="false">HOUR(H819)</f>
        <v>2</v>
      </c>
      <c r="P819" s="2" t="n">
        <f aca="false">IF(WEEKDAY(H819)=1,7,WEEKDAY(H819)-1)</f>
        <v>4</v>
      </c>
    </row>
    <row r="820" customFormat="false" ht="13.8" hidden="false" customHeight="false" outlineLevel="0" collapsed="false">
      <c r="A820" s="1" t="n">
        <v>44230.9166666667</v>
      </c>
      <c r="B820" s="2" t="n">
        <v>0.382666</v>
      </c>
      <c r="C820" s="2" t="n">
        <v>0.329176</v>
      </c>
      <c r="D820" s="2" t="n">
        <v>0.269248</v>
      </c>
      <c r="E820" s="2" t="n">
        <v>0.417681</v>
      </c>
      <c r="F820" s="2" t="n">
        <v>0.353084</v>
      </c>
      <c r="H820" s="1" t="n">
        <v>44231.125</v>
      </c>
      <c r="I820" s="3" t="n">
        <f aca="false">B825*1000</f>
        <v>337.42</v>
      </c>
      <c r="J820" s="3" t="n">
        <f aca="false">C825*1000</f>
        <v>261.796</v>
      </c>
      <c r="K820" s="3" t="n">
        <f aca="false">D825*1000</f>
        <v>273.766</v>
      </c>
      <c r="L820" s="3" t="n">
        <f aca="false">E825*1000</f>
        <v>341.092</v>
      </c>
      <c r="M820" s="3" t="n">
        <f aca="false">F825*1000</f>
        <v>348.429</v>
      </c>
      <c r="N820" s="2" t="n">
        <f aca="false">MONTH(H820)</f>
        <v>2</v>
      </c>
      <c r="O820" s="2" t="n">
        <f aca="false">HOUR(H820)</f>
        <v>3</v>
      </c>
      <c r="P820" s="2" t="n">
        <f aca="false">IF(WEEKDAY(H820)=1,7,WEEKDAY(H820)-1)</f>
        <v>4</v>
      </c>
    </row>
    <row r="821" customFormat="false" ht="13.8" hidden="false" customHeight="false" outlineLevel="0" collapsed="false">
      <c r="A821" s="1" t="n">
        <v>44230.9583333333</v>
      </c>
      <c r="B821" s="2" t="n">
        <v>0.393443</v>
      </c>
      <c r="C821" s="2" t="n">
        <v>0.320466</v>
      </c>
      <c r="D821" s="2" t="n">
        <v>0.303439</v>
      </c>
      <c r="E821" s="2" t="n">
        <v>0.389283</v>
      </c>
      <c r="F821" s="2" t="n">
        <v>0.376854</v>
      </c>
      <c r="H821" s="1" t="n">
        <v>44231.1666666667</v>
      </c>
      <c r="I821" s="3" t="n">
        <f aca="false">B826*1000</f>
        <v>328.619</v>
      </c>
      <c r="J821" s="3" t="n">
        <f aca="false">C826*1000</f>
        <v>262.666</v>
      </c>
      <c r="K821" s="3" t="n">
        <f aca="false">D826*1000</f>
        <v>279.586</v>
      </c>
      <c r="L821" s="3" t="n">
        <f aca="false">E826*1000</f>
        <v>340.734</v>
      </c>
      <c r="M821" s="3" t="n">
        <f aca="false">F826*1000</f>
        <v>326.863</v>
      </c>
      <c r="N821" s="2" t="n">
        <f aca="false">MONTH(H821)</f>
        <v>2</v>
      </c>
      <c r="O821" s="2" t="n">
        <f aca="false">HOUR(H821)</f>
        <v>4</v>
      </c>
      <c r="P821" s="2" t="n">
        <f aca="false">IF(WEEKDAY(H821)=1,7,WEEKDAY(H821)-1)</f>
        <v>4</v>
      </c>
    </row>
    <row r="822" customFormat="false" ht="13.8" hidden="false" customHeight="false" outlineLevel="0" collapsed="false">
      <c r="A822" s="1" t="n">
        <v>44231</v>
      </c>
      <c r="B822" s="2" t="n">
        <v>0.377415</v>
      </c>
      <c r="C822" s="2" t="n">
        <v>0.321691</v>
      </c>
      <c r="D822" s="2" t="n">
        <v>0.278981</v>
      </c>
      <c r="E822" s="2" t="n">
        <v>0.361548</v>
      </c>
      <c r="F822" s="2" t="n">
        <v>0.389044</v>
      </c>
      <c r="H822" s="1" t="n">
        <v>44231.2083333333</v>
      </c>
      <c r="I822" s="3" t="n">
        <f aca="false">B827*1000</f>
        <v>326.478</v>
      </c>
      <c r="J822" s="3" t="n">
        <f aca="false">C827*1000</f>
        <v>266.797</v>
      </c>
      <c r="K822" s="3" t="n">
        <f aca="false">D827*1000</f>
        <v>292.355</v>
      </c>
      <c r="L822" s="3" t="n">
        <f aca="false">E827*1000</f>
        <v>334.255</v>
      </c>
      <c r="M822" s="3" t="n">
        <f aca="false">F827*1000</f>
        <v>333.482</v>
      </c>
      <c r="N822" s="2" t="n">
        <f aca="false">MONTH(H822)</f>
        <v>2</v>
      </c>
      <c r="O822" s="2" t="n">
        <f aca="false">HOUR(H822)</f>
        <v>5</v>
      </c>
      <c r="P822" s="2" t="n">
        <f aca="false">IF(WEEKDAY(H822)=1,7,WEEKDAY(H822)-1)</f>
        <v>4</v>
      </c>
    </row>
    <row r="823" customFormat="false" ht="13.8" hidden="false" customHeight="false" outlineLevel="0" collapsed="false">
      <c r="A823" s="1" t="n">
        <v>44231.0416666667</v>
      </c>
      <c r="B823" s="2" t="n">
        <v>0.350016</v>
      </c>
      <c r="C823" s="2" t="n">
        <v>0.29627</v>
      </c>
      <c r="D823" s="2" t="n">
        <v>0.255786</v>
      </c>
      <c r="E823" s="2" t="n">
        <v>0.349719</v>
      </c>
      <c r="F823" s="2" t="n">
        <v>0.358633</v>
      </c>
      <c r="H823" s="1" t="n">
        <v>44231.25</v>
      </c>
      <c r="I823" s="3" t="n">
        <f aca="false">B828*1000</f>
        <v>319.618</v>
      </c>
      <c r="J823" s="3" t="n">
        <f aca="false">C828*1000</f>
        <v>267.892</v>
      </c>
      <c r="K823" s="3" t="n">
        <f aca="false">D828*1000</f>
        <v>287.614</v>
      </c>
      <c r="L823" s="3" t="n">
        <f aca="false">E828*1000</f>
        <v>338.422</v>
      </c>
      <c r="M823" s="3" t="n">
        <f aca="false">F828*1000</f>
        <v>332.107</v>
      </c>
      <c r="N823" s="2" t="n">
        <f aca="false">MONTH(H823)</f>
        <v>2</v>
      </c>
      <c r="O823" s="2" t="n">
        <f aca="false">HOUR(H823)</f>
        <v>6</v>
      </c>
      <c r="P823" s="2" t="n">
        <f aca="false">IF(WEEKDAY(H823)=1,7,WEEKDAY(H823)-1)</f>
        <v>4</v>
      </c>
    </row>
    <row r="824" customFormat="false" ht="13.8" hidden="false" customHeight="false" outlineLevel="0" collapsed="false">
      <c r="A824" s="1" t="n">
        <v>44231.0833333333</v>
      </c>
      <c r="B824" s="2" t="n">
        <v>0.337022</v>
      </c>
      <c r="C824" s="2" t="n">
        <v>0.269584</v>
      </c>
      <c r="D824" s="2" t="n">
        <v>0.265041</v>
      </c>
      <c r="E824" s="2" t="n">
        <v>0.348503</v>
      </c>
      <c r="F824" s="2" t="n">
        <v>0.343273</v>
      </c>
      <c r="H824" s="1" t="n">
        <v>44231.2916666667</v>
      </c>
      <c r="I824" s="3" t="n">
        <f aca="false">B829*1000</f>
        <v>312.071</v>
      </c>
      <c r="J824" s="3" t="n">
        <f aca="false">C829*1000</f>
        <v>257.804</v>
      </c>
      <c r="K824" s="3" t="n">
        <f aca="false">D829*1000</f>
        <v>288.767</v>
      </c>
      <c r="L824" s="3" t="n">
        <f aca="false">E829*1000</f>
        <v>344.031</v>
      </c>
      <c r="M824" s="3" t="n">
        <f aca="false">F829*1000</f>
        <v>0</v>
      </c>
      <c r="N824" s="2" t="n">
        <f aca="false">MONTH(H824)</f>
        <v>2</v>
      </c>
      <c r="O824" s="2" t="n">
        <f aca="false">HOUR(H824)</f>
        <v>7</v>
      </c>
      <c r="P824" s="2" t="n">
        <f aca="false">IF(WEEKDAY(H824)=1,7,WEEKDAY(H824)-1)</f>
        <v>4</v>
      </c>
    </row>
    <row r="825" customFormat="false" ht="13.8" hidden="false" customHeight="false" outlineLevel="0" collapsed="false">
      <c r="A825" s="1" t="n">
        <v>44231.125</v>
      </c>
      <c r="B825" s="2" t="n">
        <v>0.33742</v>
      </c>
      <c r="C825" s="2" t="n">
        <v>0.261796</v>
      </c>
      <c r="D825" s="2" t="n">
        <v>0.273766</v>
      </c>
      <c r="E825" s="2" t="n">
        <v>0.341092</v>
      </c>
      <c r="F825" s="2" t="n">
        <v>0.348429</v>
      </c>
      <c r="H825" s="1" t="n">
        <v>44231.3333333333</v>
      </c>
      <c r="I825" s="3" t="n">
        <f aca="false">B830*1000</f>
        <v>316.799</v>
      </c>
      <c r="J825" s="3" t="n">
        <f aca="false">C830*1000</f>
        <v>264.393</v>
      </c>
      <c r="K825" s="3" t="n">
        <f aca="false">D830*1000</f>
        <v>283.959</v>
      </c>
      <c r="L825" s="3" t="n">
        <f aca="false">E830*1000</f>
        <v>375.477</v>
      </c>
      <c r="M825" s="3" t="n">
        <f aca="false">F830*1000</f>
        <v>324.916</v>
      </c>
      <c r="N825" s="2" t="n">
        <f aca="false">MONTH(H825)</f>
        <v>2</v>
      </c>
      <c r="O825" s="2" t="n">
        <f aca="false">HOUR(H825)</f>
        <v>8</v>
      </c>
      <c r="P825" s="2" t="n">
        <f aca="false">IF(WEEKDAY(H825)=1,7,WEEKDAY(H825)-1)</f>
        <v>4</v>
      </c>
    </row>
    <row r="826" customFormat="false" ht="13.8" hidden="false" customHeight="false" outlineLevel="0" collapsed="false">
      <c r="A826" s="1" t="n">
        <v>44231.1666666667</v>
      </c>
      <c r="B826" s="2" t="n">
        <v>0.328619</v>
      </c>
      <c r="C826" s="2" t="n">
        <v>0.262666</v>
      </c>
      <c r="D826" s="2" t="n">
        <v>0.279586</v>
      </c>
      <c r="E826" s="2" t="n">
        <v>0.340734</v>
      </c>
      <c r="F826" s="2" t="n">
        <v>0.326863</v>
      </c>
      <c r="H826" s="1" t="n">
        <v>44231.375</v>
      </c>
      <c r="I826" s="3" t="n">
        <f aca="false">B831*1000</f>
        <v>327.508</v>
      </c>
      <c r="J826" s="3" t="n">
        <f aca="false">C831*1000</f>
        <v>265.518</v>
      </c>
      <c r="K826" s="3" t="n">
        <f aca="false">D831*1000</f>
        <v>279.94</v>
      </c>
      <c r="L826" s="3" t="n">
        <f aca="false">E831*1000</f>
        <v>373.025</v>
      </c>
      <c r="M826" s="3" t="n">
        <f aca="false">F831*1000</f>
        <v>328.429</v>
      </c>
      <c r="N826" s="2" t="n">
        <f aca="false">MONTH(H826)</f>
        <v>2</v>
      </c>
      <c r="O826" s="2" t="n">
        <f aca="false">HOUR(H826)</f>
        <v>9</v>
      </c>
      <c r="P826" s="2" t="n">
        <f aca="false">IF(WEEKDAY(H826)=1,7,WEEKDAY(H826)-1)</f>
        <v>4</v>
      </c>
    </row>
    <row r="827" customFormat="false" ht="13.8" hidden="false" customHeight="false" outlineLevel="0" collapsed="false">
      <c r="A827" s="1" t="n">
        <v>44231.2083333333</v>
      </c>
      <c r="B827" s="2" t="n">
        <v>0.326478</v>
      </c>
      <c r="C827" s="2" t="n">
        <v>0.266797</v>
      </c>
      <c r="D827" s="2" t="n">
        <v>0.292355</v>
      </c>
      <c r="E827" s="2" t="n">
        <v>0.334255</v>
      </c>
      <c r="F827" s="2" t="n">
        <v>0.333482</v>
      </c>
      <c r="H827" s="1" t="n">
        <v>44231.4166666667</v>
      </c>
      <c r="I827" s="3" t="n">
        <f aca="false">B832*1000</f>
        <v>318.502</v>
      </c>
      <c r="J827" s="3" t="n">
        <f aca="false">C832*1000</f>
        <v>268.978</v>
      </c>
      <c r="K827" s="3" t="n">
        <f aca="false">D832*1000</f>
        <v>284.529</v>
      </c>
      <c r="L827" s="3" t="n">
        <f aca="false">E832*1000</f>
        <v>366.034</v>
      </c>
      <c r="M827" s="3" t="n">
        <f aca="false">F832*1000</f>
        <v>336.917</v>
      </c>
      <c r="N827" s="2" t="n">
        <f aca="false">MONTH(H827)</f>
        <v>2</v>
      </c>
      <c r="O827" s="2" t="n">
        <f aca="false">HOUR(H827)</f>
        <v>10</v>
      </c>
      <c r="P827" s="2" t="n">
        <f aca="false">IF(WEEKDAY(H827)=1,7,WEEKDAY(H827)-1)</f>
        <v>4</v>
      </c>
    </row>
    <row r="828" customFormat="false" ht="13.8" hidden="false" customHeight="false" outlineLevel="0" collapsed="false">
      <c r="A828" s="1" t="n">
        <v>44231.25</v>
      </c>
      <c r="B828" s="2" t="n">
        <v>0.319618</v>
      </c>
      <c r="C828" s="2" t="n">
        <v>0.267892</v>
      </c>
      <c r="D828" s="2" t="n">
        <v>0.287614</v>
      </c>
      <c r="E828" s="2" t="n">
        <v>0.338422</v>
      </c>
      <c r="F828" s="2" t="n">
        <v>0.332107</v>
      </c>
      <c r="H828" s="1" t="n">
        <v>44231.4583333333</v>
      </c>
      <c r="I828" s="3" t="n">
        <f aca="false">B833*1000</f>
        <v>321.349</v>
      </c>
      <c r="J828" s="3" t="n">
        <f aca="false">C833*1000</f>
        <v>272.191</v>
      </c>
      <c r="K828" s="3" t="n">
        <f aca="false">D833*1000</f>
        <v>294.47</v>
      </c>
      <c r="L828" s="3" t="n">
        <f aca="false">E833*1000</f>
        <v>372.707</v>
      </c>
      <c r="M828" s="3" t="n">
        <f aca="false">F833*1000</f>
        <v>332.227</v>
      </c>
      <c r="N828" s="2" t="n">
        <f aca="false">MONTH(H828)</f>
        <v>2</v>
      </c>
      <c r="O828" s="2" t="n">
        <f aca="false">HOUR(H828)</f>
        <v>11</v>
      </c>
      <c r="P828" s="2" t="n">
        <f aca="false">IF(WEEKDAY(H828)=1,7,WEEKDAY(H828)-1)</f>
        <v>4</v>
      </c>
    </row>
    <row r="829" customFormat="false" ht="13.8" hidden="false" customHeight="false" outlineLevel="0" collapsed="false">
      <c r="A829" s="1" t="n">
        <v>44231.2916666667</v>
      </c>
      <c r="B829" s="2" t="n">
        <v>0.312071</v>
      </c>
      <c r="C829" s="2" t="n">
        <v>0.257804</v>
      </c>
      <c r="D829" s="2" t="n">
        <v>0.288767</v>
      </c>
      <c r="E829" s="2" t="n">
        <v>0.344031</v>
      </c>
      <c r="H829" s="1" t="n">
        <v>44231.5</v>
      </c>
      <c r="I829" s="3" t="n">
        <f aca="false">B834*1000</f>
        <v>321.282</v>
      </c>
      <c r="J829" s="3" t="n">
        <f aca="false">C834*1000</f>
        <v>283.498</v>
      </c>
      <c r="K829" s="3" t="n">
        <f aca="false">D834*1000</f>
        <v>288.558</v>
      </c>
      <c r="L829" s="3" t="n">
        <f aca="false">E834*1000</f>
        <v>378.51</v>
      </c>
      <c r="M829" s="3" t="n">
        <f aca="false">F834*1000</f>
        <v>332.709</v>
      </c>
      <c r="N829" s="2" t="n">
        <f aca="false">MONTH(H829)</f>
        <v>2</v>
      </c>
      <c r="O829" s="2" t="n">
        <f aca="false">HOUR(H829)</f>
        <v>12</v>
      </c>
      <c r="P829" s="2" t="n">
        <f aca="false">IF(WEEKDAY(H829)=1,7,WEEKDAY(H829)-1)</f>
        <v>4</v>
      </c>
    </row>
    <row r="830" customFormat="false" ht="13.8" hidden="false" customHeight="false" outlineLevel="0" collapsed="false">
      <c r="A830" s="1" t="n">
        <v>44231.3333333333</v>
      </c>
      <c r="B830" s="2" t="n">
        <v>0.316799</v>
      </c>
      <c r="C830" s="2" t="n">
        <v>0.264393</v>
      </c>
      <c r="D830" s="2" t="n">
        <v>0.283959</v>
      </c>
      <c r="E830" s="2" t="n">
        <v>0.375477</v>
      </c>
      <c r="F830" s="2" t="n">
        <v>0.324916</v>
      </c>
      <c r="H830" s="1" t="n">
        <v>44231.5416666667</v>
      </c>
      <c r="I830" s="3" t="n">
        <f aca="false">B835*1000</f>
        <v>321.08</v>
      </c>
      <c r="J830" s="3" t="n">
        <f aca="false">C835*1000</f>
        <v>281.861</v>
      </c>
      <c r="K830" s="3" t="n">
        <f aca="false">D835*1000</f>
        <v>286.726</v>
      </c>
      <c r="L830" s="3" t="n">
        <f aca="false">E835*1000</f>
        <v>377.979</v>
      </c>
      <c r="M830" s="3" t="n">
        <f aca="false">F835*1000</f>
        <v>335.266</v>
      </c>
      <c r="N830" s="2" t="n">
        <f aca="false">MONTH(H830)</f>
        <v>2</v>
      </c>
      <c r="O830" s="2" t="n">
        <f aca="false">HOUR(H830)</f>
        <v>13</v>
      </c>
      <c r="P830" s="2" t="n">
        <f aca="false">IF(WEEKDAY(H830)=1,7,WEEKDAY(H830)-1)</f>
        <v>4</v>
      </c>
    </row>
    <row r="831" customFormat="false" ht="13.8" hidden="false" customHeight="false" outlineLevel="0" collapsed="false">
      <c r="A831" s="1" t="n">
        <v>44231.375</v>
      </c>
      <c r="B831" s="2" t="n">
        <v>0.327508</v>
      </c>
      <c r="C831" s="2" t="n">
        <v>0.265518</v>
      </c>
      <c r="D831" s="2" t="n">
        <v>0.27994</v>
      </c>
      <c r="E831" s="2" t="n">
        <v>0.373025</v>
      </c>
      <c r="F831" s="2" t="n">
        <v>0.328429</v>
      </c>
      <c r="H831" s="1" t="n">
        <v>44231.5833333333</v>
      </c>
      <c r="I831" s="3" t="n">
        <f aca="false">B836*1000</f>
        <v>366.096</v>
      </c>
      <c r="J831" s="3" t="n">
        <f aca="false">C836*1000</f>
        <v>301.494</v>
      </c>
      <c r="K831" s="3" t="n">
        <f aca="false">D836*1000</f>
        <v>286.835</v>
      </c>
      <c r="L831" s="3" t="n">
        <f aca="false">E836*1000</f>
        <v>379.19</v>
      </c>
      <c r="M831" s="3" t="n">
        <f aca="false">F836*1000</f>
        <v>350.097</v>
      </c>
      <c r="N831" s="2" t="n">
        <f aca="false">MONTH(H831)</f>
        <v>2</v>
      </c>
      <c r="O831" s="2" t="n">
        <f aca="false">HOUR(H831)</f>
        <v>14</v>
      </c>
      <c r="P831" s="2" t="n">
        <f aca="false">IF(WEEKDAY(H831)=1,7,WEEKDAY(H831)-1)</f>
        <v>4</v>
      </c>
    </row>
    <row r="832" customFormat="false" ht="13.8" hidden="false" customHeight="false" outlineLevel="0" collapsed="false">
      <c r="A832" s="1" t="n">
        <v>44231.4166666667</v>
      </c>
      <c r="B832" s="2" t="n">
        <v>0.318502</v>
      </c>
      <c r="C832" s="2" t="n">
        <v>0.268978</v>
      </c>
      <c r="D832" s="2" t="n">
        <v>0.284529</v>
      </c>
      <c r="E832" s="2" t="n">
        <v>0.366034</v>
      </c>
      <c r="F832" s="2" t="n">
        <v>0.336917</v>
      </c>
      <c r="H832" s="1" t="n">
        <v>44231.625</v>
      </c>
      <c r="I832" s="3" t="n">
        <f aca="false">B837*1000</f>
        <v>368.577</v>
      </c>
      <c r="J832" s="3" t="n">
        <f aca="false">C837*1000</f>
        <v>332.118</v>
      </c>
      <c r="K832" s="3" t="n">
        <f aca="false">D837*1000</f>
        <v>283.117</v>
      </c>
      <c r="L832" s="3" t="n">
        <f aca="false">E837*1000</f>
        <v>399.905</v>
      </c>
      <c r="M832" s="3" t="n">
        <f aca="false">F837*1000</f>
        <v>331.599</v>
      </c>
      <c r="N832" s="2" t="n">
        <f aca="false">MONTH(H832)</f>
        <v>2</v>
      </c>
      <c r="O832" s="2" t="n">
        <f aca="false">HOUR(H832)</f>
        <v>15</v>
      </c>
      <c r="P832" s="2" t="n">
        <f aca="false">IF(WEEKDAY(H832)=1,7,WEEKDAY(H832)-1)</f>
        <v>4</v>
      </c>
    </row>
    <row r="833" customFormat="false" ht="13.8" hidden="false" customHeight="false" outlineLevel="0" collapsed="false">
      <c r="A833" s="1" t="n">
        <v>44231.4583333333</v>
      </c>
      <c r="B833" s="2" t="n">
        <v>0.321349</v>
      </c>
      <c r="C833" s="2" t="n">
        <v>0.272191</v>
      </c>
      <c r="D833" s="2" t="n">
        <v>0.29447</v>
      </c>
      <c r="E833" s="2" t="n">
        <v>0.372707</v>
      </c>
      <c r="F833" s="2" t="n">
        <v>0.332227</v>
      </c>
      <c r="H833" s="1" t="n">
        <v>44231.6666666667</v>
      </c>
      <c r="I833" s="3" t="n">
        <f aca="false">B838*1000</f>
        <v>375.021</v>
      </c>
      <c r="J833" s="3" t="n">
        <f aca="false">C838*1000</f>
        <v>314.724</v>
      </c>
      <c r="K833" s="3" t="n">
        <f aca="false">D838*1000</f>
        <v>306.207</v>
      </c>
      <c r="L833" s="3" t="n">
        <f aca="false">E838*1000</f>
        <v>439.442</v>
      </c>
      <c r="M833" s="3" t="n">
        <f aca="false">F838*1000</f>
        <v>336.624</v>
      </c>
      <c r="N833" s="2" t="n">
        <f aca="false">MONTH(H833)</f>
        <v>2</v>
      </c>
      <c r="O833" s="2" t="n">
        <f aca="false">HOUR(H833)</f>
        <v>16</v>
      </c>
      <c r="P833" s="2" t="n">
        <f aca="false">IF(WEEKDAY(H833)=1,7,WEEKDAY(H833)-1)</f>
        <v>4</v>
      </c>
    </row>
    <row r="834" customFormat="false" ht="13.8" hidden="false" customHeight="false" outlineLevel="0" collapsed="false">
      <c r="A834" s="1" t="n">
        <v>44231.5</v>
      </c>
      <c r="B834" s="2" t="n">
        <v>0.321282</v>
      </c>
      <c r="C834" s="2" t="n">
        <v>0.283498</v>
      </c>
      <c r="D834" s="2" t="n">
        <v>0.288558</v>
      </c>
      <c r="E834" s="2" t="n">
        <v>0.37851</v>
      </c>
      <c r="F834" s="2" t="n">
        <v>0.332709</v>
      </c>
      <c r="H834" s="1" t="n">
        <v>44231.7083333333</v>
      </c>
      <c r="I834" s="3" t="n">
        <f aca="false">B839*1000</f>
        <v>387.019</v>
      </c>
      <c r="J834" s="3" t="n">
        <f aca="false">C839*1000</f>
        <v>330.597</v>
      </c>
      <c r="K834" s="3" t="n">
        <f aca="false">D839*1000</f>
        <v>311.949</v>
      </c>
      <c r="L834" s="3" t="n">
        <f aca="false">E839*1000</f>
        <v>580.036</v>
      </c>
      <c r="M834" s="3" t="n">
        <f aca="false">F839*1000</f>
        <v>359.074</v>
      </c>
      <c r="N834" s="2" t="n">
        <f aca="false">MONTH(H834)</f>
        <v>2</v>
      </c>
      <c r="O834" s="2" t="n">
        <f aca="false">HOUR(H834)</f>
        <v>17</v>
      </c>
      <c r="P834" s="2" t="n">
        <f aca="false">IF(WEEKDAY(H834)=1,7,WEEKDAY(H834)-1)</f>
        <v>4</v>
      </c>
    </row>
    <row r="835" customFormat="false" ht="13.8" hidden="false" customHeight="false" outlineLevel="0" collapsed="false">
      <c r="A835" s="1" t="n">
        <v>44231.5416666667</v>
      </c>
      <c r="B835" s="2" t="n">
        <v>0.32108</v>
      </c>
      <c r="C835" s="2" t="n">
        <v>0.281861</v>
      </c>
      <c r="D835" s="2" t="n">
        <v>0.286726</v>
      </c>
      <c r="E835" s="2" t="n">
        <v>0.377979</v>
      </c>
      <c r="F835" s="2" t="n">
        <v>0.335266</v>
      </c>
      <c r="H835" s="1" t="n">
        <v>44231.75</v>
      </c>
      <c r="I835" s="3" t="n">
        <f aca="false">B840*1000</f>
        <v>458.555</v>
      </c>
      <c r="J835" s="3" t="n">
        <f aca="false">C840*1000</f>
        <v>413.64</v>
      </c>
      <c r="K835" s="3" t="n">
        <f aca="false">D840*1000</f>
        <v>312.798</v>
      </c>
      <c r="L835" s="3" t="n">
        <f aca="false">E840*1000</f>
        <v>505.068</v>
      </c>
      <c r="M835" s="3" t="n">
        <f aca="false">F840*1000</f>
        <v>473.311</v>
      </c>
      <c r="N835" s="2" t="n">
        <f aca="false">MONTH(H835)</f>
        <v>2</v>
      </c>
      <c r="O835" s="2" t="n">
        <f aca="false">HOUR(H835)</f>
        <v>18</v>
      </c>
      <c r="P835" s="2" t="n">
        <f aca="false">IF(WEEKDAY(H835)=1,7,WEEKDAY(H835)-1)</f>
        <v>4</v>
      </c>
    </row>
    <row r="836" customFormat="false" ht="13.8" hidden="false" customHeight="false" outlineLevel="0" collapsed="false">
      <c r="A836" s="1" t="n">
        <v>44231.5833333333</v>
      </c>
      <c r="B836" s="2" t="n">
        <v>0.366096</v>
      </c>
      <c r="C836" s="2" t="n">
        <v>0.301494</v>
      </c>
      <c r="D836" s="2" t="n">
        <v>0.286835</v>
      </c>
      <c r="E836" s="2" t="n">
        <v>0.37919</v>
      </c>
      <c r="F836" s="2" t="n">
        <v>0.350097</v>
      </c>
      <c r="H836" s="1" t="n">
        <v>44231.7916666667</v>
      </c>
      <c r="I836" s="3" t="n">
        <f aca="false">B841*1000</f>
        <v>480.357</v>
      </c>
      <c r="J836" s="3" t="n">
        <f aca="false">C841*1000</f>
        <v>528.647</v>
      </c>
      <c r="K836" s="3" t="n">
        <f aca="false">D841*1000</f>
        <v>325.69</v>
      </c>
      <c r="L836" s="3" t="n">
        <f aca="false">E841*1000</f>
        <v>470.522</v>
      </c>
      <c r="M836" s="3" t="n">
        <f aca="false">F841*1000</f>
        <v>464.301</v>
      </c>
      <c r="N836" s="2" t="n">
        <f aca="false">MONTH(H836)</f>
        <v>2</v>
      </c>
      <c r="O836" s="2" t="n">
        <f aca="false">HOUR(H836)</f>
        <v>19</v>
      </c>
      <c r="P836" s="2" t="n">
        <f aca="false">IF(WEEKDAY(H836)=1,7,WEEKDAY(H836)-1)</f>
        <v>4</v>
      </c>
    </row>
    <row r="837" customFormat="false" ht="13.8" hidden="false" customHeight="false" outlineLevel="0" collapsed="false">
      <c r="A837" s="1" t="n">
        <v>44231.625</v>
      </c>
      <c r="B837" s="2" t="n">
        <v>0.368577</v>
      </c>
      <c r="C837" s="2" t="n">
        <v>0.332118</v>
      </c>
      <c r="D837" s="2" t="n">
        <v>0.283117</v>
      </c>
      <c r="E837" s="2" t="n">
        <v>0.399905</v>
      </c>
      <c r="F837" s="2" t="n">
        <v>0.331599</v>
      </c>
      <c r="H837" s="1" t="n">
        <v>44231.8333333333</v>
      </c>
      <c r="I837" s="3" t="n">
        <f aca="false">B842*1000</f>
        <v>526.863</v>
      </c>
      <c r="J837" s="3" t="n">
        <f aca="false">C842*1000</f>
        <v>513.522</v>
      </c>
      <c r="K837" s="3" t="n">
        <f aca="false">D842*1000</f>
        <v>333.158</v>
      </c>
      <c r="L837" s="3" t="n">
        <f aca="false">E842*1000</f>
        <v>448.398</v>
      </c>
      <c r="M837" s="3" t="n">
        <f aca="false">F842*1000</f>
        <v>490.305</v>
      </c>
      <c r="N837" s="2" t="n">
        <f aca="false">MONTH(H837)</f>
        <v>2</v>
      </c>
      <c r="O837" s="2" t="n">
        <f aca="false">HOUR(H837)</f>
        <v>20</v>
      </c>
      <c r="P837" s="2" t="n">
        <f aca="false">IF(WEEKDAY(H837)=1,7,WEEKDAY(H837)-1)</f>
        <v>4</v>
      </c>
    </row>
    <row r="838" customFormat="false" ht="13.8" hidden="false" customHeight="false" outlineLevel="0" collapsed="false">
      <c r="A838" s="1" t="n">
        <v>44231.6666666667</v>
      </c>
      <c r="B838" s="2" t="n">
        <v>0.375021</v>
      </c>
      <c r="C838" s="2" t="n">
        <v>0.314724</v>
      </c>
      <c r="D838" s="2" t="n">
        <v>0.306207</v>
      </c>
      <c r="E838" s="2" t="n">
        <v>0.439442</v>
      </c>
      <c r="F838" s="2" t="n">
        <v>0.336624</v>
      </c>
      <c r="H838" s="1" t="n">
        <v>44231.875</v>
      </c>
      <c r="I838" s="3" t="n">
        <f aca="false">B843*1000</f>
        <v>595.69</v>
      </c>
      <c r="J838" s="3" t="n">
        <f aca="false">C843*1000</f>
        <v>476.779</v>
      </c>
      <c r="K838" s="3" t="n">
        <f aca="false">D843*1000</f>
        <v>0</v>
      </c>
      <c r="L838" s="3" t="n">
        <f aca="false">E843*1000</f>
        <v>477.927</v>
      </c>
      <c r="M838" s="3" t="n">
        <f aca="false">F843*1000</f>
        <v>506.489</v>
      </c>
      <c r="N838" s="2" t="n">
        <f aca="false">MONTH(H838)</f>
        <v>2</v>
      </c>
      <c r="O838" s="2" t="n">
        <f aca="false">HOUR(H838)</f>
        <v>21</v>
      </c>
      <c r="P838" s="2" t="n">
        <f aca="false">IF(WEEKDAY(H838)=1,7,WEEKDAY(H838)-1)</f>
        <v>4</v>
      </c>
    </row>
    <row r="839" customFormat="false" ht="13.8" hidden="false" customHeight="false" outlineLevel="0" collapsed="false">
      <c r="A839" s="1" t="n">
        <v>44231.7083333333</v>
      </c>
      <c r="B839" s="2" t="n">
        <v>0.387019</v>
      </c>
      <c r="C839" s="2" t="n">
        <v>0.330597</v>
      </c>
      <c r="D839" s="2" t="n">
        <v>0.311949</v>
      </c>
      <c r="E839" s="2" t="n">
        <v>0.580036</v>
      </c>
      <c r="F839" s="2" t="n">
        <v>0.359074</v>
      </c>
      <c r="H839" s="1" t="n">
        <v>44231.9166666667</v>
      </c>
      <c r="I839" s="3" t="n">
        <f aca="false">B844*1000</f>
        <v>483.339</v>
      </c>
      <c r="J839" s="3" t="n">
        <f aca="false">C844*1000</f>
        <v>0</v>
      </c>
      <c r="K839" s="3" t="n">
        <f aca="false">D844*1000</f>
        <v>305.575</v>
      </c>
      <c r="L839" s="3" t="n">
        <f aca="false">E844*1000</f>
        <v>566.772</v>
      </c>
      <c r="M839" s="3" t="n">
        <f aca="false">F844*1000</f>
        <v>500.502</v>
      </c>
      <c r="N839" s="2" t="n">
        <f aca="false">MONTH(H839)</f>
        <v>2</v>
      </c>
      <c r="O839" s="2" t="n">
        <f aca="false">HOUR(H839)</f>
        <v>22</v>
      </c>
      <c r="P839" s="2" t="n">
        <f aca="false">IF(WEEKDAY(H839)=1,7,WEEKDAY(H839)-1)</f>
        <v>4</v>
      </c>
    </row>
    <row r="840" customFormat="false" ht="13.8" hidden="false" customHeight="false" outlineLevel="0" collapsed="false">
      <c r="A840" s="1" t="n">
        <v>44231.75</v>
      </c>
      <c r="B840" s="2" t="n">
        <v>0.458555</v>
      </c>
      <c r="C840" s="2" t="n">
        <v>0.41364</v>
      </c>
      <c r="D840" s="2" t="n">
        <v>0.312798</v>
      </c>
      <c r="E840" s="2" t="n">
        <v>0.505068</v>
      </c>
      <c r="F840" s="2" t="n">
        <v>0.473311</v>
      </c>
      <c r="H840" s="1" t="n">
        <v>44231.9583333333</v>
      </c>
      <c r="I840" s="3" t="n">
        <f aca="false">B845*1000</f>
        <v>602.221</v>
      </c>
      <c r="J840" s="3" t="n">
        <f aca="false">C845*1000</f>
        <v>570.111</v>
      </c>
      <c r="K840" s="3" t="n">
        <f aca="false">D845*1000</f>
        <v>341.655</v>
      </c>
      <c r="L840" s="3" t="n">
        <f aca="false">E845*1000</f>
        <v>658.459</v>
      </c>
      <c r="M840" s="3" t="n">
        <f aca="false">F845*1000</f>
        <v>504.522</v>
      </c>
      <c r="N840" s="2" t="n">
        <f aca="false">MONTH(H840)</f>
        <v>2</v>
      </c>
      <c r="O840" s="2" t="n">
        <f aca="false">HOUR(H840)</f>
        <v>23</v>
      </c>
      <c r="P840" s="2" t="n">
        <f aca="false">IF(WEEKDAY(H840)=1,7,WEEKDAY(H840)-1)</f>
        <v>4</v>
      </c>
    </row>
    <row r="841" customFormat="false" ht="13.8" hidden="false" customHeight="false" outlineLevel="0" collapsed="false">
      <c r="A841" s="1" t="n">
        <v>44231.7916666667</v>
      </c>
      <c r="B841" s="2" t="n">
        <v>0.480357</v>
      </c>
      <c r="C841" s="2" t="n">
        <v>0.528647</v>
      </c>
      <c r="D841" s="2" t="n">
        <v>0.32569</v>
      </c>
      <c r="E841" s="2" t="n">
        <v>0.470522</v>
      </c>
      <c r="F841" s="2" t="n">
        <v>0.464301</v>
      </c>
      <c r="H841" s="1" t="n">
        <v>44232</v>
      </c>
      <c r="I841" s="3" t="n">
        <f aca="false">B846*1000</f>
        <v>531.082</v>
      </c>
      <c r="J841" s="3" t="n">
        <f aca="false">C846*1000</f>
        <v>506.179</v>
      </c>
      <c r="K841" s="3" t="n">
        <f aca="false">D846*1000</f>
        <v>324.922</v>
      </c>
      <c r="L841" s="3" t="n">
        <f aca="false">E846*1000</f>
        <v>615.482</v>
      </c>
      <c r="M841" s="3" t="n">
        <f aca="false">F846*1000</f>
        <v>472.944</v>
      </c>
      <c r="N841" s="2" t="n">
        <f aca="false">MONTH(H841)</f>
        <v>2</v>
      </c>
      <c r="O841" s="2" t="n">
        <f aca="false">HOUR(H841)</f>
        <v>0</v>
      </c>
      <c r="P841" s="2" t="n">
        <f aca="false">IF(WEEKDAY(H841)=1,7,WEEKDAY(H841)-1)</f>
        <v>5</v>
      </c>
    </row>
    <row r="842" customFormat="false" ht="13.8" hidden="false" customHeight="false" outlineLevel="0" collapsed="false">
      <c r="A842" s="1" t="n">
        <v>44231.8333333333</v>
      </c>
      <c r="B842" s="2" t="n">
        <v>0.526863</v>
      </c>
      <c r="C842" s="2" t="n">
        <v>0.513522</v>
      </c>
      <c r="D842" s="2" t="n">
        <v>0.333158</v>
      </c>
      <c r="E842" s="2" t="n">
        <v>0.448398</v>
      </c>
      <c r="F842" s="2" t="n">
        <v>0.490305</v>
      </c>
      <c r="H842" s="1" t="n">
        <v>44232.0416666667</v>
      </c>
      <c r="I842" s="3" t="n">
        <f aca="false">B847*1000</f>
        <v>529.778</v>
      </c>
      <c r="J842" s="3" t="n">
        <f aca="false">C847*1000</f>
        <v>577.013</v>
      </c>
      <c r="K842" s="3" t="n">
        <f aca="false">D847*1000</f>
        <v>388.757</v>
      </c>
      <c r="L842" s="3" t="n">
        <f aca="false">E847*1000</f>
        <v>617.284</v>
      </c>
      <c r="M842" s="3" t="n">
        <f aca="false">F847*1000</f>
        <v>466.655</v>
      </c>
      <c r="N842" s="2" t="n">
        <f aca="false">MONTH(H842)</f>
        <v>2</v>
      </c>
      <c r="O842" s="2" t="n">
        <f aca="false">HOUR(H842)</f>
        <v>1</v>
      </c>
      <c r="P842" s="2" t="n">
        <f aca="false">IF(WEEKDAY(H842)=1,7,WEEKDAY(H842)-1)</f>
        <v>5</v>
      </c>
    </row>
    <row r="843" customFormat="false" ht="13.8" hidden="false" customHeight="false" outlineLevel="0" collapsed="false">
      <c r="A843" s="1" t="n">
        <v>44231.875</v>
      </c>
      <c r="B843" s="2" t="n">
        <v>0.59569</v>
      </c>
      <c r="C843" s="2" t="n">
        <v>0.476779</v>
      </c>
      <c r="E843" s="2" t="n">
        <v>0.477927</v>
      </c>
      <c r="F843" s="2" t="n">
        <v>0.506489</v>
      </c>
      <c r="H843" s="1" t="n">
        <v>44232.0833333333</v>
      </c>
      <c r="I843" s="3" t="n">
        <f aca="false">B848*1000</f>
        <v>470.563</v>
      </c>
      <c r="J843" s="3" t="n">
        <f aca="false">C848*1000</f>
        <v>531.883</v>
      </c>
      <c r="K843" s="3" t="n">
        <f aca="false">D848*1000</f>
        <v>357.343</v>
      </c>
      <c r="L843" s="3" t="n">
        <f aca="false">E848*1000</f>
        <v>517.494</v>
      </c>
      <c r="M843" s="3" t="n">
        <f aca="false">F848*1000</f>
        <v>475.753</v>
      </c>
      <c r="N843" s="2" t="n">
        <f aca="false">MONTH(H843)</f>
        <v>2</v>
      </c>
      <c r="O843" s="2" t="n">
        <f aca="false">HOUR(H843)</f>
        <v>2</v>
      </c>
      <c r="P843" s="2" t="n">
        <f aca="false">IF(WEEKDAY(H843)=1,7,WEEKDAY(H843)-1)</f>
        <v>5</v>
      </c>
    </row>
    <row r="844" customFormat="false" ht="13.8" hidden="false" customHeight="false" outlineLevel="0" collapsed="false">
      <c r="A844" s="1" t="n">
        <v>44231.9166666667</v>
      </c>
      <c r="B844" s="2" t="n">
        <v>0.483339</v>
      </c>
      <c r="D844" s="2" t="n">
        <v>0.305575</v>
      </c>
      <c r="E844" s="2" t="n">
        <v>0.566772</v>
      </c>
      <c r="F844" s="2" t="n">
        <v>0.500502</v>
      </c>
      <c r="H844" s="1" t="n">
        <v>44232.125</v>
      </c>
      <c r="I844" s="3" t="n">
        <f aca="false">B849*1000</f>
        <v>466.975</v>
      </c>
      <c r="J844" s="3" t="n">
        <f aca="false">C849*1000</f>
        <v>572.879</v>
      </c>
      <c r="K844" s="3" t="n">
        <f aca="false">D849*1000</f>
        <v>387.089</v>
      </c>
      <c r="L844" s="3" t="n">
        <f aca="false">E849*1000</f>
        <v>510.461</v>
      </c>
      <c r="M844" s="3" t="n">
        <f aca="false">F849*1000</f>
        <v>506.054</v>
      </c>
      <c r="N844" s="2" t="n">
        <f aca="false">MONTH(H844)</f>
        <v>2</v>
      </c>
      <c r="O844" s="2" t="n">
        <f aca="false">HOUR(H844)</f>
        <v>3</v>
      </c>
      <c r="P844" s="2" t="n">
        <f aca="false">IF(WEEKDAY(H844)=1,7,WEEKDAY(H844)-1)</f>
        <v>5</v>
      </c>
    </row>
    <row r="845" customFormat="false" ht="13.8" hidden="false" customHeight="false" outlineLevel="0" collapsed="false">
      <c r="A845" s="1" t="n">
        <v>44231.9583333333</v>
      </c>
      <c r="B845" s="2" t="n">
        <v>0.602221</v>
      </c>
      <c r="C845" s="2" t="n">
        <v>0.570111</v>
      </c>
      <c r="D845" s="2" t="n">
        <v>0.341655</v>
      </c>
      <c r="E845" s="2" t="n">
        <v>0.658459</v>
      </c>
      <c r="F845" s="2" t="n">
        <v>0.504522</v>
      </c>
      <c r="H845" s="1" t="n">
        <v>44232.1666666667</v>
      </c>
      <c r="I845" s="3" t="n">
        <f aca="false">B850*1000</f>
        <v>454.395</v>
      </c>
      <c r="J845" s="3" t="n">
        <f aca="false">C850*1000</f>
        <v>584.005</v>
      </c>
      <c r="K845" s="3" t="n">
        <f aca="false">D850*1000</f>
        <v>414.094</v>
      </c>
      <c r="L845" s="3" t="n">
        <f aca="false">E850*1000</f>
        <v>486.441</v>
      </c>
      <c r="M845" s="3" t="n">
        <f aca="false">F850*1000</f>
        <v>505.925</v>
      </c>
      <c r="N845" s="2" t="n">
        <f aca="false">MONTH(H845)</f>
        <v>2</v>
      </c>
      <c r="O845" s="2" t="n">
        <f aca="false">HOUR(H845)</f>
        <v>4</v>
      </c>
      <c r="P845" s="2" t="n">
        <f aca="false">IF(WEEKDAY(H845)=1,7,WEEKDAY(H845)-1)</f>
        <v>5</v>
      </c>
    </row>
    <row r="846" customFormat="false" ht="13.8" hidden="false" customHeight="false" outlineLevel="0" collapsed="false">
      <c r="A846" s="1" t="n">
        <v>44232</v>
      </c>
      <c r="B846" s="2" t="n">
        <v>0.531082</v>
      </c>
      <c r="C846" s="2" t="n">
        <v>0.506179</v>
      </c>
      <c r="D846" s="2" t="n">
        <v>0.324922</v>
      </c>
      <c r="E846" s="2" t="n">
        <v>0.615482</v>
      </c>
      <c r="F846" s="2" t="n">
        <v>0.472944</v>
      </c>
      <c r="H846" s="1" t="n">
        <v>44232.2083333333</v>
      </c>
      <c r="I846" s="3" t="n">
        <f aca="false">B851*1000</f>
        <v>446.772</v>
      </c>
      <c r="J846" s="3" t="n">
        <f aca="false">C851*1000</f>
        <v>473.776</v>
      </c>
      <c r="K846" s="3" t="n">
        <f aca="false">D851*1000</f>
        <v>401.143</v>
      </c>
      <c r="L846" s="3" t="n">
        <f aca="false">E851*1000</f>
        <v>469.824</v>
      </c>
      <c r="M846" s="3" t="n">
        <f aca="false">F851*1000</f>
        <v>470.368</v>
      </c>
      <c r="N846" s="2" t="n">
        <f aca="false">MONTH(H846)</f>
        <v>2</v>
      </c>
      <c r="O846" s="2" t="n">
        <f aca="false">HOUR(H846)</f>
        <v>5</v>
      </c>
      <c r="P846" s="2" t="n">
        <f aca="false">IF(WEEKDAY(H846)=1,7,WEEKDAY(H846)-1)</f>
        <v>5</v>
      </c>
    </row>
    <row r="847" customFormat="false" ht="13.8" hidden="false" customHeight="false" outlineLevel="0" collapsed="false">
      <c r="A847" s="1" t="n">
        <v>44232.0416666667</v>
      </c>
      <c r="B847" s="2" t="n">
        <v>0.529778</v>
      </c>
      <c r="C847" s="2" t="n">
        <v>0.577013</v>
      </c>
      <c r="D847" s="2" t="n">
        <v>0.388757</v>
      </c>
      <c r="E847" s="2" t="n">
        <v>0.617284</v>
      </c>
      <c r="F847" s="2" t="n">
        <v>0.466655</v>
      </c>
      <c r="H847" s="1" t="n">
        <v>44232.25</v>
      </c>
      <c r="I847" s="3" t="n">
        <f aca="false">B852*1000</f>
        <v>450.781</v>
      </c>
      <c r="J847" s="3" t="n">
        <f aca="false">C852*1000</f>
        <v>533.2</v>
      </c>
      <c r="K847" s="3" t="n">
        <f aca="false">D852*1000</f>
        <v>457.934</v>
      </c>
      <c r="L847" s="3" t="n">
        <f aca="false">E852*1000</f>
        <v>476.77</v>
      </c>
      <c r="M847" s="3" t="n">
        <f aca="false">F852*1000</f>
        <v>472.868</v>
      </c>
      <c r="N847" s="2" t="n">
        <f aca="false">MONTH(H847)</f>
        <v>2</v>
      </c>
      <c r="O847" s="2" t="n">
        <f aca="false">HOUR(H847)</f>
        <v>6</v>
      </c>
      <c r="P847" s="2" t="n">
        <f aca="false">IF(WEEKDAY(H847)=1,7,WEEKDAY(H847)-1)</f>
        <v>5</v>
      </c>
    </row>
    <row r="848" customFormat="false" ht="13.8" hidden="false" customHeight="false" outlineLevel="0" collapsed="false">
      <c r="A848" s="1" t="n">
        <v>44232.0833333333</v>
      </c>
      <c r="B848" s="2" t="n">
        <v>0.470563</v>
      </c>
      <c r="C848" s="2" t="n">
        <v>0.531883</v>
      </c>
      <c r="D848" s="2" t="n">
        <v>0.357343</v>
      </c>
      <c r="E848" s="2" t="n">
        <v>0.517494</v>
      </c>
      <c r="F848" s="2" t="n">
        <v>0.475753</v>
      </c>
      <c r="H848" s="1" t="n">
        <v>44232.2916666667</v>
      </c>
      <c r="I848" s="3" t="n">
        <f aca="false">B853*1000</f>
        <v>469.636</v>
      </c>
      <c r="J848" s="3" t="n">
        <f aca="false">C853*1000</f>
        <v>563.937</v>
      </c>
      <c r="K848" s="3" t="n">
        <f aca="false">D853*1000</f>
        <v>503.838</v>
      </c>
      <c r="L848" s="3" t="n">
        <f aca="false">E853*1000</f>
        <v>470.213</v>
      </c>
      <c r="M848" s="3" t="n">
        <f aca="false">F853*1000</f>
        <v>453.9</v>
      </c>
      <c r="N848" s="2" t="n">
        <f aca="false">MONTH(H848)</f>
        <v>2</v>
      </c>
      <c r="O848" s="2" t="n">
        <f aca="false">HOUR(H848)</f>
        <v>7</v>
      </c>
      <c r="P848" s="2" t="n">
        <f aca="false">IF(WEEKDAY(H848)=1,7,WEEKDAY(H848)-1)</f>
        <v>5</v>
      </c>
    </row>
    <row r="849" customFormat="false" ht="13.8" hidden="false" customHeight="false" outlineLevel="0" collapsed="false">
      <c r="A849" s="1" t="n">
        <v>44232.125</v>
      </c>
      <c r="B849" s="2" t="n">
        <v>0.466975</v>
      </c>
      <c r="C849" s="2" t="n">
        <v>0.572879</v>
      </c>
      <c r="D849" s="2" t="n">
        <v>0.387089</v>
      </c>
      <c r="E849" s="2" t="n">
        <v>0.510461</v>
      </c>
      <c r="F849" s="2" t="n">
        <v>0.506054</v>
      </c>
      <c r="H849" s="1" t="n">
        <v>44232.3333333333</v>
      </c>
      <c r="I849" s="3" t="n">
        <f aca="false">B854*1000</f>
        <v>494.393</v>
      </c>
      <c r="J849" s="3" t="n">
        <f aca="false">C854*1000</f>
        <v>596.991</v>
      </c>
      <c r="K849" s="3" t="n">
        <f aca="false">D854*1000</f>
        <v>539.481</v>
      </c>
      <c r="L849" s="3" t="n">
        <f aca="false">E854*1000</f>
        <v>491.21</v>
      </c>
      <c r="M849" s="3" t="n">
        <f aca="false">F854*1000</f>
        <v>453.748</v>
      </c>
      <c r="N849" s="2" t="n">
        <f aca="false">MONTH(H849)</f>
        <v>2</v>
      </c>
      <c r="O849" s="2" t="n">
        <f aca="false">HOUR(H849)</f>
        <v>8</v>
      </c>
      <c r="P849" s="2" t="n">
        <f aca="false">IF(WEEKDAY(H849)=1,7,WEEKDAY(H849)-1)</f>
        <v>5</v>
      </c>
    </row>
    <row r="850" customFormat="false" ht="13.8" hidden="false" customHeight="false" outlineLevel="0" collapsed="false">
      <c r="A850" s="1" t="n">
        <v>44232.1666666667</v>
      </c>
      <c r="B850" s="2" t="n">
        <v>0.454395</v>
      </c>
      <c r="C850" s="2" t="n">
        <v>0.584005</v>
      </c>
      <c r="D850" s="2" t="n">
        <v>0.414094</v>
      </c>
      <c r="E850" s="2" t="n">
        <v>0.486441</v>
      </c>
      <c r="F850" s="2" t="n">
        <v>0.505925</v>
      </c>
      <c r="H850" s="1" t="n">
        <v>44232.375</v>
      </c>
      <c r="I850" s="3" t="n">
        <f aca="false">B855*1000</f>
        <v>578.945</v>
      </c>
      <c r="J850" s="3" t="n">
        <f aca="false">C855*1000</f>
        <v>540.131</v>
      </c>
      <c r="K850" s="3" t="n">
        <f aca="false">D855*1000</f>
        <v>468.32</v>
      </c>
      <c r="L850" s="3" t="n">
        <f aca="false">E855*1000</f>
        <v>533.651</v>
      </c>
      <c r="M850" s="3" t="n">
        <f aca="false">F855*1000</f>
        <v>451.998</v>
      </c>
      <c r="N850" s="2" t="n">
        <f aca="false">MONTH(H850)</f>
        <v>2</v>
      </c>
      <c r="O850" s="2" t="n">
        <f aca="false">HOUR(H850)</f>
        <v>9</v>
      </c>
      <c r="P850" s="2" t="n">
        <f aca="false">IF(WEEKDAY(H850)=1,7,WEEKDAY(H850)-1)</f>
        <v>5</v>
      </c>
    </row>
    <row r="851" customFormat="false" ht="13.8" hidden="false" customHeight="false" outlineLevel="0" collapsed="false">
      <c r="A851" s="1" t="n">
        <v>44232.2083333333</v>
      </c>
      <c r="B851" s="2" t="n">
        <v>0.446772</v>
      </c>
      <c r="C851" s="2" t="n">
        <v>0.473776</v>
      </c>
      <c r="D851" s="2" t="n">
        <v>0.401143</v>
      </c>
      <c r="E851" s="2" t="n">
        <v>0.469824</v>
      </c>
      <c r="F851" s="2" t="n">
        <v>0.470368</v>
      </c>
      <c r="H851" s="1" t="n">
        <v>44232.4166666667</v>
      </c>
      <c r="I851" s="3" t="n">
        <f aca="false">B856*1000</f>
        <v>820.375</v>
      </c>
      <c r="J851" s="3" t="n">
        <f aca="false">C856*1000</f>
        <v>491.015</v>
      </c>
      <c r="K851" s="3" t="n">
        <f aca="false">D856*1000</f>
        <v>509.527</v>
      </c>
      <c r="L851" s="3" t="n">
        <f aca="false">E856*1000</f>
        <v>515.645</v>
      </c>
      <c r="M851" s="3" t="n">
        <f aca="false">F856*1000</f>
        <v>455.789</v>
      </c>
      <c r="N851" s="2" t="n">
        <f aca="false">MONTH(H851)</f>
        <v>2</v>
      </c>
      <c r="O851" s="2" t="n">
        <f aca="false">HOUR(H851)</f>
        <v>10</v>
      </c>
      <c r="P851" s="2" t="n">
        <f aca="false">IF(WEEKDAY(H851)=1,7,WEEKDAY(H851)-1)</f>
        <v>5</v>
      </c>
    </row>
    <row r="852" customFormat="false" ht="13.8" hidden="false" customHeight="false" outlineLevel="0" collapsed="false">
      <c r="A852" s="1" t="n">
        <v>44232.25</v>
      </c>
      <c r="B852" s="2" t="n">
        <v>0.450781</v>
      </c>
      <c r="C852" s="2" t="n">
        <v>0.5332</v>
      </c>
      <c r="D852" s="2" t="n">
        <v>0.457934</v>
      </c>
      <c r="E852" s="2" t="n">
        <v>0.47677</v>
      </c>
      <c r="F852" s="2" t="n">
        <v>0.472868</v>
      </c>
      <c r="H852" s="1" t="n">
        <v>44232.4583333333</v>
      </c>
      <c r="I852" s="3" t="n">
        <f aca="false">B857*1000</f>
        <v>647.516</v>
      </c>
      <c r="J852" s="3" t="n">
        <f aca="false">C857*1000</f>
        <v>374.999</v>
      </c>
      <c r="K852" s="3" t="n">
        <f aca="false">D857*1000</f>
        <v>341.516</v>
      </c>
      <c r="L852" s="3" t="n">
        <f aca="false">E857*1000</f>
        <v>520.836</v>
      </c>
      <c r="M852" s="3" t="n">
        <f aca="false">F857*1000</f>
        <v>382.355</v>
      </c>
      <c r="N852" s="2" t="n">
        <f aca="false">MONTH(H852)</f>
        <v>2</v>
      </c>
      <c r="O852" s="2" t="n">
        <f aca="false">HOUR(H852)</f>
        <v>11</v>
      </c>
      <c r="P852" s="2" t="n">
        <f aca="false">IF(WEEKDAY(H852)=1,7,WEEKDAY(H852)-1)</f>
        <v>5</v>
      </c>
    </row>
    <row r="853" customFormat="false" ht="13.8" hidden="false" customHeight="false" outlineLevel="0" collapsed="false">
      <c r="A853" s="1" t="n">
        <v>44232.2916666667</v>
      </c>
      <c r="B853" s="2" t="n">
        <v>0.469636</v>
      </c>
      <c r="C853" s="2" t="n">
        <v>0.563937</v>
      </c>
      <c r="D853" s="2" t="n">
        <v>0.503838</v>
      </c>
      <c r="E853" s="2" t="n">
        <v>0.470213</v>
      </c>
      <c r="F853" s="2" t="n">
        <v>0.4539</v>
      </c>
      <c r="H853" s="1" t="n">
        <v>44232.5</v>
      </c>
      <c r="I853" s="3" t="n">
        <f aca="false">B858*1000</f>
        <v>0</v>
      </c>
      <c r="J853" s="3" t="n">
        <f aca="false">C858*1000</f>
        <v>312.185</v>
      </c>
      <c r="K853" s="3" t="n">
        <f aca="false">D858*1000</f>
        <v>280.609</v>
      </c>
      <c r="L853" s="3" t="n">
        <f aca="false">E858*1000</f>
        <v>448.009</v>
      </c>
      <c r="M853" s="3" t="n">
        <f aca="false">F858*1000</f>
        <v>367.505</v>
      </c>
      <c r="N853" s="2" t="n">
        <f aca="false">MONTH(H853)</f>
        <v>2</v>
      </c>
      <c r="O853" s="2" t="n">
        <f aca="false">HOUR(H853)</f>
        <v>12</v>
      </c>
      <c r="P853" s="2" t="n">
        <f aca="false">IF(WEEKDAY(H853)=1,7,WEEKDAY(H853)-1)</f>
        <v>5</v>
      </c>
    </row>
    <row r="854" customFormat="false" ht="13.8" hidden="false" customHeight="false" outlineLevel="0" collapsed="false">
      <c r="A854" s="1" t="n">
        <v>44232.3333333333</v>
      </c>
      <c r="B854" s="2" t="n">
        <v>0.494393</v>
      </c>
      <c r="C854" s="2" t="n">
        <v>0.596991</v>
      </c>
      <c r="D854" s="2" t="n">
        <v>0.539481</v>
      </c>
      <c r="E854" s="2" t="n">
        <v>0.49121</v>
      </c>
      <c r="F854" s="2" t="n">
        <v>0.453748</v>
      </c>
      <c r="H854" s="1" t="n">
        <v>44232.5416666667</v>
      </c>
      <c r="I854" s="3" t="n">
        <f aca="false">B859*1000</f>
        <v>387.111</v>
      </c>
      <c r="J854" s="3" t="n">
        <f aca="false">C859*1000</f>
        <v>314.779</v>
      </c>
      <c r="K854" s="3" t="n">
        <f aca="false">D859*1000</f>
        <v>260.627</v>
      </c>
      <c r="L854" s="3" t="n">
        <f aca="false">E859*1000</f>
        <v>441.844</v>
      </c>
      <c r="M854" s="3" t="n">
        <f aca="false">F859*1000</f>
        <v>358.896</v>
      </c>
      <c r="N854" s="2" t="n">
        <f aca="false">MONTH(H854)</f>
        <v>2</v>
      </c>
      <c r="O854" s="2" t="n">
        <f aca="false">HOUR(H854)</f>
        <v>13</v>
      </c>
      <c r="P854" s="2" t="n">
        <f aca="false">IF(WEEKDAY(H854)=1,7,WEEKDAY(H854)-1)</f>
        <v>5</v>
      </c>
    </row>
    <row r="855" customFormat="false" ht="13.8" hidden="false" customHeight="false" outlineLevel="0" collapsed="false">
      <c r="A855" s="1" t="n">
        <v>44232.375</v>
      </c>
      <c r="B855" s="2" t="n">
        <v>0.578945</v>
      </c>
      <c r="C855" s="2" t="n">
        <v>0.540131</v>
      </c>
      <c r="D855" s="2" t="n">
        <v>0.46832</v>
      </c>
      <c r="E855" s="2" t="n">
        <v>0.533651</v>
      </c>
      <c r="F855" s="2" t="n">
        <v>0.451998</v>
      </c>
      <c r="H855" s="1" t="n">
        <v>44232.5833333333</v>
      </c>
      <c r="I855" s="3" t="n">
        <f aca="false">B860*1000</f>
        <v>355.768</v>
      </c>
      <c r="J855" s="3" t="n">
        <f aca="false">C860*1000</f>
        <v>294.231</v>
      </c>
      <c r="K855" s="3" t="n">
        <f aca="false">D860*1000</f>
        <v>242.559</v>
      </c>
      <c r="L855" s="3" t="n">
        <f aca="false">E860*1000</f>
        <v>459.424</v>
      </c>
      <c r="M855" s="3" t="n">
        <f aca="false">F860*1000</f>
        <v>323.479</v>
      </c>
      <c r="N855" s="2" t="n">
        <f aca="false">MONTH(H855)</f>
        <v>2</v>
      </c>
      <c r="O855" s="2" t="n">
        <f aca="false">HOUR(H855)</f>
        <v>14</v>
      </c>
      <c r="P855" s="2" t="n">
        <f aca="false">IF(WEEKDAY(H855)=1,7,WEEKDAY(H855)-1)</f>
        <v>5</v>
      </c>
    </row>
    <row r="856" customFormat="false" ht="13.8" hidden="false" customHeight="false" outlineLevel="0" collapsed="false">
      <c r="A856" s="1" t="n">
        <v>44232.4166666667</v>
      </c>
      <c r="B856" s="2" t="n">
        <v>0.820375</v>
      </c>
      <c r="C856" s="2" t="n">
        <v>0.491015</v>
      </c>
      <c r="D856" s="2" t="n">
        <v>0.509527</v>
      </c>
      <c r="E856" s="2" t="n">
        <v>0.515645</v>
      </c>
      <c r="F856" s="2" t="n">
        <v>0.455789</v>
      </c>
      <c r="H856" s="1" t="n">
        <v>44232.625</v>
      </c>
      <c r="I856" s="3" t="n">
        <f aca="false">B861*1000</f>
        <v>341.74</v>
      </c>
      <c r="J856" s="3" t="n">
        <f aca="false">C861*1000</f>
        <v>267.56</v>
      </c>
      <c r="K856" s="3" t="n">
        <f aca="false">D861*1000</f>
        <v>229.29</v>
      </c>
      <c r="L856" s="3" t="n">
        <f aca="false">E861*1000</f>
        <v>467.532</v>
      </c>
      <c r="M856" s="3" t="n">
        <f aca="false">F861*1000</f>
        <v>330.002</v>
      </c>
      <c r="N856" s="2" t="n">
        <f aca="false">MONTH(H856)</f>
        <v>2</v>
      </c>
      <c r="O856" s="2" t="n">
        <f aca="false">HOUR(H856)</f>
        <v>15</v>
      </c>
      <c r="P856" s="2" t="n">
        <f aca="false">IF(WEEKDAY(H856)=1,7,WEEKDAY(H856)-1)</f>
        <v>5</v>
      </c>
    </row>
    <row r="857" customFormat="false" ht="13.8" hidden="false" customHeight="false" outlineLevel="0" collapsed="false">
      <c r="A857" s="1" t="n">
        <v>44232.4583333333</v>
      </c>
      <c r="B857" s="2" t="n">
        <v>0.647516</v>
      </c>
      <c r="C857" s="2" t="n">
        <v>0.374999</v>
      </c>
      <c r="D857" s="2" t="n">
        <v>0.341516</v>
      </c>
      <c r="E857" s="2" t="n">
        <v>0.520836</v>
      </c>
      <c r="F857" s="2" t="n">
        <v>0.382355</v>
      </c>
      <c r="H857" s="1" t="n">
        <v>44232.6666666667</v>
      </c>
      <c r="I857" s="3" t="n">
        <f aca="false">B862*1000</f>
        <v>367.029</v>
      </c>
      <c r="J857" s="3" t="n">
        <f aca="false">C862*1000</f>
        <v>311.624</v>
      </c>
      <c r="K857" s="3" t="n">
        <f aca="false">D862*1000</f>
        <v>231.198</v>
      </c>
      <c r="L857" s="3" t="n">
        <f aca="false">E862*1000</f>
        <v>481.068</v>
      </c>
      <c r="M857" s="3" t="n">
        <f aca="false">F862*1000</f>
        <v>358.566</v>
      </c>
      <c r="N857" s="2" t="n">
        <f aca="false">MONTH(H857)</f>
        <v>2</v>
      </c>
      <c r="O857" s="2" t="n">
        <f aca="false">HOUR(H857)</f>
        <v>16</v>
      </c>
      <c r="P857" s="2" t="n">
        <f aca="false">IF(WEEKDAY(H857)=1,7,WEEKDAY(H857)-1)</f>
        <v>5</v>
      </c>
    </row>
    <row r="858" customFormat="false" ht="13.8" hidden="false" customHeight="false" outlineLevel="0" collapsed="false">
      <c r="A858" s="1" t="n">
        <v>44232.5</v>
      </c>
      <c r="C858" s="2" t="n">
        <v>0.312185</v>
      </c>
      <c r="D858" s="2" t="n">
        <v>0.280609</v>
      </c>
      <c r="E858" s="2" t="n">
        <v>0.448009</v>
      </c>
      <c r="F858" s="2" t="n">
        <v>0.367505</v>
      </c>
      <c r="H858" s="1" t="n">
        <v>44232.7083333333</v>
      </c>
      <c r="I858" s="3" t="n">
        <f aca="false">B863*1000</f>
        <v>503.348</v>
      </c>
      <c r="J858" s="3" t="n">
        <f aca="false">C863*1000</f>
        <v>522.277</v>
      </c>
      <c r="K858" s="3" t="n">
        <f aca="false">D863*1000</f>
        <v>304.574</v>
      </c>
      <c r="L858" s="3" t="n">
        <f aca="false">E863*1000</f>
        <v>527.874</v>
      </c>
      <c r="M858" s="3" t="n">
        <f aca="false">F863*1000</f>
        <v>503.097</v>
      </c>
      <c r="N858" s="2" t="n">
        <f aca="false">MONTH(H858)</f>
        <v>2</v>
      </c>
      <c r="O858" s="2" t="n">
        <f aca="false">HOUR(H858)</f>
        <v>17</v>
      </c>
      <c r="P858" s="2" t="n">
        <f aca="false">IF(WEEKDAY(H858)=1,7,WEEKDAY(H858)-1)</f>
        <v>5</v>
      </c>
    </row>
    <row r="859" customFormat="false" ht="13.8" hidden="false" customHeight="false" outlineLevel="0" collapsed="false">
      <c r="A859" s="1" t="n">
        <v>44232.5416666667</v>
      </c>
      <c r="B859" s="2" t="n">
        <v>0.387111</v>
      </c>
      <c r="C859" s="2" t="n">
        <v>0.314779</v>
      </c>
      <c r="D859" s="2" t="n">
        <v>0.260627</v>
      </c>
      <c r="E859" s="2" t="n">
        <v>0.441844</v>
      </c>
      <c r="F859" s="2" t="n">
        <v>0.358896</v>
      </c>
      <c r="H859" s="1" t="n">
        <v>44232.75</v>
      </c>
      <c r="I859" s="3" t="n">
        <f aca="false">B864*1000</f>
        <v>652.477</v>
      </c>
      <c r="J859" s="3" t="n">
        <f aca="false">C864*1000</f>
        <v>647.077</v>
      </c>
      <c r="K859" s="3" t="n">
        <f aca="false">D864*1000</f>
        <v>318.389</v>
      </c>
      <c r="L859" s="3" t="n">
        <f aca="false">E864*1000</f>
        <v>511.827</v>
      </c>
      <c r="M859" s="3" t="n">
        <f aca="false">F864*1000</f>
        <v>508.302</v>
      </c>
      <c r="N859" s="2" t="n">
        <f aca="false">MONTH(H859)</f>
        <v>2</v>
      </c>
      <c r="O859" s="2" t="n">
        <f aca="false">HOUR(H859)</f>
        <v>18</v>
      </c>
      <c r="P859" s="2" t="n">
        <f aca="false">IF(WEEKDAY(H859)=1,7,WEEKDAY(H859)-1)</f>
        <v>5</v>
      </c>
    </row>
    <row r="860" customFormat="false" ht="13.8" hidden="false" customHeight="false" outlineLevel="0" collapsed="false">
      <c r="A860" s="1" t="n">
        <v>44232.5833333333</v>
      </c>
      <c r="B860" s="2" t="n">
        <v>0.355768</v>
      </c>
      <c r="C860" s="2" t="n">
        <v>0.294231</v>
      </c>
      <c r="D860" s="2" t="n">
        <v>0.242559</v>
      </c>
      <c r="E860" s="2" t="n">
        <v>0.459424</v>
      </c>
      <c r="F860" s="2" t="n">
        <v>0.323479</v>
      </c>
      <c r="H860" s="1" t="n">
        <v>44232.7916666667</v>
      </c>
      <c r="I860" s="3" t="n">
        <f aca="false">B865*1000</f>
        <v>623.463</v>
      </c>
      <c r="J860" s="3" t="n">
        <f aca="false">C865*1000</f>
        <v>550.665</v>
      </c>
      <c r="K860" s="3" t="n">
        <f aca="false">D865*1000</f>
        <v>362.657</v>
      </c>
      <c r="L860" s="3" t="n">
        <f aca="false">E865*1000</f>
        <v>634.397</v>
      </c>
      <c r="M860" s="3" t="n">
        <f aca="false">F865*1000</f>
        <v>485.372</v>
      </c>
      <c r="N860" s="2" t="n">
        <f aca="false">MONTH(H860)</f>
        <v>2</v>
      </c>
      <c r="O860" s="2" t="n">
        <f aca="false">HOUR(H860)</f>
        <v>19</v>
      </c>
      <c r="P860" s="2" t="n">
        <f aca="false">IF(WEEKDAY(H860)=1,7,WEEKDAY(H860)-1)</f>
        <v>5</v>
      </c>
    </row>
    <row r="861" customFormat="false" ht="13.8" hidden="false" customHeight="false" outlineLevel="0" collapsed="false">
      <c r="A861" s="1" t="n">
        <v>44232.625</v>
      </c>
      <c r="B861" s="2" t="n">
        <v>0.34174</v>
      </c>
      <c r="C861" s="2" t="n">
        <v>0.26756</v>
      </c>
      <c r="D861" s="2" t="n">
        <v>0.22929</v>
      </c>
      <c r="E861" s="2" t="n">
        <v>0.467532</v>
      </c>
      <c r="F861" s="2" t="n">
        <v>0.330002</v>
      </c>
      <c r="H861" s="1" t="n">
        <v>44232.8333333333</v>
      </c>
      <c r="I861" s="3" t="n">
        <f aca="false">B866*1000</f>
        <v>648.273</v>
      </c>
      <c r="J861" s="3" t="n">
        <f aca="false">C866*1000</f>
        <v>548.245</v>
      </c>
      <c r="K861" s="3" t="n">
        <f aca="false">D866*1000</f>
        <v>385.311</v>
      </c>
      <c r="L861" s="3" t="n">
        <f aca="false">E866*1000</f>
        <v>650.748</v>
      </c>
      <c r="M861" s="3" t="n">
        <f aca="false">F866*1000</f>
        <v>458.032</v>
      </c>
      <c r="N861" s="2" t="n">
        <f aca="false">MONTH(H861)</f>
        <v>2</v>
      </c>
      <c r="O861" s="2" t="n">
        <f aca="false">HOUR(H861)</f>
        <v>20</v>
      </c>
      <c r="P861" s="2" t="n">
        <f aca="false">IF(WEEKDAY(H861)=1,7,WEEKDAY(H861)-1)</f>
        <v>5</v>
      </c>
    </row>
    <row r="862" customFormat="false" ht="13.8" hidden="false" customHeight="false" outlineLevel="0" collapsed="false">
      <c r="A862" s="1" t="n">
        <v>44232.6666666667</v>
      </c>
      <c r="B862" s="2" t="n">
        <v>0.367029</v>
      </c>
      <c r="C862" s="2" t="n">
        <v>0.311624</v>
      </c>
      <c r="D862" s="2" t="n">
        <v>0.231198</v>
      </c>
      <c r="E862" s="2" t="n">
        <v>0.481068</v>
      </c>
      <c r="F862" s="2" t="n">
        <v>0.358566</v>
      </c>
      <c r="H862" s="1" t="n">
        <v>44232.875</v>
      </c>
      <c r="I862" s="3" t="n">
        <f aca="false">B867*1000</f>
        <v>593.027</v>
      </c>
      <c r="J862" s="3" t="n">
        <f aca="false">C867*1000</f>
        <v>556.626</v>
      </c>
      <c r="K862" s="3" t="n">
        <f aca="false">D867*1000</f>
        <v>439.209</v>
      </c>
      <c r="L862" s="3" t="n">
        <f aca="false">E867*1000</f>
        <v>654.76</v>
      </c>
      <c r="M862" s="3" t="n">
        <f aca="false">F867*1000</f>
        <v>492.112</v>
      </c>
      <c r="N862" s="2" t="n">
        <f aca="false">MONTH(H862)</f>
        <v>2</v>
      </c>
      <c r="O862" s="2" t="n">
        <f aca="false">HOUR(H862)</f>
        <v>21</v>
      </c>
      <c r="P862" s="2" t="n">
        <f aca="false">IF(WEEKDAY(H862)=1,7,WEEKDAY(H862)-1)</f>
        <v>5</v>
      </c>
    </row>
    <row r="863" customFormat="false" ht="13.8" hidden="false" customHeight="false" outlineLevel="0" collapsed="false">
      <c r="A863" s="1" t="n">
        <v>44232.7083333333</v>
      </c>
      <c r="B863" s="2" t="n">
        <v>0.503348</v>
      </c>
      <c r="C863" s="2" t="n">
        <v>0.522277</v>
      </c>
      <c r="D863" s="2" t="n">
        <v>0.304574</v>
      </c>
      <c r="E863" s="2" t="n">
        <v>0.527874</v>
      </c>
      <c r="F863" s="2" t="n">
        <v>0.503097</v>
      </c>
      <c r="H863" s="1" t="n">
        <v>44232.9166666667</v>
      </c>
      <c r="I863" s="3" t="n">
        <f aca="false">B868*1000</f>
        <v>616.524</v>
      </c>
      <c r="J863" s="3" t="n">
        <f aca="false">C868*1000</f>
        <v>576.256</v>
      </c>
      <c r="K863" s="3" t="n">
        <f aca="false">D868*1000</f>
        <v>473.715</v>
      </c>
      <c r="L863" s="3" t="n">
        <f aca="false">E868*1000</f>
        <v>689.491</v>
      </c>
      <c r="M863" s="3" t="n">
        <f aca="false">F868*1000</f>
        <v>480.072</v>
      </c>
      <c r="N863" s="2" t="n">
        <f aca="false">MONTH(H863)</f>
        <v>2</v>
      </c>
      <c r="O863" s="2" t="n">
        <f aca="false">HOUR(H863)</f>
        <v>22</v>
      </c>
      <c r="P863" s="2" t="n">
        <f aca="false">IF(WEEKDAY(H863)=1,7,WEEKDAY(H863)-1)</f>
        <v>5</v>
      </c>
    </row>
    <row r="864" customFormat="false" ht="13.8" hidden="false" customHeight="false" outlineLevel="0" collapsed="false">
      <c r="A864" s="1" t="n">
        <v>44232.75</v>
      </c>
      <c r="B864" s="2" t="n">
        <v>0.652477</v>
      </c>
      <c r="C864" s="2" t="n">
        <v>0.647077</v>
      </c>
      <c r="D864" s="2" t="n">
        <v>0.318389</v>
      </c>
      <c r="E864" s="2" t="n">
        <v>0.511827</v>
      </c>
      <c r="F864" s="2" t="n">
        <v>0.508302</v>
      </c>
      <c r="H864" s="1" t="n">
        <v>44232.9583333333</v>
      </c>
      <c r="I864" s="3" t="n">
        <f aca="false">B869*1000</f>
        <v>624.133</v>
      </c>
      <c r="J864" s="3" t="n">
        <f aca="false">C869*1000</f>
        <v>602.34</v>
      </c>
      <c r="K864" s="3" t="n">
        <f aca="false">D869*1000</f>
        <v>476.762</v>
      </c>
      <c r="L864" s="3" t="n">
        <f aca="false">E869*1000</f>
        <v>650.22</v>
      </c>
      <c r="M864" s="3" t="n">
        <f aca="false">F869*1000</f>
        <v>495.304</v>
      </c>
      <c r="N864" s="2" t="n">
        <f aca="false">MONTH(H864)</f>
        <v>2</v>
      </c>
      <c r="O864" s="2" t="n">
        <f aca="false">HOUR(H864)</f>
        <v>23</v>
      </c>
      <c r="P864" s="2" t="n">
        <f aca="false">IF(WEEKDAY(H864)=1,7,WEEKDAY(H864)-1)</f>
        <v>5</v>
      </c>
    </row>
    <row r="865" customFormat="false" ht="13.8" hidden="false" customHeight="false" outlineLevel="0" collapsed="false">
      <c r="A865" s="1" t="n">
        <v>44232.7916666667</v>
      </c>
      <c r="B865" s="2" t="n">
        <v>0.623463</v>
      </c>
      <c r="C865" s="2" t="n">
        <v>0.550665</v>
      </c>
      <c r="D865" s="2" t="n">
        <v>0.362657</v>
      </c>
      <c r="E865" s="2" t="n">
        <v>0.634397</v>
      </c>
      <c r="F865" s="2" t="n">
        <v>0.485372</v>
      </c>
      <c r="H865" s="1" t="n">
        <v>44233</v>
      </c>
      <c r="I865" s="3" t="n">
        <f aca="false">B870*1000</f>
        <v>579.076</v>
      </c>
      <c r="J865" s="3" t="n">
        <f aca="false">C870*1000</f>
        <v>476.744</v>
      </c>
      <c r="K865" s="3" t="n">
        <f aca="false">D870*1000</f>
        <v>339.734</v>
      </c>
      <c r="L865" s="3" t="n">
        <f aca="false">E870*1000</f>
        <v>595.077</v>
      </c>
      <c r="M865" s="3" t="n">
        <f aca="false">F870*1000</f>
        <v>498.217</v>
      </c>
      <c r="N865" s="2" t="n">
        <f aca="false">MONTH(H865)</f>
        <v>2</v>
      </c>
      <c r="O865" s="2" t="n">
        <f aca="false">HOUR(H865)</f>
        <v>0</v>
      </c>
      <c r="P865" s="2" t="n">
        <f aca="false">IF(WEEKDAY(H865)=1,7,WEEKDAY(H865)-1)</f>
        <v>6</v>
      </c>
    </row>
    <row r="866" customFormat="false" ht="13.8" hidden="false" customHeight="false" outlineLevel="0" collapsed="false">
      <c r="A866" s="1" t="n">
        <v>44232.8333333333</v>
      </c>
      <c r="B866" s="2" t="n">
        <v>0.648273</v>
      </c>
      <c r="C866" s="2" t="n">
        <v>0.548245</v>
      </c>
      <c r="D866" s="2" t="n">
        <v>0.385311</v>
      </c>
      <c r="E866" s="2" t="n">
        <v>0.650748</v>
      </c>
      <c r="F866" s="2" t="n">
        <v>0.458032</v>
      </c>
      <c r="H866" s="1" t="n">
        <v>44233.0416666667</v>
      </c>
      <c r="I866" s="3" t="n">
        <f aca="false">B871*1000</f>
        <v>439.824</v>
      </c>
      <c r="J866" s="3" t="n">
        <f aca="false">C871*1000</f>
        <v>406.361</v>
      </c>
      <c r="K866" s="3" t="n">
        <f aca="false">D871*1000</f>
        <v>317.108</v>
      </c>
      <c r="L866" s="3" t="n">
        <f aca="false">E871*1000</f>
        <v>574.769</v>
      </c>
      <c r="M866" s="3" t="n">
        <f aca="false">F871*1000</f>
        <v>442.364</v>
      </c>
      <c r="N866" s="2" t="n">
        <f aca="false">MONTH(H866)</f>
        <v>2</v>
      </c>
      <c r="O866" s="2" t="n">
        <f aca="false">HOUR(H866)</f>
        <v>1</v>
      </c>
      <c r="P866" s="2" t="n">
        <f aca="false">IF(WEEKDAY(H866)=1,7,WEEKDAY(H866)-1)</f>
        <v>6</v>
      </c>
    </row>
    <row r="867" customFormat="false" ht="13.8" hidden="false" customHeight="false" outlineLevel="0" collapsed="false">
      <c r="A867" s="1" t="n">
        <v>44232.875</v>
      </c>
      <c r="B867" s="2" t="n">
        <v>0.593027</v>
      </c>
      <c r="C867" s="2" t="n">
        <v>0.556626</v>
      </c>
      <c r="D867" s="2" t="n">
        <v>0.439209</v>
      </c>
      <c r="E867" s="2" t="n">
        <v>0.65476</v>
      </c>
      <c r="F867" s="2" t="n">
        <v>0.492112</v>
      </c>
      <c r="H867" s="1" t="n">
        <v>44233.0833333333</v>
      </c>
      <c r="I867" s="3" t="n">
        <f aca="false">B872*1000</f>
        <v>326.016</v>
      </c>
      <c r="J867" s="3" t="n">
        <f aca="false">C872*1000</f>
        <v>269.774</v>
      </c>
      <c r="K867" s="3" t="n">
        <f aca="false">D872*1000</f>
        <v>272.294</v>
      </c>
      <c r="L867" s="3" t="n">
        <f aca="false">E872*1000</f>
        <v>413.321</v>
      </c>
      <c r="M867" s="3" t="n">
        <f aca="false">F872*1000</f>
        <v>361.558</v>
      </c>
      <c r="N867" s="2" t="n">
        <f aca="false">MONTH(H867)</f>
        <v>2</v>
      </c>
      <c r="O867" s="2" t="n">
        <f aca="false">HOUR(H867)</f>
        <v>2</v>
      </c>
      <c r="P867" s="2" t="n">
        <f aca="false">IF(WEEKDAY(H867)=1,7,WEEKDAY(H867)-1)</f>
        <v>6</v>
      </c>
    </row>
    <row r="868" customFormat="false" ht="13.8" hidden="false" customHeight="false" outlineLevel="0" collapsed="false">
      <c r="A868" s="1" t="n">
        <v>44232.9166666667</v>
      </c>
      <c r="B868" s="2" t="n">
        <v>0.616524</v>
      </c>
      <c r="C868" s="2" t="n">
        <v>0.576256</v>
      </c>
      <c r="D868" s="2" t="n">
        <v>0.473715</v>
      </c>
      <c r="E868" s="2" t="n">
        <v>0.689491</v>
      </c>
      <c r="F868" s="2" t="n">
        <v>0.480072</v>
      </c>
      <c r="H868" s="1" t="n">
        <v>44233.125</v>
      </c>
      <c r="I868" s="3" t="n">
        <f aca="false">B873*1000</f>
        <v>336.126</v>
      </c>
      <c r="J868" s="3" t="n">
        <f aca="false">C873*1000</f>
        <v>267.654</v>
      </c>
      <c r="K868" s="3" t="n">
        <f aca="false">D873*1000</f>
        <v>301.261</v>
      </c>
      <c r="L868" s="3" t="n">
        <f aca="false">E873*1000</f>
        <v>409.368</v>
      </c>
      <c r="M868" s="3" t="n">
        <f aca="false">F873*1000</f>
        <v>353.517</v>
      </c>
      <c r="N868" s="2" t="n">
        <f aca="false">MONTH(H868)</f>
        <v>2</v>
      </c>
      <c r="O868" s="2" t="n">
        <f aca="false">HOUR(H868)</f>
        <v>3</v>
      </c>
      <c r="P868" s="2" t="n">
        <f aca="false">IF(WEEKDAY(H868)=1,7,WEEKDAY(H868)-1)</f>
        <v>6</v>
      </c>
    </row>
    <row r="869" customFormat="false" ht="13.8" hidden="false" customHeight="false" outlineLevel="0" collapsed="false">
      <c r="A869" s="1" t="n">
        <v>44232.9583333333</v>
      </c>
      <c r="B869" s="2" t="n">
        <v>0.624133</v>
      </c>
      <c r="C869" s="2" t="n">
        <v>0.60234</v>
      </c>
      <c r="D869" s="2" t="n">
        <v>0.476762</v>
      </c>
      <c r="E869" s="2" t="n">
        <v>0.65022</v>
      </c>
      <c r="F869" s="2" t="n">
        <v>0.495304</v>
      </c>
      <c r="H869" s="1" t="n">
        <v>44233.1666666667</v>
      </c>
      <c r="I869" s="3" t="n">
        <f aca="false">B874*1000</f>
        <v>330.757</v>
      </c>
      <c r="J869" s="3" t="n">
        <f aca="false">C874*1000</f>
        <v>291.756</v>
      </c>
      <c r="K869" s="3" t="n">
        <f aca="false">D874*1000</f>
        <v>313.079</v>
      </c>
      <c r="L869" s="3" t="n">
        <f aca="false">E874*1000</f>
        <v>407.068</v>
      </c>
      <c r="M869" s="3" t="n">
        <f aca="false">F874*1000</f>
        <v>357.302</v>
      </c>
      <c r="N869" s="2" t="n">
        <f aca="false">MONTH(H869)</f>
        <v>2</v>
      </c>
      <c r="O869" s="2" t="n">
        <f aca="false">HOUR(H869)</f>
        <v>4</v>
      </c>
      <c r="P869" s="2" t="n">
        <f aca="false">IF(WEEKDAY(H869)=1,7,WEEKDAY(H869)-1)</f>
        <v>6</v>
      </c>
    </row>
    <row r="870" customFormat="false" ht="13.8" hidden="false" customHeight="false" outlineLevel="0" collapsed="false">
      <c r="A870" s="1" t="n">
        <v>44233</v>
      </c>
      <c r="B870" s="2" t="n">
        <v>0.579076</v>
      </c>
      <c r="C870" s="2" t="n">
        <v>0.476744</v>
      </c>
      <c r="D870" s="2" t="n">
        <v>0.339734</v>
      </c>
      <c r="E870" s="2" t="n">
        <v>0.595077</v>
      </c>
      <c r="F870" s="2" t="n">
        <v>0.498217</v>
      </c>
      <c r="H870" s="1" t="n">
        <v>44233.2083333333</v>
      </c>
      <c r="I870" s="3" t="n">
        <f aca="false">B875*1000</f>
        <v>330.018</v>
      </c>
      <c r="J870" s="3" t="n">
        <f aca="false">C875*1000</f>
        <v>286.449</v>
      </c>
      <c r="K870" s="3" t="n">
        <f aca="false">D875*1000</f>
        <v>316.131</v>
      </c>
      <c r="L870" s="3" t="n">
        <f aca="false">E875*1000</f>
        <v>402.542</v>
      </c>
      <c r="M870" s="3" t="n">
        <f aca="false">F875*1000</f>
        <v>354.675</v>
      </c>
      <c r="N870" s="2" t="n">
        <f aca="false">MONTH(H870)</f>
        <v>2</v>
      </c>
      <c r="O870" s="2" t="n">
        <f aca="false">HOUR(H870)</f>
        <v>5</v>
      </c>
      <c r="P870" s="2" t="n">
        <f aca="false">IF(WEEKDAY(H870)=1,7,WEEKDAY(H870)-1)</f>
        <v>6</v>
      </c>
    </row>
    <row r="871" customFormat="false" ht="13.8" hidden="false" customHeight="false" outlineLevel="0" collapsed="false">
      <c r="A871" s="1" t="n">
        <v>44233.0416666667</v>
      </c>
      <c r="B871" s="2" t="n">
        <v>0.439824</v>
      </c>
      <c r="C871" s="2" t="n">
        <v>0.406361</v>
      </c>
      <c r="D871" s="2" t="n">
        <v>0.317108</v>
      </c>
      <c r="E871" s="2" t="n">
        <v>0.574769</v>
      </c>
      <c r="F871" s="2" t="n">
        <v>0.442364</v>
      </c>
      <c r="H871" s="1" t="n">
        <v>44233.25</v>
      </c>
      <c r="I871" s="3" t="n">
        <f aca="false">B876*1000</f>
        <v>323.085</v>
      </c>
      <c r="J871" s="3" t="n">
        <f aca="false">C876*1000</f>
        <v>280.253</v>
      </c>
      <c r="K871" s="3" t="n">
        <f aca="false">D876*1000</f>
        <v>303.505</v>
      </c>
      <c r="L871" s="3" t="n">
        <f aca="false">E876*1000</f>
        <v>403.832</v>
      </c>
      <c r="M871" s="3" t="n">
        <f aca="false">F876*1000</f>
        <v>341.534</v>
      </c>
      <c r="N871" s="2" t="n">
        <f aca="false">MONTH(H871)</f>
        <v>2</v>
      </c>
      <c r="O871" s="2" t="n">
        <f aca="false">HOUR(H871)</f>
        <v>6</v>
      </c>
      <c r="P871" s="2" t="n">
        <f aca="false">IF(WEEKDAY(H871)=1,7,WEEKDAY(H871)-1)</f>
        <v>6</v>
      </c>
    </row>
    <row r="872" customFormat="false" ht="13.8" hidden="false" customHeight="false" outlineLevel="0" collapsed="false">
      <c r="A872" s="1" t="n">
        <v>44233.0833333333</v>
      </c>
      <c r="B872" s="2" t="n">
        <v>0.326016</v>
      </c>
      <c r="C872" s="2" t="n">
        <v>0.269774</v>
      </c>
      <c r="D872" s="2" t="n">
        <v>0.272294</v>
      </c>
      <c r="E872" s="2" t="n">
        <v>0.413321</v>
      </c>
      <c r="F872" s="2" t="n">
        <v>0.361558</v>
      </c>
      <c r="H872" s="1" t="n">
        <v>44233.2916666667</v>
      </c>
      <c r="I872" s="3" t="n">
        <f aca="false">B877*1000</f>
        <v>358.729</v>
      </c>
      <c r="J872" s="3" t="n">
        <f aca="false">C877*1000</f>
        <v>325.319</v>
      </c>
      <c r="K872" s="3" t="n">
        <f aca="false">D877*1000</f>
        <v>330.786</v>
      </c>
      <c r="L872" s="3" t="n">
        <f aca="false">E877*1000</f>
        <v>441.534</v>
      </c>
      <c r="M872" s="3" t="n">
        <f aca="false">F877*1000</f>
        <v>349.429</v>
      </c>
      <c r="N872" s="2" t="n">
        <f aca="false">MONTH(H872)</f>
        <v>2</v>
      </c>
      <c r="O872" s="2" t="n">
        <f aca="false">HOUR(H872)</f>
        <v>7</v>
      </c>
      <c r="P872" s="2" t="n">
        <f aca="false">IF(WEEKDAY(H872)=1,7,WEEKDAY(H872)-1)</f>
        <v>6</v>
      </c>
    </row>
    <row r="873" customFormat="false" ht="13.8" hidden="false" customHeight="false" outlineLevel="0" collapsed="false">
      <c r="A873" s="1" t="n">
        <v>44233.125</v>
      </c>
      <c r="B873" s="2" t="n">
        <v>0.336126</v>
      </c>
      <c r="C873" s="2" t="n">
        <v>0.267654</v>
      </c>
      <c r="D873" s="2" t="n">
        <v>0.301261</v>
      </c>
      <c r="E873" s="2" t="n">
        <v>0.409368</v>
      </c>
      <c r="F873" s="2" t="n">
        <v>0.353517</v>
      </c>
      <c r="H873" s="1" t="n">
        <v>44233.3333333333</v>
      </c>
      <c r="I873" s="3" t="n">
        <f aca="false">B878*1000</f>
        <v>413.344</v>
      </c>
      <c r="J873" s="3" t="n">
        <f aca="false">C878*1000</f>
        <v>589.709</v>
      </c>
      <c r="K873" s="3" t="n">
        <f aca="false">D878*1000</f>
        <v>366.101</v>
      </c>
      <c r="L873" s="3" t="n">
        <f aca="false">E878*1000</f>
        <v>457.755</v>
      </c>
      <c r="M873" s="3" t="n">
        <f aca="false">F878*1000</f>
        <v>447.503</v>
      </c>
      <c r="N873" s="2" t="n">
        <f aca="false">MONTH(H873)</f>
        <v>2</v>
      </c>
      <c r="O873" s="2" t="n">
        <f aca="false">HOUR(H873)</f>
        <v>8</v>
      </c>
      <c r="P873" s="2" t="n">
        <f aca="false">IF(WEEKDAY(H873)=1,7,WEEKDAY(H873)-1)</f>
        <v>6</v>
      </c>
    </row>
    <row r="874" customFormat="false" ht="13.8" hidden="false" customHeight="false" outlineLevel="0" collapsed="false">
      <c r="A874" s="1" t="n">
        <v>44233.1666666667</v>
      </c>
      <c r="B874" s="2" t="n">
        <v>0.330757</v>
      </c>
      <c r="C874" s="2" t="n">
        <v>0.291756</v>
      </c>
      <c r="D874" s="2" t="n">
        <v>0.313079</v>
      </c>
      <c r="E874" s="2" t="n">
        <v>0.407068</v>
      </c>
      <c r="F874" s="2" t="n">
        <v>0.357302</v>
      </c>
      <c r="H874" s="1" t="n">
        <v>44233.375</v>
      </c>
      <c r="I874" s="3" t="n">
        <f aca="false">B879*1000</f>
        <v>539.686</v>
      </c>
      <c r="J874" s="3" t="n">
        <f aca="false">C879*1000</f>
        <v>811.594</v>
      </c>
      <c r="K874" s="3" t="n">
        <f aca="false">D879*1000</f>
        <v>541.793</v>
      </c>
      <c r="L874" s="3" t="n">
        <f aca="false">E879*1000</f>
        <v>659.541</v>
      </c>
      <c r="M874" s="3" t="n">
        <f aca="false">F879*1000</f>
        <v>481.045</v>
      </c>
      <c r="N874" s="2" t="n">
        <f aca="false">MONTH(H874)</f>
        <v>2</v>
      </c>
      <c r="O874" s="2" t="n">
        <f aca="false">HOUR(H874)</f>
        <v>9</v>
      </c>
      <c r="P874" s="2" t="n">
        <f aca="false">IF(WEEKDAY(H874)=1,7,WEEKDAY(H874)-1)</f>
        <v>6</v>
      </c>
    </row>
    <row r="875" customFormat="false" ht="13.8" hidden="false" customHeight="false" outlineLevel="0" collapsed="false">
      <c r="A875" s="1" t="n">
        <v>44233.2083333333</v>
      </c>
      <c r="B875" s="2" t="n">
        <v>0.330018</v>
      </c>
      <c r="C875" s="2" t="n">
        <v>0.286449</v>
      </c>
      <c r="D875" s="2" t="n">
        <v>0.316131</v>
      </c>
      <c r="E875" s="2" t="n">
        <v>0.402542</v>
      </c>
      <c r="F875" s="2" t="n">
        <v>0.354675</v>
      </c>
      <c r="H875" s="1" t="n">
        <v>44233.4166666667</v>
      </c>
      <c r="I875" s="3" t="n">
        <f aca="false">B880*1000</f>
        <v>369.659</v>
      </c>
      <c r="J875" s="3" t="n">
        <f aca="false">C880*1000</f>
        <v>488.302</v>
      </c>
      <c r="K875" s="3" t="n">
        <f aca="false">D880*1000</f>
        <v>431.969</v>
      </c>
      <c r="L875" s="3" t="n">
        <f aca="false">E880*1000</f>
        <v>551.65</v>
      </c>
      <c r="M875" s="3" t="n">
        <f aca="false">F880*1000</f>
        <v>411.46</v>
      </c>
      <c r="N875" s="2" t="n">
        <f aca="false">MONTH(H875)</f>
        <v>2</v>
      </c>
      <c r="O875" s="2" t="n">
        <f aca="false">HOUR(H875)</f>
        <v>10</v>
      </c>
      <c r="P875" s="2" t="n">
        <f aca="false">IF(WEEKDAY(H875)=1,7,WEEKDAY(H875)-1)</f>
        <v>6</v>
      </c>
    </row>
    <row r="876" customFormat="false" ht="13.8" hidden="false" customHeight="false" outlineLevel="0" collapsed="false">
      <c r="A876" s="1" t="n">
        <v>44233.25</v>
      </c>
      <c r="B876" s="2" t="n">
        <v>0.323085</v>
      </c>
      <c r="C876" s="2" t="n">
        <v>0.280253</v>
      </c>
      <c r="D876" s="2" t="n">
        <v>0.303505</v>
      </c>
      <c r="E876" s="2" t="n">
        <v>0.403832</v>
      </c>
      <c r="F876" s="2" t="n">
        <v>0.341534</v>
      </c>
      <c r="H876" s="1" t="n">
        <v>44233.4583333333</v>
      </c>
      <c r="I876" s="3" t="n">
        <f aca="false">B881*1000</f>
        <v>351.812</v>
      </c>
      <c r="J876" s="3" t="n">
        <f aca="false">C881*1000</f>
        <v>298.088</v>
      </c>
      <c r="K876" s="3" t="n">
        <f aca="false">D881*1000</f>
        <v>376.652</v>
      </c>
      <c r="L876" s="3" t="n">
        <f aca="false">E881*1000</f>
        <v>0</v>
      </c>
      <c r="M876" s="3" t="n">
        <f aca="false">F881*1000</f>
        <v>428.325</v>
      </c>
      <c r="N876" s="2" t="n">
        <f aca="false">MONTH(H876)</f>
        <v>2</v>
      </c>
      <c r="O876" s="2" t="n">
        <f aca="false">HOUR(H876)</f>
        <v>11</v>
      </c>
      <c r="P876" s="2" t="n">
        <f aca="false">IF(WEEKDAY(H876)=1,7,WEEKDAY(H876)-1)</f>
        <v>6</v>
      </c>
    </row>
    <row r="877" customFormat="false" ht="13.8" hidden="false" customHeight="false" outlineLevel="0" collapsed="false">
      <c r="A877" s="1" t="n">
        <v>44233.2916666667</v>
      </c>
      <c r="B877" s="2" t="n">
        <v>0.358729</v>
      </c>
      <c r="C877" s="2" t="n">
        <v>0.325319</v>
      </c>
      <c r="D877" s="2" t="n">
        <v>0.330786</v>
      </c>
      <c r="E877" s="2" t="n">
        <v>0.441534</v>
      </c>
      <c r="F877" s="2" t="n">
        <v>0.349429</v>
      </c>
      <c r="H877" s="1" t="n">
        <v>44233.5</v>
      </c>
      <c r="I877" s="3" t="n">
        <f aca="false">B882*1000</f>
        <v>357.682</v>
      </c>
      <c r="J877" s="3" t="n">
        <f aca="false">C882*1000</f>
        <v>289.107</v>
      </c>
      <c r="K877" s="3" t="n">
        <f aca="false">D882*1000</f>
        <v>355.975</v>
      </c>
      <c r="L877" s="3" t="n">
        <f aca="false">E882*1000</f>
        <v>502.633</v>
      </c>
      <c r="M877" s="3" t="n">
        <f aca="false">F882*1000</f>
        <v>428.462</v>
      </c>
      <c r="N877" s="2" t="n">
        <f aca="false">MONTH(H877)</f>
        <v>2</v>
      </c>
      <c r="O877" s="2" t="n">
        <f aca="false">HOUR(H877)</f>
        <v>12</v>
      </c>
      <c r="P877" s="2" t="n">
        <f aca="false">IF(WEEKDAY(H877)=1,7,WEEKDAY(H877)-1)</f>
        <v>6</v>
      </c>
    </row>
    <row r="878" customFormat="false" ht="13.8" hidden="false" customHeight="false" outlineLevel="0" collapsed="false">
      <c r="A878" s="1" t="n">
        <v>44233.3333333333</v>
      </c>
      <c r="B878" s="2" t="n">
        <v>0.413344</v>
      </c>
      <c r="C878" s="2" t="n">
        <v>0.589709</v>
      </c>
      <c r="D878" s="2" t="n">
        <v>0.366101</v>
      </c>
      <c r="E878" s="2" t="n">
        <v>0.457755</v>
      </c>
      <c r="F878" s="2" t="n">
        <v>0.447503</v>
      </c>
      <c r="H878" s="1" t="n">
        <v>44233.5416666667</v>
      </c>
      <c r="I878" s="3" t="n">
        <f aca="false">B883*1000</f>
        <v>347.197</v>
      </c>
      <c r="J878" s="3" t="n">
        <f aca="false">C883*1000</f>
        <v>294.563</v>
      </c>
      <c r="K878" s="3" t="n">
        <f aca="false">D883*1000</f>
        <v>331.03</v>
      </c>
      <c r="L878" s="3" t="n">
        <f aca="false">E883*1000</f>
        <v>539.055</v>
      </c>
      <c r="M878" s="3" t="n">
        <f aca="false">F883*1000</f>
        <v>464.303</v>
      </c>
      <c r="N878" s="2" t="n">
        <f aca="false">MONTH(H878)</f>
        <v>2</v>
      </c>
      <c r="O878" s="2" t="n">
        <f aca="false">HOUR(H878)</f>
        <v>13</v>
      </c>
      <c r="P878" s="2" t="n">
        <f aca="false">IF(WEEKDAY(H878)=1,7,WEEKDAY(H878)-1)</f>
        <v>6</v>
      </c>
    </row>
    <row r="879" customFormat="false" ht="13.8" hidden="false" customHeight="false" outlineLevel="0" collapsed="false">
      <c r="A879" s="1" t="n">
        <v>44233.375</v>
      </c>
      <c r="B879" s="2" t="n">
        <v>0.539686</v>
      </c>
      <c r="C879" s="2" t="n">
        <v>0.811594</v>
      </c>
      <c r="D879" s="2" t="n">
        <v>0.541793</v>
      </c>
      <c r="E879" s="2" t="n">
        <v>0.659541</v>
      </c>
      <c r="F879" s="2" t="n">
        <v>0.481045</v>
      </c>
      <c r="H879" s="1" t="n">
        <v>44233.5833333333</v>
      </c>
      <c r="I879" s="3" t="n">
        <f aca="false">B884*1000</f>
        <v>356.124</v>
      </c>
      <c r="J879" s="3" t="n">
        <f aca="false">C884*1000</f>
        <v>331.56</v>
      </c>
      <c r="K879" s="3" t="n">
        <f aca="false">D884*1000</f>
        <v>342.997</v>
      </c>
      <c r="L879" s="3" t="n">
        <f aca="false">E884*1000</f>
        <v>603.727</v>
      </c>
      <c r="M879" s="3" t="n">
        <f aca="false">F884*1000</f>
        <v>490.998</v>
      </c>
      <c r="N879" s="2" t="n">
        <f aca="false">MONTH(H879)</f>
        <v>2</v>
      </c>
      <c r="O879" s="2" t="n">
        <f aca="false">HOUR(H879)</f>
        <v>14</v>
      </c>
      <c r="P879" s="2" t="n">
        <f aca="false">IF(WEEKDAY(H879)=1,7,WEEKDAY(H879)-1)</f>
        <v>6</v>
      </c>
    </row>
    <row r="880" customFormat="false" ht="13.8" hidden="false" customHeight="false" outlineLevel="0" collapsed="false">
      <c r="A880" s="1" t="n">
        <v>44233.4166666667</v>
      </c>
      <c r="B880" s="2" t="n">
        <v>0.369659</v>
      </c>
      <c r="C880" s="2" t="n">
        <v>0.488302</v>
      </c>
      <c r="D880" s="2" t="n">
        <v>0.431969</v>
      </c>
      <c r="E880" s="2" t="n">
        <v>0.55165</v>
      </c>
      <c r="F880" s="2" t="n">
        <v>0.41146</v>
      </c>
      <c r="H880" s="1" t="n">
        <v>44233.625</v>
      </c>
      <c r="I880" s="3" t="n">
        <f aca="false">B885*1000</f>
        <v>384.883</v>
      </c>
      <c r="J880" s="3" t="n">
        <f aca="false">C885*1000</f>
        <v>372.457</v>
      </c>
      <c r="K880" s="3" t="n">
        <f aca="false">D885*1000</f>
        <v>384.623</v>
      </c>
      <c r="L880" s="3" t="n">
        <f aca="false">E885*1000</f>
        <v>474.068</v>
      </c>
      <c r="M880" s="3" t="n">
        <f aca="false">F885*1000</f>
        <v>492.479</v>
      </c>
      <c r="N880" s="2" t="n">
        <f aca="false">MONTH(H880)</f>
        <v>2</v>
      </c>
      <c r="O880" s="2" t="n">
        <f aca="false">HOUR(H880)</f>
        <v>15</v>
      </c>
      <c r="P880" s="2" t="n">
        <f aca="false">IF(WEEKDAY(H880)=1,7,WEEKDAY(H880)-1)</f>
        <v>6</v>
      </c>
    </row>
    <row r="881" customFormat="false" ht="13.8" hidden="false" customHeight="false" outlineLevel="0" collapsed="false">
      <c r="A881" s="1" t="n">
        <v>44233.4583333333</v>
      </c>
      <c r="B881" s="2" t="n">
        <v>0.351812</v>
      </c>
      <c r="C881" s="2" t="n">
        <v>0.298088</v>
      </c>
      <c r="D881" s="2" t="n">
        <v>0.376652</v>
      </c>
      <c r="F881" s="2" t="n">
        <v>0.428325</v>
      </c>
      <c r="H881" s="1" t="n">
        <v>44233.6666666667</v>
      </c>
      <c r="I881" s="3" t="n">
        <f aca="false">B886*1000</f>
        <v>371.931</v>
      </c>
      <c r="J881" s="3" t="n">
        <f aca="false">C886*1000</f>
        <v>343.189</v>
      </c>
      <c r="K881" s="3" t="n">
        <f aca="false">D886*1000</f>
        <v>353.651</v>
      </c>
      <c r="L881" s="3" t="n">
        <f aca="false">E886*1000</f>
        <v>465.789</v>
      </c>
      <c r="M881" s="3" t="n">
        <f aca="false">F886*1000</f>
        <v>474.115</v>
      </c>
      <c r="N881" s="2" t="n">
        <f aca="false">MONTH(H881)</f>
        <v>2</v>
      </c>
      <c r="O881" s="2" t="n">
        <f aca="false">HOUR(H881)</f>
        <v>16</v>
      </c>
      <c r="P881" s="2" t="n">
        <f aca="false">IF(WEEKDAY(H881)=1,7,WEEKDAY(H881)-1)</f>
        <v>6</v>
      </c>
    </row>
    <row r="882" customFormat="false" ht="13.8" hidden="false" customHeight="false" outlineLevel="0" collapsed="false">
      <c r="A882" s="1" t="n">
        <v>44233.5</v>
      </c>
      <c r="B882" s="2" t="n">
        <v>0.357682</v>
      </c>
      <c r="C882" s="2" t="n">
        <v>0.289107</v>
      </c>
      <c r="D882" s="2" t="n">
        <v>0.355975</v>
      </c>
      <c r="E882" s="2" t="n">
        <v>0.502633</v>
      </c>
      <c r="F882" s="2" t="n">
        <v>0.428462</v>
      </c>
      <c r="H882" s="1" t="n">
        <v>44233.7083333333</v>
      </c>
      <c r="I882" s="3" t="n">
        <f aca="false">B887*1000</f>
        <v>365.577</v>
      </c>
      <c r="J882" s="3" t="n">
        <f aca="false">C887*1000</f>
        <v>370.723</v>
      </c>
      <c r="K882" s="3" t="n">
        <f aca="false">D887*1000</f>
        <v>350.002</v>
      </c>
      <c r="L882" s="3" t="n">
        <f aca="false">E887*1000</f>
        <v>489.397</v>
      </c>
      <c r="M882" s="3" t="n">
        <f aca="false">F887*1000</f>
        <v>376.103</v>
      </c>
      <c r="N882" s="2" t="n">
        <f aca="false">MONTH(H882)</f>
        <v>2</v>
      </c>
      <c r="O882" s="2" t="n">
        <f aca="false">HOUR(H882)</f>
        <v>17</v>
      </c>
      <c r="P882" s="2" t="n">
        <f aca="false">IF(WEEKDAY(H882)=1,7,WEEKDAY(H882)-1)</f>
        <v>6</v>
      </c>
    </row>
    <row r="883" customFormat="false" ht="13.8" hidden="false" customHeight="false" outlineLevel="0" collapsed="false">
      <c r="A883" s="1" t="n">
        <v>44233.5416666667</v>
      </c>
      <c r="B883" s="2" t="n">
        <v>0.347197</v>
      </c>
      <c r="C883" s="2" t="n">
        <v>0.294563</v>
      </c>
      <c r="D883" s="2" t="n">
        <v>0.33103</v>
      </c>
      <c r="E883" s="2" t="n">
        <v>0.539055</v>
      </c>
      <c r="F883" s="2" t="n">
        <v>0.464303</v>
      </c>
      <c r="H883" s="1" t="n">
        <v>44233.75</v>
      </c>
      <c r="I883" s="3" t="n">
        <f aca="false">B888*1000</f>
        <v>393.825</v>
      </c>
      <c r="J883" s="3" t="n">
        <f aca="false">C888*1000</f>
        <v>380.2</v>
      </c>
      <c r="K883" s="3" t="n">
        <f aca="false">D888*1000</f>
        <v>297.948</v>
      </c>
      <c r="L883" s="3" t="n">
        <f aca="false">E888*1000</f>
        <v>497.092</v>
      </c>
      <c r="M883" s="3" t="n">
        <f aca="false">F888*1000</f>
        <v>392.363</v>
      </c>
      <c r="N883" s="2" t="n">
        <f aca="false">MONTH(H883)</f>
        <v>2</v>
      </c>
      <c r="O883" s="2" t="n">
        <f aca="false">HOUR(H883)</f>
        <v>18</v>
      </c>
      <c r="P883" s="2" t="n">
        <f aca="false">IF(WEEKDAY(H883)=1,7,WEEKDAY(H883)-1)</f>
        <v>6</v>
      </c>
    </row>
    <row r="884" customFormat="false" ht="13.8" hidden="false" customHeight="false" outlineLevel="0" collapsed="false">
      <c r="A884" s="1" t="n">
        <v>44233.5833333333</v>
      </c>
      <c r="B884" s="2" t="n">
        <v>0.356124</v>
      </c>
      <c r="C884" s="2" t="n">
        <v>0.33156</v>
      </c>
      <c r="D884" s="2" t="n">
        <v>0.342997</v>
      </c>
      <c r="E884" s="2" t="n">
        <v>0.603727</v>
      </c>
      <c r="F884" s="2" t="n">
        <v>0.490998</v>
      </c>
      <c r="H884" s="1" t="n">
        <v>44233.7916666667</v>
      </c>
      <c r="I884" s="3" t="n">
        <f aca="false">B889*1000</f>
        <v>516.007</v>
      </c>
      <c r="J884" s="3" t="n">
        <f aca="false">C889*1000</f>
        <v>627.193</v>
      </c>
      <c r="K884" s="3" t="n">
        <f aca="false">D889*1000</f>
        <v>565.198</v>
      </c>
      <c r="L884" s="3" t="n">
        <f aca="false">E889*1000</f>
        <v>458.439</v>
      </c>
      <c r="M884" s="3" t="n">
        <f aca="false">F889*1000</f>
        <v>497.473</v>
      </c>
      <c r="N884" s="2" t="n">
        <f aca="false">MONTH(H884)</f>
        <v>2</v>
      </c>
      <c r="O884" s="2" t="n">
        <f aca="false">HOUR(H884)</f>
        <v>19</v>
      </c>
      <c r="P884" s="2" t="n">
        <f aca="false">IF(WEEKDAY(H884)=1,7,WEEKDAY(H884)-1)</f>
        <v>6</v>
      </c>
    </row>
    <row r="885" customFormat="false" ht="13.8" hidden="false" customHeight="false" outlineLevel="0" collapsed="false">
      <c r="A885" s="1" t="n">
        <v>44233.625</v>
      </c>
      <c r="B885" s="2" t="n">
        <v>0.384883</v>
      </c>
      <c r="C885" s="2" t="n">
        <v>0.372457</v>
      </c>
      <c r="D885" s="2" t="n">
        <v>0.384623</v>
      </c>
      <c r="E885" s="2" t="n">
        <v>0.474068</v>
      </c>
      <c r="F885" s="2" t="n">
        <v>0.492479</v>
      </c>
      <c r="H885" s="1" t="n">
        <v>44233.8333333333</v>
      </c>
      <c r="I885" s="3" t="n">
        <f aca="false">B890*1000</f>
        <v>488.553</v>
      </c>
      <c r="J885" s="3" t="n">
        <f aca="false">C890*1000</f>
        <v>903.801</v>
      </c>
      <c r="K885" s="3" t="n">
        <f aca="false">D890*1000</f>
        <v>598.732</v>
      </c>
      <c r="L885" s="3" t="n">
        <f aca="false">E890*1000</f>
        <v>428.713</v>
      </c>
      <c r="M885" s="3" t="n">
        <f aca="false">F890*1000</f>
        <v>495.388</v>
      </c>
      <c r="N885" s="2" t="n">
        <f aca="false">MONTH(H885)</f>
        <v>2</v>
      </c>
      <c r="O885" s="2" t="n">
        <f aca="false">HOUR(H885)</f>
        <v>20</v>
      </c>
      <c r="P885" s="2" t="n">
        <f aca="false">IF(WEEKDAY(H885)=1,7,WEEKDAY(H885)-1)</f>
        <v>6</v>
      </c>
    </row>
    <row r="886" customFormat="false" ht="13.8" hidden="false" customHeight="false" outlineLevel="0" collapsed="false">
      <c r="A886" s="1" t="n">
        <v>44233.6666666667</v>
      </c>
      <c r="B886" s="2" t="n">
        <v>0.371931</v>
      </c>
      <c r="C886" s="2" t="n">
        <v>0.343189</v>
      </c>
      <c r="D886" s="2" t="n">
        <v>0.353651</v>
      </c>
      <c r="E886" s="2" t="n">
        <v>0.465789</v>
      </c>
      <c r="F886" s="2" t="n">
        <v>0.474115</v>
      </c>
      <c r="H886" s="1" t="n">
        <v>44233.875</v>
      </c>
      <c r="I886" s="3" t="n">
        <f aca="false">B891*1000</f>
        <v>562.201</v>
      </c>
      <c r="J886" s="3" t="n">
        <f aca="false">C891*1000</f>
        <v>731.441</v>
      </c>
      <c r="K886" s="3" t="n">
        <f aca="false">D891*1000</f>
        <v>661.931</v>
      </c>
      <c r="L886" s="3" t="n">
        <f aca="false">E891*1000</f>
        <v>415.656</v>
      </c>
      <c r="M886" s="3" t="n">
        <f aca="false">F891*1000</f>
        <v>534.251</v>
      </c>
      <c r="N886" s="2" t="n">
        <f aca="false">MONTH(H886)</f>
        <v>2</v>
      </c>
      <c r="O886" s="2" t="n">
        <f aca="false">HOUR(H886)</f>
        <v>21</v>
      </c>
      <c r="P886" s="2" t="n">
        <f aca="false">IF(WEEKDAY(H886)=1,7,WEEKDAY(H886)-1)</f>
        <v>6</v>
      </c>
    </row>
    <row r="887" customFormat="false" ht="13.8" hidden="false" customHeight="false" outlineLevel="0" collapsed="false">
      <c r="A887" s="1" t="n">
        <v>44233.7083333333</v>
      </c>
      <c r="B887" s="2" t="n">
        <v>0.365577</v>
      </c>
      <c r="C887" s="2" t="n">
        <v>0.370723</v>
      </c>
      <c r="D887" s="2" t="n">
        <v>0.350002</v>
      </c>
      <c r="E887" s="2" t="n">
        <v>0.489397</v>
      </c>
      <c r="F887" s="2" t="n">
        <v>0.376103</v>
      </c>
      <c r="H887" s="1" t="n">
        <v>44233.9166666667</v>
      </c>
      <c r="I887" s="3" t="n">
        <f aca="false">B892*1000</f>
        <v>624.416</v>
      </c>
      <c r="J887" s="3" t="n">
        <f aca="false">C892*1000</f>
        <v>668.282</v>
      </c>
      <c r="K887" s="3" t="n">
        <f aca="false">D892*1000</f>
        <v>547.631</v>
      </c>
      <c r="L887" s="3" t="n">
        <f aca="false">E892*1000</f>
        <v>419.544</v>
      </c>
      <c r="M887" s="3" t="n">
        <f aca="false">F892*1000</f>
        <v>615.202</v>
      </c>
      <c r="N887" s="2" t="n">
        <f aca="false">MONTH(H887)</f>
        <v>2</v>
      </c>
      <c r="O887" s="2" t="n">
        <f aca="false">HOUR(H887)</f>
        <v>22</v>
      </c>
      <c r="P887" s="2" t="n">
        <f aca="false">IF(WEEKDAY(H887)=1,7,WEEKDAY(H887)-1)</f>
        <v>6</v>
      </c>
    </row>
    <row r="888" customFormat="false" ht="13.8" hidden="false" customHeight="false" outlineLevel="0" collapsed="false">
      <c r="A888" s="1" t="n">
        <v>44233.75</v>
      </c>
      <c r="B888" s="2" t="n">
        <v>0.393825</v>
      </c>
      <c r="C888" s="2" t="n">
        <v>0.3802</v>
      </c>
      <c r="D888" s="2" t="n">
        <v>0.297948</v>
      </c>
      <c r="E888" s="2" t="n">
        <v>0.497092</v>
      </c>
      <c r="F888" s="2" t="n">
        <v>0.392363</v>
      </c>
      <c r="H888" s="1" t="n">
        <v>44233.9583333333</v>
      </c>
      <c r="I888" s="3" t="n">
        <f aca="false">B893*1000</f>
        <v>658.394</v>
      </c>
      <c r="J888" s="3" t="n">
        <f aca="false">C893*1000</f>
        <v>755.611</v>
      </c>
      <c r="K888" s="3" t="n">
        <f aca="false">D893*1000</f>
        <v>492.013</v>
      </c>
      <c r="L888" s="3" t="n">
        <f aca="false">E893*1000</f>
        <v>424.919</v>
      </c>
      <c r="M888" s="3" t="n">
        <f aca="false">F893*1000</f>
        <v>477.052</v>
      </c>
      <c r="N888" s="2" t="n">
        <f aca="false">MONTH(H888)</f>
        <v>2</v>
      </c>
      <c r="O888" s="2" t="n">
        <f aca="false">HOUR(H888)</f>
        <v>23</v>
      </c>
      <c r="P888" s="2" t="n">
        <f aca="false">IF(WEEKDAY(H888)=1,7,WEEKDAY(H888)-1)</f>
        <v>6</v>
      </c>
    </row>
    <row r="889" customFormat="false" ht="13.8" hidden="false" customHeight="false" outlineLevel="0" collapsed="false">
      <c r="A889" s="1" t="n">
        <v>44233.7916666667</v>
      </c>
      <c r="B889" s="2" t="n">
        <v>0.516007</v>
      </c>
      <c r="C889" s="2" t="n">
        <v>0.627193</v>
      </c>
      <c r="D889" s="2" t="n">
        <v>0.565198</v>
      </c>
      <c r="E889" s="2" t="n">
        <v>0.458439</v>
      </c>
      <c r="F889" s="2" t="n">
        <v>0.497473</v>
      </c>
      <c r="H889" s="1" t="n">
        <v>44234</v>
      </c>
      <c r="I889" s="3" t="n">
        <f aca="false">B894*1000</f>
        <v>459.339</v>
      </c>
      <c r="J889" s="3" t="n">
        <f aca="false">C894*1000</f>
        <v>501.5</v>
      </c>
      <c r="K889" s="3" t="n">
        <f aca="false">D894*1000</f>
        <v>421.841</v>
      </c>
      <c r="L889" s="3" t="n">
        <f aca="false">E894*1000</f>
        <v>449.249</v>
      </c>
      <c r="M889" s="3" t="n">
        <f aca="false">F894*1000</f>
        <v>459.043</v>
      </c>
      <c r="N889" s="2" t="n">
        <f aca="false">MONTH(H889)</f>
        <v>2</v>
      </c>
      <c r="O889" s="2" t="n">
        <f aca="false">HOUR(H889)</f>
        <v>0</v>
      </c>
      <c r="P889" s="2" t="n">
        <f aca="false">IF(WEEKDAY(H889)=1,7,WEEKDAY(H889)-1)</f>
        <v>7</v>
      </c>
    </row>
    <row r="890" customFormat="false" ht="13.8" hidden="false" customHeight="false" outlineLevel="0" collapsed="false">
      <c r="A890" s="1" t="n">
        <v>44233.8333333333</v>
      </c>
      <c r="B890" s="2" t="n">
        <v>0.488553</v>
      </c>
      <c r="C890" s="2" t="n">
        <v>0.903801</v>
      </c>
      <c r="D890" s="2" t="n">
        <v>0.598732</v>
      </c>
      <c r="E890" s="2" t="n">
        <v>0.428713</v>
      </c>
      <c r="F890" s="2" t="n">
        <v>0.495388</v>
      </c>
      <c r="H890" s="1" t="n">
        <v>44234.0416666667</v>
      </c>
      <c r="I890" s="3" t="n">
        <f aca="false">B895*1000</f>
        <v>407.26</v>
      </c>
      <c r="J890" s="3" t="n">
        <f aca="false">C895*1000</f>
        <v>414.69</v>
      </c>
      <c r="K890" s="3" t="n">
        <f aca="false">D895*1000</f>
        <v>404.122</v>
      </c>
      <c r="L890" s="3" t="n">
        <f aca="false">E895*1000</f>
        <v>483.433</v>
      </c>
      <c r="M890" s="3" t="n">
        <f aca="false">F895*1000</f>
        <v>425.864</v>
      </c>
      <c r="N890" s="2" t="n">
        <f aca="false">MONTH(H890)</f>
        <v>2</v>
      </c>
      <c r="O890" s="2" t="n">
        <f aca="false">HOUR(H890)</f>
        <v>1</v>
      </c>
      <c r="P890" s="2" t="n">
        <f aca="false">IF(WEEKDAY(H890)=1,7,WEEKDAY(H890)-1)</f>
        <v>7</v>
      </c>
    </row>
    <row r="891" customFormat="false" ht="13.8" hidden="false" customHeight="false" outlineLevel="0" collapsed="false">
      <c r="A891" s="1" t="n">
        <v>44233.875</v>
      </c>
      <c r="B891" s="2" t="n">
        <v>0.562201</v>
      </c>
      <c r="C891" s="2" t="n">
        <v>0.731441</v>
      </c>
      <c r="D891" s="2" t="n">
        <v>0.661931</v>
      </c>
      <c r="E891" s="2" t="n">
        <v>0.415656</v>
      </c>
      <c r="F891" s="2" t="n">
        <v>0.534251</v>
      </c>
      <c r="H891" s="1" t="n">
        <v>44234.0833333333</v>
      </c>
      <c r="I891" s="3" t="n">
        <f aca="false">B896*1000</f>
        <v>383.423</v>
      </c>
      <c r="J891" s="3" t="n">
        <f aca="false">C896*1000</f>
        <v>468.124</v>
      </c>
      <c r="K891" s="3" t="n">
        <f aca="false">D896*1000</f>
        <v>510.724</v>
      </c>
      <c r="L891" s="3" t="n">
        <f aca="false">E896*1000</f>
        <v>505.384</v>
      </c>
      <c r="M891" s="3" t="n">
        <f aca="false">F896*1000</f>
        <v>427.575</v>
      </c>
      <c r="N891" s="2" t="n">
        <f aca="false">MONTH(H891)</f>
        <v>2</v>
      </c>
      <c r="O891" s="2" t="n">
        <f aca="false">HOUR(H891)</f>
        <v>2</v>
      </c>
      <c r="P891" s="2" t="n">
        <f aca="false">IF(WEEKDAY(H891)=1,7,WEEKDAY(H891)-1)</f>
        <v>7</v>
      </c>
    </row>
    <row r="892" customFormat="false" ht="13.8" hidden="false" customHeight="false" outlineLevel="0" collapsed="false">
      <c r="A892" s="1" t="n">
        <v>44233.9166666667</v>
      </c>
      <c r="B892" s="2" t="n">
        <v>0.624416</v>
      </c>
      <c r="C892" s="2" t="n">
        <v>0.668282</v>
      </c>
      <c r="D892" s="2" t="n">
        <v>0.547631</v>
      </c>
      <c r="E892" s="2" t="n">
        <v>0.419544</v>
      </c>
      <c r="F892" s="2" t="n">
        <v>0.615202</v>
      </c>
      <c r="H892" s="1" t="n">
        <v>44234.125</v>
      </c>
      <c r="I892" s="3" t="n">
        <f aca="false">B897*1000</f>
        <v>399.899</v>
      </c>
      <c r="J892" s="3" t="n">
        <f aca="false">C897*1000</f>
        <v>369.834</v>
      </c>
      <c r="K892" s="3" t="n">
        <f aca="false">D897*1000</f>
        <v>458.773</v>
      </c>
      <c r="L892" s="3" t="n">
        <f aca="false">E897*1000</f>
        <v>543.568</v>
      </c>
      <c r="M892" s="3" t="n">
        <f aca="false">F897*1000</f>
        <v>425.848</v>
      </c>
      <c r="N892" s="2" t="n">
        <f aca="false">MONTH(H892)</f>
        <v>2</v>
      </c>
      <c r="O892" s="2" t="n">
        <f aca="false">HOUR(H892)</f>
        <v>3</v>
      </c>
      <c r="P892" s="2" t="n">
        <f aca="false">IF(WEEKDAY(H892)=1,7,WEEKDAY(H892)-1)</f>
        <v>7</v>
      </c>
    </row>
    <row r="893" customFormat="false" ht="13.8" hidden="false" customHeight="false" outlineLevel="0" collapsed="false">
      <c r="A893" s="1" t="n">
        <v>44233.9583333333</v>
      </c>
      <c r="B893" s="2" t="n">
        <v>0.658394</v>
      </c>
      <c r="C893" s="2" t="n">
        <v>0.755611</v>
      </c>
      <c r="D893" s="2" t="n">
        <v>0.492013</v>
      </c>
      <c r="E893" s="2" t="n">
        <v>0.424919</v>
      </c>
      <c r="F893" s="2" t="n">
        <v>0.477052</v>
      </c>
      <c r="H893" s="1" t="n">
        <v>44234.1666666667</v>
      </c>
      <c r="I893" s="3" t="n">
        <f aca="false">B898*1000</f>
        <v>392.302</v>
      </c>
      <c r="J893" s="3" t="n">
        <f aca="false">C898*1000</f>
        <v>354.399</v>
      </c>
      <c r="K893" s="3" t="n">
        <f aca="false">D898*1000</f>
        <v>487.708</v>
      </c>
      <c r="L893" s="3" t="n">
        <f aca="false">E898*1000</f>
        <v>582.812</v>
      </c>
      <c r="M893" s="3" t="n">
        <f aca="false">F898*1000</f>
        <v>453.471</v>
      </c>
      <c r="N893" s="2" t="n">
        <f aca="false">MONTH(H893)</f>
        <v>2</v>
      </c>
      <c r="O893" s="2" t="n">
        <f aca="false">HOUR(H893)</f>
        <v>4</v>
      </c>
      <c r="P893" s="2" t="n">
        <f aca="false">IF(WEEKDAY(H893)=1,7,WEEKDAY(H893)-1)</f>
        <v>7</v>
      </c>
    </row>
    <row r="894" customFormat="false" ht="13.8" hidden="false" customHeight="false" outlineLevel="0" collapsed="false">
      <c r="A894" s="1" t="n">
        <v>44234</v>
      </c>
      <c r="B894" s="2" t="n">
        <v>0.459339</v>
      </c>
      <c r="C894" s="2" t="n">
        <v>0.5015</v>
      </c>
      <c r="D894" s="2" t="n">
        <v>0.421841</v>
      </c>
      <c r="E894" s="2" t="n">
        <v>0.449249</v>
      </c>
      <c r="F894" s="2" t="n">
        <v>0.459043</v>
      </c>
      <c r="H894" s="1" t="n">
        <v>44234.2083333333</v>
      </c>
      <c r="I894" s="3" t="n">
        <f aca="false">B899*1000</f>
        <v>477.603</v>
      </c>
      <c r="J894" s="3" t="n">
        <f aca="false">C899*1000</f>
        <v>456.347</v>
      </c>
      <c r="K894" s="3" t="n">
        <f aca="false">D899*1000</f>
        <v>526.094</v>
      </c>
      <c r="L894" s="3" t="n">
        <f aca="false">E899*1000</f>
        <v>621.783</v>
      </c>
      <c r="M894" s="3" t="n">
        <f aca="false">F899*1000</f>
        <v>480.667</v>
      </c>
      <c r="N894" s="2" t="n">
        <f aca="false">MONTH(H894)</f>
        <v>2</v>
      </c>
      <c r="O894" s="2" t="n">
        <f aca="false">HOUR(H894)</f>
        <v>5</v>
      </c>
      <c r="P894" s="2" t="n">
        <f aca="false">IF(WEEKDAY(H894)=1,7,WEEKDAY(H894)-1)</f>
        <v>7</v>
      </c>
    </row>
    <row r="895" customFormat="false" ht="13.8" hidden="false" customHeight="false" outlineLevel="0" collapsed="false">
      <c r="A895" s="1" t="n">
        <v>44234.0416666667</v>
      </c>
      <c r="B895" s="2" t="n">
        <v>0.40726</v>
      </c>
      <c r="C895" s="2" t="n">
        <v>0.41469</v>
      </c>
      <c r="D895" s="2" t="n">
        <v>0.404122</v>
      </c>
      <c r="E895" s="2" t="n">
        <v>0.483433</v>
      </c>
      <c r="F895" s="2" t="n">
        <v>0.425864</v>
      </c>
      <c r="H895" s="1" t="n">
        <v>44234.25</v>
      </c>
      <c r="I895" s="3" t="n">
        <f aca="false">B900*1000</f>
        <v>470.976</v>
      </c>
      <c r="J895" s="3" t="n">
        <f aca="false">C900*1000</f>
        <v>422.959</v>
      </c>
      <c r="K895" s="3" t="n">
        <f aca="false">D900*1000</f>
        <v>545.501</v>
      </c>
      <c r="L895" s="3" t="n">
        <f aca="false">E900*1000</f>
        <v>594.549</v>
      </c>
      <c r="M895" s="3" t="n">
        <f aca="false">F900*1000</f>
        <v>0</v>
      </c>
      <c r="N895" s="2" t="n">
        <f aca="false">MONTH(H895)</f>
        <v>2</v>
      </c>
      <c r="O895" s="2" t="n">
        <f aca="false">HOUR(H895)</f>
        <v>6</v>
      </c>
      <c r="P895" s="2" t="n">
        <f aca="false">IF(WEEKDAY(H895)=1,7,WEEKDAY(H895)-1)</f>
        <v>7</v>
      </c>
    </row>
    <row r="896" customFormat="false" ht="13.8" hidden="false" customHeight="false" outlineLevel="0" collapsed="false">
      <c r="A896" s="1" t="n">
        <v>44234.0833333333</v>
      </c>
      <c r="B896" s="2" t="n">
        <v>0.383423</v>
      </c>
      <c r="C896" s="2" t="n">
        <v>0.468124</v>
      </c>
      <c r="D896" s="2" t="n">
        <v>0.510724</v>
      </c>
      <c r="E896" s="2" t="n">
        <v>0.505384</v>
      </c>
      <c r="F896" s="2" t="n">
        <v>0.427575</v>
      </c>
      <c r="H896" s="1" t="n">
        <v>44234.2916666667</v>
      </c>
      <c r="I896" s="3" t="n">
        <f aca="false">B901*1000</f>
        <v>466.705</v>
      </c>
      <c r="J896" s="3" t="n">
        <f aca="false">C901*1000</f>
        <v>423.187</v>
      </c>
      <c r="K896" s="3" t="n">
        <f aca="false">D901*1000</f>
        <v>555.622</v>
      </c>
      <c r="L896" s="3" t="n">
        <f aca="false">E901*1000</f>
        <v>589.646</v>
      </c>
      <c r="M896" s="3" t="n">
        <f aca="false">F901*1000</f>
        <v>483.154</v>
      </c>
      <c r="N896" s="2" t="n">
        <f aca="false">MONTH(H896)</f>
        <v>2</v>
      </c>
      <c r="O896" s="2" t="n">
        <f aca="false">HOUR(H896)</f>
        <v>7</v>
      </c>
      <c r="P896" s="2" t="n">
        <f aca="false">IF(WEEKDAY(H896)=1,7,WEEKDAY(H896)-1)</f>
        <v>7</v>
      </c>
    </row>
    <row r="897" customFormat="false" ht="13.8" hidden="false" customHeight="false" outlineLevel="0" collapsed="false">
      <c r="A897" s="1" t="n">
        <v>44234.125</v>
      </c>
      <c r="B897" s="2" t="n">
        <v>0.399899</v>
      </c>
      <c r="C897" s="2" t="n">
        <v>0.369834</v>
      </c>
      <c r="D897" s="2" t="n">
        <v>0.458773</v>
      </c>
      <c r="E897" s="2" t="n">
        <v>0.543568</v>
      </c>
      <c r="F897" s="2" t="n">
        <v>0.425848</v>
      </c>
      <c r="H897" s="1" t="n">
        <v>44234.3333333333</v>
      </c>
      <c r="I897" s="3" t="n">
        <f aca="false">B902*1000</f>
        <v>459.612</v>
      </c>
      <c r="J897" s="3" t="n">
        <f aca="false">C902*1000</f>
        <v>473.651</v>
      </c>
      <c r="K897" s="3" t="n">
        <f aca="false">D902*1000</f>
        <v>551.239</v>
      </c>
      <c r="L897" s="3" t="n">
        <f aca="false">E902*1000</f>
        <v>619.036</v>
      </c>
      <c r="M897" s="3" t="n">
        <f aca="false">F902*1000</f>
        <v>506.714</v>
      </c>
      <c r="N897" s="2" t="n">
        <f aca="false">MONTH(H897)</f>
        <v>2</v>
      </c>
      <c r="O897" s="2" t="n">
        <f aca="false">HOUR(H897)</f>
        <v>8</v>
      </c>
      <c r="P897" s="2" t="n">
        <f aca="false">IF(WEEKDAY(H897)=1,7,WEEKDAY(H897)-1)</f>
        <v>7</v>
      </c>
    </row>
    <row r="898" customFormat="false" ht="13.8" hidden="false" customHeight="false" outlineLevel="0" collapsed="false">
      <c r="A898" s="1" t="n">
        <v>44234.1666666667</v>
      </c>
      <c r="B898" s="2" t="n">
        <v>0.392302</v>
      </c>
      <c r="C898" s="2" t="n">
        <v>0.354399</v>
      </c>
      <c r="D898" s="2" t="n">
        <v>0.487708</v>
      </c>
      <c r="E898" s="2" t="n">
        <v>0.582812</v>
      </c>
      <c r="F898" s="2" t="n">
        <v>0.453471</v>
      </c>
      <c r="H898" s="1" t="n">
        <v>44234.375</v>
      </c>
      <c r="I898" s="3" t="n">
        <f aca="false">B903*1000</f>
        <v>432.199</v>
      </c>
      <c r="J898" s="3" t="n">
        <f aca="false">C903*1000</f>
        <v>414.204</v>
      </c>
      <c r="K898" s="3" t="n">
        <f aca="false">D903*1000</f>
        <v>571.68</v>
      </c>
      <c r="L898" s="3" t="n">
        <f aca="false">E903*1000</f>
        <v>629.703</v>
      </c>
      <c r="M898" s="3" t="n">
        <f aca="false">F903*1000</f>
        <v>475.014</v>
      </c>
      <c r="N898" s="2" t="n">
        <f aca="false">MONTH(H898)</f>
        <v>2</v>
      </c>
      <c r="O898" s="2" t="n">
        <f aca="false">HOUR(H898)</f>
        <v>9</v>
      </c>
      <c r="P898" s="2" t="n">
        <f aca="false">IF(WEEKDAY(H898)=1,7,WEEKDAY(H898)-1)</f>
        <v>7</v>
      </c>
    </row>
    <row r="899" customFormat="false" ht="13.8" hidden="false" customHeight="false" outlineLevel="0" collapsed="false">
      <c r="A899" s="1" t="n">
        <v>44234.2083333333</v>
      </c>
      <c r="B899" s="2" t="n">
        <v>0.477603</v>
      </c>
      <c r="C899" s="2" t="n">
        <v>0.456347</v>
      </c>
      <c r="D899" s="2" t="n">
        <v>0.526094</v>
      </c>
      <c r="E899" s="2" t="n">
        <v>0.621783</v>
      </c>
      <c r="F899" s="2" t="n">
        <v>0.480667</v>
      </c>
      <c r="H899" s="1" t="n">
        <v>44234.4166666667</v>
      </c>
      <c r="I899" s="3" t="n">
        <f aca="false">B904*1000</f>
        <v>332.946</v>
      </c>
      <c r="J899" s="3" t="n">
        <f aca="false">C904*1000</f>
        <v>285.917</v>
      </c>
      <c r="K899" s="3" t="n">
        <f aca="false">D904*1000</f>
        <v>461.003</v>
      </c>
      <c r="L899" s="3" t="n">
        <f aca="false">E904*1000</f>
        <v>630.023</v>
      </c>
      <c r="M899" s="3" t="n">
        <f aca="false">F904*1000</f>
        <v>502.195</v>
      </c>
      <c r="N899" s="2" t="n">
        <f aca="false">MONTH(H899)</f>
        <v>2</v>
      </c>
      <c r="O899" s="2" t="n">
        <f aca="false">HOUR(H899)</f>
        <v>10</v>
      </c>
      <c r="P899" s="2" t="n">
        <f aca="false">IF(WEEKDAY(H899)=1,7,WEEKDAY(H899)-1)</f>
        <v>7</v>
      </c>
    </row>
    <row r="900" customFormat="false" ht="13.8" hidden="false" customHeight="false" outlineLevel="0" collapsed="false">
      <c r="A900" s="1" t="n">
        <v>44234.25</v>
      </c>
      <c r="B900" s="2" t="n">
        <v>0.470976</v>
      </c>
      <c r="C900" s="2" t="n">
        <v>0.422959</v>
      </c>
      <c r="D900" s="2" t="n">
        <v>0.545501</v>
      </c>
      <c r="E900" s="2" t="n">
        <v>0.594549</v>
      </c>
      <c r="H900" s="1" t="n">
        <v>44234.4583333333</v>
      </c>
      <c r="I900" s="3" t="n">
        <f aca="false">B905*1000</f>
        <v>337.489</v>
      </c>
      <c r="J900" s="3" t="n">
        <f aca="false">C905*1000</f>
        <v>308.653</v>
      </c>
      <c r="K900" s="3" t="n">
        <f aca="false">D905*1000</f>
        <v>416.501</v>
      </c>
      <c r="L900" s="3" t="n">
        <f aca="false">E905*1000</f>
        <v>619.75</v>
      </c>
      <c r="M900" s="3" t="n">
        <f aca="false">F905*1000</f>
        <v>432.526</v>
      </c>
      <c r="N900" s="2" t="n">
        <f aca="false">MONTH(H900)</f>
        <v>2</v>
      </c>
      <c r="O900" s="2" t="n">
        <f aca="false">HOUR(H900)</f>
        <v>11</v>
      </c>
      <c r="P900" s="2" t="n">
        <f aca="false">IF(WEEKDAY(H900)=1,7,WEEKDAY(H900)-1)</f>
        <v>7</v>
      </c>
    </row>
    <row r="901" customFormat="false" ht="13.8" hidden="false" customHeight="false" outlineLevel="0" collapsed="false">
      <c r="A901" s="1" t="n">
        <v>44234.2916666667</v>
      </c>
      <c r="B901" s="2" t="n">
        <v>0.466705</v>
      </c>
      <c r="C901" s="2" t="n">
        <v>0.423187</v>
      </c>
      <c r="D901" s="2" t="n">
        <v>0.555622</v>
      </c>
      <c r="E901" s="2" t="n">
        <v>0.589646</v>
      </c>
      <c r="F901" s="2" t="n">
        <v>0.483154</v>
      </c>
      <c r="H901" s="1" t="n">
        <v>44234.5</v>
      </c>
      <c r="I901" s="3" t="n">
        <f aca="false">B906*1000</f>
        <v>346.211</v>
      </c>
      <c r="J901" s="3" t="n">
        <f aca="false">C906*1000</f>
        <v>288.827</v>
      </c>
      <c r="K901" s="3" t="n">
        <f aca="false">D906*1000</f>
        <v>419.609</v>
      </c>
      <c r="L901" s="3" t="n">
        <f aca="false">E906*1000</f>
        <v>593.768</v>
      </c>
      <c r="M901" s="3" t="n">
        <f aca="false">F906*1000</f>
        <v>408.628</v>
      </c>
      <c r="N901" s="2" t="n">
        <f aca="false">MONTH(H901)</f>
        <v>2</v>
      </c>
      <c r="O901" s="2" t="n">
        <f aca="false">HOUR(H901)</f>
        <v>12</v>
      </c>
      <c r="P901" s="2" t="n">
        <f aca="false">IF(WEEKDAY(H901)=1,7,WEEKDAY(H901)-1)</f>
        <v>7</v>
      </c>
    </row>
    <row r="902" customFormat="false" ht="13.8" hidden="false" customHeight="false" outlineLevel="0" collapsed="false">
      <c r="A902" s="1" t="n">
        <v>44234.3333333333</v>
      </c>
      <c r="B902" s="2" t="n">
        <v>0.459612</v>
      </c>
      <c r="C902" s="2" t="n">
        <v>0.473651</v>
      </c>
      <c r="D902" s="2" t="n">
        <v>0.551239</v>
      </c>
      <c r="E902" s="2" t="n">
        <v>0.619036</v>
      </c>
      <c r="F902" s="2" t="n">
        <v>0.506714</v>
      </c>
      <c r="H902" s="1" t="n">
        <v>44234.5416666667</v>
      </c>
      <c r="I902" s="3" t="n">
        <f aca="false">B907*1000</f>
        <v>341.591</v>
      </c>
      <c r="J902" s="3" t="n">
        <f aca="false">C907*1000</f>
        <v>297.801</v>
      </c>
      <c r="K902" s="3" t="n">
        <f aca="false">D907*1000</f>
        <v>411.169</v>
      </c>
      <c r="L902" s="3" t="n">
        <f aca="false">E907*1000</f>
        <v>649.434</v>
      </c>
      <c r="M902" s="3" t="n">
        <f aca="false">F907*1000</f>
        <v>429.052</v>
      </c>
      <c r="N902" s="2" t="n">
        <f aca="false">MONTH(H902)</f>
        <v>2</v>
      </c>
      <c r="O902" s="2" t="n">
        <f aca="false">HOUR(H902)</f>
        <v>13</v>
      </c>
      <c r="P902" s="2" t="n">
        <f aca="false">IF(WEEKDAY(H902)=1,7,WEEKDAY(H902)-1)</f>
        <v>7</v>
      </c>
    </row>
    <row r="903" customFormat="false" ht="13.8" hidden="false" customHeight="false" outlineLevel="0" collapsed="false">
      <c r="A903" s="1" t="n">
        <v>44234.375</v>
      </c>
      <c r="B903" s="2" t="n">
        <v>0.432199</v>
      </c>
      <c r="C903" s="2" t="n">
        <v>0.414204</v>
      </c>
      <c r="D903" s="2" t="n">
        <v>0.57168</v>
      </c>
      <c r="E903" s="2" t="n">
        <v>0.629703</v>
      </c>
      <c r="F903" s="2" t="n">
        <v>0.475014</v>
      </c>
      <c r="H903" s="1" t="n">
        <v>44234.5833333333</v>
      </c>
      <c r="I903" s="3" t="n">
        <f aca="false">B908*1000</f>
        <v>336.356</v>
      </c>
      <c r="J903" s="3" t="n">
        <f aca="false">C908*1000</f>
        <v>305.966</v>
      </c>
      <c r="K903" s="3" t="n">
        <f aca="false">D908*1000</f>
        <v>421.357</v>
      </c>
      <c r="L903" s="3" t="n">
        <f aca="false">E908*1000</f>
        <v>672.095</v>
      </c>
      <c r="M903" s="3" t="n">
        <f aca="false">F908*1000</f>
        <v>425.616</v>
      </c>
      <c r="N903" s="2" t="n">
        <f aca="false">MONTH(H903)</f>
        <v>2</v>
      </c>
      <c r="O903" s="2" t="n">
        <f aca="false">HOUR(H903)</f>
        <v>14</v>
      </c>
      <c r="P903" s="2" t="n">
        <f aca="false">IF(WEEKDAY(H903)=1,7,WEEKDAY(H903)-1)</f>
        <v>7</v>
      </c>
    </row>
    <row r="904" customFormat="false" ht="13.8" hidden="false" customHeight="false" outlineLevel="0" collapsed="false">
      <c r="A904" s="1" t="n">
        <v>44234.4166666667</v>
      </c>
      <c r="B904" s="2" t="n">
        <v>0.332946</v>
      </c>
      <c r="C904" s="2" t="n">
        <v>0.285917</v>
      </c>
      <c r="D904" s="2" t="n">
        <v>0.461003</v>
      </c>
      <c r="E904" s="2" t="n">
        <v>0.630023</v>
      </c>
      <c r="F904" s="2" t="n">
        <v>0.502195</v>
      </c>
      <c r="H904" s="1" t="n">
        <v>44234.625</v>
      </c>
      <c r="I904" s="3" t="n">
        <f aca="false">B909*1000</f>
        <v>354.872</v>
      </c>
      <c r="J904" s="3" t="n">
        <f aca="false">C909*1000</f>
        <v>381.269</v>
      </c>
      <c r="K904" s="3" t="n">
        <f aca="false">D909*1000</f>
        <v>425.113</v>
      </c>
      <c r="L904" s="3" t="n">
        <f aca="false">E909*1000</f>
        <v>643.764</v>
      </c>
      <c r="M904" s="3" t="n">
        <f aca="false">F909*1000</f>
        <v>432.132</v>
      </c>
      <c r="N904" s="2" t="n">
        <f aca="false">MONTH(H904)</f>
        <v>2</v>
      </c>
      <c r="O904" s="2" t="n">
        <f aca="false">HOUR(H904)</f>
        <v>15</v>
      </c>
      <c r="P904" s="2" t="n">
        <f aca="false">IF(WEEKDAY(H904)=1,7,WEEKDAY(H904)-1)</f>
        <v>7</v>
      </c>
    </row>
    <row r="905" customFormat="false" ht="13.8" hidden="false" customHeight="false" outlineLevel="0" collapsed="false">
      <c r="A905" s="1" t="n">
        <v>44234.4583333333</v>
      </c>
      <c r="B905" s="2" t="n">
        <v>0.337489</v>
      </c>
      <c r="C905" s="2" t="n">
        <v>0.308653</v>
      </c>
      <c r="D905" s="2" t="n">
        <v>0.416501</v>
      </c>
      <c r="E905" s="2" t="n">
        <v>0.61975</v>
      </c>
      <c r="F905" s="2" t="n">
        <v>0.432526</v>
      </c>
      <c r="H905" s="1" t="n">
        <v>44234.6666666667</v>
      </c>
      <c r="I905" s="3" t="n">
        <f aca="false">B910*1000</f>
        <v>375.781</v>
      </c>
      <c r="J905" s="3" t="n">
        <f aca="false">C910*1000</f>
        <v>391.883</v>
      </c>
      <c r="K905" s="3" t="n">
        <f aca="false">D910*1000</f>
        <v>462.711</v>
      </c>
      <c r="L905" s="3" t="n">
        <f aca="false">E910*1000</f>
        <v>650.092</v>
      </c>
      <c r="M905" s="3" t="n">
        <f aca="false">F910*1000</f>
        <v>435.725</v>
      </c>
      <c r="N905" s="2" t="n">
        <f aca="false">MONTH(H905)</f>
        <v>2</v>
      </c>
      <c r="O905" s="2" t="n">
        <f aca="false">HOUR(H905)</f>
        <v>16</v>
      </c>
      <c r="P905" s="2" t="n">
        <f aca="false">IF(WEEKDAY(H905)=1,7,WEEKDAY(H905)-1)</f>
        <v>7</v>
      </c>
    </row>
    <row r="906" customFormat="false" ht="13.8" hidden="false" customHeight="false" outlineLevel="0" collapsed="false">
      <c r="A906" s="1" t="n">
        <v>44234.5</v>
      </c>
      <c r="B906" s="2" t="n">
        <v>0.346211</v>
      </c>
      <c r="C906" s="2" t="n">
        <v>0.288827</v>
      </c>
      <c r="D906" s="2" t="n">
        <v>0.419609</v>
      </c>
      <c r="E906" s="2" t="n">
        <v>0.593768</v>
      </c>
      <c r="F906" s="2" t="n">
        <v>0.408628</v>
      </c>
      <c r="H906" s="1" t="n">
        <v>44234.7083333333</v>
      </c>
      <c r="I906" s="3" t="n">
        <f aca="false">B911*1000</f>
        <v>362.78</v>
      </c>
      <c r="J906" s="3" t="n">
        <f aca="false">C911*1000</f>
        <v>357.58</v>
      </c>
      <c r="K906" s="3" t="n">
        <f aca="false">D911*1000</f>
        <v>415.827</v>
      </c>
      <c r="L906" s="3" t="n">
        <f aca="false">E911*1000</f>
        <v>525.015</v>
      </c>
      <c r="M906" s="3" t="n">
        <f aca="false">F911*1000</f>
        <v>421.147</v>
      </c>
      <c r="N906" s="2" t="n">
        <f aca="false">MONTH(H906)</f>
        <v>2</v>
      </c>
      <c r="O906" s="2" t="n">
        <f aca="false">HOUR(H906)</f>
        <v>17</v>
      </c>
      <c r="P906" s="2" t="n">
        <f aca="false">IF(WEEKDAY(H906)=1,7,WEEKDAY(H906)-1)</f>
        <v>7</v>
      </c>
    </row>
    <row r="907" customFormat="false" ht="13.8" hidden="false" customHeight="false" outlineLevel="0" collapsed="false">
      <c r="A907" s="1" t="n">
        <v>44234.5416666667</v>
      </c>
      <c r="B907" s="2" t="n">
        <v>0.341591</v>
      </c>
      <c r="C907" s="2" t="n">
        <v>0.297801</v>
      </c>
      <c r="D907" s="2" t="n">
        <v>0.411169</v>
      </c>
      <c r="E907" s="2" t="n">
        <v>0.649434</v>
      </c>
      <c r="F907" s="2" t="n">
        <v>0.429052</v>
      </c>
      <c r="H907" s="1" t="n">
        <v>44234.75</v>
      </c>
      <c r="I907" s="3" t="n">
        <f aca="false">B912*1000</f>
        <v>366.033</v>
      </c>
      <c r="J907" s="3" t="n">
        <f aca="false">C912*1000</f>
        <v>352.315</v>
      </c>
      <c r="K907" s="3" t="n">
        <f aca="false">D912*1000</f>
        <v>412.264</v>
      </c>
      <c r="L907" s="3" t="n">
        <f aca="false">E912*1000</f>
        <v>493.563</v>
      </c>
      <c r="M907" s="3" t="n">
        <f aca="false">F912*1000</f>
        <v>357.29</v>
      </c>
      <c r="N907" s="2" t="n">
        <f aca="false">MONTH(H907)</f>
        <v>2</v>
      </c>
      <c r="O907" s="2" t="n">
        <f aca="false">HOUR(H907)</f>
        <v>18</v>
      </c>
      <c r="P907" s="2" t="n">
        <f aca="false">IF(WEEKDAY(H907)=1,7,WEEKDAY(H907)-1)</f>
        <v>7</v>
      </c>
    </row>
    <row r="908" customFormat="false" ht="13.8" hidden="false" customHeight="false" outlineLevel="0" collapsed="false">
      <c r="A908" s="1" t="n">
        <v>44234.5833333333</v>
      </c>
      <c r="B908" s="2" t="n">
        <v>0.336356</v>
      </c>
      <c r="C908" s="2" t="n">
        <v>0.305966</v>
      </c>
      <c r="D908" s="2" t="n">
        <v>0.421357</v>
      </c>
      <c r="E908" s="2" t="n">
        <v>0.672095</v>
      </c>
      <c r="F908" s="2" t="n">
        <v>0.425616</v>
      </c>
      <c r="H908" s="1" t="n">
        <v>44234.7916666667</v>
      </c>
      <c r="I908" s="3" t="n">
        <f aca="false">B913*1000</f>
        <v>336.878</v>
      </c>
      <c r="J908" s="3" t="n">
        <f aca="false">C913*1000</f>
        <v>295.697</v>
      </c>
      <c r="K908" s="3" t="n">
        <f aca="false">D913*1000</f>
        <v>405.775</v>
      </c>
      <c r="L908" s="3" t="n">
        <f aca="false">E913*1000</f>
        <v>468.343</v>
      </c>
      <c r="M908" s="3" t="n">
        <f aca="false">F913*1000</f>
        <v>357.582</v>
      </c>
      <c r="N908" s="2" t="n">
        <f aca="false">MONTH(H908)</f>
        <v>2</v>
      </c>
      <c r="O908" s="2" t="n">
        <f aca="false">HOUR(H908)</f>
        <v>19</v>
      </c>
      <c r="P908" s="2" t="n">
        <f aca="false">IF(WEEKDAY(H908)=1,7,WEEKDAY(H908)-1)</f>
        <v>7</v>
      </c>
    </row>
    <row r="909" customFormat="false" ht="13.8" hidden="false" customHeight="false" outlineLevel="0" collapsed="false">
      <c r="A909" s="1" t="n">
        <v>44234.625</v>
      </c>
      <c r="B909" s="2" t="n">
        <v>0.354872</v>
      </c>
      <c r="C909" s="2" t="n">
        <v>0.381269</v>
      </c>
      <c r="D909" s="2" t="n">
        <v>0.425113</v>
      </c>
      <c r="E909" s="2" t="n">
        <v>0.643764</v>
      </c>
      <c r="F909" s="2" t="n">
        <v>0.432132</v>
      </c>
      <c r="H909" s="1" t="n">
        <v>44234.8333333333</v>
      </c>
      <c r="I909" s="3" t="n">
        <f aca="false">B914*1000</f>
        <v>327.169</v>
      </c>
      <c r="J909" s="3" t="n">
        <f aca="false">C914*1000</f>
        <v>304.534</v>
      </c>
      <c r="K909" s="3" t="n">
        <f aca="false">D914*1000</f>
        <v>0</v>
      </c>
      <c r="L909" s="3" t="n">
        <f aca="false">E914*1000</f>
        <v>494.506</v>
      </c>
      <c r="M909" s="3" t="n">
        <f aca="false">F914*1000</f>
        <v>380.129</v>
      </c>
      <c r="N909" s="2" t="n">
        <f aca="false">MONTH(H909)</f>
        <v>2</v>
      </c>
      <c r="O909" s="2" t="n">
        <f aca="false">HOUR(H909)</f>
        <v>20</v>
      </c>
      <c r="P909" s="2" t="n">
        <f aca="false">IF(WEEKDAY(H909)=1,7,WEEKDAY(H909)-1)</f>
        <v>7</v>
      </c>
    </row>
    <row r="910" customFormat="false" ht="13.8" hidden="false" customHeight="false" outlineLevel="0" collapsed="false">
      <c r="A910" s="1" t="n">
        <v>44234.6666666667</v>
      </c>
      <c r="B910" s="2" t="n">
        <v>0.375781</v>
      </c>
      <c r="C910" s="2" t="n">
        <v>0.391883</v>
      </c>
      <c r="D910" s="2" t="n">
        <v>0.462711</v>
      </c>
      <c r="E910" s="2" t="n">
        <v>0.650092</v>
      </c>
      <c r="F910" s="2" t="n">
        <v>0.435725</v>
      </c>
      <c r="H910" s="1" t="n">
        <v>44234.875</v>
      </c>
      <c r="I910" s="3" t="n">
        <f aca="false">B915*1000</f>
        <v>337.033</v>
      </c>
      <c r="J910" s="3" t="n">
        <f aca="false">C915*1000</f>
        <v>0</v>
      </c>
      <c r="K910" s="3" t="n">
        <f aca="false">D915*1000</f>
        <v>389.355</v>
      </c>
      <c r="L910" s="3" t="n">
        <f aca="false">E915*1000</f>
        <v>499.208</v>
      </c>
      <c r="M910" s="3" t="n">
        <f aca="false">F915*1000</f>
        <v>388.638</v>
      </c>
      <c r="N910" s="2" t="n">
        <f aca="false">MONTH(H910)</f>
        <v>2</v>
      </c>
      <c r="O910" s="2" t="n">
        <f aca="false">HOUR(H910)</f>
        <v>21</v>
      </c>
      <c r="P910" s="2" t="n">
        <f aca="false">IF(WEEKDAY(H910)=1,7,WEEKDAY(H910)-1)</f>
        <v>7</v>
      </c>
    </row>
    <row r="911" customFormat="false" ht="13.8" hidden="false" customHeight="false" outlineLevel="0" collapsed="false">
      <c r="A911" s="1" t="n">
        <v>44234.7083333333</v>
      </c>
      <c r="B911" s="2" t="n">
        <v>0.36278</v>
      </c>
      <c r="C911" s="2" t="n">
        <v>0.35758</v>
      </c>
      <c r="D911" s="2" t="n">
        <v>0.415827</v>
      </c>
      <c r="E911" s="2" t="n">
        <v>0.525015</v>
      </c>
      <c r="F911" s="2" t="n">
        <v>0.421147</v>
      </c>
      <c r="H911" s="1" t="n">
        <v>44234.9166666667</v>
      </c>
      <c r="I911" s="3" t="n">
        <f aca="false">B916*1000</f>
        <v>309.138</v>
      </c>
      <c r="J911" s="3" t="n">
        <f aca="false">C916*1000</f>
        <v>280.021</v>
      </c>
      <c r="K911" s="3" t="n">
        <f aca="false">D916*1000</f>
        <v>384.029</v>
      </c>
      <c r="L911" s="3" t="n">
        <f aca="false">E916*1000</f>
        <v>493.381</v>
      </c>
      <c r="M911" s="3" t="n">
        <f aca="false">F916*1000</f>
        <v>370.251</v>
      </c>
      <c r="N911" s="2" t="n">
        <f aca="false">MONTH(H911)</f>
        <v>2</v>
      </c>
      <c r="O911" s="2" t="n">
        <f aca="false">HOUR(H911)</f>
        <v>22</v>
      </c>
      <c r="P911" s="2" t="n">
        <f aca="false">IF(WEEKDAY(H911)=1,7,WEEKDAY(H911)-1)</f>
        <v>7</v>
      </c>
    </row>
    <row r="912" customFormat="false" ht="13.8" hidden="false" customHeight="false" outlineLevel="0" collapsed="false">
      <c r="A912" s="1" t="n">
        <v>44234.75</v>
      </c>
      <c r="B912" s="2" t="n">
        <v>0.366033</v>
      </c>
      <c r="C912" s="2" t="n">
        <v>0.352315</v>
      </c>
      <c r="D912" s="2" t="n">
        <v>0.412264</v>
      </c>
      <c r="E912" s="2" t="n">
        <v>0.493563</v>
      </c>
      <c r="F912" s="2" t="n">
        <v>0.35729</v>
      </c>
      <c r="H912" s="1" t="n">
        <v>44234.9583333333</v>
      </c>
      <c r="I912" s="3" t="n">
        <f aca="false">B917*1000</f>
        <v>319.352</v>
      </c>
      <c r="J912" s="3" t="n">
        <f aca="false">C917*1000</f>
        <v>265.063</v>
      </c>
      <c r="K912" s="3" t="n">
        <f aca="false">D917*1000</f>
        <v>393.006</v>
      </c>
      <c r="L912" s="3" t="n">
        <f aca="false">E917*1000</f>
        <v>478.012</v>
      </c>
      <c r="M912" s="3" t="n">
        <f aca="false">F917*1000</f>
        <v>372.413</v>
      </c>
      <c r="N912" s="2" t="n">
        <f aca="false">MONTH(H912)</f>
        <v>2</v>
      </c>
      <c r="O912" s="2" t="n">
        <f aca="false">HOUR(H912)</f>
        <v>23</v>
      </c>
      <c r="P912" s="2" t="n">
        <f aca="false">IF(WEEKDAY(H912)=1,7,WEEKDAY(H912)-1)</f>
        <v>7</v>
      </c>
    </row>
    <row r="913" customFormat="false" ht="13.8" hidden="false" customHeight="false" outlineLevel="0" collapsed="false">
      <c r="A913" s="1" t="n">
        <v>44234.7916666667</v>
      </c>
      <c r="B913" s="2" t="n">
        <v>0.336878</v>
      </c>
      <c r="C913" s="2" t="n">
        <v>0.295697</v>
      </c>
      <c r="D913" s="2" t="n">
        <v>0.405775</v>
      </c>
      <c r="E913" s="2" t="n">
        <v>0.468343</v>
      </c>
      <c r="F913" s="2" t="n">
        <v>0.357582</v>
      </c>
      <c r="H913" s="1" t="n">
        <v>44235</v>
      </c>
      <c r="I913" s="3" t="n">
        <f aca="false">B918*1000</f>
        <v>306.971</v>
      </c>
      <c r="J913" s="3" t="n">
        <f aca="false">C918*1000</f>
        <v>256.827</v>
      </c>
      <c r="K913" s="3" t="n">
        <f aca="false">D918*1000</f>
        <v>387.925</v>
      </c>
      <c r="L913" s="3" t="n">
        <f aca="false">E918*1000</f>
        <v>495.712</v>
      </c>
      <c r="M913" s="3" t="n">
        <f aca="false">F918*1000</f>
        <v>368.365</v>
      </c>
      <c r="N913" s="2" t="n">
        <f aca="false">MONTH(H913)</f>
        <v>2</v>
      </c>
      <c r="O913" s="2" t="n">
        <f aca="false">HOUR(H913)</f>
        <v>0</v>
      </c>
      <c r="P913" s="2" t="n">
        <f aca="false">IF(WEEKDAY(H913)=1,7,WEEKDAY(H913)-1)</f>
        <v>1</v>
      </c>
    </row>
    <row r="914" customFormat="false" ht="13.8" hidden="false" customHeight="false" outlineLevel="0" collapsed="false">
      <c r="A914" s="1" t="n">
        <v>44234.8333333333</v>
      </c>
      <c r="B914" s="2" t="n">
        <v>0.327169</v>
      </c>
      <c r="C914" s="2" t="n">
        <v>0.304534</v>
      </c>
      <c r="E914" s="2" t="n">
        <v>0.494506</v>
      </c>
      <c r="F914" s="2" t="n">
        <v>0.380129</v>
      </c>
      <c r="H914" s="1" t="n">
        <v>44235.0416666667</v>
      </c>
      <c r="I914" s="3" t="n">
        <f aca="false">B919*1000</f>
        <v>314.061</v>
      </c>
      <c r="J914" s="3" t="n">
        <f aca="false">C919*1000</f>
        <v>260.749</v>
      </c>
      <c r="K914" s="3" t="n">
        <f aca="false">D919*1000</f>
        <v>413.35</v>
      </c>
      <c r="L914" s="3" t="n">
        <f aca="false">E919*1000</f>
        <v>503.896</v>
      </c>
      <c r="M914" s="3" t="n">
        <f aca="false">F919*1000</f>
        <v>373.163</v>
      </c>
      <c r="N914" s="2" t="n">
        <f aca="false">MONTH(H914)</f>
        <v>2</v>
      </c>
      <c r="O914" s="2" t="n">
        <f aca="false">HOUR(H914)</f>
        <v>1</v>
      </c>
      <c r="P914" s="2" t="n">
        <f aca="false">IF(WEEKDAY(H914)=1,7,WEEKDAY(H914)-1)</f>
        <v>1</v>
      </c>
    </row>
    <row r="915" customFormat="false" ht="13.8" hidden="false" customHeight="false" outlineLevel="0" collapsed="false">
      <c r="A915" s="1" t="n">
        <v>44234.875</v>
      </c>
      <c r="B915" s="2" t="n">
        <v>0.337033</v>
      </c>
      <c r="D915" s="2" t="n">
        <v>0.389355</v>
      </c>
      <c r="E915" s="2" t="n">
        <v>0.499208</v>
      </c>
      <c r="F915" s="2" t="n">
        <v>0.388638</v>
      </c>
      <c r="H915" s="1" t="n">
        <v>44235.0833333333</v>
      </c>
      <c r="I915" s="3" t="n">
        <f aca="false">B920*1000</f>
        <v>313.276</v>
      </c>
      <c r="J915" s="3" t="n">
        <f aca="false">C920*1000</f>
        <v>250.264</v>
      </c>
      <c r="K915" s="3" t="n">
        <f aca="false">D920*1000</f>
        <v>413.848</v>
      </c>
      <c r="L915" s="3" t="n">
        <f aca="false">E920*1000</f>
        <v>490.255</v>
      </c>
      <c r="M915" s="3" t="n">
        <f aca="false">F920*1000</f>
        <v>384.394</v>
      </c>
      <c r="N915" s="2" t="n">
        <f aca="false">MONTH(H915)</f>
        <v>2</v>
      </c>
      <c r="O915" s="2" t="n">
        <f aca="false">HOUR(H915)</f>
        <v>2</v>
      </c>
      <c r="P915" s="2" t="n">
        <f aca="false">IF(WEEKDAY(H915)=1,7,WEEKDAY(H915)-1)</f>
        <v>1</v>
      </c>
    </row>
    <row r="916" customFormat="false" ht="13.8" hidden="false" customHeight="false" outlineLevel="0" collapsed="false">
      <c r="A916" s="1" t="n">
        <v>44234.9166666667</v>
      </c>
      <c r="B916" s="2" t="n">
        <v>0.309138</v>
      </c>
      <c r="C916" s="2" t="n">
        <v>0.280021</v>
      </c>
      <c r="D916" s="2" t="n">
        <v>0.384029</v>
      </c>
      <c r="E916" s="2" t="n">
        <v>0.493381</v>
      </c>
      <c r="F916" s="2" t="n">
        <v>0.370251</v>
      </c>
      <c r="H916" s="1" t="n">
        <v>44235.125</v>
      </c>
      <c r="I916" s="3" t="n">
        <f aca="false">B921*1000</f>
        <v>317.352</v>
      </c>
      <c r="J916" s="3" t="n">
        <f aca="false">C921*1000</f>
        <v>259.724</v>
      </c>
      <c r="K916" s="3" t="n">
        <f aca="false">D921*1000</f>
        <v>392.093</v>
      </c>
      <c r="L916" s="3" t="n">
        <f aca="false">E921*1000</f>
        <v>485.476</v>
      </c>
      <c r="M916" s="3" t="n">
        <f aca="false">F921*1000</f>
        <v>381.321</v>
      </c>
      <c r="N916" s="2" t="n">
        <f aca="false">MONTH(H916)</f>
        <v>2</v>
      </c>
      <c r="O916" s="2" t="n">
        <f aca="false">HOUR(H916)</f>
        <v>3</v>
      </c>
      <c r="P916" s="2" t="n">
        <f aca="false">IF(WEEKDAY(H916)=1,7,WEEKDAY(H916)-1)</f>
        <v>1</v>
      </c>
    </row>
    <row r="917" customFormat="false" ht="13.8" hidden="false" customHeight="false" outlineLevel="0" collapsed="false">
      <c r="A917" s="1" t="n">
        <v>44234.9583333333</v>
      </c>
      <c r="B917" s="2" t="n">
        <v>0.319352</v>
      </c>
      <c r="C917" s="2" t="n">
        <v>0.265063</v>
      </c>
      <c r="D917" s="2" t="n">
        <v>0.393006</v>
      </c>
      <c r="E917" s="2" t="n">
        <v>0.478012</v>
      </c>
      <c r="F917" s="2" t="n">
        <v>0.372413</v>
      </c>
      <c r="H917" s="1" t="n">
        <v>44235.1666666667</v>
      </c>
      <c r="I917" s="3" t="n">
        <f aca="false">B922*1000</f>
        <v>323.345</v>
      </c>
      <c r="J917" s="3" t="n">
        <f aca="false">C922*1000</f>
        <v>252.758</v>
      </c>
      <c r="K917" s="3" t="n">
        <f aca="false">D922*1000</f>
        <v>386.68</v>
      </c>
      <c r="L917" s="3" t="n">
        <f aca="false">E922*1000</f>
        <v>483.956</v>
      </c>
      <c r="M917" s="3" t="n">
        <f aca="false">F922*1000</f>
        <v>381.648</v>
      </c>
      <c r="N917" s="2" t="n">
        <f aca="false">MONTH(H917)</f>
        <v>2</v>
      </c>
      <c r="O917" s="2" t="n">
        <f aca="false">HOUR(H917)</f>
        <v>4</v>
      </c>
      <c r="P917" s="2" t="n">
        <f aca="false">IF(WEEKDAY(H917)=1,7,WEEKDAY(H917)-1)</f>
        <v>1</v>
      </c>
    </row>
    <row r="918" customFormat="false" ht="13.8" hidden="false" customHeight="false" outlineLevel="0" collapsed="false">
      <c r="A918" s="1" t="n">
        <v>44235</v>
      </c>
      <c r="B918" s="2" t="n">
        <v>0.306971</v>
      </c>
      <c r="C918" s="2" t="n">
        <v>0.256827</v>
      </c>
      <c r="D918" s="2" t="n">
        <v>0.387925</v>
      </c>
      <c r="E918" s="2" t="n">
        <v>0.495712</v>
      </c>
      <c r="F918" s="2" t="n">
        <v>0.368365</v>
      </c>
      <c r="H918" s="1" t="n">
        <v>44235.2083333333</v>
      </c>
      <c r="I918" s="3" t="n">
        <f aca="false">B923*1000</f>
        <v>334.678</v>
      </c>
      <c r="J918" s="3" t="n">
        <f aca="false">C923*1000</f>
        <v>251.175</v>
      </c>
      <c r="K918" s="3" t="n">
        <f aca="false">D923*1000</f>
        <v>403.187</v>
      </c>
      <c r="L918" s="3" t="n">
        <f aca="false">E923*1000</f>
        <v>493.146</v>
      </c>
      <c r="M918" s="3" t="n">
        <f aca="false">F923*1000</f>
        <v>383.576</v>
      </c>
      <c r="N918" s="2" t="n">
        <f aca="false">MONTH(H918)</f>
        <v>2</v>
      </c>
      <c r="O918" s="2" t="n">
        <f aca="false">HOUR(H918)</f>
        <v>5</v>
      </c>
      <c r="P918" s="2" t="n">
        <f aca="false">IF(WEEKDAY(H918)=1,7,WEEKDAY(H918)-1)</f>
        <v>1</v>
      </c>
    </row>
    <row r="919" customFormat="false" ht="13.8" hidden="false" customHeight="false" outlineLevel="0" collapsed="false">
      <c r="A919" s="1" t="n">
        <v>44235.0416666667</v>
      </c>
      <c r="B919" s="2" t="n">
        <v>0.314061</v>
      </c>
      <c r="C919" s="2" t="n">
        <v>0.260749</v>
      </c>
      <c r="D919" s="2" t="n">
        <v>0.41335</v>
      </c>
      <c r="E919" s="2" t="n">
        <v>0.503896</v>
      </c>
      <c r="F919" s="2" t="n">
        <v>0.373163</v>
      </c>
      <c r="H919" s="1" t="n">
        <v>44235.25</v>
      </c>
      <c r="I919" s="3" t="n">
        <f aca="false">B924*1000</f>
        <v>355.031</v>
      </c>
      <c r="J919" s="3" t="n">
        <f aca="false">C924*1000</f>
        <v>265.559</v>
      </c>
      <c r="K919" s="3" t="n">
        <f aca="false">D924*1000</f>
        <v>415.275</v>
      </c>
      <c r="L919" s="3" t="n">
        <f aca="false">E924*1000</f>
        <v>511.244</v>
      </c>
      <c r="M919" s="3" t="n">
        <f aca="false">F924*1000</f>
        <v>405.051</v>
      </c>
      <c r="N919" s="2" t="n">
        <f aca="false">MONTH(H919)</f>
        <v>2</v>
      </c>
      <c r="O919" s="2" t="n">
        <f aca="false">HOUR(H919)</f>
        <v>6</v>
      </c>
      <c r="P919" s="2" t="n">
        <f aca="false">IF(WEEKDAY(H919)=1,7,WEEKDAY(H919)-1)</f>
        <v>1</v>
      </c>
    </row>
    <row r="920" customFormat="false" ht="13.8" hidden="false" customHeight="false" outlineLevel="0" collapsed="false">
      <c r="A920" s="1" t="n">
        <v>44235.0833333333</v>
      </c>
      <c r="B920" s="2" t="n">
        <v>0.313276</v>
      </c>
      <c r="C920" s="2" t="n">
        <v>0.250264</v>
      </c>
      <c r="D920" s="2" t="n">
        <v>0.413848</v>
      </c>
      <c r="E920" s="2" t="n">
        <v>0.490255</v>
      </c>
      <c r="F920" s="2" t="n">
        <v>0.384394</v>
      </c>
      <c r="H920" s="1" t="n">
        <v>44235.2916666667</v>
      </c>
      <c r="I920" s="3" t="n">
        <f aca="false">B925*1000</f>
        <v>369.577</v>
      </c>
      <c r="J920" s="3" t="n">
        <f aca="false">C925*1000</f>
        <v>307.896</v>
      </c>
      <c r="K920" s="3" t="n">
        <f aca="false">D925*1000</f>
        <v>438.445</v>
      </c>
      <c r="L920" s="3" t="n">
        <f aca="false">E925*1000</f>
        <v>519.193</v>
      </c>
      <c r="M920" s="3" t="n">
        <f aca="false">F925*1000</f>
        <v>400.905</v>
      </c>
      <c r="N920" s="2" t="n">
        <f aca="false">MONTH(H920)</f>
        <v>2</v>
      </c>
      <c r="O920" s="2" t="n">
        <f aca="false">HOUR(H920)</f>
        <v>7</v>
      </c>
      <c r="P920" s="2" t="n">
        <f aca="false">IF(WEEKDAY(H920)=1,7,WEEKDAY(H920)-1)</f>
        <v>1</v>
      </c>
    </row>
    <row r="921" customFormat="false" ht="13.8" hidden="false" customHeight="false" outlineLevel="0" collapsed="false">
      <c r="A921" s="1" t="n">
        <v>44235.125</v>
      </c>
      <c r="B921" s="2" t="n">
        <v>0.317352</v>
      </c>
      <c r="C921" s="2" t="n">
        <v>0.259724</v>
      </c>
      <c r="D921" s="2" t="n">
        <v>0.392093</v>
      </c>
      <c r="E921" s="2" t="n">
        <v>0.485476</v>
      </c>
      <c r="F921" s="2" t="n">
        <v>0.381321</v>
      </c>
      <c r="H921" s="1" t="n">
        <v>44235.3333333333</v>
      </c>
      <c r="I921" s="3" t="n">
        <f aca="false">B926*1000</f>
        <v>379.728</v>
      </c>
      <c r="J921" s="3" t="n">
        <f aca="false">C926*1000</f>
        <v>302.473</v>
      </c>
      <c r="K921" s="3" t="n">
        <f aca="false">D926*1000</f>
        <v>444.935</v>
      </c>
      <c r="L921" s="3" t="n">
        <f aca="false">E926*1000</f>
        <v>512.517</v>
      </c>
      <c r="M921" s="3" t="n">
        <f aca="false">F926*1000</f>
        <v>408.817</v>
      </c>
      <c r="N921" s="2" t="n">
        <f aca="false">MONTH(H921)</f>
        <v>2</v>
      </c>
      <c r="O921" s="2" t="n">
        <f aca="false">HOUR(H921)</f>
        <v>8</v>
      </c>
      <c r="P921" s="2" t="n">
        <f aca="false">IF(WEEKDAY(H921)=1,7,WEEKDAY(H921)-1)</f>
        <v>1</v>
      </c>
    </row>
    <row r="922" customFormat="false" ht="13.8" hidden="false" customHeight="false" outlineLevel="0" collapsed="false">
      <c r="A922" s="1" t="n">
        <v>44235.1666666667</v>
      </c>
      <c r="B922" s="2" t="n">
        <v>0.323345</v>
      </c>
      <c r="C922" s="2" t="n">
        <v>0.252758</v>
      </c>
      <c r="D922" s="2" t="n">
        <v>0.38668</v>
      </c>
      <c r="E922" s="2" t="n">
        <v>0.483956</v>
      </c>
      <c r="F922" s="2" t="n">
        <v>0.381648</v>
      </c>
      <c r="H922" s="1" t="n">
        <v>44235.375</v>
      </c>
      <c r="I922" s="3" t="n">
        <f aca="false">B927*1000</f>
        <v>385.316</v>
      </c>
      <c r="J922" s="3" t="n">
        <f aca="false">C927*1000</f>
        <v>289.903</v>
      </c>
      <c r="K922" s="3" t="n">
        <f aca="false">D927*1000</f>
        <v>440.747</v>
      </c>
      <c r="L922" s="3" t="n">
        <f aca="false">E927*1000</f>
        <v>500.993</v>
      </c>
      <c r="M922" s="3" t="n">
        <f aca="false">F927*1000</f>
        <v>410.216</v>
      </c>
      <c r="N922" s="2" t="n">
        <f aca="false">MONTH(H922)</f>
        <v>2</v>
      </c>
      <c r="O922" s="2" t="n">
        <f aca="false">HOUR(H922)</f>
        <v>9</v>
      </c>
      <c r="P922" s="2" t="n">
        <f aca="false">IF(WEEKDAY(H922)=1,7,WEEKDAY(H922)-1)</f>
        <v>1</v>
      </c>
    </row>
    <row r="923" customFormat="false" ht="13.8" hidden="false" customHeight="false" outlineLevel="0" collapsed="false">
      <c r="A923" s="1" t="n">
        <v>44235.2083333333</v>
      </c>
      <c r="B923" s="2" t="n">
        <v>0.334678</v>
      </c>
      <c r="C923" s="2" t="n">
        <v>0.251175</v>
      </c>
      <c r="D923" s="2" t="n">
        <v>0.403187</v>
      </c>
      <c r="E923" s="2" t="n">
        <v>0.493146</v>
      </c>
      <c r="F923" s="2" t="n">
        <v>0.383576</v>
      </c>
      <c r="H923" s="1" t="n">
        <v>44235.4166666667</v>
      </c>
      <c r="I923" s="3" t="n">
        <f aca="false">B928*1000</f>
        <v>376.171</v>
      </c>
      <c r="J923" s="3" t="n">
        <f aca="false">C928*1000</f>
        <v>289.681</v>
      </c>
      <c r="K923" s="3" t="n">
        <f aca="false">D928*1000</f>
        <v>445.387</v>
      </c>
      <c r="L923" s="3" t="n">
        <f aca="false">E928*1000</f>
        <v>494.791</v>
      </c>
      <c r="M923" s="3" t="n">
        <f aca="false">F928*1000</f>
        <v>419.886</v>
      </c>
      <c r="N923" s="2" t="n">
        <f aca="false">MONTH(H923)</f>
        <v>2</v>
      </c>
      <c r="O923" s="2" t="n">
        <f aca="false">HOUR(H923)</f>
        <v>10</v>
      </c>
      <c r="P923" s="2" t="n">
        <f aca="false">IF(WEEKDAY(H923)=1,7,WEEKDAY(H923)-1)</f>
        <v>1</v>
      </c>
    </row>
    <row r="924" customFormat="false" ht="13.8" hidden="false" customHeight="false" outlineLevel="0" collapsed="false">
      <c r="A924" s="1" t="n">
        <v>44235.25</v>
      </c>
      <c r="B924" s="2" t="n">
        <v>0.355031</v>
      </c>
      <c r="C924" s="2" t="n">
        <v>0.265559</v>
      </c>
      <c r="D924" s="2" t="n">
        <v>0.415275</v>
      </c>
      <c r="E924" s="2" t="n">
        <v>0.511244</v>
      </c>
      <c r="F924" s="2" t="n">
        <v>0.405051</v>
      </c>
      <c r="H924" s="1" t="n">
        <v>44235.4583333333</v>
      </c>
      <c r="I924" s="3" t="n">
        <f aca="false">B929*1000</f>
        <v>0</v>
      </c>
      <c r="J924" s="3" t="n">
        <f aca="false">C929*1000</f>
        <v>286.945</v>
      </c>
      <c r="K924" s="3" t="n">
        <f aca="false">D929*1000</f>
        <v>458.43</v>
      </c>
      <c r="L924" s="3" t="n">
        <f aca="false">E929*1000</f>
        <v>495.399</v>
      </c>
      <c r="M924" s="3" t="n">
        <f aca="false">F929*1000</f>
        <v>420.386</v>
      </c>
      <c r="N924" s="2" t="n">
        <f aca="false">MONTH(H924)</f>
        <v>2</v>
      </c>
      <c r="O924" s="2" t="n">
        <f aca="false">HOUR(H924)</f>
        <v>11</v>
      </c>
      <c r="P924" s="2" t="n">
        <f aca="false">IF(WEEKDAY(H924)=1,7,WEEKDAY(H924)-1)</f>
        <v>1</v>
      </c>
    </row>
    <row r="925" customFormat="false" ht="13.8" hidden="false" customHeight="false" outlineLevel="0" collapsed="false">
      <c r="A925" s="1" t="n">
        <v>44235.2916666667</v>
      </c>
      <c r="B925" s="2" t="n">
        <v>0.369577</v>
      </c>
      <c r="C925" s="2" t="n">
        <v>0.307896</v>
      </c>
      <c r="D925" s="2" t="n">
        <v>0.438445</v>
      </c>
      <c r="E925" s="2" t="n">
        <v>0.519193</v>
      </c>
      <c r="F925" s="2" t="n">
        <v>0.400905</v>
      </c>
      <c r="H925" s="1" t="n">
        <v>44235.5</v>
      </c>
      <c r="I925" s="3" t="n">
        <f aca="false">B930*1000</f>
        <v>341.191</v>
      </c>
      <c r="J925" s="3" t="n">
        <f aca="false">C930*1000</f>
        <v>276.067</v>
      </c>
      <c r="K925" s="3" t="n">
        <f aca="false">D930*1000</f>
        <v>436.787</v>
      </c>
      <c r="L925" s="3" t="n">
        <f aca="false">E930*1000</f>
        <v>495.184</v>
      </c>
      <c r="M925" s="3" t="n">
        <f aca="false">F930*1000</f>
        <v>436.833</v>
      </c>
      <c r="N925" s="2" t="n">
        <f aca="false">MONTH(H925)</f>
        <v>2</v>
      </c>
      <c r="O925" s="2" t="n">
        <f aca="false">HOUR(H925)</f>
        <v>12</v>
      </c>
      <c r="P925" s="2" t="n">
        <f aca="false">IF(WEEKDAY(H925)=1,7,WEEKDAY(H925)-1)</f>
        <v>1</v>
      </c>
    </row>
    <row r="926" customFormat="false" ht="13.8" hidden="false" customHeight="false" outlineLevel="0" collapsed="false">
      <c r="A926" s="1" t="n">
        <v>44235.3333333333</v>
      </c>
      <c r="B926" s="2" t="n">
        <v>0.379728</v>
      </c>
      <c r="C926" s="2" t="n">
        <v>0.302473</v>
      </c>
      <c r="D926" s="2" t="n">
        <v>0.444935</v>
      </c>
      <c r="E926" s="2" t="n">
        <v>0.512517</v>
      </c>
      <c r="F926" s="2" t="n">
        <v>0.408817</v>
      </c>
      <c r="H926" s="1" t="n">
        <v>44235.5416666667</v>
      </c>
      <c r="I926" s="3" t="n">
        <f aca="false">B931*1000</f>
        <v>335.97</v>
      </c>
      <c r="J926" s="3" t="n">
        <f aca="false">C931*1000</f>
        <v>265.956</v>
      </c>
      <c r="K926" s="3" t="n">
        <f aca="false">D931*1000</f>
        <v>457.743</v>
      </c>
      <c r="L926" s="3" t="n">
        <f aca="false">E931*1000</f>
        <v>494.851</v>
      </c>
      <c r="M926" s="3" t="n">
        <f aca="false">F931*1000</f>
        <v>469.344</v>
      </c>
      <c r="N926" s="2" t="n">
        <f aca="false">MONTH(H926)</f>
        <v>2</v>
      </c>
      <c r="O926" s="2" t="n">
        <f aca="false">HOUR(H926)</f>
        <v>13</v>
      </c>
      <c r="P926" s="2" t="n">
        <f aca="false">IF(WEEKDAY(H926)=1,7,WEEKDAY(H926)-1)</f>
        <v>1</v>
      </c>
    </row>
    <row r="927" customFormat="false" ht="13.8" hidden="false" customHeight="false" outlineLevel="0" collapsed="false">
      <c r="A927" s="1" t="n">
        <v>44235.375</v>
      </c>
      <c r="B927" s="2" t="n">
        <v>0.385316</v>
      </c>
      <c r="C927" s="2" t="n">
        <v>0.289903</v>
      </c>
      <c r="D927" s="2" t="n">
        <v>0.440747</v>
      </c>
      <c r="E927" s="2" t="n">
        <v>0.500993</v>
      </c>
      <c r="F927" s="2" t="n">
        <v>0.410216</v>
      </c>
      <c r="H927" s="1" t="n">
        <v>44235.5833333333</v>
      </c>
      <c r="I927" s="3" t="n">
        <f aca="false">B932*1000</f>
        <v>331.012</v>
      </c>
      <c r="J927" s="3" t="n">
        <f aca="false">C932*1000</f>
        <v>262.624</v>
      </c>
      <c r="K927" s="3" t="n">
        <f aca="false">D932*1000</f>
        <v>433.884</v>
      </c>
      <c r="L927" s="3" t="n">
        <f aca="false">E932*1000</f>
        <v>498.117</v>
      </c>
      <c r="M927" s="3" t="n">
        <f aca="false">F932*1000</f>
        <v>420.007</v>
      </c>
      <c r="N927" s="2" t="n">
        <f aca="false">MONTH(H927)</f>
        <v>2</v>
      </c>
      <c r="O927" s="2" t="n">
        <f aca="false">HOUR(H927)</f>
        <v>14</v>
      </c>
      <c r="P927" s="2" t="n">
        <f aca="false">IF(WEEKDAY(H927)=1,7,WEEKDAY(H927)-1)</f>
        <v>1</v>
      </c>
    </row>
    <row r="928" customFormat="false" ht="13.8" hidden="false" customHeight="false" outlineLevel="0" collapsed="false">
      <c r="A928" s="1" t="n">
        <v>44235.4166666667</v>
      </c>
      <c r="B928" s="2" t="n">
        <v>0.376171</v>
      </c>
      <c r="C928" s="2" t="n">
        <v>0.289681</v>
      </c>
      <c r="D928" s="2" t="n">
        <v>0.445387</v>
      </c>
      <c r="E928" s="2" t="n">
        <v>0.494791</v>
      </c>
      <c r="F928" s="2" t="n">
        <v>0.419886</v>
      </c>
      <c r="H928" s="1" t="n">
        <v>44235.625</v>
      </c>
      <c r="I928" s="3" t="n">
        <f aca="false">B933*1000</f>
        <v>343.149</v>
      </c>
      <c r="J928" s="3" t="n">
        <f aca="false">C933*1000</f>
        <v>273.634</v>
      </c>
      <c r="K928" s="3" t="n">
        <f aca="false">D933*1000</f>
        <v>420.27</v>
      </c>
      <c r="L928" s="3" t="n">
        <f aca="false">E933*1000</f>
        <v>497.365</v>
      </c>
      <c r="M928" s="3" t="n">
        <f aca="false">F933*1000</f>
        <v>400.072</v>
      </c>
      <c r="N928" s="2" t="n">
        <f aca="false">MONTH(H928)</f>
        <v>2</v>
      </c>
      <c r="O928" s="2" t="n">
        <f aca="false">HOUR(H928)</f>
        <v>15</v>
      </c>
      <c r="P928" s="2" t="n">
        <f aca="false">IF(WEEKDAY(H928)=1,7,WEEKDAY(H928)-1)</f>
        <v>1</v>
      </c>
    </row>
    <row r="929" customFormat="false" ht="13.8" hidden="false" customHeight="false" outlineLevel="0" collapsed="false">
      <c r="A929" s="1" t="n">
        <v>44235.4583333333</v>
      </c>
      <c r="C929" s="2" t="n">
        <v>0.286945</v>
      </c>
      <c r="D929" s="2" t="n">
        <v>0.45843</v>
      </c>
      <c r="E929" s="2" t="n">
        <v>0.495399</v>
      </c>
      <c r="F929" s="2" t="n">
        <v>0.420386</v>
      </c>
      <c r="H929" s="1" t="n">
        <v>44235.6666666667</v>
      </c>
      <c r="I929" s="3" t="n">
        <f aca="false">B934*1000</f>
        <v>357.505</v>
      </c>
      <c r="J929" s="3" t="n">
        <f aca="false">C934*1000</f>
        <v>294.489</v>
      </c>
      <c r="K929" s="3" t="n">
        <f aca="false">D934*1000</f>
        <v>426.686</v>
      </c>
      <c r="L929" s="3" t="n">
        <f aca="false">E934*1000</f>
        <v>492.015</v>
      </c>
      <c r="M929" s="3" t="n">
        <f aca="false">F934*1000</f>
        <v>390.28</v>
      </c>
      <c r="N929" s="2" t="n">
        <f aca="false">MONTH(H929)</f>
        <v>2</v>
      </c>
      <c r="O929" s="2" t="n">
        <f aca="false">HOUR(H929)</f>
        <v>16</v>
      </c>
      <c r="P929" s="2" t="n">
        <f aca="false">IF(WEEKDAY(H929)=1,7,WEEKDAY(H929)-1)</f>
        <v>1</v>
      </c>
    </row>
    <row r="930" customFormat="false" ht="13.8" hidden="false" customHeight="false" outlineLevel="0" collapsed="false">
      <c r="A930" s="1" t="n">
        <v>44235.5</v>
      </c>
      <c r="B930" s="2" t="n">
        <v>0.341191</v>
      </c>
      <c r="C930" s="2" t="n">
        <v>0.276067</v>
      </c>
      <c r="D930" s="2" t="n">
        <v>0.436787</v>
      </c>
      <c r="E930" s="2" t="n">
        <v>0.495184</v>
      </c>
      <c r="F930" s="2" t="n">
        <v>0.436833</v>
      </c>
      <c r="H930" s="1" t="n">
        <v>44235.7083333333</v>
      </c>
      <c r="I930" s="3" t="n">
        <f aca="false">B935*1000</f>
        <v>358.758</v>
      </c>
      <c r="J930" s="3" t="n">
        <f aca="false">C935*1000</f>
        <v>283.272</v>
      </c>
      <c r="K930" s="3" t="n">
        <f aca="false">D935*1000</f>
        <v>426.817</v>
      </c>
      <c r="L930" s="3" t="n">
        <f aca="false">E935*1000</f>
        <v>489.07</v>
      </c>
      <c r="M930" s="3" t="n">
        <f aca="false">F935*1000</f>
        <v>390.186</v>
      </c>
      <c r="N930" s="2" t="n">
        <f aca="false">MONTH(H930)</f>
        <v>2</v>
      </c>
      <c r="O930" s="2" t="n">
        <f aca="false">HOUR(H930)</f>
        <v>17</v>
      </c>
      <c r="P930" s="2" t="n">
        <f aca="false">IF(WEEKDAY(H930)=1,7,WEEKDAY(H930)-1)</f>
        <v>1</v>
      </c>
    </row>
    <row r="931" customFormat="false" ht="13.8" hidden="false" customHeight="false" outlineLevel="0" collapsed="false">
      <c r="A931" s="1" t="n">
        <v>44235.5416666667</v>
      </c>
      <c r="B931" s="2" t="n">
        <v>0.33597</v>
      </c>
      <c r="C931" s="2" t="n">
        <v>0.265956</v>
      </c>
      <c r="D931" s="2" t="n">
        <v>0.457743</v>
      </c>
      <c r="E931" s="2" t="n">
        <v>0.494851</v>
      </c>
      <c r="F931" s="2" t="n">
        <v>0.469344</v>
      </c>
      <c r="H931" s="1" t="n">
        <v>44235.75</v>
      </c>
      <c r="I931" s="3" t="n">
        <f aca="false">B936*1000</f>
        <v>363.587</v>
      </c>
      <c r="J931" s="3" t="n">
        <f aca="false">C936*1000</f>
        <v>286.623</v>
      </c>
      <c r="K931" s="3" t="n">
        <f aca="false">D936*1000</f>
        <v>441.332</v>
      </c>
      <c r="L931" s="3" t="n">
        <f aca="false">E936*1000</f>
        <v>485.352</v>
      </c>
      <c r="M931" s="3" t="n">
        <f aca="false">F936*1000</f>
        <v>398.828</v>
      </c>
      <c r="N931" s="2" t="n">
        <f aca="false">MONTH(H931)</f>
        <v>2</v>
      </c>
      <c r="O931" s="2" t="n">
        <f aca="false">HOUR(H931)</f>
        <v>18</v>
      </c>
      <c r="P931" s="2" t="n">
        <f aca="false">IF(WEEKDAY(H931)=1,7,WEEKDAY(H931)-1)</f>
        <v>1</v>
      </c>
    </row>
    <row r="932" customFormat="false" ht="13.8" hidden="false" customHeight="false" outlineLevel="0" collapsed="false">
      <c r="A932" s="1" t="n">
        <v>44235.5833333333</v>
      </c>
      <c r="B932" s="2" t="n">
        <v>0.331012</v>
      </c>
      <c r="C932" s="2" t="n">
        <v>0.262624</v>
      </c>
      <c r="D932" s="2" t="n">
        <v>0.433884</v>
      </c>
      <c r="E932" s="2" t="n">
        <v>0.498117</v>
      </c>
      <c r="F932" s="2" t="n">
        <v>0.420007</v>
      </c>
      <c r="H932" s="1" t="n">
        <v>44235.7916666667</v>
      </c>
      <c r="I932" s="3" t="n">
        <f aca="false">B937*1000</f>
        <v>370.169</v>
      </c>
      <c r="J932" s="3" t="n">
        <f aca="false">C937*1000</f>
        <v>308.444</v>
      </c>
      <c r="K932" s="3" t="n">
        <f aca="false">D937*1000</f>
        <v>442.942</v>
      </c>
      <c r="L932" s="3" t="n">
        <f aca="false">E937*1000</f>
        <v>473.61</v>
      </c>
      <c r="M932" s="3" t="n">
        <f aca="false">F937*1000</f>
        <v>394.702</v>
      </c>
      <c r="N932" s="2" t="n">
        <f aca="false">MONTH(H932)</f>
        <v>2</v>
      </c>
      <c r="O932" s="2" t="n">
        <f aca="false">HOUR(H932)</f>
        <v>19</v>
      </c>
      <c r="P932" s="2" t="n">
        <f aca="false">IF(WEEKDAY(H932)=1,7,WEEKDAY(H932)-1)</f>
        <v>1</v>
      </c>
    </row>
    <row r="933" customFormat="false" ht="13.8" hidden="false" customHeight="false" outlineLevel="0" collapsed="false">
      <c r="A933" s="1" t="n">
        <v>44235.625</v>
      </c>
      <c r="B933" s="2" t="n">
        <v>0.343149</v>
      </c>
      <c r="C933" s="2" t="n">
        <v>0.273634</v>
      </c>
      <c r="D933" s="2" t="n">
        <v>0.42027</v>
      </c>
      <c r="E933" s="2" t="n">
        <v>0.497365</v>
      </c>
      <c r="F933" s="2" t="n">
        <v>0.400072</v>
      </c>
      <c r="H933" s="1" t="n">
        <v>44235.8333333333</v>
      </c>
      <c r="I933" s="3" t="n">
        <f aca="false">B938*1000</f>
        <v>370.721</v>
      </c>
      <c r="J933" s="3" t="n">
        <f aca="false">C938*1000</f>
        <v>292.716</v>
      </c>
      <c r="K933" s="3" t="n">
        <f aca="false">D938*1000</f>
        <v>437.232</v>
      </c>
      <c r="L933" s="3" t="n">
        <f aca="false">E938*1000</f>
        <v>467.026</v>
      </c>
      <c r="M933" s="3" t="n">
        <f aca="false">F938*1000</f>
        <v>395.616</v>
      </c>
      <c r="N933" s="2" t="n">
        <f aca="false">MONTH(H933)</f>
        <v>2</v>
      </c>
      <c r="O933" s="2" t="n">
        <f aca="false">HOUR(H933)</f>
        <v>20</v>
      </c>
      <c r="P933" s="2" t="n">
        <f aca="false">IF(WEEKDAY(H933)=1,7,WEEKDAY(H933)-1)</f>
        <v>1</v>
      </c>
    </row>
    <row r="934" customFormat="false" ht="13.8" hidden="false" customHeight="false" outlineLevel="0" collapsed="false">
      <c r="A934" s="1" t="n">
        <v>44235.6666666667</v>
      </c>
      <c r="B934" s="2" t="n">
        <v>0.357505</v>
      </c>
      <c r="C934" s="2" t="n">
        <v>0.294489</v>
      </c>
      <c r="D934" s="2" t="n">
        <v>0.426686</v>
      </c>
      <c r="E934" s="2" t="n">
        <v>0.492015</v>
      </c>
      <c r="F934" s="2" t="n">
        <v>0.39028</v>
      </c>
      <c r="H934" s="1" t="n">
        <v>44235.875</v>
      </c>
      <c r="I934" s="3" t="n">
        <f aca="false">B939*1000</f>
        <v>378.617</v>
      </c>
      <c r="J934" s="3" t="n">
        <f aca="false">C939*1000</f>
        <v>303.098</v>
      </c>
      <c r="K934" s="3" t="n">
        <f aca="false">D939*1000</f>
        <v>422.399</v>
      </c>
      <c r="L934" s="3" t="n">
        <f aca="false">E939*1000</f>
        <v>463.554</v>
      </c>
      <c r="M934" s="3" t="n">
        <f aca="false">F939*1000</f>
        <v>375.939</v>
      </c>
      <c r="N934" s="2" t="n">
        <f aca="false">MONTH(H934)</f>
        <v>2</v>
      </c>
      <c r="O934" s="2" t="n">
        <f aca="false">HOUR(H934)</f>
        <v>21</v>
      </c>
      <c r="P934" s="2" t="n">
        <f aca="false">IF(WEEKDAY(H934)=1,7,WEEKDAY(H934)-1)</f>
        <v>1</v>
      </c>
    </row>
    <row r="935" customFormat="false" ht="13.8" hidden="false" customHeight="false" outlineLevel="0" collapsed="false">
      <c r="A935" s="1" t="n">
        <v>44235.7083333333</v>
      </c>
      <c r="B935" s="2" t="n">
        <v>0.358758</v>
      </c>
      <c r="C935" s="2" t="n">
        <v>0.283272</v>
      </c>
      <c r="D935" s="2" t="n">
        <v>0.426817</v>
      </c>
      <c r="E935" s="2" t="n">
        <v>0.48907</v>
      </c>
      <c r="F935" s="2" t="n">
        <v>0.390186</v>
      </c>
      <c r="H935" s="1" t="n">
        <v>44235.9166666667</v>
      </c>
      <c r="I935" s="3" t="n">
        <f aca="false">B940*1000</f>
        <v>366.178</v>
      </c>
      <c r="J935" s="3" t="n">
        <f aca="false">C940*1000</f>
        <v>294.092</v>
      </c>
      <c r="K935" s="3" t="n">
        <f aca="false">D940*1000</f>
        <v>420.132</v>
      </c>
      <c r="L935" s="3" t="n">
        <f aca="false">E940*1000</f>
        <v>460.665</v>
      </c>
      <c r="M935" s="3" t="n">
        <f aca="false">F940*1000</f>
        <v>397.442</v>
      </c>
      <c r="N935" s="2" t="n">
        <f aca="false">MONTH(H935)</f>
        <v>2</v>
      </c>
      <c r="O935" s="2" t="n">
        <f aca="false">HOUR(H935)</f>
        <v>22</v>
      </c>
      <c r="P935" s="2" t="n">
        <f aca="false">IF(WEEKDAY(H935)=1,7,WEEKDAY(H935)-1)</f>
        <v>1</v>
      </c>
    </row>
    <row r="936" customFormat="false" ht="13.8" hidden="false" customHeight="false" outlineLevel="0" collapsed="false">
      <c r="A936" s="1" t="n">
        <v>44235.75</v>
      </c>
      <c r="B936" s="2" t="n">
        <v>0.363587</v>
      </c>
      <c r="C936" s="2" t="n">
        <v>0.286623</v>
      </c>
      <c r="D936" s="2" t="n">
        <v>0.441332</v>
      </c>
      <c r="E936" s="2" t="n">
        <v>0.485352</v>
      </c>
      <c r="F936" s="2" t="n">
        <v>0.398828</v>
      </c>
      <c r="H936" s="1" t="n">
        <v>44235.9583333333</v>
      </c>
      <c r="I936" s="3" t="n">
        <f aca="false">B941*1000</f>
        <v>370.037</v>
      </c>
      <c r="J936" s="3" t="n">
        <f aca="false">C941*1000</f>
        <v>284.1</v>
      </c>
      <c r="K936" s="3" t="n">
        <f aca="false">D941*1000</f>
        <v>440.318</v>
      </c>
      <c r="L936" s="3" t="n">
        <f aca="false">E941*1000</f>
        <v>466.824</v>
      </c>
      <c r="M936" s="3" t="n">
        <f aca="false">F941*1000</f>
        <v>377.175</v>
      </c>
      <c r="N936" s="2" t="n">
        <f aca="false">MONTH(H936)</f>
        <v>2</v>
      </c>
      <c r="O936" s="2" t="n">
        <f aca="false">HOUR(H936)</f>
        <v>23</v>
      </c>
      <c r="P936" s="2" t="n">
        <f aca="false">IF(WEEKDAY(H936)=1,7,WEEKDAY(H936)-1)</f>
        <v>1</v>
      </c>
    </row>
    <row r="937" customFormat="false" ht="13.8" hidden="false" customHeight="false" outlineLevel="0" collapsed="false">
      <c r="A937" s="1" t="n">
        <v>44235.7916666667</v>
      </c>
      <c r="B937" s="2" t="n">
        <v>0.370169</v>
      </c>
      <c r="C937" s="2" t="n">
        <v>0.308444</v>
      </c>
      <c r="D937" s="2" t="n">
        <v>0.442942</v>
      </c>
      <c r="E937" s="2" t="n">
        <v>0.47361</v>
      </c>
      <c r="F937" s="2" t="n">
        <v>0.394702</v>
      </c>
      <c r="H937" s="1" t="n">
        <v>44236</v>
      </c>
      <c r="I937" s="3" t="n">
        <f aca="false">B942*1000</f>
        <v>374.868</v>
      </c>
      <c r="J937" s="3" t="n">
        <f aca="false">C942*1000</f>
        <v>279.715</v>
      </c>
      <c r="K937" s="3" t="n">
        <f aca="false">D942*1000</f>
        <v>415.383</v>
      </c>
      <c r="L937" s="3" t="n">
        <f aca="false">E942*1000</f>
        <v>467.651</v>
      </c>
      <c r="M937" s="3" t="n">
        <f aca="false">F942*1000</f>
        <v>384.123</v>
      </c>
      <c r="N937" s="2" t="n">
        <f aca="false">MONTH(H937)</f>
        <v>2</v>
      </c>
      <c r="O937" s="2" t="n">
        <f aca="false">HOUR(H937)</f>
        <v>0</v>
      </c>
      <c r="P937" s="2" t="n">
        <f aca="false">IF(WEEKDAY(H937)=1,7,WEEKDAY(H937)-1)</f>
        <v>2</v>
      </c>
    </row>
    <row r="938" customFormat="false" ht="13.8" hidden="false" customHeight="false" outlineLevel="0" collapsed="false">
      <c r="A938" s="1" t="n">
        <v>44235.8333333333</v>
      </c>
      <c r="B938" s="2" t="n">
        <v>0.370721</v>
      </c>
      <c r="C938" s="2" t="n">
        <v>0.292716</v>
      </c>
      <c r="D938" s="2" t="n">
        <v>0.437232</v>
      </c>
      <c r="E938" s="2" t="n">
        <v>0.467026</v>
      </c>
      <c r="F938" s="2" t="n">
        <v>0.395616</v>
      </c>
      <c r="H938" s="1" t="n">
        <v>44236.0416666667</v>
      </c>
      <c r="I938" s="3" t="n">
        <f aca="false">B943*1000</f>
        <v>367.486</v>
      </c>
      <c r="J938" s="3" t="n">
        <f aca="false">C943*1000</f>
        <v>287.661</v>
      </c>
      <c r="K938" s="3" t="n">
        <f aca="false">D943*1000</f>
        <v>409.787</v>
      </c>
      <c r="L938" s="3" t="n">
        <f aca="false">E943*1000</f>
        <v>464.436</v>
      </c>
      <c r="M938" s="3" t="n">
        <f aca="false">F943*1000</f>
        <v>381.356</v>
      </c>
      <c r="N938" s="2" t="n">
        <f aca="false">MONTH(H938)</f>
        <v>2</v>
      </c>
      <c r="O938" s="2" t="n">
        <f aca="false">HOUR(H938)</f>
        <v>1</v>
      </c>
      <c r="P938" s="2" t="n">
        <f aca="false">IF(WEEKDAY(H938)=1,7,WEEKDAY(H938)-1)</f>
        <v>2</v>
      </c>
    </row>
    <row r="939" customFormat="false" ht="13.8" hidden="false" customHeight="false" outlineLevel="0" collapsed="false">
      <c r="A939" s="1" t="n">
        <v>44235.875</v>
      </c>
      <c r="B939" s="2" t="n">
        <v>0.378617</v>
      </c>
      <c r="C939" s="2" t="n">
        <v>0.303098</v>
      </c>
      <c r="D939" s="2" t="n">
        <v>0.422399</v>
      </c>
      <c r="E939" s="2" t="n">
        <v>0.463554</v>
      </c>
      <c r="F939" s="2" t="n">
        <v>0.375939</v>
      </c>
      <c r="H939" s="1" t="n">
        <v>44236.0833333333</v>
      </c>
      <c r="I939" s="3" t="n">
        <f aca="false">B944*1000</f>
        <v>415.743</v>
      </c>
      <c r="J939" s="3" t="n">
        <f aca="false">C944*1000</f>
        <v>284.3</v>
      </c>
      <c r="K939" s="3" t="n">
        <f aca="false">D944*1000</f>
        <v>404.465</v>
      </c>
      <c r="L939" s="3" t="n">
        <f aca="false">E944*1000</f>
        <v>465.413</v>
      </c>
      <c r="M939" s="3" t="n">
        <f aca="false">F944*1000</f>
        <v>390.426</v>
      </c>
      <c r="N939" s="2" t="n">
        <f aca="false">MONTH(H939)</f>
        <v>2</v>
      </c>
      <c r="O939" s="2" t="n">
        <f aca="false">HOUR(H939)</f>
        <v>2</v>
      </c>
      <c r="P939" s="2" t="n">
        <f aca="false">IF(WEEKDAY(H939)=1,7,WEEKDAY(H939)-1)</f>
        <v>2</v>
      </c>
    </row>
    <row r="940" customFormat="false" ht="13.8" hidden="false" customHeight="false" outlineLevel="0" collapsed="false">
      <c r="A940" s="1" t="n">
        <v>44235.9166666667</v>
      </c>
      <c r="B940" s="2" t="n">
        <v>0.366178</v>
      </c>
      <c r="C940" s="2" t="n">
        <v>0.294092</v>
      </c>
      <c r="D940" s="2" t="n">
        <v>0.420132</v>
      </c>
      <c r="E940" s="2" t="n">
        <v>0.460665</v>
      </c>
      <c r="F940" s="2" t="n">
        <v>0.397442</v>
      </c>
      <c r="H940" s="1" t="n">
        <v>44236.125</v>
      </c>
      <c r="I940" s="3" t="n">
        <f aca="false">B945*1000</f>
        <v>634.215</v>
      </c>
      <c r="J940" s="3" t="n">
        <f aca="false">C945*1000</f>
        <v>274.015</v>
      </c>
      <c r="K940" s="3" t="n">
        <f aca="false">D945*1000</f>
        <v>401.938</v>
      </c>
      <c r="L940" s="3" t="n">
        <f aca="false">E945*1000</f>
        <v>465.3</v>
      </c>
      <c r="M940" s="3" t="n">
        <f aca="false">F945*1000</f>
        <v>386.999</v>
      </c>
      <c r="N940" s="2" t="n">
        <f aca="false">MONTH(H940)</f>
        <v>2</v>
      </c>
      <c r="O940" s="2" t="n">
        <f aca="false">HOUR(H940)</f>
        <v>3</v>
      </c>
      <c r="P940" s="2" t="n">
        <f aca="false">IF(WEEKDAY(H940)=1,7,WEEKDAY(H940)-1)</f>
        <v>2</v>
      </c>
    </row>
    <row r="941" customFormat="false" ht="13.8" hidden="false" customHeight="false" outlineLevel="0" collapsed="false">
      <c r="A941" s="1" t="n">
        <v>44235.9583333333</v>
      </c>
      <c r="B941" s="2" t="n">
        <v>0.370037</v>
      </c>
      <c r="C941" s="2" t="n">
        <v>0.2841</v>
      </c>
      <c r="D941" s="2" t="n">
        <v>0.440318</v>
      </c>
      <c r="E941" s="2" t="n">
        <v>0.466824</v>
      </c>
      <c r="F941" s="2" t="n">
        <v>0.377175</v>
      </c>
      <c r="H941" s="1" t="n">
        <v>44236.1666666667</v>
      </c>
      <c r="I941" s="3" t="n">
        <f aca="false">B946*1000</f>
        <v>411.697</v>
      </c>
      <c r="J941" s="3" t="n">
        <f aca="false">C946*1000</f>
        <v>280.53</v>
      </c>
      <c r="K941" s="3" t="n">
        <f aca="false">D946*1000</f>
        <v>399.174</v>
      </c>
      <c r="L941" s="3" t="n">
        <f aca="false">E946*1000</f>
        <v>465.87</v>
      </c>
      <c r="M941" s="3" t="n">
        <f aca="false">F946*1000</f>
        <v>378.535</v>
      </c>
      <c r="N941" s="2" t="n">
        <f aca="false">MONTH(H941)</f>
        <v>2</v>
      </c>
      <c r="O941" s="2" t="n">
        <f aca="false">HOUR(H941)</f>
        <v>4</v>
      </c>
      <c r="P941" s="2" t="n">
        <f aca="false">IF(WEEKDAY(H941)=1,7,WEEKDAY(H941)-1)</f>
        <v>2</v>
      </c>
    </row>
    <row r="942" customFormat="false" ht="13.8" hidden="false" customHeight="false" outlineLevel="0" collapsed="false">
      <c r="A942" s="1" t="n">
        <v>44236</v>
      </c>
      <c r="B942" s="2" t="n">
        <v>0.374868</v>
      </c>
      <c r="C942" s="2" t="n">
        <v>0.279715</v>
      </c>
      <c r="D942" s="2" t="n">
        <v>0.415383</v>
      </c>
      <c r="E942" s="2" t="n">
        <v>0.467651</v>
      </c>
      <c r="F942" s="2" t="n">
        <v>0.384123</v>
      </c>
      <c r="H942" s="1" t="n">
        <v>44236.2083333333</v>
      </c>
      <c r="I942" s="3" t="n">
        <f aca="false">B947*1000</f>
        <v>367.064</v>
      </c>
      <c r="J942" s="3" t="n">
        <f aca="false">C947*1000</f>
        <v>280.308</v>
      </c>
      <c r="K942" s="3" t="n">
        <f aca="false">D947*1000</f>
        <v>396.936</v>
      </c>
      <c r="L942" s="3" t="n">
        <f aca="false">E947*1000</f>
        <v>461.232</v>
      </c>
      <c r="M942" s="3" t="n">
        <f aca="false">F947*1000</f>
        <v>378.167</v>
      </c>
      <c r="N942" s="2" t="n">
        <f aca="false">MONTH(H942)</f>
        <v>2</v>
      </c>
      <c r="O942" s="2" t="n">
        <f aca="false">HOUR(H942)</f>
        <v>5</v>
      </c>
      <c r="P942" s="2" t="n">
        <f aca="false">IF(WEEKDAY(H942)=1,7,WEEKDAY(H942)-1)</f>
        <v>2</v>
      </c>
    </row>
    <row r="943" customFormat="false" ht="13.8" hidden="false" customHeight="false" outlineLevel="0" collapsed="false">
      <c r="A943" s="1" t="n">
        <v>44236.0416666667</v>
      </c>
      <c r="B943" s="2" t="n">
        <v>0.367486</v>
      </c>
      <c r="C943" s="2" t="n">
        <v>0.287661</v>
      </c>
      <c r="D943" s="2" t="n">
        <v>0.409787</v>
      </c>
      <c r="E943" s="2" t="n">
        <v>0.464436</v>
      </c>
      <c r="F943" s="2" t="n">
        <v>0.381356</v>
      </c>
      <c r="H943" s="1" t="n">
        <v>44236.25</v>
      </c>
      <c r="I943" s="3" t="n">
        <f aca="false">B948*1000</f>
        <v>362.704</v>
      </c>
      <c r="J943" s="3" t="n">
        <f aca="false">C948*1000</f>
        <v>289.845</v>
      </c>
      <c r="K943" s="3" t="n">
        <f aca="false">D948*1000</f>
        <v>399.912</v>
      </c>
      <c r="L943" s="3" t="n">
        <f aca="false">E948*1000</f>
        <v>467.071</v>
      </c>
      <c r="M943" s="3" t="n">
        <f aca="false">F948*1000</f>
        <v>375.495</v>
      </c>
      <c r="N943" s="2" t="n">
        <f aca="false">MONTH(H943)</f>
        <v>2</v>
      </c>
      <c r="O943" s="2" t="n">
        <f aca="false">HOUR(H943)</f>
        <v>6</v>
      </c>
      <c r="P943" s="2" t="n">
        <f aca="false">IF(WEEKDAY(H943)=1,7,WEEKDAY(H943)-1)</f>
        <v>2</v>
      </c>
    </row>
    <row r="944" customFormat="false" ht="13.8" hidden="false" customHeight="false" outlineLevel="0" collapsed="false">
      <c r="A944" s="1" t="n">
        <v>44236.0833333333</v>
      </c>
      <c r="B944" s="2" t="n">
        <v>0.415743</v>
      </c>
      <c r="C944" s="2" t="n">
        <v>0.2843</v>
      </c>
      <c r="D944" s="2" t="n">
        <v>0.404465</v>
      </c>
      <c r="E944" s="2" t="n">
        <v>0.465413</v>
      </c>
      <c r="F944" s="2" t="n">
        <v>0.390426</v>
      </c>
      <c r="H944" s="1" t="n">
        <v>44236.2916666667</v>
      </c>
      <c r="I944" s="3" t="n">
        <f aca="false">B949*1000</f>
        <v>378.544</v>
      </c>
      <c r="J944" s="3" t="n">
        <f aca="false">C949*1000</f>
        <v>310.519</v>
      </c>
      <c r="K944" s="3" t="n">
        <f aca="false">D949*1000</f>
        <v>404.93</v>
      </c>
      <c r="L944" s="3" t="n">
        <f aca="false">E949*1000</f>
        <v>463.774</v>
      </c>
      <c r="M944" s="3" t="n">
        <f aca="false">F949*1000</f>
        <v>380.58</v>
      </c>
      <c r="N944" s="2" t="n">
        <f aca="false">MONTH(H944)</f>
        <v>2</v>
      </c>
      <c r="O944" s="2" t="n">
        <f aca="false">HOUR(H944)</f>
        <v>7</v>
      </c>
      <c r="P944" s="2" t="n">
        <f aca="false">IF(WEEKDAY(H944)=1,7,WEEKDAY(H944)-1)</f>
        <v>2</v>
      </c>
    </row>
    <row r="945" customFormat="false" ht="13.8" hidden="false" customHeight="false" outlineLevel="0" collapsed="false">
      <c r="A945" s="1" t="n">
        <v>44236.125</v>
      </c>
      <c r="B945" s="2" t="n">
        <v>0.634215</v>
      </c>
      <c r="C945" s="2" t="n">
        <v>0.274015</v>
      </c>
      <c r="D945" s="2" t="n">
        <v>0.401938</v>
      </c>
      <c r="E945" s="2" t="n">
        <v>0.4653</v>
      </c>
      <c r="F945" s="2" t="n">
        <v>0.386999</v>
      </c>
      <c r="H945" s="1" t="n">
        <v>44236.3333333333</v>
      </c>
      <c r="I945" s="3" t="n">
        <f aca="false">B950*1000</f>
        <v>397.183</v>
      </c>
      <c r="J945" s="3" t="n">
        <f aca="false">C950*1000</f>
        <v>308.296</v>
      </c>
      <c r="K945" s="3" t="n">
        <f aca="false">D950*1000</f>
        <v>419.518</v>
      </c>
      <c r="L945" s="3" t="n">
        <f aca="false">E950*1000</f>
        <v>470.519</v>
      </c>
      <c r="M945" s="3" t="n">
        <f aca="false">F950*1000</f>
        <v>393.192</v>
      </c>
      <c r="N945" s="2" t="n">
        <f aca="false">MONTH(H945)</f>
        <v>2</v>
      </c>
      <c r="O945" s="2" t="n">
        <f aca="false">HOUR(H945)</f>
        <v>8</v>
      </c>
      <c r="P945" s="2" t="n">
        <f aca="false">IF(WEEKDAY(H945)=1,7,WEEKDAY(H945)-1)</f>
        <v>2</v>
      </c>
    </row>
    <row r="946" customFormat="false" ht="13.8" hidden="false" customHeight="false" outlineLevel="0" collapsed="false">
      <c r="A946" s="1" t="n">
        <v>44236.1666666667</v>
      </c>
      <c r="B946" s="2" t="n">
        <v>0.411697</v>
      </c>
      <c r="C946" s="2" t="n">
        <v>0.28053</v>
      </c>
      <c r="D946" s="2" t="n">
        <v>0.399174</v>
      </c>
      <c r="E946" s="2" t="n">
        <v>0.46587</v>
      </c>
      <c r="F946" s="2" t="n">
        <v>0.378535</v>
      </c>
      <c r="H946" s="1" t="n">
        <v>44236.375</v>
      </c>
      <c r="I946" s="3" t="n">
        <f aca="false">B951*1000</f>
        <v>382.128</v>
      </c>
      <c r="J946" s="3" t="n">
        <f aca="false">C951*1000</f>
        <v>299.151</v>
      </c>
      <c r="K946" s="3" t="n">
        <f aca="false">D951*1000</f>
        <v>406.666</v>
      </c>
      <c r="L946" s="3" t="n">
        <f aca="false">E951*1000</f>
        <v>472.684</v>
      </c>
      <c r="M946" s="3" t="n">
        <f aca="false">F951*1000</f>
        <v>423.267</v>
      </c>
      <c r="N946" s="2" t="n">
        <f aca="false">MONTH(H946)</f>
        <v>2</v>
      </c>
      <c r="O946" s="2" t="n">
        <f aca="false">HOUR(H946)</f>
        <v>9</v>
      </c>
      <c r="P946" s="2" t="n">
        <f aca="false">IF(WEEKDAY(H946)=1,7,WEEKDAY(H946)-1)</f>
        <v>2</v>
      </c>
    </row>
    <row r="947" customFormat="false" ht="13.8" hidden="false" customHeight="false" outlineLevel="0" collapsed="false">
      <c r="A947" s="1" t="n">
        <v>44236.2083333333</v>
      </c>
      <c r="B947" s="2" t="n">
        <v>0.367064</v>
      </c>
      <c r="C947" s="2" t="n">
        <v>0.280308</v>
      </c>
      <c r="D947" s="2" t="n">
        <v>0.396936</v>
      </c>
      <c r="E947" s="2" t="n">
        <v>0.461232</v>
      </c>
      <c r="F947" s="2" t="n">
        <v>0.378167</v>
      </c>
      <c r="H947" s="1" t="n">
        <v>44236.4166666667</v>
      </c>
      <c r="I947" s="3" t="n">
        <f aca="false">B952*1000</f>
        <v>387.303</v>
      </c>
      <c r="J947" s="3" t="n">
        <f aca="false">C952*1000</f>
        <v>289.082</v>
      </c>
      <c r="K947" s="3" t="n">
        <f aca="false">D952*1000</f>
        <v>401.771</v>
      </c>
      <c r="L947" s="3" t="n">
        <f aca="false">E952*1000</f>
        <v>0</v>
      </c>
      <c r="M947" s="3" t="n">
        <f aca="false">F952*1000</f>
        <v>418.151</v>
      </c>
      <c r="N947" s="2" t="n">
        <f aca="false">MONTH(H947)</f>
        <v>2</v>
      </c>
      <c r="O947" s="2" t="n">
        <f aca="false">HOUR(H947)</f>
        <v>10</v>
      </c>
      <c r="P947" s="2" t="n">
        <f aca="false">IF(WEEKDAY(H947)=1,7,WEEKDAY(H947)-1)</f>
        <v>2</v>
      </c>
    </row>
    <row r="948" customFormat="false" ht="13.8" hidden="false" customHeight="false" outlineLevel="0" collapsed="false">
      <c r="A948" s="1" t="n">
        <v>44236.25</v>
      </c>
      <c r="B948" s="2" t="n">
        <v>0.362704</v>
      </c>
      <c r="C948" s="2" t="n">
        <v>0.289845</v>
      </c>
      <c r="D948" s="2" t="n">
        <v>0.399912</v>
      </c>
      <c r="E948" s="2" t="n">
        <v>0.467071</v>
      </c>
      <c r="F948" s="2" t="n">
        <v>0.375495</v>
      </c>
      <c r="H948" s="1" t="n">
        <v>44236.4583333333</v>
      </c>
      <c r="I948" s="3" t="n">
        <f aca="false">B953*1000</f>
        <v>381.916</v>
      </c>
      <c r="J948" s="3" t="n">
        <f aca="false">C953*1000</f>
        <v>301.584</v>
      </c>
      <c r="K948" s="3" t="n">
        <f aca="false">D953*1000</f>
        <v>393.835</v>
      </c>
      <c r="L948" s="3" t="n">
        <f aca="false">E953*1000</f>
        <v>470.348</v>
      </c>
      <c r="M948" s="3" t="n">
        <f aca="false">F953*1000</f>
        <v>424.94</v>
      </c>
      <c r="N948" s="2" t="n">
        <f aca="false">MONTH(H948)</f>
        <v>2</v>
      </c>
      <c r="O948" s="2" t="n">
        <f aca="false">HOUR(H948)</f>
        <v>11</v>
      </c>
      <c r="P948" s="2" t="n">
        <f aca="false">IF(WEEKDAY(H948)=1,7,WEEKDAY(H948)-1)</f>
        <v>2</v>
      </c>
    </row>
    <row r="949" customFormat="false" ht="13.8" hidden="false" customHeight="false" outlineLevel="0" collapsed="false">
      <c r="A949" s="1" t="n">
        <v>44236.2916666667</v>
      </c>
      <c r="B949" s="2" t="n">
        <v>0.378544</v>
      </c>
      <c r="C949" s="2" t="n">
        <v>0.310519</v>
      </c>
      <c r="D949" s="2" t="n">
        <v>0.40493</v>
      </c>
      <c r="E949" s="2" t="n">
        <v>0.463774</v>
      </c>
      <c r="F949" s="2" t="n">
        <v>0.38058</v>
      </c>
      <c r="H949" s="1" t="n">
        <v>44236.5</v>
      </c>
      <c r="I949" s="3" t="n">
        <f aca="false">B954*1000</f>
        <v>415.475</v>
      </c>
      <c r="J949" s="3" t="n">
        <f aca="false">C954*1000</f>
        <v>308.438</v>
      </c>
      <c r="K949" s="3" t="n">
        <f aca="false">D954*1000</f>
        <v>422.219</v>
      </c>
      <c r="L949" s="3" t="n">
        <f aca="false">E954*1000</f>
        <v>464.974</v>
      </c>
      <c r="M949" s="3" t="n">
        <f aca="false">F954*1000</f>
        <v>500.288</v>
      </c>
      <c r="N949" s="2" t="n">
        <f aca="false">MONTH(H949)</f>
        <v>2</v>
      </c>
      <c r="O949" s="2" t="n">
        <f aca="false">HOUR(H949)</f>
        <v>12</v>
      </c>
      <c r="P949" s="2" t="n">
        <f aca="false">IF(WEEKDAY(H949)=1,7,WEEKDAY(H949)-1)</f>
        <v>2</v>
      </c>
    </row>
    <row r="950" customFormat="false" ht="13.8" hidden="false" customHeight="false" outlineLevel="0" collapsed="false">
      <c r="A950" s="1" t="n">
        <v>44236.3333333333</v>
      </c>
      <c r="B950" s="2" t="n">
        <v>0.397183</v>
      </c>
      <c r="C950" s="2" t="n">
        <v>0.308296</v>
      </c>
      <c r="D950" s="2" t="n">
        <v>0.419518</v>
      </c>
      <c r="E950" s="2" t="n">
        <v>0.470519</v>
      </c>
      <c r="F950" s="2" t="n">
        <v>0.393192</v>
      </c>
      <c r="H950" s="1" t="n">
        <v>44236.5416666667</v>
      </c>
      <c r="I950" s="3" t="n">
        <f aca="false">B955*1000</f>
        <v>408.614</v>
      </c>
      <c r="J950" s="3" t="n">
        <f aca="false">C955*1000</f>
        <v>333.455</v>
      </c>
      <c r="K950" s="3" t="n">
        <f aca="false">D955*1000</f>
        <v>425.077</v>
      </c>
      <c r="L950" s="3" t="n">
        <f aca="false">E955*1000</f>
        <v>466.336</v>
      </c>
      <c r="M950" s="3" t="n">
        <f aca="false">F955*1000</f>
        <v>436.861</v>
      </c>
      <c r="N950" s="2" t="n">
        <f aca="false">MONTH(H950)</f>
        <v>2</v>
      </c>
      <c r="O950" s="2" t="n">
        <f aca="false">HOUR(H950)</f>
        <v>13</v>
      </c>
      <c r="P950" s="2" t="n">
        <f aca="false">IF(WEEKDAY(H950)=1,7,WEEKDAY(H950)-1)</f>
        <v>2</v>
      </c>
    </row>
    <row r="951" customFormat="false" ht="13.8" hidden="false" customHeight="false" outlineLevel="0" collapsed="false">
      <c r="A951" s="1" t="n">
        <v>44236.375</v>
      </c>
      <c r="B951" s="2" t="n">
        <v>0.382128</v>
      </c>
      <c r="C951" s="2" t="n">
        <v>0.299151</v>
      </c>
      <c r="D951" s="2" t="n">
        <v>0.406666</v>
      </c>
      <c r="E951" s="2" t="n">
        <v>0.472684</v>
      </c>
      <c r="F951" s="2" t="n">
        <v>0.423267</v>
      </c>
      <c r="H951" s="1" t="n">
        <v>44236.5833333333</v>
      </c>
      <c r="I951" s="3" t="n">
        <f aca="false">B956*1000</f>
        <v>426.628</v>
      </c>
      <c r="J951" s="3" t="n">
        <f aca="false">C956*1000</f>
        <v>345.039</v>
      </c>
      <c r="K951" s="3" t="n">
        <f aca="false">D956*1000</f>
        <v>417.84</v>
      </c>
      <c r="L951" s="3" t="n">
        <f aca="false">E956*1000</f>
        <v>470.287</v>
      </c>
      <c r="M951" s="3" t="n">
        <f aca="false">F956*1000</f>
        <v>471.164</v>
      </c>
      <c r="N951" s="2" t="n">
        <f aca="false">MONTH(H951)</f>
        <v>2</v>
      </c>
      <c r="O951" s="2" t="n">
        <f aca="false">HOUR(H951)</f>
        <v>14</v>
      </c>
      <c r="P951" s="2" t="n">
        <f aca="false">IF(WEEKDAY(H951)=1,7,WEEKDAY(H951)-1)</f>
        <v>2</v>
      </c>
    </row>
    <row r="952" customFormat="false" ht="13.8" hidden="false" customHeight="false" outlineLevel="0" collapsed="false">
      <c r="A952" s="1" t="n">
        <v>44236.4166666667</v>
      </c>
      <c r="B952" s="2" t="n">
        <v>0.387303</v>
      </c>
      <c r="C952" s="2" t="n">
        <v>0.289082</v>
      </c>
      <c r="D952" s="2" t="n">
        <v>0.401771</v>
      </c>
      <c r="F952" s="2" t="n">
        <v>0.418151</v>
      </c>
      <c r="H952" s="1" t="n">
        <v>44236.625</v>
      </c>
      <c r="I952" s="3" t="n">
        <f aca="false">B957*1000</f>
        <v>452.863</v>
      </c>
      <c r="J952" s="3" t="n">
        <f aca="false">C957*1000</f>
        <v>343.444</v>
      </c>
      <c r="K952" s="3" t="n">
        <f aca="false">D957*1000</f>
        <v>434.948</v>
      </c>
      <c r="L952" s="3" t="n">
        <f aca="false">E957*1000</f>
        <v>497.588</v>
      </c>
      <c r="M952" s="3" t="n">
        <f aca="false">F957*1000</f>
        <v>447.645</v>
      </c>
      <c r="N952" s="2" t="n">
        <f aca="false">MONTH(H952)</f>
        <v>2</v>
      </c>
      <c r="O952" s="2" t="n">
        <f aca="false">HOUR(H952)</f>
        <v>15</v>
      </c>
      <c r="P952" s="2" t="n">
        <f aca="false">IF(WEEKDAY(H952)=1,7,WEEKDAY(H952)-1)</f>
        <v>2</v>
      </c>
    </row>
    <row r="953" customFormat="false" ht="13.8" hidden="false" customHeight="false" outlineLevel="0" collapsed="false">
      <c r="A953" s="1" t="n">
        <v>44236.4583333333</v>
      </c>
      <c r="B953" s="2" t="n">
        <v>0.381916</v>
      </c>
      <c r="C953" s="2" t="n">
        <v>0.301584</v>
      </c>
      <c r="D953" s="2" t="n">
        <v>0.393835</v>
      </c>
      <c r="E953" s="2" t="n">
        <v>0.470348</v>
      </c>
      <c r="F953" s="2" t="n">
        <v>0.42494</v>
      </c>
      <c r="H953" s="1" t="n">
        <v>44236.6666666667</v>
      </c>
      <c r="I953" s="3" t="n">
        <f aca="false">B958*1000</f>
        <v>484.831</v>
      </c>
      <c r="J953" s="3" t="n">
        <f aca="false">C958*1000</f>
        <v>393.079</v>
      </c>
      <c r="K953" s="3" t="n">
        <f aca="false">D958*1000</f>
        <v>443.738</v>
      </c>
      <c r="L953" s="3" t="n">
        <f aca="false">E958*1000</f>
        <v>475.738</v>
      </c>
      <c r="M953" s="3" t="n">
        <f aca="false">F958*1000</f>
        <v>402.841</v>
      </c>
      <c r="N953" s="2" t="n">
        <f aca="false">MONTH(H953)</f>
        <v>2</v>
      </c>
      <c r="O953" s="2" t="n">
        <f aca="false">HOUR(H953)</f>
        <v>16</v>
      </c>
      <c r="P953" s="2" t="n">
        <f aca="false">IF(WEEKDAY(H953)=1,7,WEEKDAY(H953)-1)</f>
        <v>2</v>
      </c>
    </row>
    <row r="954" customFormat="false" ht="13.8" hidden="false" customHeight="false" outlineLevel="0" collapsed="false">
      <c r="A954" s="1" t="n">
        <v>44236.5</v>
      </c>
      <c r="B954" s="2" t="n">
        <v>0.415475</v>
      </c>
      <c r="C954" s="2" t="n">
        <v>0.308438</v>
      </c>
      <c r="D954" s="2" t="n">
        <v>0.422219</v>
      </c>
      <c r="E954" s="2" t="n">
        <v>0.464974</v>
      </c>
      <c r="F954" s="2" t="n">
        <v>0.500288</v>
      </c>
      <c r="H954" s="1" t="n">
        <v>44236.7083333333</v>
      </c>
      <c r="I954" s="3" t="n">
        <f aca="false">B959*1000</f>
        <v>490.398</v>
      </c>
      <c r="J954" s="3" t="n">
        <f aca="false">C959*1000</f>
        <v>361.81</v>
      </c>
      <c r="K954" s="3" t="n">
        <f aca="false">D959*1000</f>
        <v>358.628</v>
      </c>
      <c r="L954" s="3" t="n">
        <f aca="false">E959*1000</f>
        <v>472.071</v>
      </c>
      <c r="M954" s="3" t="n">
        <f aca="false">F959*1000</f>
        <v>445.162</v>
      </c>
      <c r="N954" s="2" t="n">
        <f aca="false">MONTH(H954)</f>
        <v>2</v>
      </c>
      <c r="O954" s="2" t="n">
        <f aca="false">HOUR(H954)</f>
        <v>17</v>
      </c>
      <c r="P954" s="2" t="n">
        <f aca="false">IF(WEEKDAY(H954)=1,7,WEEKDAY(H954)-1)</f>
        <v>2</v>
      </c>
    </row>
    <row r="955" customFormat="false" ht="13.8" hidden="false" customHeight="false" outlineLevel="0" collapsed="false">
      <c r="A955" s="1" t="n">
        <v>44236.5416666667</v>
      </c>
      <c r="B955" s="2" t="n">
        <v>0.408614</v>
      </c>
      <c r="C955" s="2" t="n">
        <v>0.333455</v>
      </c>
      <c r="D955" s="2" t="n">
        <v>0.425077</v>
      </c>
      <c r="E955" s="2" t="n">
        <v>0.466336</v>
      </c>
      <c r="F955" s="2" t="n">
        <v>0.436861</v>
      </c>
      <c r="H955" s="1" t="n">
        <v>44236.75</v>
      </c>
      <c r="I955" s="3" t="n">
        <f aca="false">B960*1000</f>
        <v>478.089</v>
      </c>
      <c r="J955" s="3" t="n">
        <f aca="false">C960*1000</f>
        <v>401.176</v>
      </c>
      <c r="K955" s="3" t="n">
        <f aca="false">D960*1000</f>
        <v>471.545</v>
      </c>
      <c r="L955" s="3" t="n">
        <f aca="false">E960*1000</f>
        <v>477.68</v>
      </c>
      <c r="M955" s="3" t="n">
        <f aca="false">F960*1000</f>
        <v>497.901</v>
      </c>
      <c r="N955" s="2" t="n">
        <f aca="false">MONTH(H955)</f>
        <v>2</v>
      </c>
      <c r="O955" s="2" t="n">
        <f aca="false">HOUR(H955)</f>
        <v>18</v>
      </c>
      <c r="P955" s="2" t="n">
        <f aca="false">IF(WEEKDAY(H955)=1,7,WEEKDAY(H955)-1)</f>
        <v>2</v>
      </c>
    </row>
    <row r="956" customFormat="false" ht="13.8" hidden="false" customHeight="false" outlineLevel="0" collapsed="false">
      <c r="A956" s="1" t="n">
        <v>44236.5833333333</v>
      </c>
      <c r="B956" s="2" t="n">
        <v>0.426628</v>
      </c>
      <c r="C956" s="2" t="n">
        <v>0.345039</v>
      </c>
      <c r="D956" s="2" t="n">
        <v>0.41784</v>
      </c>
      <c r="E956" s="2" t="n">
        <v>0.470287</v>
      </c>
      <c r="F956" s="2" t="n">
        <v>0.471164</v>
      </c>
      <c r="H956" s="1" t="n">
        <v>44236.7916666667</v>
      </c>
      <c r="I956" s="3" t="n">
        <f aca="false">B961*1000</f>
        <v>504.375</v>
      </c>
      <c r="J956" s="3" t="n">
        <f aca="false">C961*1000</f>
        <v>417.594</v>
      </c>
      <c r="K956" s="3" t="n">
        <f aca="false">D961*1000</f>
        <v>562.294</v>
      </c>
      <c r="L956" s="3" t="n">
        <f aca="false">E961*1000</f>
        <v>480.981</v>
      </c>
      <c r="M956" s="3" t="n">
        <f aca="false">F961*1000</f>
        <v>518.801</v>
      </c>
      <c r="N956" s="2" t="n">
        <f aca="false">MONTH(H956)</f>
        <v>2</v>
      </c>
      <c r="O956" s="2" t="n">
        <f aca="false">HOUR(H956)</f>
        <v>19</v>
      </c>
      <c r="P956" s="2" t="n">
        <f aca="false">IF(WEEKDAY(H956)=1,7,WEEKDAY(H956)-1)</f>
        <v>2</v>
      </c>
    </row>
    <row r="957" customFormat="false" ht="13.8" hidden="false" customHeight="false" outlineLevel="0" collapsed="false">
      <c r="A957" s="1" t="n">
        <v>44236.625</v>
      </c>
      <c r="B957" s="2" t="n">
        <v>0.452863</v>
      </c>
      <c r="C957" s="2" t="n">
        <v>0.343444</v>
      </c>
      <c r="D957" s="2" t="n">
        <v>0.434948</v>
      </c>
      <c r="E957" s="2" t="n">
        <v>0.497588</v>
      </c>
      <c r="F957" s="2" t="n">
        <v>0.447645</v>
      </c>
      <c r="H957" s="1" t="n">
        <v>44236.8333333333</v>
      </c>
      <c r="I957" s="3" t="n">
        <f aca="false">B962*1000</f>
        <v>476.887</v>
      </c>
      <c r="J957" s="3" t="n">
        <f aca="false">C962*1000</f>
        <v>430.312</v>
      </c>
      <c r="K957" s="3" t="n">
        <f aca="false">D962*1000</f>
        <v>534.948</v>
      </c>
      <c r="L957" s="3" t="n">
        <f aca="false">E962*1000</f>
        <v>474.299</v>
      </c>
      <c r="M957" s="3" t="n">
        <f aca="false">F962*1000</f>
        <v>504.825</v>
      </c>
      <c r="N957" s="2" t="n">
        <f aca="false">MONTH(H957)</f>
        <v>2</v>
      </c>
      <c r="O957" s="2" t="n">
        <f aca="false">HOUR(H957)</f>
        <v>20</v>
      </c>
      <c r="P957" s="2" t="n">
        <f aca="false">IF(WEEKDAY(H957)=1,7,WEEKDAY(H957)-1)</f>
        <v>2</v>
      </c>
    </row>
    <row r="958" customFormat="false" ht="13.8" hidden="false" customHeight="false" outlineLevel="0" collapsed="false">
      <c r="A958" s="1" t="n">
        <v>44236.6666666667</v>
      </c>
      <c r="B958" s="2" t="n">
        <v>0.484831</v>
      </c>
      <c r="C958" s="2" t="n">
        <v>0.393079</v>
      </c>
      <c r="D958" s="2" t="n">
        <v>0.443738</v>
      </c>
      <c r="E958" s="2" t="n">
        <v>0.475738</v>
      </c>
      <c r="F958" s="2" t="n">
        <v>0.402841</v>
      </c>
      <c r="H958" s="1" t="n">
        <v>44236.875</v>
      </c>
      <c r="I958" s="3" t="n">
        <f aca="false">B963*1000</f>
        <v>482.175</v>
      </c>
      <c r="J958" s="3" t="n">
        <f aca="false">C963*1000</f>
        <v>403.303</v>
      </c>
      <c r="K958" s="3" t="n">
        <f aca="false">D963*1000</f>
        <v>491.622</v>
      </c>
      <c r="L958" s="3" t="n">
        <f aca="false">E963*1000</f>
        <v>672.025</v>
      </c>
      <c r="M958" s="3" t="n">
        <f aca="false">F963*1000</f>
        <v>493.896</v>
      </c>
      <c r="N958" s="2" t="n">
        <f aca="false">MONTH(H958)</f>
        <v>2</v>
      </c>
      <c r="O958" s="2" t="n">
        <f aca="false">HOUR(H958)</f>
        <v>21</v>
      </c>
      <c r="P958" s="2" t="n">
        <f aca="false">IF(WEEKDAY(H958)=1,7,WEEKDAY(H958)-1)</f>
        <v>2</v>
      </c>
    </row>
    <row r="959" customFormat="false" ht="13.8" hidden="false" customHeight="false" outlineLevel="0" collapsed="false">
      <c r="A959" s="1" t="n">
        <v>44236.7083333333</v>
      </c>
      <c r="B959" s="2" t="n">
        <v>0.490398</v>
      </c>
      <c r="C959" s="2" t="n">
        <v>0.36181</v>
      </c>
      <c r="D959" s="2" t="n">
        <v>0.358628</v>
      </c>
      <c r="E959" s="2" t="n">
        <v>0.472071</v>
      </c>
      <c r="F959" s="2" t="n">
        <v>0.445162</v>
      </c>
      <c r="H959" s="1" t="n">
        <v>44236.9166666667</v>
      </c>
      <c r="I959" s="3" t="n">
        <f aca="false">B964*1000</f>
        <v>459.152</v>
      </c>
      <c r="J959" s="3" t="n">
        <f aca="false">C964*1000</f>
        <v>393.862</v>
      </c>
      <c r="K959" s="3" t="n">
        <f aca="false">D964*1000</f>
        <v>438.228</v>
      </c>
      <c r="L959" s="3" t="n">
        <f aca="false">E964*1000</f>
        <v>659.22</v>
      </c>
      <c r="M959" s="3" t="n">
        <f aca="false">F964*1000</f>
        <v>448.719</v>
      </c>
      <c r="N959" s="2" t="n">
        <f aca="false">MONTH(H959)</f>
        <v>2</v>
      </c>
      <c r="O959" s="2" t="n">
        <f aca="false">HOUR(H959)</f>
        <v>22</v>
      </c>
      <c r="P959" s="2" t="n">
        <f aca="false">IF(WEEKDAY(H959)=1,7,WEEKDAY(H959)-1)</f>
        <v>2</v>
      </c>
    </row>
    <row r="960" customFormat="false" ht="13.8" hidden="false" customHeight="false" outlineLevel="0" collapsed="false">
      <c r="A960" s="1" t="n">
        <v>44236.75</v>
      </c>
      <c r="B960" s="2" t="n">
        <v>0.478089</v>
      </c>
      <c r="C960" s="2" t="n">
        <v>0.401176</v>
      </c>
      <c r="D960" s="2" t="n">
        <v>0.471545</v>
      </c>
      <c r="E960" s="2" t="n">
        <v>0.47768</v>
      </c>
      <c r="F960" s="2" t="n">
        <v>0.497901</v>
      </c>
      <c r="H960" s="1" t="n">
        <v>44236.9583333333</v>
      </c>
      <c r="I960" s="3" t="n">
        <f aca="false">B965*1000</f>
        <v>447.286</v>
      </c>
      <c r="J960" s="3" t="n">
        <f aca="false">C965*1000</f>
        <v>376.546</v>
      </c>
      <c r="K960" s="3" t="n">
        <f aca="false">D965*1000</f>
        <v>455.435</v>
      </c>
      <c r="L960" s="3" t="n">
        <f aca="false">E965*1000</f>
        <v>729.461</v>
      </c>
      <c r="M960" s="3" t="n">
        <f aca="false">F965*1000</f>
        <v>410.835</v>
      </c>
      <c r="N960" s="2" t="n">
        <f aca="false">MONTH(H960)</f>
        <v>2</v>
      </c>
      <c r="O960" s="2" t="n">
        <f aca="false">HOUR(H960)</f>
        <v>23</v>
      </c>
      <c r="P960" s="2" t="n">
        <f aca="false">IF(WEEKDAY(H960)=1,7,WEEKDAY(H960)-1)</f>
        <v>2</v>
      </c>
    </row>
    <row r="961" customFormat="false" ht="13.8" hidden="false" customHeight="false" outlineLevel="0" collapsed="false">
      <c r="A961" s="1" t="n">
        <v>44236.7916666667</v>
      </c>
      <c r="B961" s="2" t="n">
        <v>0.504375</v>
      </c>
      <c r="C961" s="2" t="n">
        <v>0.417594</v>
      </c>
      <c r="D961" s="2" t="n">
        <v>0.562294</v>
      </c>
      <c r="E961" s="2" t="n">
        <v>0.480981</v>
      </c>
      <c r="F961" s="2" t="n">
        <v>0.518801</v>
      </c>
      <c r="H961" s="1" t="n">
        <v>44237</v>
      </c>
      <c r="I961" s="3" t="n">
        <f aca="false">B966*1000</f>
        <v>452.049</v>
      </c>
      <c r="J961" s="3" t="n">
        <f aca="false">C966*1000</f>
        <v>396.994</v>
      </c>
      <c r="K961" s="3" t="n">
        <f aca="false">D966*1000</f>
        <v>433.516</v>
      </c>
      <c r="L961" s="3" t="n">
        <f aca="false">E966*1000</f>
        <v>664.376</v>
      </c>
      <c r="M961" s="3" t="n">
        <f aca="false">F966*1000</f>
        <v>401.436</v>
      </c>
      <c r="N961" s="2" t="n">
        <f aca="false">MONTH(H961)</f>
        <v>2</v>
      </c>
      <c r="O961" s="2" t="n">
        <f aca="false">HOUR(H961)</f>
        <v>0</v>
      </c>
      <c r="P961" s="2" t="n">
        <f aca="false">IF(WEEKDAY(H961)=1,7,WEEKDAY(H961)-1)</f>
        <v>3</v>
      </c>
    </row>
    <row r="962" customFormat="false" ht="13.8" hidden="false" customHeight="false" outlineLevel="0" collapsed="false">
      <c r="A962" s="1" t="n">
        <v>44236.8333333333</v>
      </c>
      <c r="B962" s="2" t="n">
        <v>0.476887</v>
      </c>
      <c r="C962" s="2" t="n">
        <v>0.430312</v>
      </c>
      <c r="D962" s="2" t="n">
        <v>0.534948</v>
      </c>
      <c r="E962" s="2" t="n">
        <v>0.474299</v>
      </c>
      <c r="F962" s="2" t="n">
        <v>0.504825</v>
      </c>
      <c r="H962" s="1" t="n">
        <v>44237.0416666667</v>
      </c>
      <c r="I962" s="3" t="n">
        <f aca="false">B967*1000</f>
        <v>440.852</v>
      </c>
      <c r="J962" s="3" t="n">
        <f aca="false">C967*1000</f>
        <v>368.313</v>
      </c>
      <c r="K962" s="3" t="n">
        <f aca="false">D967*1000</f>
        <v>419.742</v>
      </c>
      <c r="L962" s="3" t="n">
        <f aca="false">E967*1000</f>
        <v>625.005</v>
      </c>
      <c r="M962" s="3" t="n">
        <f aca="false">F967*1000</f>
        <v>441.501</v>
      </c>
      <c r="N962" s="2" t="n">
        <f aca="false">MONTH(H962)</f>
        <v>2</v>
      </c>
      <c r="O962" s="2" t="n">
        <f aca="false">HOUR(H962)</f>
        <v>1</v>
      </c>
      <c r="P962" s="2" t="n">
        <f aca="false">IF(WEEKDAY(H962)=1,7,WEEKDAY(H962)-1)</f>
        <v>3</v>
      </c>
    </row>
    <row r="963" customFormat="false" ht="13.8" hidden="false" customHeight="false" outlineLevel="0" collapsed="false">
      <c r="A963" s="1" t="n">
        <v>44236.875</v>
      </c>
      <c r="B963" s="2" t="n">
        <v>0.482175</v>
      </c>
      <c r="C963" s="2" t="n">
        <v>0.403303</v>
      </c>
      <c r="D963" s="2" t="n">
        <v>0.491622</v>
      </c>
      <c r="E963" s="2" t="n">
        <v>0.672025</v>
      </c>
      <c r="F963" s="2" t="n">
        <v>0.493896</v>
      </c>
      <c r="H963" s="1" t="n">
        <v>44237.0833333333</v>
      </c>
      <c r="I963" s="3" t="n">
        <f aca="false">B968*1000</f>
        <v>431.578</v>
      </c>
      <c r="J963" s="3" t="n">
        <f aca="false">C968*1000</f>
        <v>341.253</v>
      </c>
      <c r="K963" s="3" t="n">
        <f aca="false">D968*1000</f>
        <v>425.188</v>
      </c>
      <c r="L963" s="3" t="n">
        <f aca="false">E968*1000</f>
        <v>667.217</v>
      </c>
      <c r="M963" s="3" t="n">
        <f aca="false">F968*1000</f>
        <v>419.511</v>
      </c>
      <c r="N963" s="2" t="n">
        <f aca="false">MONTH(H963)</f>
        <v>2</v>
      </c>
      <c r="O963" s="2" t="n">
        <f aca="false">HOUR(H963)</f>
        <v>2</v>
      </c>
      <c r="P963" s="2" t="n">
        <f aca="false">IF(WEEKDAY(H963)=1,7,WEEKDAY(H963)-1)</f>
        <v>3</v>
      </c>
    </row>
    <row r="964" customFormat="false" ht="13.8" hidden="false" customHeight="false" outlineLevel="0" collapsed="false">
      <c r="A964" s="1" t="n">
        <v>44236.9166666667</v>
      </c>
      <c r="B964" s="2" t="n">
        <v>0.459152</v>
      </c>
      <c r="C964" s="2" t="n">
        <v>0.393862</v>
      </c>
      <c r="D964" s="2" t="n">
        <v>0.438228</v>
      </c>
      <c r="E964" s="2" t="n">
        <v>0.65922</v>
      </c>
      <c r="F964" s="2" t="n">
        <v>0.448719</v>
      </c>
      <c r="H964" s="1" t="n">
        <v>44237.125</v>
      </c>
      <c r="I964" s="3" t="n">
        <f aca="false">B969*1000</f>
        <v>430.113</v>
      </c>
      <c r="J964" s="3" t="n">
        <f aca="false">C969*1000</f>
        <v>366.45</v>
      </c>
      <c r="K964" s="3" t="n">
        <f aca="false">D969*1000</f>
        <v>433.045</v>
      </c>
      <c r="L964" s="3" t="n">
        <f aca="false">E969*1000</f>
        <v>699.638</v>
      </c>
      <c r="M964" s="3" t="n">
        <f aca="false">F969*1000</f>
        <v>410.611</v>
      </c>
      <c r="N964" s="2" t="n">
        <f aca="false">MONTH(H964)</f>
        <v>2</v>
      </c>
      <c r="O964" s="2" t="n">
        <f aca="false">HOUR(H964)</f>
        <v>3</v>
      </c>
      <c r="P964" s="2" t="n">
        <f aca="false">IF(WEEKDAY(H964)=1,7,WEEKDAY(H964)-1)</f>
        <v>3</v>
      </c>
    </row>
    <row r="965" customFormat="false" ht="13.8" hidden="false" customHeight="false" outlineLevel="0" collapsed="false">
      <c r="A965" s="1" t="n">
        <v>44236.9583333333</v>
      </c>
      <c r="B965" s="2" t="n">
        <v>0.447286</v>
      </c>
      <c r="C965" s="2" t="n">
        <v>0.376546</v>
      </c>
      <c r="D965" s="2" t="n">
        <v>0.455435</v>
      </c>
      <c r="E965" s="2" t="n">
        <v>0.729461</v>
      </c>
      <c r="F965" s="2" t="n">
        <v>0.410835</v>
      </c>
      <c r="H965" s="1" t="n">
        <v>44237.1666666667</v>
      </c>
      <c r="I965" s="3" t="n">
        <f aca="false">B970*1000</f>
        <v>464.224</v>
      </c>
      <c r="J965" s="3" t="n">
        <f aca="false">C970*1000</f>
        <v>375.476</v>
      </c>
      <c r="K965" s="3" t="n">
        <f aca="false">D970*1000</f>
        <v>422.334</v>
      </c>
      <c r="L965" s="3" t="n">
        <f aca="false">E970*1000</f>
        <v>733.578</v>
      </c>
      <c r="M965" s="3" t="n">
        <f aca="false">F970*1000</f>
        <v>411.465</v>
      </c>
      <c r="N965" s="2" t="n">
        <f aca="false">MONTH(H965)</f>
        <v>2</v>
      </c>
      <c r="O965" s="2" t="n">
        <f aca="false">HOUR(H965)</f>
        <v>4</v>
      </c>
      <c r="P965" s="2" t="n">
        <f aca="false">IF(WEEKDAY(H965)=1,7,WEEKDAY(H965)-1)</f>
        <v>3</v>
      </c>
    </row>
    <row r="966" customFormat="false" ht="13.8" hidden="false" customHeight="false" outlineLevel="0" collapsed="false">
      <c r="A966" s="1" t="n">
        <v>44237</v>
      </c>
      <c r="B966" s="2" t="n">
        <v>0.452049</v>
      </c>
      <c r="C966" s="2" t="n">
        <v>0.396994</v>
      </c>
      <c r="D966" s="2" t="n">
        <v>0.433516</v>
      </c>
      <c r="E966" s="2" t="n">
        <v>0.664376</v>
      </c>
      <c r="F966" s="2" t="n">
        <v>0.401436</v>
      </c>
      <c r="H966" s="1" t="n">
        <v>44237.2083333333</v>
      </c>
      <c r="I966" s="3" t="n">
        <f aca="false">B971*1000</f>
        <v>468.083</v>
      </c>
      <c r="J966" s="3" t="n">
        <f aca="false">C971*1000</f>
        <v>471.952</v>
      </c>
      <c r="K966" s="3" t="n">
        <f aca="false">D971*1000</f>
        <v>464.786</v>
      </c>
      <c r="L966" s="3" t="n">
        <f aca="false">E971*1000</f>
        <v>686.733</v>
      </c>
      <c r="M966" s="3" t="n">
        <f aca="false">F971*1000</f>
        <v>391.931</v>
      </c>
      <c r="N966" s="2" t="n">
        <f aca="false">MONTH(H966)</f>
        <v>2</v>
      </c>
      <c r="O966" s="2" t="n">
        <f aca="false">HOUR(H966)</f>
        <v>5</v>
      </c>
      <c r="P966" s="2" t="n">
        <f aca="false">IF(WEEKDAY(H966)=1,7,WEEKDAY(H966)-1)</f>
        <v>3</v>
      </c>
    </row>
    <row r="967" customFormat="false" ht="13.8" hidden="false" customHeight="false" outlineLevel="0" collapsed="false">
      <c r="A967" s="1" t="n">
        <v>44237.0416666667</v>
      </c>
      <c r="B967" s="2" t="n">
        <v>0.440852</v>
      </c>
      <c r="C967" s="2" t="n">
        <v>0.368313</v>
      </c>
      <c r="D967" s="2" t="n">
        <v>0.419742</v>
      </c>
      <c r="E967" s="2" t="n">
        <v>0.625005</v>
      </c>
      <c r="F967" s="2" t="n">
        <v>0.441501</v>
      </c>
      <c r="H967" s="1" t="n">
        <v>44237.25</v>
      </c>
      <c r="I967" s="3" t="n">
        <f aca="false">B972*1000</f>
        <v>479.891</v>
      </c>
      <c r="J967" s="3" t="n">
        <f aca="false">C972*1000</f>
        <v>527.984</v>
      </c>
      <c r="K967" s="3" t="n">
        <f aca="false">D972*1000</f>
        <v>508.085</v>
      </c>
      <c r="L967" s="3" t="n">
        <f aca="false">E972*1000</f>
        <v>654.498</v>
      </c>
      <c r="M967" s="3" t="n">
        <f aca="false">F972*1000</f>
        <v>398.664</v>
      </c>
      <c r="N967" s="2" t="n">
        <f aca="false">MONTH(H967)</f>
        <v>2</v>
      </c>
      <c r="O967" s="2" t="n">
        <f aca="false">HOUR(H967)</f>
        <v>6</v>
      </c>
      <c r="P967" s="2" t="n">
        <f aca="false">IF(WEEKDAY(H967)=1,7,WEEKDAY(H967)-1)</f>
        <v>3</v>
      </c>
    </row>
    <row r="968" customFormat="false" ht="13.8" hidden="false" customHeight="false" outlineLevel="0" collapsed="false">
      <c r="A968" s="1" t="n">
        <v>44237.0833333333</v>
      </c>
      <c r="B968" s="2" t="n">
        <v>0.431578</v>
      </c>
      <c r="C968" s="2" t="n">
        <v>0.341253</v>
      </c>
      <c r="D968" s="2" t="n">
        <v>0.425188</v>
      </c>
      <c r="E968" s="2" t="n">
        <v>0.667217</v>
      </c>
      <c r="F968" s="2" t="n">
        <v>0.419511</v>
      </c>
      <c r="H968" s="1" t="n">
        <v>44237.2916666667</v>
      </c>
      <c r="I968" s="3" t="n">
        <f aca="false">B973*1000</f>
        <v>535.828</v>
      </c>
      <c r="J968" s="3" t="n">
        <f aca="false">C973*1000</f>
        <v>515.9</v>
      </c>
      <c r="K968" s="3" t="n">
        <f aca="false">D973*1000</f>
        <v>529.039</v>
      </c>
      <c r="L968" s="3" t="n">
        <f aca="false">E973*1000</f>
        <v>630.69</v>
      </c>
      <c r="M968" s="3" t="n">
        <f aca="false">F973*1000</f>
        <v>443.5</v>
      </c>
      <c r="N968" s="2" t="n">
        <f aca="false">MONTH(H968)</f>
        <v>2</v>
      </c>
      <c r="O968" s="2" t="n">
        <f aca="false">HOUR(H968)</f>
        <v>7</v>
      </c>
      <c r="P968" s="2" t="n">
        <f aca="false">IF(WEEKDAY(H968)=1,7,WEEKDAY(H968)-1)</f>
        <v>3</v>
      </c>
    </row>
    <row r="969" customFormat="false" ht="13.8" hidden="false" customHeight="false" outlineLevel="0" collapsed="false">
      <c r="A969" s="1" t="n">
        <v>44237.125</v>
      </c>
      <c r="B969" s="2" t="n">
        <v>0.430113</v>
      </c>
      <c r="C969" s="2" t="n">
        <v>0.36645</v>
      </c>
      <c r="D969" s="2" t="n">
        <v>0.433045</v>
      </c>
      <c r="E969" s="2" t="n">
        <v>0.699638</v>
      </c>
      <c r="F969" s="2" t="n">
        <v>0.410611</v>
      </c>
      <c r="H969" s="1" t="n">
        <v>44237.3333333333</v>
      </c>
      <c r="I969" s="3" t="n">
        <f aca="false">B974*1000</f>
        <v>595.651</v>
      </c>
      <c r="J969" s="3" t="n">
        <f aca="false">C974*1000</f>
        <v>544.681</v>
      </c>
      <c r="K969" s="3" t="n">
        <f aca="false">D974*1000</f>
        <v>594.501</v>
      </c>
      <c r="L969" s="3" t="n">
        <f aca="false">E974*1000</f>
        <v>561.229</v>
      </c>
      <c r="M969" s="3" t="n">
        <f aca="false">F974*1000</f>
        <v>501.907</v>
      </c>
      <c r="N969" s="2" t="n">
        <f aca="false">MONTH(H969)</f>
        <v>2</v>
      </c>
      <c r="O969" s="2" t="n">
        <f aca="false">HOUR(H969)</f>
        <v>8</v>
      </c>
      <c r="P969" s="2" t="n">
        <f aca="false">IF(WEEKDAY(H969)=1,7,WEEKDAY(H969)-1)</f>
        <v>3</v>
      </c>
    </row>
    <row r="970" customFormat="false" ht="13.8" hidden="false" customHeight="false" outlineLevel="0" collapsed="false">
      <c r="A970" s="1" t="n">
        <v>44237.1666666667</v>
      </c>
      <c r="B970" s="2" t="n">
        <v>0.464224</v>
      </c>
      <c r="C970" s="2" t="n">
        <v>0.375476</v>
      </c>
      <c r="D970" s="2" t="n">
        <v>0.422334</v>
      </c>
      <c r="E970" s="2" t="n">
        <v>0.733578</v>
      </c>
      <c r="F970" s="2" t="n">
        <v>0.411465</v>
      </c>
      <c r="H970" s="1" t="n">
        <v>44237.375</v>
      </c>
      <c r="I970" s="3" t="n">
        <f aca="false">B975*1000</f>
        <v>608.862</v>
      </c>
      <c r="J970" s="3" t="n">
        <f aca="false">C975*1000</f>
        <v>571</v>
      </c>
      <c r="K970" s="3" t="n">
        <f aca="false">D975*1000</f>
        <v>636.113</v>
      </c>
      <c r="L970" s="3" t="n">
        <f aca="false">E975*1000</f>
        <v>643.505</v>
      </c>
      <c r="M970" s="3" t="n">
        <f aca="false">F975*1000</f>
        <v>486.168</v>
      </c>
      <c r="N970" s="2" t="n">
        <f aca="false">MONTH(H970)</f>
        <v>2</v>
      </c>
      <c r="O970" s="2" t="n">
        <f aca="false">HOUR(H970)</f>
        <v>9</v>
      </c>
      <c r="P970" s="2" t="n">
        <f aca="false">IF(WEEKDAY(H970)=1,7,WEEKDAY(H970)-1)</f>
        <v>3</v>
      </c>
    </row>
    <row r="971" customFormat="false" ht="13.8" hidden="false" customHeight="false" outlineLevel="0" collapsed="false">
      <c r="A971" s="1" t="n">
        <v>44237.2083333333</v>
      </c>
      <c r="B971" s="2" t="n">
        <v>0.468083</v>
      </c>
      <c r="C971" s="2" t="n">
        <v>0.471952</v>
      </c>
      <c r="D971" s="2" t="n">
        <v>0.464786</v>
      </c>
      <c r="E971" s="2" t="n">
        <v>0.686733</v>
      </c>
      <c r="F971" s="2" t="n">
        <v>0.391931</v>
      </c>
      <c r="H971" s="1" t="n">
        <v>44237.4166666667</v>
      </c>
      <c r="I971" s="3" t="n">
        <f aca="false">B976*1000</f>
        <v>533.215</v>
      </c>
      <c r="J971" s="3" t="n">
        <f aca="false">C976*1000</f>
        <v>522.493</v>
      </c>
      <c r="K971" s="3" t="n">
        <f aca="false">D976*1000</f>
        <v>555.995</v>
      </c>
      <c r="L971" s="3" t="n">
        <f aca="false">E976*1000</f>
        <v>745.276</v>
      </c>
      <c r="M971" s="3" t="n">
        <f aca="false">F976*1000</f>
        <v>473.775</v>
      </c>
      <c r="N971" s="2" t="n">
        <f aca="false">MONTH(H971)</f>
        <v>2</v>
      </c>
      <c r="O971" s="2" t="n">
        <f aca="false">HOUR(H971)</f>
        <v>10</v>
      </c>
      <c r="P971" s="2" t="n">
        <f aca="false">IF(WEEKDAY(H971)=1,7,WEEKDAY(H971)-1)</f>
        <v>3</v>
      </c>
    </row>
    <row r="972" customFormat="false" ht="13.8" hidden="false" customHeight="false" outlineLevel="0" collapsed="false">
      <c r="A972" s="1" t="n">
        <v>44237.25</v>
      </c>
      <c r="B972" s="2" t="n">
        <v>0.479891</v>
      </c>
      <c r="C972" s="2" t="n">
        <v>0.527984</v>
      </c>
      <c r="D972" s="2" t="n">
        <v>0.508085</v>
      </c>
      <c r="E972" s="2" t="n">
        <v>0.654498</v>
      </c>
      <c r="F972" s="2" t="n">
        <v>0.398664</v>
      </c>
      <c r="H972" s="1" t="n">
        <v>44237.4583333333</v>
      </c>
      <c r="I972" s="3" t="n">
        <f aca="false">B977*1000</f>
        <v>541.026</v>
      </c>
      <c r="J972" s="3" t="n">
        <f aca="false">C977*1000</f>
        <v>496.232</v>
      </c>
      <c r="K972" s="3" t="n">
        <f aca="false">D977*1000</f>
        <v>563.894</v>
      </c>
      <c r="L972" s="3" t="n">
        <f aca="false">E977*1000</f>
        <v>673.944</v>
      </c>
      <c r="M972" s="3" t="n">
        <f aca="false">F977*1000</f>
        <v>474.947</v>
      </c>
      <c r="N972" s="2" t="n">
        <f aca="false">MONTH(H972)</f>
        <v>2</v>
      </c>
      <c r="O972" s="2" t="n">
        <f aca="false">HOUR(H972)</f>
        <v>11</v>
      </c>
      <c r="P972" s="2" t="n">
        <f aca="false">IF(WEEKDAY(H972)=1,7,WEEKDAY(H972)-1)</f>
        <v>3</v>
      </c>
    </row>
    <row r="973" customFormat="false" ht="13.8" hidden="false" customHeight="false" outlineLevel="0" collapsed="false">
      <c r="A973" s="1" t="n">
        <v>44237.2916666667</v>
      </c>
      <c r="B973" s="2" t="n">
        <v>0.535828</v>
      </c>
      <c r="C973" s="2" t="n">
        <v>0.5159</v>
      </c>
      <c r="D973" s="2" t="n">
        <v>0.529039</v>
      </c>
      <c r="E973" s="2" t="n">
        <v>0.63069</v>
      </c>
      <c r="F973" s="2" t="n">
        <v>0.4435</v>
      </c>
      <c r="H973" s="1" t="n">
        <v>44237.5</v>
      </c>
      <c r="I973" s="3" t="n">
        <f aca="false">B978*1000</f>
        <v>486.337</v>
      </c>
      <c r="J973" s="3" t="n">
        <f aca="false">C978*1000</f>
        <v>417.597</v>
      </c>
      <c r="K973" s="3" t="n">
        <f aca="false">D978*1000</f>
        <v>523.221</v>
      </c>
      <c r="L973" s="3" t="n">
        <f aca="false">E978*1000</f>
        <v>657.502</v>
      </c>
      <c r="M973" s="3" t="n">
        <f aca="false">F978*1000</f>
        <v>421.434</v>
      </c>
      <c r="N973" s="2" t="n">
        <f aca="false">MONTH(H973)</f>
        <v>2</v>
      </c>
      <c r="O973" s="2" t="n">
        <f aca="false">HOUR(H973)</f>
        <v>12</v>
      </c>
      <c r="P973" s="2" t="n">
        <f aca="false">IF(WEEKDAY(H973)=1,7,WEEKDAY(H973)-1)</f>
        <v>3</v>
      </c>
    </row>
    <row r="974" customFormat="false" ht="13.8" hidden="false" customHeight="false" outlineLevel="0" collapsed="false">
      <c r="A974" s="1" t="n">
        <v>44237.3333333333</v>
      </c>
      <c r="B974" s="2" t="n">
        <v>0.595651</v>
      </c>
      <c r="C974" s="2" t="n">
        <v>0.544681</v>
      </c>
      <c r="D974" s="2" t="n">
        <v>0.594501</v>
      </c>
      <c r="E974" s="2" t="n">
        <v>0.561229</v>
      </c>
      <c r="F974" s="2" t="n">
        <v>0.501907</v>
      </c>
      <c r="H974" s="1" t="n">
        <v>44237.5416666667</v>
      </c>
      <c r="I974" s="3" t="n">
        <f aca="false">B979*1000</f>
        <v>453.017</v>
      </c>
      <c r="J974" s="3" t="n">
        <f aca="false">C979*1000</f>
        <v>393.984</v>
      </c>
      <c r="K974" s="3" t="n">
        <f aca="false">D979*1000</f>
        <v>443.791</v>
      </c>
      <c r="L974" s="3" t="n">
        <f aca="false">E979*1000</f>
        <v>606.364</v>
      </c>
      <c r="M974" s="3" t="n">
        <f aca="false">F979*1000</f>
        <v>379.818</v>
      </c>
      <c r="N974" s="2" t="n">
        <f aca="false">MONTH(H974)</f>
        <v>2</v>
      </c>
      <c r="O974" s="2" t="n">
        <f aca="false">HOUR(H974)</f>
        <v>13</v>
      </c>
      <c r="P974" s="2" t="n">
        <f aca="false">IF(WEEKDAY(H974)=1,7,WEEKDAY(H974)-1)</f>
        <v>3</v>
      </c>
    </row>
    <row r="975" customFormat="false" ht="13.8" hidden="false" customHeight="false" outlineLevel="0" collapsed="false">
      <c r="A975" s="1" t="n">
        <v>44237.375</v>
      </c>
      <c r="B975" s="2" t="n">
        <v>0.608862</v>
      </c>
      <c r="C975" s="2" t="n">
        <v>0.571</v>
      </c>
      <c r="D975" s="2" t="n">
        <v>0.636113</v>
      </c>
      <c r="E975" s="2" t="n">
        <v>0.643505</v>
      </c>
      <c r="F975" s="2" t="n">
        <v>0.486168</v>
      </c>
      <c r="H975" s="1" t="n">
        <v>44237.5833333333</v>
      </c>
      <c r="I975" s="3" t="n">
        <f aca="false">B980*1000</f>
        <v>471.327</v>
      </c>
      <c r="J975" s="3" t="n">
        <f aca="false">C980*1000</f>
        <v>370.301</v>
      </c>
      <c r="K975" s="3" t="n">
        <f aca="false">D980*1000</f>
        <v>493.495</v>
      </c>
      <c r="L975" s="3" t="n">
        <f aca="false">E980*1000</f>
        <v>532.315</v>
      </c>
      <c r="M975" s="3" t="n">
        <f aca="false">F980*1000</f>
        <v>379.737</v>
      </c>
      <c r="N975" s="2" t="n">
        <f aca="false">MONTH(H975)</f>
        <v>2</v>
      </c>
      <c r="O975" s="2" t="n">
        <f aca="false">HOUR(H975)</f>
        <v>14</v>
      </c>
      <c r="P975" s="2" t="n">
        <f aca="false">IF(WEEKDAY(H975)=1,7,WEEKDAY(H975)-1)</f>
        <v>3</v>
      </c>
    </row>
    <row r="976" customFormat="false" ht="13.8" hidden="false" customHeight="false" outlineLevel="0" collapsed="false">
      <c r="A976" s="1" t="n">
        <v>44237.4166666667</v>
      </c>
      <c r="B976" s="2" t="n">
        <v>0.533215</v>
      </c>
      <c r="C976" s="2" t="n">
        <v>0.522493</v>
      </c>
      <c r="D976" s="2" t="n">
        <v>0.555995</v>
      </c>
      <c r="E976" s="2" t="n">
        <v>0.745276</v>
      </c>
      <c r="F976" s="2" t="n">
        <v>0.473775</v>
      </c>
      <c r="H976" s="1" t="n">
        <v>44237.625</v>
      </c>
      <c r="I976" s="3" t="n">
        <f aca="false">B981*1000</f>
        <v>491.385</v>
      </c>
      <c r="J976" s="3" t="n">
        <f aca="false">C981*1000</f>
        <v>405.581</v>
      </c>
      <c r="K976" s="3" t="n">
        <f aca="false">D981*1000</f>
        <v>429.201</v>
      </c>
      <c r="L976" s="3" t="n">
        <f aca="false">E981*1000</f>
        <v>539.523</v>
      </c>
      <c r="M976" s="3" t="n">
        <f aca="false">F981*1000</f>
        <v>368.477</v>
      </c>
      <c r="N976" s="2" t="n">
        <f aca="false">MONTH(H976)</f>
        <v>2</v>
      </c>
      <c r="O976" s="2" t="n">
        <f aca="false">HOUR(H976)</f>
        <v>15</v>
      </c>
      <c r="P976" s="2" t="n">
        <f aca="false">IF(WEEKDAY(H976)=1,7,WEEKDAY(H976)-1)</f>
        <v>3</v>
      </c>
    </row>
    <row r="977" customFormat="false" ht="13.8" hidden="false" customHeight="false" outlineLevel="0" collapsed="false">
      <c r="A977" s="1" t="n">
        <v>44237.4583333333</v>
      </c>
      <c r="B977" s="2" t="n">
        <v>0.541026</v>
      </c>
      <c r="C977" s="2" t="n">
        <v>0.496232</v>
      </c>
      <c r="D977" s="2" t="n">
        <v>0.563894</v>
      </c>
      <c r="E977" s="2" t="n">
        <v>0.673944</v>
      </c>
      <c r="F977" s="2" t="n">
        <v>0.474947</v>
      </c>
      <c r="H977" s="1" t="n">
        <v>44237.6666666667</v>
      </c>
      <c r="I977" s="3" t="n">
        <f aca="false">B982*1000</f>
        <v>478.668</v>
      </c>
      <c r="J977" s="3" t="n">
        <f aca="false">C982*1000</f>
        <v>403.29</v>
      </c>
      <c r="K977" s="3" t="n">
        <f aca="false">D982*1000</f>
        <v>433.448</v>
      </c>
      <c r="L977" s="3" t="n">
        <f aca="false">E982*1000</f>
        <v>534.426</v>
      </c>
      <c r="M977" s="3" t="n">
        <f aca="false">F982*1000</f>
        <v>309.113</v>
      </c>
      <c r="N977" s="2" t="n">
        <f aca="false">MONTH(H977)</f>
        <v>2</v>
      </c>
      <c r="O977" s="2" t="n">
        <f aca="false">HOUR(H977)</f>
        <v>16</v>
      </c>
      <c r="P977" s="2" t="n">
        <f aca="false">IF(WEEKDAY(H977)=1,7,WEEKDAY(H977)-1)</f>
        <v>3</v>
      </c>
    </row>
    <row r="978" customFormat="false" ht="13.8" hidden="false" customHeight="false" outlineLevel="0" collapsed="false">
      <c r="A978" s="1" t="n">
        <v>44237.5</v>
      </c>
      <c r="B978" s="2" t="n">
        <v>0.486337</v>
      </c>
      <c r="C978" s="2" t="n">
        <v>0.417597</v>
      </c>
      <c r="D978" s="2" t="n">
        <v>0.523221</v>
      </c>
      <c r="E978" s="2" t="n">
        <v>0.657502</v>
      </c>
      <c r="F978" s="2" t="n">
        <v>0.421434</v>
      </c>
      <c r="H978" s="1" t="n">
        <v>44237.7083333333</v>
      </c>
      <c r="I978" s="3" t="n">
        <f aca="false">B983*1000</f>
        <v>453.603</v>
      </c>
      <c r="J978" s="3" t="n">
        <f aca="false">C983*1000</f>
        <v>359.381</v>
      </c>
      <c r="K978" s="3" t="n">
        <f aca="false">D983*1000</f>
        <v>371.074</v>
      </c>
      <c r="L978" s="3" t="n">
        <f aca="false">E983*1000</f>
        <v>575.723</v>
      </c>
      <c r="M978" s="3" t="n">
        <f aca="false">F983*1000</f>
        <v>300.574</v>
      </c>
      <c r="N978" s="2" t="n">
        <f aca="false">MONTH(H978)</f>
        <v>2</v>
      </c>
      <c r="O978" s="2" t="n">
        <f aca="false">HOUR(H978)</f>
        <v>17</v>
      </c>
      <c r="P978" s="2" t="n">
        <f aca="false">IF(WEEKDAY(H978)=1,7,WEEKDAY(H978)-1)</f>
        <v>3</v>
      </c>
    </row>
    <row r="979" customFormat="false" ht="13.8" hidden="false" customHeight="false" outlineLevel="0" collapsed="false">
      <c r="A979" s="1" t="n">
        <v>44237.5416666667</v>
      </c>
      <c r="B979" s="2" t="n">
        <v>0.453017</v>
      </c>
      <c r="C979" s="2" t="n">
        <v>0.393984</v>
      </c>
      <c r="D979" s="2" t="n">
        <v>0.443791</v>
      </c>
      <c r="E979" s="2" t="n">
        <v>0.606364</v>
      </c>
      <c r="F979" s="2" t="n">
        <v>0.379818</v>
      </c>
      <c r="H979" s="1" t="n">
        <v>44237.75</v>
      </c>
      <c r="I979" s="3" t="n">
        <f aca="false">B984*1000</f>
        <v>427.236</v>
      </c>
      <c r="J979" s="3" t="n">
        <f aca="false">C984*1000</f>
        <v>305.538</v>
      </c>
      <c r="K979" s="3" t="n">
        <f aca="false">D984*1000</f>
        <v>356.084</v>
      </c>
      <c r="L979" s="3" t="n">
        <f aca="false">E984*1000</f>
        <v>620.145</v>
      </c>
      <c r="M979" s="3" t="n">
        <f aca="false">F984*1000</f>
        <v>303.694</v>
      </c>
      <c r="N979" s="2" t="n">
        <f aca="false">MONTH(H979)</f>
        <v>2</v>
      </c>
      <c r="O979" s="2" t="n">
        <f aca="false">HOUR(H979)</f>
        <v>18</v>
      </c>
      <c r="P979" s="2" t="n">
        <f aca="false">IF(WEEKDAY(H979)=1,7,WEEKDAY(H979)-1)</f>
        <v>3</v>
      </c>
    </row>
    <row r="980" customFormat="false" ht="13.8" hidden="false" customHeight="false" outlineLevel="0" collapsed="false">
      <c r="A980" s="1" t="n">
        <v>44237.5833333333</v>
      </c>
      <c r="B980" s="2" t="n">
        <v>0.471327</v>
      </c>
      <c r="C980" s="2" t="n">
        <v>0.370301</v>
      </c>
      <c r="D980" s="2" t="n">
        <v>0.493495</v>
      </c>
      <c r="E980" s="2" t="n">
        <v>0.532315</v>
      </c>
      <c r="F980" s="2" t="n">
        <v>0.379737</v>
      </c>
      <c r="H980" s="1" t="n">
        <v>44237.7916666667</v>
      </c>
      <c r="I980" s="3" t="n">
        <f aca="false">B985*1000</f>
        <v>444.74</v>
      </c>
      <c r="J980" s="3" t="n">
        <f aca="false">C985*1000</f>
        <v>630.484</v>
      </c>
      <c r="K980" s="3" t="n">
        <f aca="false">D985*1000</f>
        <v>0</v>
      </c>
      <c r="L980" s="3" t="n">
        <f aca="false">E985*1000</f>
        <v>683.701</v>
      </c>
      <c r="M980" s="3" t="n">
        <f aca="false">F985*1000</f>
        <v>472.992</v>
      </c>
      <c r="N980" s="2" t="n">
        <f aca="false">MONTH(H980)</f>
        <v>2</v>
      </c>
      <c r="O980" s="2" t="n">
        <f aca="false">HOUR(H980)</f>
        <v>19</v>
      </c>
      <c r="P980" s="2" t="n">
        <f aca="false">IF(WEEKDAY(H980)=1,7,WEEKDAY(H980)-1)</f>
        <v>3</v>
      </c>
    </row>
    <row r="981" customFormat="false" ht="13.8" hidden="false" customHeight="false" outlineLevel="0" collapsed="false">
      <c r="A981" s="1" t="n">
        <v>44237.625</v>
      </c>
      <c r="B981" s="2" t="n">
        <v>0.491385</v>
      </c>
      <c r="C981" s="2" t="n">
        <v>0.405581</v>
      </c>
      <c r="D981" s="2" t="n">
        <v>0.429201</v>
      </c>
      <c r="E981" s="2" t="n">
        <v>0.539523</v>
      </c>
      <c r="F981" s="2" t="n">
        <v>0.368477</v>
      </c>
      <c r="H981" s="1" t="n">
        <v>44237.8333333333</v>
      </c>
      <c r="I981" s="3" t="n">
        <f aca="false">B986*1000</f>
        <v>562.237</v>
      </c>
      <c r="J981" s="3" t="n">
        <f aca="false">C986*1000</f>
        <v>0</v>
      </c>
      <c r="K981" s="3" t="n">
        <f aca="false">D986*1000</f>
        <v>549.162</v>
      </c>
      <c r="L981" s="3" t="n">
        <f aca="false">E986*1000</f>
        <v>574.739</v>
      </c>
      <c r="M981" s="3" t="n">
        <f aca="false">F986*1000</f>
        <v>529.132</v>
      </c>
      <c r="N981" s="2" t="n">
        <f aca="false">MONTH(H981)</f>
        <v>2</v>
      </c>
      <c r="O981" s="2" t="n">
        <f aca="false">HOUR(H981)</f>
        <v>20</v>
      </c>
      <c r="P981" s="2" t="n">
        <f aca="false">IF(WEEKDAY(H981)=1,7,WEEKDAY(H981)-1)</f>
        <v>3</v>
      </c>
    </row>
    <row r="982" customFormat="false" ht="13.8" hidden="false" customHeight="false" outlineLevel="0" collapsed="false">
      <c r="A982" s="1" t="n">
        <v>44237.6666666667</v>
      </c>
      <c r="B982" s="2" t="n">
        <v>0.478668</v>
      </c>
      <c r="C982" s="2" t="n">
        <v>0.40329</v>
      </c>
      <c r="D982" s="2" t="n">
        <v>0.433448</v>
      </c>
      <c r="E982" s="2" t="n">
        <v>0.534426</v>
      </c>
      <c r="F982" s="2" t="n">
        <v>0.309113</v>
      </c>
      <c r="H982" s="1" t="n">
        <v>44237.875</v>
      </c>
      <c r="I982" s="3" t="n">
        <f aca="false">B987*1000</f>
        <v>783.038</v>
      </c>
      <c r="J982" s="3" t="n">
        <f aca="false">C987*1000</f>
        <v>863.858</v>
      </c>
      <c r="K982" s="3" t="n">
        <f aca="false">D987*1000</f>
        <v>668.152</v>
      </c>
      <c r="L982" s="3" t="n">
        <f aca="false">E987*1000</f>
        <v>511.112</v>
      </c>
      <c r="M982" s="3" t="n">
        <f aca="false">F987*1000</f>
        <v>561.844</v>
      </c>
      <c r="N982" s="2" t="n">
        <f aca="false">MONTH(H982)</f>
        <v>2</v>
      </c>
      <c r="O982" s="2" t="n">
        <f aca="false">HOUR(H982)</f>
        <v>21</v>
      </c>
      <c r="P982" s="2" t="n">
        <f aca="false">IF(WEEKDAY(H982)=1,7,WEEKDAY(H982)-1)</f>
        <v>3</v>
      </c>
    </row>
    <row r="983" customFormat="false" ht="13.8" hidden="false" customHeight="false" outlineLevel="0" collapsed="false">
      <c r="A983" s="1" t="n">
        <v>44237.7083333333</v>
      </c>
      <c r="B983" s="2" t="n">
        <v>0.453603</v>
      </c>
      <c r="C983" s="2" t="n">
        <v>0.359381</v>
      </c>
      <c r="D983" s="2" t="n">
        <v>0.371074</v>
      </c>
      <c r="E983" s="2" t="n">
        <v>0.575723</v>
      </c>
      <c r="F983" s="2" t="n">
        <v>0.300574</v>
      </c>
      <c r="H983" s="1" t="n">
        <v>44237.9166666667</v>
      </c>
      <c r="I983" s="3" t="n">
        <f aca="false">B988*1000</f>
        <v>598.396</v>
      </c>
      <c r="J983" s="3" t="n">
        <f aca="false">C988*1000</f>
        <v>566.873</v>
      </c>
      <c r="K983" s="3" t="n">
        <f aca="false">D988*1000</f>
        <v>550.183</v>
      </c>
      <c r="L983" s="3" t="n">
        <f aca="false">E988*1000</f>
        <v>511.438</v>
      </c>
      <c r="M983" s="3" t="n">
        <f aca="false">F988*1000</f>
        <v>545.968</v>
      </c>
      <c r="N983" s="2" t="n">
        <f aca="false">MONTH(H983)</f>
        <v>2</v>
      </c>
      <c r="O983" s="2" t="n">
        <f aca="false">HOUR(H983)</f>
        <v>22</v>
      </c>
      <c r="P983" s="2" t="n">
        <f aca="false">IF(WEEKDAY(H983)=1,7,WEEKDAY(H983)-1)</f>
        <v>3</v>
      </c>
    </row>
    <row r="984" customFormat="false" ht="13.8" hidden="false" customHeight="false" outlineLevel="0" collapsed="false">
      <c r="A984" s="1" t="n">
        <v>44237.75</v>
      </c>
      <c r="B984" s="2" t="n">
        <v>0.427236</v>
      </c>
      <c r="C984" s="2" t="n">
        <v>0.305538</v>
      </c>
      <c r="D984" s="2" t="n">
        <v>0.356084</v>
      </c>
      <c r="E984" s="2" t="n">
        <v>0.620145</v>
      </c>
      <c r="F984" s="2" t="n">
        <v>0.303694</v>
      </c>
      <c r="H984" s="1" t="n">
        <v>44237.9583333333</v>
      </c>
      <c r="I984" s="3" t="n">
        <f aca="false">B989*1000</f>
        <v>611.803</v>
      </c>
      <c r="J984" s="3" t="n">
        <f aca="false">C989*1000</f>
        <v>639.734</v>
      </c>
      <c r="K984" s="3" t="n">
        <f aca="false">D989*1000</f>
        <v>586.476</v>
      </c>
      <c r="L984" s="3" t="n">
        <f aca="false">E989*1000</f>
        <v>507.189</v>
      </c>
      <c r="M984" s="3" t="n">
        <f aca="false">F989*1000</f>
        <v>567.124</v>
      </c>
      <c r="N984" s="2" t="n">
        <f aca="false">MONTH(H984)</f>
        <v>2</v>
      </c>
      <c r="O984" s="2" t="n">
        <f aca="false">HOUR(H984)</f>
        <v>23</v>
      </c>
      <c r="P984" s="2" t="n">
        <f aca="false">IF(WEEKDAY(H984)=1,7,WEEKDAY(H984)-1)</f>
        <v>3</v>
      </c>
    </row>
    <row r="985" customFormat="false" ht="13.8" hidden="false" customHeight="false" outlineLevel="0" collapsed="false">
      <c r="A985" s="1" t="n">
        <v>44237.7916666667</v>
      </c>
      <c r="B985" s="2" t="n">
        <v>0.44474</v>
      </c>
      <c r="C985" s="2" t="n">
        <v>0.630484</v>
      </c>
      <c r="E985" s="2" t="n">
        <v>0.683701</v>
      </c>
      <c r="F985" s="2" t="n">
        <v>0.472992</v>
      </c>
      <c r="H985" s="1" t="n">
        <v>44238</v>
      </c>
      <c r="I985" s="3" t="n">
        <f aca="false">B990*1000</f>
        <v>618.295</v>
      </c>
      <c r="J985" s="3" t="n">
        <f aca="false">C990*1000</f>
        <v>551.371</v>
      </c>
      <c r="K985" s="3" t="n">
        <f aca="false">D990*1000</f>
        <v>669.555</v>
      </c>
      <c r="L985" s="3" t="n">
        <f aca="false">E990*1000</f>
        <v>496.062</v>
      </c>
      <c r="M985" s="3" t="n">
        <f aca="false">F990*1000</f>
        <v>520.19</v>
      </c>
      <c r="N985" s="2" t="n">
        <f aca="false">MONTH(H985)</f>
        <v>2</v>
      </c>
      <c r="O985" s="2" t="n">
        <f aca="false">HOUR(H985)</f>
        <v>0</v>
      </c>
      <c r="P985" s="2" t="n">
        <f aca="false">IF(WEEKDAY(H985)=1,7,WEEKDAY(H985)-1)</f>
        <v>4</v>
      </c>
    </row>
    <row r="986" customFormat="false" ht="13.8" hidden="false" customHeight="false" outlineLevel="0" collapsed="false">
      <c r="A986" s="1" t="n">
        <v>44237.8333333333</v>
      </c>
      <c r="B986" s="2" t="n">
        <v>0.562237</v>
      </c>
      <c r="D986" s="2" t="n">
        <v>0.549162</v>
      </c>
      <c r="E986" s="2" t="n">
        <v>0.574739</v>
      </c>
      <c r="F986" s="2" t="n">
        <v>0.529132</v>
      </c>
      <c r="H986" s="1" t="n">
        <v>44238.0416666667</v>
      </c>
      <c r="I986" s="3" t="n">
        <f aca="false">B991*1000</f>
        <v>627.46</v>
      </c>
      <c r="J986" s="3" t="n">
        <f aca="false">C991*1000</f>
        <v>624.741</v>
      </c>
      <c r="K986" s="3" t="n">
        <f aca="false">D991*1000</f>
        <v>624.549</v>
      </c>
      <c r="L986" s="3" t="n">
        <f aca="false">E991*1000</f>
        <v>494.948</v>
      </c>
      <c r="M986" s="3" t="n">
        <f aca="false">F991*1000</f>
        <v>502.426</v>
      </c>
      <c r="N986" s="2" t="n">
        <f aca="false">MONTH(H986)</f>
        <v>2</v>
      </c>
      <c r="O986" s="2" t="n">
        <f aca="false">HOUR(H986)</f>
        <v>1</v>
      </c>
      <c r="P986" s="2" t="n">
        <f aca="false">IF(WEEKDAY(H986)=1,7,WEEKDAY(H986)-1)</f>
        <v>4</v>
      </c>
    </row>
    <row r="987" customFormat="false" ht="13.8" hidden="false" customHeight="false" outlineLevel="0" collapsed="false">
      <c r="A987" s="1" t="n">
        <v>44237.875</v>
      </c>
      <c r="B987" s="2" t="n">
        <v>0.783038</v>
      </c>
      <c r="C987" s="2" t="n">
        <v>0.863858</v>
      </c>
      <c r="D987" s="2" t="n">
        <v>0.668152</v>
      </c>
      <c r="E987" s="2" t="n">
        <v>0.511112</v>
      </c>
      <c r="F987" s="2" t="n">
        <v>0.561844</v>
      </c>
      <c r="H987" s="1" t="n">
        <v>44238.0833333333</v>
      </c>
      <c r="I987" s="3" t="n">
        <f aca="false">B992*1000</f>
        <v>665.515</v>
      </c>
      <c r="J987" s="3" t="n">
        <f aca="false">C992*1000</f>
        <v>590.356</v>
      </c>
      <c r="K987" s="3" t="n">
        <f aca="false">D992*1000</f>
        <v>645.697</v>
      </c>
      <c r="L987" s="3" t="n">
        <f aca="false">E992*1000</f>
        <v>467.758</v>
      </c>
      <c r="M987" s="3" t="n">
        <f aca="false">F992*1000</f>
        <v>385.116</v>
      </c>
      <c r="N987" s="2" t="n">
        <f aca="false">MONTH(H987)</f>
        <v>2</v>
      </c>
      <c r="O987" s="2" t="n">
        <f aca="false">HOUR(H987)</f>
        <v>2</v>
      </c>
      <c r="P987" s="2" t="n">
        <f aca="false">IF(WEEKDAY(H987)=1,7,WEEKDAY(H987)-1)</f>
        <v>4</v>
      </c>
    </row>
    <row r="988" customFormat="false" ht="13.8" hidden="false" customHeight="false" outlineLevel="0" collapsed="false">
      <c r="A988" s="1" t="n">
        <v>44237.9166666667</v>
      </c>
      <c r="B988" s="2" t="n">
        <v>0.598396</v>
      </c>
      <c r="C988" s="2" t="n">
        <v>0.566873</v>
      </c>
      <c r="D988" s="2" t="n">
        <v>0.550183</v>
      </c>
      <c r="E988" s="2" t="n">
        <v>0.511438</v>
      </c>
      <c r="F988" s="2" t="n">
        <v>0.545968</v>
      </c>
      <c r="H988" s="1" t="n">
        <v>44238.125</v>
      </c>
      <c r="I988" s="3" t="n">
        <f aca="false">B993*1000</f>
        <v>603.936</v>
      </c>
      <c r="J988" s="3" t="n">
        <f aca="false">C993*1000</f>
        <v>417.039</v>
      </c>
      <c r="K988" s="3" t="n">
        <f aca="false">D993*1000</f>
        <v>533.822</v>
      </c>
      <c r="L988" s="3" t="n">
        <f aca="false">E993*1000</f>
        <v>469.462</v>
      </c>
      <c r="M988" s="3" t="n">
        <f aca="false">F993*1000</f>
        <v>323.38</v>
      </c>
      <c r="N988" s="2" t="n">
        <f aca="false">MONTH(H988)</f>
        <v>2</v>
      </c>
      <c r="O988" s="2" t="n">
        <f aca="false">HOUR(H988)</f>
        <v>3</v>
      </c>
      <c r="P988" s="2" t="n">
        <f aca="false">IF(WEEKDAY(H988)=1,7,WEEKDAY(H988)-1)</f>
        <v>4</v>
      </c>
    </row>
    <row r="989" customFormat="false" ht="13.8" hidden="false" customHeight="false" outlineLevel="0" collapsed="false">
      <c r="A989" s="1" t="n">
        <v>44237.9583333333</v>
      </c>
      <c r="B989" s="2" t="n">
        <v>0.611803</v>
      </c>
      <c r="C989" s="2" t="n">
        <v>0.639734</v>
      </c>
      <c r="D989" s="2" t="n">
        <v>0.586476</v>
      </c>
      <c r="E989" s="2" t="n">
        <v>0.507189</v>
      </c>
      <c r="F989" s="2" t="n">
        <v>0.567124</v>
      </c>
      <c r="H989" s="1" t="n">
        <v>44238.1666666667</v>
      </c>
      <c r="I989" s="3" t="n">
        <f aca="false">B994*1000</f>
        <v>492.897</v>
      </c>
      <c r="J989" s="3" t="n">
        <f aca="false">C994*1000</f>
        <v>430.801</v>
      </c>
      <c r="K989" s="3" t="n">
        <f aca="false">D994*1000</f>
        <v>470.064</v>
      </c>
      <c r="L989" s="3" t="n">
        <f aca="false">E994*1000</f>
        <v>467.041</v>
      </c>
      <c r="M989" s="3" t="n">
        <f aca="false">F994*1000</f>
        <v>319.376</v>
      </c>
      <c r="N989" s="2" t="n">
        <f aca="false">MONTH(H989)</f>
        <v>2</v>
      </c>
      <c r="O989" s="2" t="n">
        <f aca="false">HOUR(H989)</f>
        <v>4</v>
      </c>
      <c r="P989" s="2" t="n">
        <f aca="false">IF(WEEKDAY(H989)=1,7,WEEKDAY(H989)-1)</f>
        <v>4</v>
      </c>
    </row>
    <row r="990" customFormat="false" ht="13.8" hidden="false" customHeight="false" outlineLevel="0" collapsed="false">
      <c r="A990" s="1" t="n">
        <v>44238</v>
      </c>
      <c r="B990" s="2" t="n">
        <v>0.618295</v>
      </c>
      <c r="C990" s="2" t="n">
        <v>0.551371</v>
      </c>
      <c r="D990" s="2" t="n">
        <v>0.669555</v>
      </c>
      <c r="E990" s="2" t="n">
        <v>0.496062</v>
      </c>
      <c r="F990" s="2" t="n">
        <v>0.52019</v>
      </c>
      <c r="H990" s="1" t="n">
        <v>44238.2083333333</v>
      </c>
      <c r="I990" s="3" t="n">
        <f aca="false">B995*1000</f>
        <v>544.269</v>
      </c>
      <c r="J990" s="3" t="n">
        <f aca="false">C995*1000</f>
        <v>446.017</v>
      </c>
      <c r="K990" s="3" t="n">
        <f aca="false">D995*1000</f>
        <v>496.005</v>
      </c>
      <c r="L990" s="3" t="n">
        <f aca="false">E995*1000</f>
        <v>462.872</v>
      </c>
      <c r="M990" s="3" t="n">
        <f aca="false">F995*1000</f>
        <v>315.917</v>
      </c>
      <c r="N990" s="2" t="n">
        <f aca="false">MONTH(H990)</f>
        <v>2</v>
      </c>
      <c r="O990" s="2" t="n">
        <f aca="false">HOUR(H990)</f>
        <v>5</v>
      </c>
      <c r="P990" s="2" t="n">
        <f aca="false">IF(WEEKDAY(H990)=1,7,WEEKDAY(H990)-1)</f>
        <v>4</v>
      </c>
    </row>
    <row r="991" customFormat="false" ht="13.8" hidden="false" customHeight="false" outlineLevel="0" collapsed="false">
      <c r="A991" s="1" t="n">
        <v>44238.0416666667</v>
      </c>
      <c r="B991" s="2" t="n">
        <v>0.62746</v>
      </c>
      <c r="C991" s="2" t="n">
        <v>0.624741</v>
      </c>
      <c r="D991" s="2" t="n">
        <v>0.624549</v>
      </c>
      <c r="E991" s="2" t="n">
        <v>0.494948</v>
      </c>
      <c r="F991" s="2" t="n">
        <v>0.502426</v>
      </c>
      <c r="H991" s="1" t="n">
        <v>44238.25</v>
      </c>
      <c r="I991" s="3" t="n">
        <f aca="false">B996*1000</f>
        <v>555.297</v>
      </c>
      <c r="J991" s="3" t="n">
        <f aca="false">C996*1000</f>
        <v>489.704</v>
      </c>
      <c r="K991" s="3" t="n">
        <f aca="false">D996*1000</f>
        <v>490.745</v>
      </c>
      <c r="L991" s="3" t="n">
        <f aca="false">E996*1000</f>
        <v>473.748</v>
      </c>
      <c r="M991" s="3" t="n">
        <f aca="false">F996*1000</f>
        <v>319.72</v>
      </c>
      <c r="N991" s="2" t="n">
        <f aca="false">MONTH(H991)</f>
        <v>2</v>
      </c>
      <c r="O991" s="2" t="n">
        <f aca="false">HOUR(H991)</f>
        <v>6</v>
      </c>
      <c r="P991" s="2" t="n">
        <f aca="false">IF(WEEKDAY(H991)=1,7,WEEKDAY(H991)-1)</f>
        <v>4</v>
      </c>
    </row>
    <row r="992" customFormat="false" ht="13.8" hidden="false" customHeight="false" outlineLevel="0" collapsed="false">
      <c r="A992" s="1" t="n">
        <v>44238.0833333333</v>
      </c>
      <c r="B992" s="2" t="n">
        <v>0.665515</v>
      </c>
      <c r="C992" s="2" t="n">
        <v>0.590356</v>
      </c>
      <c r="D992" s="2" t="n">
        <v>0.645697</v>
      </c>
      <c r="E992" s="2" t="n">
        <v>0.467758</v>
      </c>
      <c r="F992" s="2" t="n">
        <v>0.385116</v>
      </c>
      <c r="H992" s="1" t="n">
        <v>44238.2916666667</v>
      </c>
      <c r="I992" s="3" t="n">
        <f aca="false">B997*1000</f>
        <v>545.97</v>
      </c>
      <c r="J992" s="3" t="n">
        <f aca="false">C997*1000</f>
        <v>470.954</v>
      </c>
      <c r="K992" s="3" t="n">
        <f aca="false">D997*1000</f>
        <v>452.905</v>
      </c>
      <c r="L992" s="3" t="n">
        <f aca="false">E997*1000</f>
        <v>497.167</v>
      </c>
      <c r="M992" s="3" t="n">
        <f aca="false">F997*1000</f>
        <v>331.552</v>
      </c>
      <c r="N992" s="2" t="n">
        <f aca="false">MONTH(H992)</f>
        <v>2</v>
      </c>
      <c r="O992" s="2" t="n">
        <f aca="false">HOUR(H992)</f>
        <v>7</v>
      </c>
      <c r="P992" s="2" t="n">
        <f aca="false">IF(WEEKDAY(H992)=1,7,WEEKDAY(H992)-1)</f>
        <v>4</v>
      </c>
    </row>
    <row r="993" customFormat="false" ht="13.8" hidden="false" customHeight="false" outlineLevel="0" collapsed="false">
      <c r="A993" s="1" t="n">
        <v>44238.125</v>
      </c>
      <c r="B993" s="2" t="n">
        <v>0.603936</v>
      </c>
      <c r="C993" s="2" t="n">
        <v>0.417039</v>
      </c>
      <c r="D993" s="2" t="n">
        <v>0.533822</v>
      </c>
      <c r="E993" s="2" t="n">
        <v>0.469462</v>
      </c>
      <c r="F993" s="2" t="n">
        <v>0.32338</v>
      </c>
      <c r="H993" s="1" t="n">
        <v>44238.3333333333</v>
      </c>
      <c r="I993" s="3" t="n">
        <f aca="false">B998*1000</f>
        <v>416.539</v>
      </c>
      <c r="J993" s="3" t="n">
        <f aca="false">C998*1000</f>
        <v>501.861</v>
      </c>
      <c r="K993" s="3" t="n">
        <f aca="false">D998*1000</f>
        <v>409.112</v>
      </c>
      <c r="L993" s="3" t="n">
        <f aca="false">E998*1000</f>
        <v>493.458</v>
      </c>
      <c r="M993" s="3" t="n">
        <f aca="false">F998*1000</f>
        <v>331.344</v>
      </c>
      <c r="N993" s="2" t="n">
        <f aca="false">MONTH(H993)</f>
        <v>2</v>
      </c>
      <c r="O993" s="2" t="n">
        <f aca="false">HOUR(H993)</f>
        <v>8</v>
      </c>
      <c r="P993" s="2" t="n">
        <f aca="false">IF(WEEKDAY(H993)=1,7,WEEKDAY(H993)-1)</f>
        <v>4</v>
      </c>
    </row>
    <row r="994" customFormat="false" ht="13.8" hidden="false" customHeight="false" outlineLevel="0" collapsed="false">
      <c r="A994" s="1" t="n">
        <v>44238.1666666667</v>
      </c>
      <c r="B994" s="2" t="n">
        <v>0.492897</v>
      </c>
      <c r="C994" s="2" t="n">
        <v>0.430801</v>
      </c>
      <c r="D994" s="2" t="n">
        <v>0.470064</v>
      </c>
      <c r="E994" s="2" t="n">
        <v>0.467041</v>
      </c>
      <c r="F994" s="2" t="n">
        <v>0.319376</v>
      </c>
      <c r="H994" s="1" t="n">
        <v>44238.375</v>
      </c>
      <c r="I994" s="3" t="n">
        <f aca="false">B999*1000</f>
        <v>401.301</v>
      </c>
      <c r="J994" s="3" t="n">
        <f aca="false">C999*1000</f>
        <v>517.26</v>
      </c>
      <c r="K994" s="3" t="n">
        <f aca="false">D999*1000</f>
        <v>413.878</v>
      </c>
      <c r="L994" s="3" t="n">
        <f aca="false">E999*1000</f>
        <v>516.273</v>
      </c>
      <c r="M994" s="3" t="n">
        <f aca="false">F999*1000</f>
        <v>311.327</v>
      </c>
      <c r="N994" s="2" t="n">
        <f aca="false">MONTH(H994)</f>
        <v>2</v>
      </c>
      <c r="O994" s="2" t="n">
        <f aca="false">HOUR(H994)</f>
        <v>9</v>
      </c>
      <c r="P994" s="2" t="n">
        <f aca="false">IF(WEEKDAY(H994)=1,7,WEEKDAY(H994)-1)</f>
        <v>4</v>
      </c>
    </row>
    <row r="995" customFormat="false" ht="13.8" hidden="false" customHeight="false" outlineLevel="0" collapsed="false">
      <c r="A995" s="1" t="n">
        <v>44238.2083333333</v>
      </c>
      <c r="B995" s="2" t="n">
        <v>0.544269</v>
      </c>
      <c r="C995" s="2" t="n">
        <v>0.446017</v>
      </c>
      <c r="D995" s="2" t="n">
        <v>0.496005</v>
      </c>
      <c r="E995" s="2" t="n">
        <v>0.462872</v>
      </c>
      <c r="F995" s="2" t="n">
        <v>0.315917</v>
      </c>
      <c r="H995" s="1" t="n">
        <v>44238.4166666667</v>
      </c>
      <c r="I995" s="3" t="n">
        <f aca="false">B1000*1000</f>
        <v>0</v>
      </c>
      <c r="J995" s="3" t="n">
        <f aca="false">C1000*1000</f>
        <v>538.198</v>
      </c>
      <c r="K995" s="3" t="n">
        <f aca="false">D1000*1000</f>
        <v>415.647</v>
      </c>
      <c r="L995" s="3" t="n">
        <f aca="false">E1000*1000</f>
        <v>461.964</v>
      </c>
      <c r="M995" s="3" t="n">
        <f aca="false">F1000*1000</f>
        <v>314.426</v>
      </c>
      <c r="N995" s="2" t="n">
        <f aca="false">MONTH(H995)</f>
        <v>2</v>
      </c>
      <c r="O995" s="2" t="n">
        <f aca="false">HOUR(H995)</f>
        <v>10</v>
      </c>
      <c r="P995" s="2" t="n">
        <f aca="false">IF(WEEKDAY(H995)=1,7,WEEKDAY(H995)-1)</f>
        <v>4</v>
      </c>
    </row>
    <row r="996" customFormat="false" ht="13.8" hidden="false" customHeight="false" outlineLevel="0" collapsed="false">
      <c r="A996" s="1" t="n">
        <v>44238.25</v>
      </c>
      <c r="B996" s="2" t="n">
        <v>0.555297</v>
      </c>
      <c r="C996" s="2" t="n">
        <v>0.489704</v>
      </c>
      <c r="D996" s="2" t="n">
        <v>0.490745</v>
      </c>
      <c r="E996" s="2" t="n">
        <v>0.473748</v>
      </c>
      <c r="F996" s="2" t="n">
        <v>0.31972</v>
      </c>
      <c r="H996" s="1" t="n">
        <v>44238.4583333333</v>
      </c>
      <c r="I996" s="3" t="n">
        <f aca="false">B1001*1000</f>
        <v>502.36</v>
      </c>
      <c r="J996" s="3" t="n">
        <f aca="false">C1001*1000</f>
        <v>545.687</v>
      </c>
      <c r="K996" s="3" t="n">
        <f aca="false">D1001*1000</f>
        <v>444.341</v>
      </c>
      <c r="L996" s="3" t="n">
        <f aca="false">E1001*1000</f>
        <v>464.439</v>
      </c>
      <c r="M996" s="3" t="n">
        <f aca="false">F1001*1000</f>
        <v>304.889</v>
      </c>
      <c r="N996" s="2" t="n">
        <f aca="false">MONTH(H996)</f>
        <v>2</v>
      </c>
      <c r="O996" s="2" t="n">
        <f aca="false">HOUR(H996)</f>
        <v>11</v>
      </c>
      <c r="P996" s="2" t="n">
        <f aca="false">IF(WEEKDAY(H996)=1,7,WEEKDAY(H996)-1)</f>
        <v>4</v>
      </c>
    </row>
    <row r="997" customFormat="false" ht="13.8" hidden="false" customHeight="false" outlineLevel="0" collapsed="false">
      <c r="A997" s="1" t="n">
        <v>44238.2916666667</v>
      </c>
      <c r="B997" s="2" t="n">
        <v>0.54597</v>
      </c>
      <c r="C997" s="2" t="n">
        <v>0.470954</v>
      </c>
      <c r="D997" s="2" t="n">
        <v>0.452905</v>
      </c>
      <c r="E997" s="2" t="n">
        <v>0.497167</v>
      </c>
      <c r="F997" s="2" t="n">
        <v>0.331552</v>
      </c>
      <c r="H997" s="1" t="n">
        <v>44238.5</v>
      </c>
      <c r="I997" s="3" t="n">
        <f aca="false">B1002*1000</f>
        <v>584.475</v>
      </c>
      <c r="J997" s="3" t="n">
        <f aca="false">C1002*1000</f>
        <v>515.327</v>
      </c>
      <c r="K997" s="3" t="n">
        <f aca="false">D1002*1000</f>
        <v>491.956</v>
      </c>
      <c r="L997" s="3" t="n">
        <f aca="false">E1002*1000</f>
        <v>456.797</v>
      </c>
      <c r="M997" s="3" t="n">
        <f aca="false">F1002*1000</f>
        <v>309.834</v>
      </c>
      <c r="N997" s="2" t="n">
        <f aca="false">MONTH(H997)</f>
        <v>2</v>
      </c>
      <c r="O997" s="2" t="n">
        <f aca="false">HOUR(H997)</f>
        <v>12</v>
      </c>
      <c r="P997" s="2" t="n">
        <f aca="false">IF(WEEKDAY(H997)=1,7,WEEKDAY(H997)-1)</f>
        <v>4</v>
      </c>
    </row>
    <row r="998" customFormat="false" ht="13.8" hidden="false" customHeight="false" outlineLevel="0" collapsed="false">
      <c r="A998" s="1" t="n">
        <v>44238.3333333333</v>
      </c>
      <c r="B998" s="2" t="n">
        <v>0.416539</v>
      </c>
      <c r="C998" s="2" t="n">
        <v>0.501861</v>
      </c>
      <c r="D998" s="2" t="n">
        <v>0.409112</v>
      </c>
      <c r="E998" s="2" t="n">
        <v>0.493458</v>
      </c>
      <c r="F998" s="2" t="n">
        <v>0.331344</v>
      </c>
      <c r="H998" s="1" t="n">
        <v>44238.5416666667</v>
      </c>
      <c r="I998" s="3" t="n">
        <f aca="false">B1003*1000</f>
        <v>517.425</v>
      </c>
      <c r="J998" s="3" t="n">
        <f aca="false">C1003*1000</f>
        <v>475.287</v>
      </c>
      <c r="K998" s="3" t="n">
        <f aca="false">D1003*1000</f>
        <v>520.865</v>
      </c>
      <c r="L998" s="3" t="n">
        <f aca="false">E1003*1000</f>
        <v>444.633</v>
      </c>
      <c r="M998" s="3" t="n">
        <f aca="false">F1003*1000</f>
        <v>301.283</v>
      </c>
      <c r="N998" s="2" t="n">
        <f aca="false">MONTH(H998)</f>
        <v>2</v>
      </c>
      <c r="O998" s="2" t="n">
        <f aca="false">HOUR(H998)</f>
        <v>13</v>
      </c>
      <c r="P998" s="2" t="n">
        <f aca="false">IF(WEEKDAY(H998)=1,7,WEEKDAY(H998)-1)</f>
        <v>4</v>
      </c>
    </row>
    <row r="999" customFormat="false" ht="13.8" hidden="false" customHeight="false" outlineLevel="0" collapsed="false">
      <c r="A999" s="1" t="n">
        <v>44238.375</v>
      </c>
      <c r="B999" s="2" t="n">
        <v>0.401301</v>
      </c>
      <c r="C999" s="2" t="n">
        <v>0.51726</v>
      </c>
      <c r="D999" s="2" t="n">
        <v>0.413878</v>
      </c>
      <c r="E999" s="2" t="n">
        <v>0.516273</v>
      </c>
      <c r="F999" s="2" t="n">
        <v>0.311327</v>
      </c>
      <c r="H999" s="1" t="n">
        <v>44238.5833333333</v>
      </c>
      <c r="I999" s="3" t="n">
        <f aca="false">B1004*1000</f>
        <v>582.048</v>
      </c>
      <c r="J999" s="3" t="n">
        <f aca="false">C1004*1000</f>
        <v>492.894</v>
      </c>
      <c r="K999" s="3" t="n">
        <f aca="false">D1004*1000</f>
        <v>599.02</v>
      </c>
      <c r="L999" s="3" t="n">
        <f aca="false">E1004*1000</f>
        <v>472.816</v>
      </c>
      <c r="M999" s="3" t="n">
        <f aca="false">F1004*1000</f>
        <v>290.598</v>
      </c>
      <c r="N999" s="2" t="n">
        <f aca="false">MONTH(H999)</f>
        <v>2</v>
      </c>
      <c r="O999" s="2" t="n">
        <f aca="false">HOUR(H999)</f>
        <v>14</v>
      </c>
      <c r="P999" s="2" t="n">
        <f aca="false">IF(WEEKDAY(H999)=1,7,WEEKDAY(H999)-1)</f>
        <v>4</v>
      </c>
    </row>
    <row r="1000" customFormat="false" ht="13.8" hidden="false" customHeight="false" outlineLevel="0" collapsed="false">
      <c r="A1000" s="1" t="n">
        <v>44238.4166666667</v>
      </c>
      <c r="C1000" s="2" t="n">
        <v>0.538198</v>
      </c>
      <c r="D1000" s="2" t="n">
        <v>0.415647</v>
      </c>
      <c r="E1000" s="2" t="n">
        <v>0.461964</v>
      </c>
      <c r="F1000" s="2" t="n">
        <v>0.314426</v>
      </c>
      <c r="H1000" s="1" t="n">
        <v>44238.625</v>
      </c>
      <c r="I1000" s="3" t="n">
        <f aca="false">B1005*1000</f>
        <v>518.271</v>
      </c>
      <c r="J1000" s="3" t="n">
        <f aca="false">C1005*1000</f>
        <v>541.981</v>
      </c>
      <c r="K1000" s="3" t="n">
        <f aca="false">D1005*1000</f>
        <v>413.292</v>
      </c>
      <c r="L1000" s="3" t="n">
        <f aca="false">E1005*1000</f>
        <v>459.809</v>
      </c>
      <c r="M1000" s="3" t="n">
        <f aca="false">F1005*1000</f>
        <v>295.643</v>
      </c>
      <c r="N1000" s="2" t="n">
        <f aca="false">MONTH(H1000)</f>
        <v>2</v>
      </c>
      <c r="O1000" s="2" t="n">
        <f aca="false">HOUR(H1000)</f>
        <v>15</v>
      </c>
      <c r="P1000" s="2" t="n">
        <f aca="false">IF(WEEKDAY(H1000)=1,7,WEEKDAY(H1000)-1)</f>
        <v>4</v>
      </c>
    </row>
    <row r="1001" customFormat="false" ht="13.8" hidden="false" customHeight="false" outlineLevel="0" collapsed="false">
      <c r="A1001" s="1" t="n">
        <v>44238.4583333333</v>
      </c>
      <c r="B1001" s="2" t="n">
        <v>0.50236</v>
      </c>
      <c r="C1001" s="2" t="n">
        <v>0.545687</v>
      </c>
      <c r="D1001" s="2" t="n">
        <v>0.444341</v>
      </c>
      <c r="E1001" s="2" t="n">
        <v>0.464439</v>
      </c>
      <c r="F1001" s="2" t="n">
        <v>0.304889</v>
      </c>
      <c r="H1001" s="1" t="n">
        <v>44238.6666666667</v>
      </c>
      <c r="I1001" s="3" t="n">
        <f aca="false">B1006*1000</f>
        <v>446.173</v>
      </c>
      <c r="J1001" s="3" t="n">
        <f aca="false">C1006*1000</f>
        <v>563.383</v>
      </c>
      <c r="K1001" s="3" t="n">
        <f aca="false">D1006*1000</f>
        <v>399.48</v>
      </c>
      <c r="L1001" s="3" t="n">
        <f aca="false">E1006*1000</f>
        <v>474.686</v>
      </c>
      <c r="M1001" s="3" t="n">
        <f aca="false">F1006*1000</f>
        <v>286.884</v>
      </c>
      <c r="N1001" s="2" t="n">
        <f aca="false">MONTH(H1001)</f>
        <v>2</v>
      </c>
      <c r="O1001" s="2" t="n">
        <f aca="false">HOUR(H1001)</f>
        <v>16</v>
      </c>
      <c r="P1001" s="2" t="n">
        <f aca="false">IF(WEEKDAY(H1001)=1,7,WEEKDAY(H1001)-1)</f>
        <v>4</v>
      </c>
    </row>
    <row r="1002" customFormat="false" ht="13.8" hidden="false" customHeight="false" outlineLevel="0" collapsed="false">
      <c r="A1002" s="1" t="n">
        <v>44238.5</v>
      </c>
      <c r="B1002" s="2" t="n">
        <v>0.584475</v>
      </c>
      <c r="C1002" s="2" t="n">
        <v>0.515327</v>
      </c>
      <c r="D1002" s="2" t="n">
        <v>0.491956</v>
      </c>
      <c r="E1002" s="2" t="n">
        <v>0.456797</v>
      </c>
      <c r="F1002" s="2" t="n">
        <v>0.309834</v>
      </c>
      <c r="H1002" s="1" t="n">
        <v>44238.7083333333</v>
      </c>
      <c r="I1002" s="3" t="n">
        <f aca="false">B1007*1000</f>
        <v>409.725</v>
      </c>
      <c r="J1002" s="3" t="n">
        <f aca="false">C1007*1000</f>
        <v>272.484</v>
      </c>
      <c r="K1002" s="3" t="n">
        <f aca="false">D1007*1000</f>
        <v>384.763</v>
      </c>
      <c r="L1002" s="3" t="n">
        <f aca="false">E1007*1000</f>
        <v>481.544</v>
      </c>
      <c r="M1002" s="3" t="n">
        <f aca="false">F1007*1000</f>
        <v>296.921</v>
      </c>
      <c r="N1002" s="2" t="n">
        <f aca="false">MONTH(H1002)</f>
        <v>2</v>
      </c>
      <c r="O1002" s="2" t="n">
        <f aca="false">HOUR(H1002)</f>
        <v>17</v>
      </c>
      <c r="P1002" s="2" t="n">
        <f aca="false">IF(WEEKDAY(H1002)=1,7,WEEKDAY(H1002)-1)</f>
        <v>4</v>
      </c>
    </row>
    <row r="1003" customFormat="false" ht="13.8" hidden="false" customHeight="false" outlineLevel="0" collapsed="false">
      <c r="A1003" s="1" t="n">
        <v>44238.5416666667</v>
      </c>
      <c r="B1003" s="2" t="n">
        <v>0.517425</v>
      </c>
      <c r="C1003" s="2" t="n">
        <v>0.475287</v>
      </c>
      <c r="D1003" s="2" t="n">
        <v>0.520865</v>
      </c>
      <c r="E1003" s="2" t="n">
        <v>0.444633</v>
      </c>
      <c r="F1003" s="2" t="n">
        <v>0.301283</v>
      </c>
      <c r="H1003" s="1" t="n">
        <v>44238.75</v>
      </c>
      <c r="I1003" s="3" t="n">
        <f aca="false">B1008*1000</f>
        <v>396.005</v>
      </c>
      <c r="J1003" s="3" t="n">
        <f aca="false">C1008*1000</f>
        <v>258.287</v>
      </c>
      <c r="K1003" s="3" t="n">
        <f aca="false">D1008*1000</f>
        <v>380.75</v>
      </c>
      <c r="L1003" s="3" t="n">
        <f aca="false">E1008*1000</f>
        <v>474.505</v>
      </c>
      <c r="M1003" s="3" t="n">
        <f aca="false">F1008*1000</f>
        <v>305.133</v>
      </c>
      <c r="N1003" s="2" t="n">
        <f aca="false">MONTH(H1003)</f>
        <v>2</v>
      </c>
      <c r="O1003" s="2" t="n">
        <f aca="false">HOUR(H1003)</f>
        <v>18</v>
      </c>
      <c r="P1003" s="2" t="n">
        <f aca="false">IF(WEEKDAY(H1003)=1,7,WEEKDAY(H1003)-1)</f>
        <v>4</v>
      </c>
    </row>
    <row r="1004" customFormat="false" ht="13.8" hidden="false" customHeight="false" outlineLevel="0" collapsed="false">
      <c r="A1004" s="1" t="n">
        <v>44238.5833333333</v>
      </c>
      <c r="B1004" s="2" t="n">
        <v>0.582048</v>
      </c>
      <c r="C1004" s="2" t="n">
        <v>0.492894</v>
      </c>
      <c r="D1004" s="2" t="n">
        <v>0.59902</v>
      </c>
      <c r="E1004" s="2" t="n">
        <v>0.472816</v>
      </c>
      <c r="F1004" s="2" t="n">
        <v>0.290598</v>
      </c>
      <c r="H1004" s="1" t="n">
        <v>44238.7916666667</v>
      </c>
      <c r="I1004" s="3" t="n">
        <f aca="false">B1009*1000</f>
        <v>377.488</v>
      </c>
      <c r="J1004" s="3" t="n">
        <f aca="false">C1009*1000</f>
        <v>253.785</v>
      </c>
      <c r="K1004" s="3" t="n">
        <f aca="false">D1009*1000</f>
        <v>386.645</v>
      </c>
      <c r="L1004" s="3" t="n">
        <f aca="false">E1009*1000</f>
        <v>462.419</v>
      </c>
      <c r="M1004" s="3" t="n">
        <f aca="false">F1009*1000</f>
        <v>292.788</v>
      </c>
      <c r="N1004" s="2" t="n">
        <f aca="false">MONTH(H1004)</f>
        <v>2</v>
      </c>
      <c r="O1004" s="2" t="n">
        <f aca="false">HOUR(H1004)</f>
        <v>19</v>
      </c>
      <c r="P1004" s="2" t="n">
        <f aca="false">IF(WEEKDAY(H1004)=1,7,WEEKDAY(H1004)-1)</f>
        <v>4</v>
      </c>
    </row>
    <row r="1005" customFormat="false" ht="13.8" hidden="false" customHeight="false" outlineLevel="0" collapsed="false">
      <c r="A1005" s="1" t="n">
        <v>44238.625</v>
      </c>
      <c r="B1005" s="2" t="n">
        <v>0.518271</v>
      </c>
      <c r="C1005" s="2" t="n">
        <v>0.541981</v>
      </c>
      <c r="D1005" s="2" t="n">
        <v>0.413292</v>
      </c>
      <c r="E1005" s="2" t="n">
        <v>0.459809</v>
      </c>
      <c r="F1005" s="2" t="n">
        <v>0.295643</v>
      </c>
      <c r="H1005" s="1" t="n">
        <v>44238.8333333333</v>
      </c>
      <c r="I1005" s="3" t="n">
        <f aca="false">B1010*1000</f>
        <v>359.066</v>
      </c>
      <c r="J1005" s="3" t="n">
        <f aca="false">C1010*1000</f>
        <v>248.047</v>
      </c>
      <c r="K1005" s="3" t="n">
        <f aca="false">D1010*1000</f>
        <v>389.376</v>
      </c>
      <c r="L1005" s="3" t="n">
        <f aca="false">E1010*1000</f>
        <v>460.621</v>
      </c>
      <c r="M1005" s="3" t="n">
        <f aca="false">F1010*1000</f>
        <v>286.447</v>
      </c>
      <c r="N1005" s="2" t="n">
        <f aca="false">MONTH(H1005)</f>
        <v>2</v>
      </c>
      <c r="O1005" s="2" t="n">
        <f aca="false">HOUR(H1005)</f>
        <v>20</v>
      </c>
      <c r="P1005" s="2" t="n">
        <f aca="false">IF(WEEKDAY(H1005)=1,7,WEEKDAY(H1005)-1)</f>
        <v>4</v>
      </c>
    </row>
    <row r="1006" customFormat="false" ht="13.8" hidden="false" customHeight="false" outlineLevel="0" collapsed="false">
      <c r="A1006" s="1" t="n">
        <v>44238.6666666667</v>
      </c>
      <c r="B1006" s="2" t="n">
        <v>0.446173</v>
      </c>
      <c r="C1006" s="2" t="n">
        <v>0.563383</v>
      </c>
      <c r="D1006" s="2" t="n">
        <v>0.39948</v>
      </c>
      <c r="E1006" s="2" t="n">
        <v>0.474686</v>
      </c>
      <c r="F1006" s="2" t="n">
        <v>0.286884</v>
      </c>
      <c r="H1006" s="1" t="n">
        <v>44238.875</v>
      </c>
      <c r="I1006" s="3" t="n">
        <f aca="false">B1011*1000</f>
        <v>359.227</v>
      </c>
      <c r="J1006" s="3" t="n">
        <f aca="false">C1011*1000</f>
        <v>255.919</v>
      </c>
      <c r="K1006" s="3" t="n">
        <f aca="false">D1011*1000</f>
        <v>381.04</v>
      </c>
      <c r="L1006" s="3" t="n">
        <f aca="false">E1011*1000</f>
        <v>442.868</v>
      </c>
      <c r="M1006" s="3" t="n">
        <f aca="false">F1011*1000</f>
        <v>292.247</v>
      </c>
      <c r="N1006" s="2" t="n">
        <f aca="false">MONTH(H1006)</f>
        <v>2</v>
      </c>
      <c r="O1006" s="2" t="n">
        <f aca="false">HOUR(H1006)</f>
        <v>21</v>
      </c>
      <c r="P1006" s="2" t="n">
        <f aca="false">IF(WEEKDAY(H1006)=1,7,WEEKDAY(H1006)-1)</f>
        <v>4</v>
      </c>
    </row>
    <row r="1007" customFormat="false" ht="13.8" hidden="false" customHeight="false" outlineLevel="0" collapsed="false">
      <c r="A1007" s="1" t="n">
        <v>44238.7083333333</v>
      </c>
      <c r="B1007" s="2" t="n">
        <v>0.409725</v>
      </c>
      <c r="C1007" s="2" t="n">
        <v>0.272484</v>
      </c>
      <c r="D1007" s="2" t="n">
        <v>0.384763</v>
      </c>
      <c r="E1007" s="2" t="n">
        <v>0.481544</v>
      </c>
      <c r="F1007" s="2" t="n">
        <v>0.296921</v>
      </c>
      <c r="H1007" s="1" t="n">
        <v>44238.9166666667</v>
      </c>
      <c r="I1007" s="3" t="n">
        <f aca="false">B1012*1000</f>
        <v>369.362</v>
      </c>
      <c r="J1007" s="3" t="n">
        <f aca="false">C1012*1000</f>
        <v>289.555</v>
      </c>
      <c r="K1007" s="3" t="n">
        <f aca="false">D1012*1000</f>
        <v>388.44</v>
      </c>
      <c r="L1007" s="3" t="n">
        <f aca="false">E1012*1000</f>
        <v>437.145</v>
      </c>
      <c r="M1007" s="3" t="n">
        <f aca="false">F1012*1000</f>
        <v>285.27</v>
      </c>
      <c r="N1007" s="2" t="n">
        <f aca="false">MONTH(H1007)</f>
        <v>2</v>
      </c>
      <c r="O1007" s="2" t="n">
        <f aca="false">HOUR(H1007)</f>
        <v>22</v>
      </c>
      <c r="P1007" s="2" t="n">
        <f aca="false">IF(WEEKDAY(H1007)=1,7,WEEKDAY(H1007)-1)</f>
        <v>4</v>
      </c>
    </row>
    <row r="1008" customFormat="false" ht="13.8" hidden="false" customHeight="false" outlineLevel="0" collapsed="false">
      <c r="A1008" s="1" t="n">
        <v>44238.75</v>
      </c>
      <c r="B1008" s="2" t="n">
        <v>0.396005</v>
      </c>
      <c r="C1008" s="2" t="n">
        <v>0.258287</v>
      </c>
      <c r="D1008" s="2" t="n">
        <v>0.38075</v>
      </c>
      <c r="E1008" s="2" t="n">
        <v>0.474505</v>
      </c>
      <c r="F1008" s="2" t="n">
        <v>0.305133</v>
      </c>
      <c r="H1008" s="1" t="n">
        <v>44238.9583333333</v>
      </c>
      <c r="I1008" s="3" t="n">
        <f aca="false">B1013*1000</f>
        <v>424.683</v>
      </c>
      <c r="J1008" s="3" t="n">
        <f aca="false">C1013*1000</f>
        <v>364.701</v>
      </c>
      <c r="K1008" s="3" t="n">
        <f aca="false">D1013*1000</f>
        <v>487.328</v>
      </c>
      <c r="L1008" s="3" t="n">
        <f aca="false">E1013*1000</f>
        <v>439.579</v>
      </c>
      <c r="M1008" s="3" t="n">
        <f aca="false">F1013*1000</f>
        <v>315.548</v>
      </c>
      <c r="N1008" s="2" t="n">
        <f aca="false">MONTH(H1008)</f>
        <v>2</v>
      </c>
      <c r="O1008" s="2" t="n">
        <f aca="false">HOUR(H1008)</f>
        <v>23</v>
      </c>
      <c r="P1008" s="2" t="n">
        <f aca="false">IF(WEEKDAY(H1008)=1,7,WEEKDAY(H1008)-1)</f>
        <v>4</v>
      </c>
    </row>
    <row r="1009" customFormat="false" ht="13.8" hidden="false" customHeight="false" outlineLevel="0" collapsed="false">
      <c r="A1009" s="1" t="n">
        <v>44238.7916666667</v>
      </c>
      <c r="B1009" s="2" t="n">
        <v>0.377488</v>
      </c>
      <c r="C1009" s="2" t="n">
        <v>0.253785</v>
      </c>
      <c r="D1009" s="2" t="n">
        <v>0.386645</v>
      </c>
      <c r="E1009" s="2" t="n">
        <v>0.462419</v>
      </c>
      <c r="F1009" s="2" t="n">
        <v>0.292788</v>
      </c>
      <c r="H1009" s="1" t="n">
        <v>44239</v>
      </c>
      <c r="I1009" s="3" t="n">
        <f aca="false">B1014*1000</f>
        <v>439.711</v>
      </c>
      <c r="J1009" s="3" t="n">
        <f aca="false">C1014*1000</f>
        <v>382.217</v>
      </c>
      <c r="K1009" s="3" t="n">
        <f aca="false">D1014*1000</f>
        <v>481.323</v>
      </c>
      <c r="L1009" s="3" t="n">
        <f aca="false">E1014*1000</f>
        <v>448.943</v>
      </c>
      <c r="M1009" s="3" t="n">
        <f aca="false">F1014*1000</f>
        <v>403.063</v>
      </c>
      <c r="N1009" s="2" t="n">
        <f aca="false">MONTH(H1009)</f>
        <v>2</v>
      </c>
      <c r="O1009" s="2" t="n">
        <f aca="false">HOUR(H1009)</f>
        <v>0</v>
      </c>
      <c r="P1009" s="2" t="n">
        <f aca="false">IF(WEEKDAY(H1009)=1,7,WEEKDAY(H1009)-1)</f>
        <v>5</v>
      </c>
    </row>
    <row r="1010" customFormat="false" ht="13.8" hidden="false" customHeight="false" outlineLevel="0" collapsed="false">
      <c r="A1010" s="1" t="n">
        <v>44238.8333333333</v>
      </c>
      <c r="B1010" s="2" t="n">
        <v>0.359066</v>
      </c>
      <c r="C1010" s="2" t="n">
        <v>0.248047</v>
      </c>
      <c r="D1010" s="2" t="n">
        <v>0.389376</v>
      </c>
      <c r="E1010" s="2" t="n">
        <v>0.460621</v>
      </c>
      <c r="F1010" s="2" t="n">
        <v>0.286447</v>
      </c>
      <c r="H1010" s="1" t="n">
        <v>44239.0416666667</v>
      </c>
      <c r="I1010" s="3" t="n">
        <f aca="false">B1015*1000</f>
        <v>452.121</v>
      </c>
      <c r="J1010" s="3" t="n">
        <f aca="false">C1015*1000</f>
        <v>385.13</v>
      </c>
      <c r="K1010" s="3" t="n">
        <f aca="false">D1015*1000</f>
        <v>445.791</v>
      </c>
      <c r="L1010" s="3" t="n">
        <f aca="false">E1015*1000</f>
        <v>444.972</v>
      </c>
      <c r="M1010" s="3" t="n">
        <f aca="false">F1015*1000</f>
        <v>403.523</v>
      </c>
      <c r="N1010" s="2" t="n">
        <f aca="false">MONTH(H1010)</f>
        <v>2</v>
      </c>
      <c r="O1010" s="2" t="n">
        <f aca="false">HOUR(H1010)</f>
        <v>1</v>
      </c>
      <c r="P1010" s="2" t="n">
        <f aca="false">IF(WEEKDAY(H1010)=1,7,WEEKDAY(H1010)-1)</f>
        <v>5</v>
      </c>
    </row>
    <row r="1011" customFormat="false" ht="13.8" hidden="false" customHeight="false" outlineLevel="0" collapsed="false">
      <c r="A1011" s="1" t="n">
        <v>44238.875</v>
      </c>
      <c r="B1011" s="2" t="n">
        <v>0.359227</v>
      </c>
      <c r="C1011" s="2" t="n">
        <v>0.255919</v>
      </c>
      <c r="D1011" s="2" t="n">
        <v>0.38104</v>
      </c>
      <c r="E1011" s="2" t="n">
        <v>0.442868</v>
      </c>
      <c r="F1011" s="2" t="n">
        <v>0.292247</v>
      </c>
      <c r="H1011" s="1" t="n">
        <v>44239.0833333333</v>
      </c>
      <c r="I1011" s="3" t="n">
        <f aca="false">B1016*1000</f>
        <v>423.33</v>
      </c>
      <c r="J1011" s="3" t="n">
        <f aca="false">C1016*1000</f>
        <v>410.385</v>
      </c>
      <c r="K1011" s="3" t="n">
        <f aca="false">D1016*1000</f>
        <v>426.895</v>
      </c>
      <c r="L1011" s="3" t="n">
        <f aca="false">E1016*1000</f>
        <v>467.305</v>
      </c>
      <c r="M1011" s="3" t="n">
        <f aca="false">F1016*1000</f>
        <v>393.669</v>
      </c>
      <c r="N1011" s="2" t="n">
        <f aca="false">MONTH(H1011)</f>
        <v>2</v>
      </c>
      <c r="O1011" s="2" t="n">
        <f aca="false">HOUR(H1011)</f>
        <v>2</v>
      </c>
      <c r="P1011" s="2" t="n">
        <f aca="false">IF(WEEKDAY(H1011)=1,7,WEEKDAY(H1011)-1)</f>
        <v>5</v>
      </c>
    </row>
    <row r="1012" customFormat="false" ht="13.8" hidden="false" customHeight="false" outlineLevel="0" collapsed="false">
      <c r="A1012" s="1" t="n">
        <v>44238.9166666667</v>
      </c>
      <c r="B1012" s="2" t="n">
        <v>0.369362</v>
      </c>
      <c r="C1012" s="2" t="n">
        <v>0.289555</v>
      </c>
      <c r="D1012" s="2" t="n">
        <v>0.38844</v>
      </c>
      <c r="E1012" s="2" t="n">
        <v>0.437145</v>
      </c>
      <c r="F1012" s="2" t="n">
        <v>0.28527</v>
      </c>
      <c r="H1012" s="1" t="n">
        <v>44239.125</v>
      </c>
      <c r="I1012" s="3" t="n">
        <f aca="false">B1017*1000</f>
        <v>412.8</v>
      </c>
      <c r="J1012" s="3" t="n">
        <f aca="false">C1017*1000</f>
        <v>384.095</v>
      </c>
      <c r="K1012" s="3" t="n">
        <f aca="false">D1017*1000</f>
        <v>421.133</v>
      </c>
      <c r="L1012" s="3" t="n">
        <f aca="false">E1017*1000</f>
        <v>458.836</v>
      </c>
      <c r="M1012" s="3" t="n">
        <f aca="false">F1017*1000</f>
        <v>391.584</v>
      </c>
      <c r="N1012" s="2" t="n">
        <f aca="false">MONTH(H1012)</f>
        <v>2</v>
      </c>
      <c r="O1012" s="2" t="n">
        <f aca="false">HOUR(H1012)</f>
        <v>3</v>
      </c>
      <c r="P1012" s="2" t="n">
        <f aca="false">IF(WEEKDAY(H1012)=1,7,WEEKDAY(H1012)-1)</f>
        <v>5</v>
      </c>
    </row>
    <row r="1013" customFormat="false" ht="13.8" hidden="false" customHeight="false" outlineLevel="0" collapsed="false">
      <c r="A1013" s="1" t="n">
        <v>44238.9583333333</v>
      </c>
      <c r="B1013" s="2" t="n">
        <v>0.424683</v>
      </c>
      <c r="C1013" s="2" t="n">
        <v>0.364701</v>
      </c>
      <c r="D1013" s="2" t="n">
        <v>0.487328</v>
      </c>
      <c r="E1013" s="2" t="n">
        <v>0.439579</v>
      </c>
      <c r="F1013" s="2" t="n">
        <v>0.315548</v>
      </c>
      <c r="H1013" s="1" t="n">
        <v>44239.1666666667</v>
      </c>
      <c r="I1013" s="3" t="n">
        <f aca="false">B1018*1000</f>
        <v>446.11</v>
      </c>
      <c r="J1013" s="3" t="n">
        <f aca="false">C1018*1000</f>
        <v>468.337</v>
      </c>
      <c r="K1013" s="3" t="n">
        <f aca="false">D1018*1000</f>
        <v>396.119</v>
      </c>
      <c r="L1013" s="3" t="n">
        <f aca="false">E1018*1000</f>
        <v>466.172</v>
      </c>
      <c r="M1013" s="3" t="n">
        <f aca="false">F1018*1000</f>
        <v>311.991</v>
      </c>
      <c r="N1013" s="2" t="n">
        <f aca="false">MONTH(H1013)</f>
        <v>2</v>
      </c>
      <c r="O1013" s="2" t="n">
        <f aca="false">HOUR(H1013)</f>
        <v>4</v>
      </c>
      <c r="P1013" s="2" t="n">
        <f aca="false">IF(WEEKDAY(H1013)=1,7,WEEKDAY(H1013)-1)</f>
        <v>5</v>
      </c>
    </row>
    <row r="1014" customFormat="false" ht="13.8" hidden="false" customHeight="false" outlineLevel="0" collapsed="false">
      <c r="A1014" s="1" t="n">
        <v>44239</v>
      </c>
      <c r="B1014" s="2" t="n">
        <v>0.439711</v>
      </c>
      <c r="C1014" s="2" t="n">
        <v>0.382217</v>
      </c>
      <c r="D1014" s="2" t="n">
        <v>0.481323</v>
      </c>
      <c r="E1014" s="2" t="n">
        <v>0.448943</v>
      </c>
      <c r="F1014" s="2" t="n">
        <v>0.403063</v>
      </c>
      <c r="H1014" s="1" t="n">
        <v>44239.2083333333</v>
      </c>
      <c r="I1014" s="3" t="n">
        <f aca="false">B1019*1000</f>
        <v>339.003</v>
      </c>
      <c r="J1014" s="3" t="n">
        <f aca="false">C1019*1000</f>
        <v>339.883</v>
      </c>
      <c r="K1014" s="3" t="n">
        <f aca="false">D1019*1000</f>
        <v>356.022</v>
      </c>
      <c r="L1014" s="3" t="n">
        <f aca="false">E1019*1000</f>
        <v>462.491</v>
      </c>
      <c r="M1014" s="3" t="n">
        <f aca="false">F1019*1000</f>
        <v>284.329</v>
      </c>
      <c r="N1014" s="2" t="n">
        <f aca="false">MONTH(H1014)</f>
        <v>2</v>
      </c>
      <c r="O1014" s="2" t="n">
        <f aca="false">HOUR(H1014)</f>
        <v>5</v>
      </c>
      <c r="P1014" s="2" t="n">
        <f aca="false">IF(WEEKDAY(H1014)=1,7,WEEKDAY(H1014)-1)</f>
        <v>5</v>
      </c>
    </row>
    <row r="1015" customFormat="false" ht="13.8" hidden="false" customHeight="false" outlineLevel="0" collapsed="false">
      <c r="A1015" s="1" t="n">
        <v>44239.0416666667</v>
      </c>
      <c r="B1015" s="2" t="n">
        <v>0.452121</v>
      </c>
      <c r="C1015" s="2" t="n">
        <v>0.38513</v>
      </c>
      <c r="D1015" s="2" t="n">
        <v>0.445791</v>
      </c>
      <c r="E1015" s="2" t="n">
        <v>0.444972</v>
      </c>
      <c r="F1015" s="2" t="n">
        <v>0.403523</v>
      </c>
      <c r="H1015" s="1" t="n">
        <v>44239.25</v>
      </c>
      <c r="I1015" s="3" t="n">
        <f aca="false">B1020*1000</f>
        <v>346.546</v>
      </c>
      <c r="J1015" s="3" t="n">
        <f aca="false">C1020*1000</f>
        <v>235.744</v>
      </c>
      <c r="K1015" s="3" t="n">
        <f aca="false">D1020*1000</f>
        <v>377.465</v>
      </c>
      <c r="L1015" s="3" t="n">
        <f aca="false">E1020*1000</f>
        <v>470.513</v>
      </c>
      <c r="M1015" s="3" t="n">
        <f aca="false">F1020*1000</f>
        <v>285.659</v>
      </c>
      <c r="N1015" s="2" t="n">
        <f aca="false">MONTH(H1015)</f>
        <v>2</v>
      </c>
      <c r="O1015" s="2" t="n">
        <f aca="false">HOUR(H1015)</f>
        <v>6</v>
      </c>
      <c r="P1015" s="2" t="n">
        <f aca="false">IF(WEEKDAY(H1015)=1,7,WEEKDAY(H1015)-1)</f>
        <v>5</v>
      </c>
    </row>
    <row r="1016" customFormat="false" ht="13.8" hidden="false" customHeight="false" outlineLevel="0" collapsed="false">
      <c r="A1016" s="1" t="n">
        <v>44239.0833333333</v>
      </c>
      <c r="B1016" s="2" t="n">
        <v>0.42333</v>
      </c>
      <c r="C1016" s="2" t="n">
        <v>0.410385</v>
      </c>
      <c r="D1016" s="2" t="n">
        <v>0.426895</v>
      </c>
      <c r="E1016" s="2" t="n">
        <v>0.467305</v>
      </c>
      <c r="F1016" s="2" t="n">
        <v>0.393669</v>
      </c>
      <c r="H1016" s="1" t="n">
        <v>44239.2916666667</v>
      </c>
      <c r="I1016" s="3" t="n">
        <f aca="false">B1021*1000</f>
        <v>352.302</v>
      </c>
      <c r="J1016" s="3" t="n">
        <f aca="false">C1021*1000</f>
        <v>239.666</v>
      </c>
      <c r="K1016" s="3" t="n">
        <f aca="false">D1021*1000</f>
        <v>397.293</v>
      </c>
      <c r="L1016" s="3" t="n">
        <f aca="false">E1021*1000</f>
        <v>493.353</v>
      </c>
      <c r="M1016" s="3" t="n">
        <f aca="false">F1021*1000</f>
        <v>297.894</v>
      </c>
      <c r="N1016" s="2" t="n">
        <f aca="false">MONTH(H1016)</f>
        <v>2</v>
      </c>
      <c r="O1016" s="2" t="n">
        <f aca="false">HOUR(H1016)</f>
        <v>7</v>
      </c>
      <c r="P1016" s="2" t="n">
        <f aca="false">IF(WEEKDAY(H1016)=1,7,WEEKDAY(H1016)-1)</f>
        <v>5</v>
      </c>
    </row>
    <row r="1017" customFormat="false" ht="13.8" hidden="false" customHeight="false" outlineLevel="0" collapsed="false">
      <c r="A1017" s="1" t="n">
        <v>44239.125</v>
      </c>
      <c r="B1017" s="2" t="n">
        <v>0.4128</v>
      </c>
      <c r="C1017" s="2" t="n">
        <v>0.384095</v>
      </c>
      <c r="D1017" s="2" t="n">
        <v>0.421133</v>
      </c>
      <c r="E1017" s="2" t="n">
        <v>0.458836</v>
      </c>
      <c r="F1017" s="2" t="n">
        <v>0.391584</v>
      </c>
      <c r="H1017" s="1" t="n">
        <v>44239.3333333333</v>
      </c>
      <c r="I1017" s="3" t="n">
        <f aca="false">B1022*1000</f>
        <v>376.466</v>
      </c>
      <c r="J1017" s="3" t="n">
        <f aca="false">C1022*1000</f>
        <v>250.589</v>
      </c>
      <c r="K1017" s="3" t="n">
        <f aca="false">D1022*1000</f>
        <v>402.76</v>
      </c>
      <c r="L1017" s="3" t="n">
        <f aca="false">E1022*1000</f>
        <v>502.88</v>
      </c>
      <c r="M1017" s="3" t="n">
        <f aca="false">F1022*1000</f>
        <v>302.353</v>
      </c>
      <c r="N1017" s="2" t="n">
        <f aca="false">MONTH(H1017)</f>
        <v>2</v>
      </c>
      <c r="O1017" s="2" t="n">
        <f aca="false">HOUR(H1017)</f>
        <v>8</v>
      </c>
      <c r="P1017" s="2" t="n">
        <f aca="false">IF(WEEKDAY(H1017)=1,7,WEEKDAY(H1017)-1)</f>
        <v>5</v>
      </c>
    </row>
    <row r="1018" customFormat="false" ht="13.8" hidden="false" customHeight="false" outlineLevel="0" collapsed="false">
      <c r="A1018" s="1" t="n">
        <v>44239.1666666667</v>
      </c>
      <c r="B1018" s="2" t="n">
        <v>0.44611</v>
      </c>
      <c r="C1018" s="2" t="n">
        <v>0.468337</v>
      </c>
      <c r="D1018" s="2" t="n">
        <v>0.396119</v>
      </c>
      <c r="E1018" s="2" t="n">
        <v>0.466172</v>
      </c>
      <c r="F1018" s="2" t="n">
        <v>0.311991</v>
      </c>
      <c r="H1018" s="1" t="n">
        <v>44239.375</v>
      </c>
      <c r="I1018" s="3" t="n">
        <f aca="false">B1023*1000</f>
        <v>389.689</v>
      </c>
      <c r="J1018" s="3" t="n">
        <f aca="false">C1023*1000</f>
        <v>259.289</v>
      </c>
      <c r="K1018" s="3" t="n">
        <f aca="false">D1023*1000</f>
        <v>388.776</v>
      </c>
      <c r="L1018" s="3" t="n">
        <f aca="false">E1023*1000</f>
        <v>0</v>
      </c>
      <c r="M1018" s="3" t="n">
        <f aca="false">F1023*1000</f>
        <v>301.112</v>
      </c>
      <c r="N1018" s="2" t="n">
        <f aca="false">MONTH(H1018)</f>
        <v>2</v>
      </c>
      <c r="O1018" s="2" t="n">
        <f aca="false">HOUR(H1018)</f>
        <v>9</v>
      </c>
      <c r="P1018" s="2" t="n">
        <f aca="false">IF(WEEKDAY(H1018)=1,7,WEEKDAY(H1018)-1)</f>
        <v>5</v>
      </c>
    </row>
    <row r="1019" customFormat="false" ht="13.8" hidden="false" customHeight="false" outlineLevel="0" collapsed="false">
      <c r="A1019" s="1" t="n">
        <v>44239.2083333333</v>
      </c>
      <c r="B1019" s="2" t="n">
        <v>0.339003</v>
      </c>
      <c r="C1019" s="2" t="n">
        <v>0.339883</v>
      </c>
      <c r="D1019" s="2" t="n">
        <v>0.356022</v>
      </c>
      <c r="E1019" s="2" t="n">
        <v>0.462491</v>
      </c>
      <c r="F1019" s="2" t="n">
        <v>0.284329</v>
      </c>
      <c r="H1019" s="1" t="n">
        <v>44239.4166666667</v>
      </c>
      <c r="I1019" s="3" t="n">
        <f aca="false">B1024*1000</f>
        <v>376.248</v>
      </c>
      <c r="J1019" s="3" t="n">
        <f aca="false">C1024*1000</f>
        <v>265.766</v>
      </c>
      <c r="K1019" s="3" t="n">
        <f aca="false">D1024*1000</f>
        <v>378.989</v>
      </c>
      <c r="L1019" s="3" t="n">
        <f aca="false">E1024*1000</f>
        <v>546.652</v>
      </c>
      <c r="M1019" s="3" t="n">
        <f aca="false">F1024*1000</f>
        <v>298.136</v>
      </c>
      <c r="N1019" s="2" t="n">
        <f aca="false">MONTH(H1019)</f>
        <v>2</v>
      </c>
      <c r="O1019" s="2" t="n">
        <f aca="false">HOUR(H1019)</f>
        <v>10</v>
      </c>
      <c r="P1019" s="2" t="n">
        <f aca="false">IF(WEEKDAY(H1019)=1,7,WEEKDAY(H1019)-1)</f>
        <v>5</v>
      </c>
    </row>
    <row r="1020" customFormat="false" ht="13.8" hidden="false" customHeight="false" outlineLevel="0" collapsed="false">
      <c r="A1020" s="1" t="n">
        <v>44239.25</v>
      </c>
      <c r="B1020" s="2" t="n">
        <v>0.346546</v>
      </c>
      <c r="C1020" s="2" t="n">
        <v>0.235744</v>
      </c>
      <c r="D1020" s="2" t="n">
        <v>0.377465</v>
      </c>
      <c r="E1020" s="2" t="n">
        <v>0.470513</v>
      </c>
      <c r="F1020" s="2" t="n">
        <v>0.285659</v>
      </c>
      <c r="H1020" s="1" t="n">
        <v>44239.4583333333</v>
      </c>
      <c r="I1020" s="3" t="n">
        <f aca="false">B1025*1000</f>
        <v>435.569</v>
      </c>
      <c r="J1020" s="3" t="n">
        <f aca="false">C1025*1000</f>
        <v>262.205</v>
      </c>
      <c r="K1020" s="3" t="n">
        <f aca="false">D1025*1000</f>
        <v>368.855</v>
      </c>
      <c r="L1020" s="3" t="n">
        <f aca="false">E1025*1000</f>
        <v>691.178</v>
      </c>
      <c r="M1020" s="3" t="n">
        <f aca="false">F1025*1000</f>
        <v>301.397</v>
      </c>
      <c r="N1020" s="2" t="n">
        <f aca="false">MONTH(H1020)</f>
        <v>2</v>
      </c>
      <c r="O1020" s="2" t="n">
        <f aca="false">HOUR(H1020)</f>
        <v>11</v>
      </c>
      <c r="P1020" s="2" t="n">
        <f aca="false">IF(WEEKDAY(H1020)=1,7,WEEKDAY(H1020)-1)</f>
        <v>5</v>
      </c>
    </row>
    <row r="1021" customFormat="false" ht="13.8" hidden="false" customHeight="false" outlineLevel="0" collapsed="false">
      <c r="A1021" s="1" t="n">
        <v>44239.2916666667</v>
      </c>
      <c r="B1021" s="2" t="n">
        <v>0.352302</v>
      </c>
      <c r="C1021" s="2" t="n">
        <v>0.239666</v>
      </c>
      <c r="D1021" s="2" t="n">
        <v>0.397293</v>
      </c>
      <c r="E1021" s="2" t="n">
        <v>0.493353</v>
      </c>
      <c r="F1021" s="2" t="n">
        <v>0.297894</v>
      </c>
      <c r="H1021" s="1" t="n">
        <v>44239.5</v>
      </c>
      <c r="I1021" s="3" t="n">
        <f aca="false">B1026*1000</f>
        <v>590.135</v>
      </c>
      <c r="J1021" s="3" t="n">
        <f aca="false">C1026*1000</f>
        <v>307.922</v>
      </c>
      <c r="K1021" s="3" t="n">
        <f aca="false">D1026*1000</f>
        <v>394.34</v>
      </c>
      <c r="L1021" s="3" t="n">
        <f aca="false">E1026*1000</f>
        <v>626.32</v>
      </c>
      <c r="M1021" s="3" t="n">
        <f aca="false">F1026*1000</f>
        <v>359.387</v>
      </c>
      <c r="N1021" s="2" t="n">
        <f aca="false">MONTH(H1021)</f>
        <v>2</v>
      </c>
      <c r="O1021" s="2" t="n">
        <f aca="false">HOUR(H1021)</f>
        <v>12</v>
      </c>
      <c r="P1021" s="2" t="n">
        <f aca="false">IF(WEEKDAY(H1021)=1,7,WEEKDAY(H1021)-1)</f>
        <v>5</v>
      </c>
    </row>
    <row r="1022" customFormat="false" ht="13.8" hidden="false" customHeight="false" outlineLevel="0" collapsed="false">
      <c r="A1022" s="1" t="n">
        <v>44239.3333333333</v>
      </c>
      <c r="B1022" s="2" t="n">
        <v>0.376466</v>
      </c>
      <c r="C1022" s="2" t="n">
        <v>0.250589</v>
      </c>
      <c r="D1022" s="2" t="n">
        <v>0.40276</v>
      </c>
      <c r="E1022" s="2" t="n">
        <v>0.50288</v>
      </c>
      <c r="F1022" s="2" t="n">
        <v>0.302353</v>
      </c>
      <c r="H1022" s="1" t="n">
        <v>44239.5416666667</v>
      </c>
      <c r="I1022" s="3" t="n">
        <f aca="false">B1027*1000</f>
        <v>594.63</v>
      </c>
      <c r="J1022" s="3" t="n">
        <f aca="false">C1027*1000</f>
        <v>430.724</v>
      </c>
      <c r="K1022" s="3" t="n">
        <f aca="false">D1027*1000</f>
        <v>392.095</v>
      </c>
      <c r="L1022" s="3" t="n">
        <f aca="false">E1027*1000</f>
        <v>596.01</v>
      </c>
      <c r="M1022" s="3" t="n">
        <f aca="false">F1027*1000</f>
        <v>360.588</v>
      </c>
      <c r="N1022" s="2" t="n">
        <f aca="false">MONTH(H1022)</f>
        <v>2</v>
      </c>
      <c r="O1022" s="2" t="n">
        <f aca="false">HOUR(H1022)</f>
        <v>13</v>
      </c>
      <c r="P1022" s="2" t="n">
        <f aca="false">IF(WEEKDAY(H1022)=1,7,WEEKDAY(H1022)-1)</f>
        <v>5</v>
      </c>
    </row>
    <row r="1023" customFormat="false" ht="13.8" hidden="false" customHeight="false" outlineLevel="0" collapsed="false">
      <c r="A1023" s="1" t="n">
        <v>44239.375</v>
      </c>
      <c r="B1023" s="2" t="n">
        <v>0.389689</v>
      </c>
      <c r="C1023" s="2" t="n">
        <v>0.259289</v>
      </c>
      <c r="D1023" s="2" t="n">
        <v>0.388776</v>
      </c>
      <c r="F1023" s="2" t="n">
        <v>0.301112</v>
      </c>
      <c r="H1023" s="1" t="n">
        <v>44239.5833333333</v>
      </c>
      <c r="I1023" s="3" t="n">
        <f aca="false">B1028*1000</f>
        <v>511.803</v>
      </c>
      <c r="J1023" s="3" t="n">
        <f aca="false">C1028*1000</f>
        <v>387.272</v>
      </c>
      <c r="K1023" s="3" t="n">
        <f aca="false">D1028*1000</f>
        <v>409.856</v>
      </c>
      <c r="L1023" s="3" t="n">
        <f aca="false">E1028*1000</f>
        <v>528.638</v>
      </c>
      <c r="M1023" s="3" t="n">
        <f aca="false">F1028*1000</f>
        <v>378.392</v>
      </c>
      <c r="N1023" s="2" t="n">
        <f aca="false">MONTH(H1023)</f>
        <v>2</v>
      </c>
      <c r="O1023" s="2" t="n">
        <f aca="false">HOUR(H1023)</f>
        <v>14</v>
      </c>
      <c r="P1023" s="2" t="n">
        <f aca="false">IF(WEEKDAY(H1023)=1,7,WEEKDAY(H1023)-1)</f>
        <v>5</v>
      </c>
    </row>
    <row r="1024" customFormat="false" ht="13.8" hidden="false" customHeight="false" outlineLevel="0" collapsed="false">
      <c r="A1024" s="1" t="n">
        <v>44239.4166666667</v>
      </c>
      <c r="B1024" s="2" t="n">
        <v>0.376248</v>
      </c>
      <c r="C1024" s="2" t="n">
        <v>0.265766</v>
      </c>
      <c r="D1024" s="2" t="n">
        <v>0.378989</v>
      </c>
      <c r="E1024" s="2" t="n">
        <v>0.546652</v>
      </c>
      <c r="F1024" s="2" t="n">
        <v>0.298136</v>
      </c>
      <c r="H1024" s="1" t="n">
        <v>44239.625</v>
      </c>
      <c r="I1024" s="3" t="n">
        <f aca="false">B1029*1000</f>
        <v>431.089</v>
      </c>
      <c r="J1024" s="3" t="n">
        <f aca="false">C1029*1000</f>
        <v>346.299</v>
      </c>
      <c r="K1024" s="3" t="n">
        <f aca="false">D1029*1000</f>
        <v>366.297</v>
      </c>
      <c r="L1024" s="3" t="n">
        <f aca="false">E1029*1000</f>
        <v>513.521</v>
      </c>
      <c r="M1024" s="3" t="n">
        <f aca="false">F1029*1000</f>
        <v>351.236</v>
      </c>
      <c r="N1024" s="2" t="n">
        <f aca="false">MONTH(H1024)</f>
        <v>2</v>
      </c>
      <c r="O1024" s="2" t="n">
        <f aca="false">HOUR(H1024)</f>
        <v>15</v>
      </c>
      <c r="P1024" s="2" t="n">
        <f aca="false">IF(WEEKDAY(H1024)=1,7,WEEKDAY(H1024)-1)</f>
        <v>5</v>
      </c>
    </row>
    <row r="1025" customFormat="false" ht="13.8" hidden="false" customHeight="false" outlineLevel="0" collapsed="false">
      <c r="A1025" s="1" t="n">
        <v>44239.4583333333</v>
      </c>
      <c r="B1025" s="2" t="n">
        <v>0.435569</v>
      </c>
      <c r="C1025" s="2" t="n">
        <v>0.262205</v>
      </c>
      <c r="D1025" s="2" t="n">
        <v>0.368855</v>
      </c>
      <c r="E1025" s="2" t="n">
        <v>0.691178</v>
      </c>
      <c r="F1025" s="2" t="n">
        <v>0.301397</v>
      </c>
      <c r="H1025" s="1" t="n">
        <v>44239.6666666667</v>
      </c>
      <c r="I1025" s="3" t="n">
        <f aca="false">B1030*1000</f>
        <v>421.983</v>
      </c>
      <c r="J1025" s="3" t="n">
        <f aca="false">C1030*1000</f>
        <v>336.635</v>
      </c>
      <c r="K1025" s="3" t="n">
        <f aca="false">D1030*1000</f>
        <v>335.7</v>
      </c>
      <c r="L1025" s="3" t="n">
        <f aca="false">E1030*1000</f>
        <v>566.346</v>
      </c>
      <c r="M1025" s="3" t="n">
        <f aca="false">F1030*1000</f>
        <v>335.579</v>
      </c>
      <c r="N1025" s="2" t="n">
        <f aca="false">MONTH(H1025)</f>
        <v>2</v>
      </c>
      <c r="O1025" s="2" t="n">
        <f aca="false">HOUR(H1025)</f>
        <v>16</v>
      </c>
      <c r="P1025" s="2" t="n">
        <f aca="false">IF(WEEKDAY(H1025)=1,7,WEEKDAY(H1025)-1)</f>
        <v>5</v>
      </c>
    </row>
    <row r="1026" customFormat="false" ht="13.8" hidden="false" customHeight="false" outlineLevel="0" collapsed="false">
      <c r="A1026" s="1" t="n">
        <v>44239.5</v>
      </c>
      <c r="B1026" s="2" t="n">
        <v>0.590135</v>
      </c>
      <c r="C1026" s="2" t="n">
        <v>0.307922</v>
      </c>
      <c r="D1026" s="2" t="n">
        <v>0.39434</v>
      </c>
      <c r="E1026" s="2" t="n">
        <v>0.62632</v>
      </c>
      <c r="F1026" s="2" t="n">
        <v>0.359387</v>
      </c>
      <c r="H1026" s="1" t="n">
        <v>44239.7083333333</v>
      </c>
      <c r="I1026" s="3" t="n">
        <f aca="false">B1031*1000</f>
        <v>410.004</v>
      </c>
      <c r="J1026" s="3" t="n">
        <f aca="false">C1031*1000</f>
        <v>292.001</v>
      </c>
      <c r="K1026" s="3" t="n">
        <f aca="false">D1031*1000</f>
        <v>337.374</v>
      </c>
      <c r="L1026" s="3" t="n">
        <f aca="false">E1031*1000</f>
        <v>493.348</v>
      </c>
      <c r="M1026" s="3" t="n">
        <f aca="false">F1031*1000</f>
        <v>305.335</v>
      </c>
      <c r="N1026" s="2" t="n">
        <f aca="false">MONTH(H1026)</f>
        <v>2</v>
      </c>
      <c r="O1026" s="2" t="n">
        <f aca="false">HOUR(H1026)</f>
        <v>17</v>
      </c>
      <c r="P1026" s="2" t="n">
        <f aca="false">IF(WEEKDAY(H1026)=1,7,WEEKDAY(H1026)-1)</f>
        <v>5</v>
      </c>
    </row>
    <row r="1027" customFormat="false" ht="13.8" hidden="false" customHeight="false" outlineLevel="0" collapsed="false">
      <c r="A1027" s="1" t="n">
        <v>44239.5416666667</v>
      </c>
      <c r="B1027" s="2" t="n">
        <v>0.59463</v>
      </c>
      <c r="C1027" s="2" t="n">
        <v>0.430724</v>
      </c>
      <c r="D1027" s="2" t="n">
        <v>0.392095</v>
      </c>
      <c r="E1027" s="2" t="n">
        <v>0.59601</v>
      </c>
      <c r="F1027" s="2" t="n">
        <v>0.360588</v>
      </c>
      <c r="H1027" s="1" t="n">
        <v>44239.75</v>
      </c>
      <c r="I1027" s="3" t="n">
        <f aca="false">B1032*1000</f>
        <v>425.396</v>
      </c>
      <c r="J1027" s="3" t="n">
        <f aca="false">C1032*1000</f>
        <v>294.824</v>
      </c>
      <c r="K1027" s="3" t="n">
        <f aca="false">D1032*1000</f>
        <v>347.097</v>
      </c>
      <c r="L1027" s="3" t="n">
        <f aca="false">E1032*1000</f>
        <v>538.374</v>
      </c>
      <c r="M1027" s="3" t="n">
        <f aca="false">F1032*1000</f>
        <v>392.961</v>
      </c>
      <c r="N1027" s="2" t="n">
        <f aca="false">MONTH(H1027)</f>
        <v>2</v>
      </c>
      <c r="O1027" s="2" t="n">
        <f aca="false">HOUR(H1027)</f>
        <v>18</v>
      </c>
      <c r="P1027" s="2" t="n">
        <f aca="false">IF(WEEKDAY(H1027)=1,7,WEEKDAY(H1027)-1)</f>
        <v>5</v>
      </c>
    </row>
    <row r="1028" customFormat="false" ht="13.8" hidden="false" customHeight="false" outlineLevel="0" collapsed="false">
      <c r="A1028" s="1" t="n">
        <v>44239.5833333333</v>
      </c>
      <c r="B1028" s="2" t="n">
        <v>0.511803</v>
      </c>
      <c r="C1028" s="2" t="n">
        <v>0.387272</v>
      </c>
      <c r="D1028" s="2" t="n">
        <v>0.409856</v>
      </c>
      <c r="E1028" s="2" t="n">
        <v>0.528638</v>
      </c>
      <c r="F1028" s="2" t="n">
        <v>0.378392</v>
      </c>
      <c r="H1028" s="1" t="n">
        <v>44239.7916666667</v>
      </c>
      <c r="I1028" s="3" t="n">
        <f aca="false">B1033*1000</f>
        <v>407.575</v>
      </c>
      <c r="J1028" s="3" t="n">
        <f aca="false">C1033*1000</f>
        <v>298.265</v>
      </c>
      <c r="K1028" s="3" t="n">
        <f aca="false">D1033*1000</f>
        <v>349.677</v>
      </c>
      <c r="L1028" s="3" t="n">
        <f aca="false">E1033*1000</f>
        <v>587.881</v>
      </c>
      <c r="M1028" s="3" t="n">
        <f aca="false">F1033*1000</f>
        <v>305.875</v>
      </c>
      <c r="N1028" s="2" t="n">
        <f aca="false">MONTH(H1028)</f>
        <v>2</v>
      </c>
      <c r="O1028" s="2" t="n">
        <f aca="false">HOUR(H1028)</f>
        <v>19</v>
      </c>
      <c r="P1028" s="2" t="n">
        <f aca="false">IF(WEEKDAY(H1028)=1,7,WEEKDAY(H1028)-1)</f>
        <v>5</v>
      </c>
    </row>
    <row r="1029" customFormat="false" ht="13.8" hidden="false" customHeight="false" outlineLevel="0" collapsed="false">
      <c r="A1029" s="1" t="n">
        <v>44239.625</v>
      </c>
      <c r="B1029" s="2" t="n">
        <v>0.431089</v>
      </c>
      <c r="C1029" s="2" t="n">
        <v>0.346299</v>
      </c>
      <c r="D1029" s="2" t="n">
        <v>0.366297</v>
      </c>
      <c r="E1029" s="2" t="n">
        <v>0.513521</v>
      </c>
      <c r="F1029" s="2" t="n">
        <v>0.351236</v>
      </c>
      <c r="H1029" s="1" t="n">
        <v>44239.8333333333</v>
      </c>
      <c r="I1029" s="3" t="n">
        <f aca="false">B1034*1000</f>
        <v>393.981</v>
      </c>
      <c r="J1029" s="3" t="n">
        <f aca="false">C1034*1000</f>
        <v>284.661</v>
      </c>
      <c r="K1029" s="3" t="n">
        <f aca="false">D1034*1000</f>
        <v>360.592</v>
      </c>
      <c r="L1029" s="3" t="n">
        <f aca="false">E1034*1000</f>
        <v>641.413</v>
      </c>
      <c r="M1029" s="3" t="n">
        <f aca="false">F1034*1000</f>
        <v>430.319</v>
      </c>
      <c r="N1029" s="2" t="n">
        <f aca="false">MONTH(H1029)</f>
        <v>2</v>
      </c>
      <c r="O1029" s="2" t="n">
        <f aca="false">HOUR(H1029)</f>
        <v>20</v>
      </c>
      <c r="P1029" s="2" t="n">
        <f aca="false">IF(WEEKDAY(H1029)=1,7,WEEKDAY(H1029)-1)</f>
        <v>5</v>
      </c>
    </row>
    <row r="1030" customFormat="false" ht="13.8" hidden="false" customHeight="false" outlineLevel="0" collapsed="false">
      <c r="A1030" s="1" t="n">
        <v>44239.6666666667</v>
      </c>
      <c r="B1030" s="2" t="n">
        <v>0.421983</v>
      </c>
      <c r="C1030" s="2" t="n">
        <v>0.336635</v>
      </c>
      <c r="D1030" s="2" t="n">
        <v>0.3357</v>
      </c>
      <c r="E1030" s="2" t="n">
        <v>0.566346</v>
      </c>
      <c r="F1030" s="2" t="n">
        <v>0.335579</v>
      </c>
      <c r="H1030" s="1" t="n">
        <v>44239.875</v>
      </c>
      <c r="I1030" s="3" t="n">
        <f aca="false">B1035*1000</f>
        <v>474.882</v>
      </c>
      <c r="J1030" s="3" t="n">
        <f aca="false">C1035*1000</f>
        <v>343.17</v>
      </c>
      <c r="K1030" s="3" t="n">
        <f aca="false">D1035*1000</f>
        <v>360.813</v>
      </c>
      <c r="L1030" s="3" t="n">
        <f aca="false">E1035*1000</f>
        <v>623.139</v>
      </c>
      <c r="M1030" s="3" t="n">
        <f aca="false">F1035*1000</f>
        <v>475.519</v>
      </c>
      <c r="N1030" s="2" t="n">
        <f aca="false">MONTH(H1030)</f>
        <v>2</v>
      </c>
      <c r="O1030" s="2" t="n">
        <f aca="false">HOUR(H1030)</f>
        <v>21</v>
      </c>
      <c r="P1030" s="2" t="n">
        <f aca="false">IF(WEEKDAY(H1030)=1,7,WEEKDAY(H1030)-1)</f>
        <v>5</v>
      </c>
    </row>
    <row r="1031" customFormat="false" ht="13.8" hidden="false" customHeight="false" outlineLevel="0" collapsed="false">
      <c r="A1031" s="1" t="n">
        <v>44239.7083333333</v>
      </c>
      <c r="B1031" s="2" t="n">
        <v>0.410004</v>
      </c>
      <c r="C1031" s="2" t="n">
        <v>0.292001</v>
      </c>
      <c r="D1031" s="2" t="n">
        <v>0.337374</v>
      </c>
      <c r="E1031" s="2" t="n">
        <v>0.493348</v>
      </c>
      <c r="F1031" s="2" t="n">
        <v>0.305335</v>
      </c>
      <c r="H1031" s="1" t="n">
        <v>44239.9166666667</v>
      </c>
      <c r="I1031" s="3" t="n">
        <f aca="false">B1036*1000</f>
        <v>593.674</v>
      </c>
      <c r="J1031" s="3" t="n">
        <f aca="false">C1036*1000</f>
        <v>524.439</v>
      </c>
      <c r="K1031" s="3" t="n">
        <f aca="false">D1036*1000</f>
        <v>405.6</v>
      </c>
      <c r="L1031" s="3" t="n">
        <f aca="false">E1036*1000</f>
        <v>694.268</v>
      </c>
      <c r="M1031" s="3" t="n">
        <f aca="false">F1036*1000</f>
        <v>476.826</v>
      </c>
      <c r="N1031" s="2" t="n">
        <f aca="false">MONTH(H1031)</f>
        <v>2</v>
      </c>
      <c r="O1031" s="2" t="n">
        <f aca="false">HOUR(H1031)</f>
        <v>22</v>
      </c>
      <c r="P1031" s="2" t="n">
        <f aca="false">IF(WEEKDAY(H1031)=1,7,WEEKDAY(H1031)-1)</f>
        <v>5</v>
      </c>
    </row>
    <row r="1032" customFormat="false" ht="13.8" hidden="false" customHeight="false" outlineLevel="0" collapsed="false">
      <c r="A1032" s="1" t="n">
        <v>44239.75</v>
      </c>
      <c r="B1032" s="2" t="n">
        <v>0.425396</v>
      </c>
      <c r="C1032" s="2" t="n">
        <v>0.294824</v>
      </c>
      <c r="D1032" s="2" t="n">
        <v>0.347097</v>
      </c>
      <c r="E1032" s="2" t="n">
        <v>0.538374</v>
      </c>
      <c r="F1032" s="2" t="n">
        <v>0.392961</v>
      </c>
      <c r="H1032" s="1" t="n">
        <v>44239.9583333333</v>
      </c>
      <c r="I1032" s="3" t="n">
        <f aca="false">B1037*1000</f>
        <v>569.271</v>
      </c>
      <c r="J1032" s="3" t="n">
        <f aca="false">C1037*1000</f>
        <v>448.43</v>
      </c>
      <c r="K1032" s="3" t="n">
        <f aca="false">D1037*1000</f>
        <v>455.601</v>
      </c>
      <c r="L1032" s="3" t="n">
        <f aca="false">E1037*1000</f>
        <v>596.072</v>
      </c>
      <c r="M1032" s="3" t="n">
        <f aca="false">F1037*1000</f>
        <v>465.701</v>
      </c>
      <c r="N1032" s="2" t="n">
        <f aca="false">MONTH(H1032)</f>
        <v>2</v>
      </c>
      <c r="O1032" s="2" t="n">
        <f aca="false">HOUR(H1032)</f>
        <v>23</v>
      </c>
      <c r="P1032" s="2" t="n">
        <f aca="false">IF(WEEKDAY(H1032)=1,7,WEEKDAY(H1032)-1)</f>
        <v>5</v>
      </c>
    </row>
    <row r="1033" customFormat="false" ht="13.8" hidden="false" customHeight="false" outlineLevel="0" collapsed="false">
      <c r="A1033" s="1" t="n">
        <v>44239.7916666667</v>
      </c>
      <c r="B1033" s="2" t="n">
        <v>0.407575</v>
      </c>
      <c r="C1033" s="2" t="n">
        <v>0.298265</v>
      </c>
      <c r="D1033" s="2" t="n">
        <v>0.349677</v>
      </c>
      <c r="E1033" s="2" t="n">
        <v>0.587881</v>
      </c>
      <c r="F1033" s="2" t="n">
        <v>0.305875</v>
      </c>
      <c r="H1033" s="1" t="n">
        <v>44240</v>
      </c>
      <c r="I1033" s="3" t="n">
        <f aca="false">B1038*1000</f>
        <v>583.083</v>
      </c>
      <c r="J1033" s="3" t="n">
        <f aca="false">C1038*1000</f>
        <v>384.685</v>
      </c>
      <c r="K1033" s="3" t="n">
        <f aca="false">D1038*1000</f>
        <v>414.893</v>
      </c>
      <c r="L1033" s="3" t="n">
        <f aca="false">E1038*1000</f>
        <v>568.872</v>
      </c>
      <c r="M1033" s="3" t="n">
        <f aca="false">F1038*1000</f>
        <v>418.971</v>
      </c>
      <c r="N1033" s="2" t="n">
        <f aca="false">MONTH(H1033)</f>
        <v>2</v>
      </c>
      <c r="O1033" s="2" t="n">
        <f aca="false">HOUR(H1033)</f>
        <v>0</v>
      </c>
      <c r="P1033" s="2" t="n">
        <f aca="false">IF(WEEKDAY(H1033)=1,7,WEEKDAY(H1033)-1)</f>
        <v>6</v>
      </c>
    </row>
    <row r="1034" customFormat="false" ht="13.8" hidden="false" customHeight="false" outlineLevel="0" collapsed="false">
      <c r="A1034" s="1" t="n">
        <v>44239.8333333333</v>
      </c>
      <c r="B1034" s="2" t="n">
        <v>0.393981</v>
      </c>
      <c r="C1034" s="2" t="n">
        <v>0.284661</v>
      </c>
      <c r="D1034" s="2" t="n">
        <v>0.360592</v>
      </c>
      <c r="E1034" s="2" t="n">
        <v>0.641413</v>
      </c>
      <c r="F1034" s="2" t="n">
        <v>0.430319</v>
      </c>
      <c r="H1034" s="1" t="n">
        <v>44240.0416666667</v>
      </c>
      <c r="I1034" s="3" t="n">
        <f aca="false">B1039*1000</f>
        <v>448.849</v>
      </c>
      <c r="J1034" s="3" t="n">
        <f aca="false">C1039*1000</f>
        <v>330.149</v>
      </c>
      <c r="K1034" s="3" t="n">
        <f aca="false">D1039*1000</f>
        <v>381.3</v>
      </c>
      <c r="L1034" s="3" t="n">
        <f aca="false">E1039*1000</f>
        <v>552.234</v>
      </c>
      <c r="M1034" s="3" t="n">
        <f aca="false">F1039*1000</f>
        <v>392.224</v>
      </c>
      <c r="N1034" s="2" t="n">
        <f aca="false">MONTH(H1034)</f>
        <v>2</v>
      </c>
      <c r="O1034" s="2" t="n">
        <f aca="false">HOUR(H1034)</f>
        <v>1</v>
      </c>
      <c r="P1034" s="2" t="n">
        <f aca="false">IF(WEEKDAY(H1034)=1,7,WEEKDAY(H1034)-1)</f>
        <v>6</v>
      </c>
    </row>
    <row r="1035" customFormat="false" ht="13.8" hidden="false" customHeight="false" outlineLevel="0" collapsed="false">
      <c r="A1035" s="1" t="n">
        <v>44239.875</v>
      </c>
      <c r="B1035" s="2" t="n">
        <v>0.474882</v>
      </c>
      <c r="C1035" s="2" t="n">
        <v>0.34317</v>
      </c>
      <c r="D1035" s="2" t="n">
        <v>0.360813</v>
      </c>
      <c r="E1035" s="2" t="n">
        <v>0.623139</v>
      </c>
      <c r="F1035" s="2" t="n">
        <v>0.475519</v>
      </c>
      <c r="H1035" s="1" t="n">
        <v>44240.0833333333</v>
      </c>
      <c r="I1035" s="3" t="n">
        <f aca="false">B1040*1000</f>
        <v>408.508</v>
      </c>
      <c r="J1035" s="3" t="n">
        <f aca="false">C1040*1000</f>
        <v>304.832</v>
      </c>
      <c r="K1035" s="3" t="n">
        <f aca="false">D1040*1000</f>
        <v>344.822</v>
      </c>
      <c r="L1035" s="3" t="n">
        <f aca="false">E1040*1000</f>
        <v>431.621</v>
      </c>
      <c r="M1035" s="3" t="n">
        <f aca="false">F1040*1000</f>
        <v>359.346</v>
      </c>
      <c r="N1035" s="2" t="n">
        <f aca="false">MONTH(H1035)</f>
        <v>2</v>
      </c>
      <c r="O1035" s="2" t="n">
        <f aca="false">HOUR(H1035)</f>
        <v>2</v>
      </c>
      <c r="P1035" s="2" t="n">
        <f aca="false">IF(WEEKDAY(H1035)=1,7,WEEKDAY(H1035)-1)</f>
        <v>6</v>
      </c>
    </row>
    <row r="1036" customFormat="false" ht="13.8" hidden="false" customHeight="false" outlineLevel="0" collapsed="false">
      <c r="A1036" s="1" t="n">
        <v>44239.9166666667</v>
      </c>
      <c r="B1036" s="2" t="n">
        <v>0.593674</v>
      </c>
      <c r="C1036" s="2" t="n">
        <v>0.524439</v>
      </c>
      <c r="D1036" s="2" t="n">
        <v>0.4056</v>
      </c>
      <c r="E1036" s="2" t="n">
        <v>0.694268</v>
      </c>
      <c r="F1036" s="2" t="n">
        <v>0.476826</v>
      </c>
      <c r="H1036" s="1" t="n">
        <v>44240.125</v>
      </c>
      <c r="I1036" s="3" t="n">
        <f aca="false">B1041*1000</f>
        <v>373.406</v>
      </c>
      <c r="J1036" s="3" t="n">
        <f aca="false">C1041*1000</f>
        <v>265.498</v>
      </c>
      <c r="K1036" s="3" t="n">
        <f aca="false">D1041*1000</f>
        <v>349.474</v>
      </c>
      <c r="L1036" s="3" t="n">
        <f aca="false">E1041*1000</f>
        <v>403.486</v>
      </c>
      <c r="M1036" s="3" t="n">
        <f aca="false">F1041*1000</f>
        <v>351.224</v>
      </c>
      <c r="N1036" s="2" t="n">
        <f aca="false">MONTH(H1036)</f>
        <v>2</v>
      </c>
      <c r="O1036" s="2" t="n">
        <f aca="false">HOUR(H1036)</f>
        <v>3</v>
      </c>
      <c r="P1036" s="2" t="n">
        <f aca="false">IF(WEEKDAY(H1036)=1,7,WEEKDAY(H1036)-1)</f>
        <v>6</v>
      </c>
    </row>
    <row r="1037" customFormat="false" ht="13.8" hidden="false" customHeight="false" outlineLevel="0" collapsed="false">
      <c r="A1037" s="1" t="n">
        <v>44239.9583333333</v>
      </c>
      <c r="B1037" s="2" t="n">
        <v>0.569271</v>
      </c>
      <c r="C1037" s="2" t="n">
        <v>0.44843</v>
      </c>
      <c r="D1037" s="2" t="n">
        <v>0.455601</v>
      </c>
      <c r="E1037" s="2" t="n">
        <v>0.596072</v>
      </c>
      <c r="F1037" s="2" t="n">
        <v>0.465701</v>
      </c>
      <c r="H1037" s="1" t="n">
        <v>44240.1666666667</v>
      </c>
      <c r="I1037" s="3" t="n">
        <f aca="false">B1042*1000</f>
        <v>373.847</v>
      </c>
      <c r="J1037" s="3" t="n">
        <f aca="false">C1042*1000</f>
        <v>287.812</v>
      </c>
      <c r="K1037" s="3" t="n">
        <f aca="false">D1042*1000</f>
        <v>341.082</v>
      </c>
      <c r="L1037" s="3" t="n">
        <f aca="false">E1042*1000</f>
        <v>383.789</v>
      </c>
      <c r="M1037" s="3" t="n">
        <f aca="false">F1042*1000</f>
        <v>347.214</v>
      </c>
      <c r="N1037" s="2" t="n">
        <f aca="false">MONTH(H1037)</f>
        <v>2</v>
      </c>
      <c r="O1037" s="2" t="n">
        <f aca="false">HOUR(H1037)</f>
        <v>4</v>
      </c>
      <c r="P1037" s="2" t="n">
        <f aca="false">IF(WEEKDAY(H1037)=1,7,WEEKDAY(H1037)-1)</f>
        <v>6</v>
      </c>
    </row>
    <row r="1038" customFormat="false" ht="13.8" hidden="false" customHeight="false" outlineLevel="0" collapsed="false">
      <c r="A1038" s="1" t="n">
        <v>44240</v>
      </c>
      <c r="B1038" s="2" t="n">
        <v>0.583083</v>
      </c>
      <c r="C1038" s="2" t="n">
        <v>0.384685</v>
      </c>
      <c r="D1038" s="2" t="n">
        <v>0.414893</v>
      </c>
      <c r="E1038" s="2" t="n">
        <v>0.568872</v>
      </c>
      <c r="F1038" s="2" t="n">
        <v>0.418971</v>
      </c>
      <c r="H1038" s="1" t="n">
        <v>44240.2083333333</v>
      </c>
      <c r="I1038" s="3" t="n">
        <f aca="false">B1043*1000</f>
        <v>372.424</v>
      </c>
      <c r="J1038" s="3" t="n">
        <f aca="false">C1043*1000</f>
        <v>293.032</v>
      </c>
      <c r="K1038" s="3" t="n">
        <f aca="false">D1043*1000</f>
        <v>343.142</v>
      </c>
      <c r="L1038" s="3" t="n">
        <f aca="false">E1043*1000</f>
        <v>395.852</v>
      </c>
      <c r="M1038" s="3" t="n">
        <f aca="false">F1043*1000</f>
        <v>342.945</v>
      </c>
      <c r="N1038" s="2" t="n">
        <f aca="false">MONTH(H1038)</f>
        <v>2</v>
      </c>
      <c r="O1038" s="2" t="n">
        <f aca="false">HOUR(H1038)</f>
        <v>5</v>
      </c>
      <c r="P1038" s="2" t="n">
        <f aca="false">IF(WEEKDAY(H1038)=1,7,WEEKDAY(H1038)-1)</f>
        <v>6</v>
      </c>
    </row>
    <row r="1039" customFormat="false" ht="13.8" hidden="false" customHeight="false" outlineLevel="0" collapsed="false">
      <c r="A1039" s="1" t="n">
        <v>44240.0416666667</v>
      </c>
      <c r="B1039" s="2" t="n">
        <v>0.448849</v>
      </c>
      <c r="C1039" s="2" t="n">
        <v>0.330149</v>
      </c>
      <c r="D1039" s="2" t="n">
        <v>0.3813</v>
      </c>
      <c r="E1039" s="2" t="n">
        <v>0.552234</v>
      </c>
      <c r="F1039" s="2" t="n">
        <v>0.392224</v>
      </c>
      <c r="H1039" s="1" t="n">
        <v>44240.25</v>
      </c>
      <c r="I1039" s="3" t="n">
        <f aca="false">B1044*1000</f>
        <v>369.694</v>
      </c>
      <c r="J1039" s="3" t="n">
        <f aca="false">C1044*1000</f>
        <v>279.65</v>
      </c>
      <c r="K1039" s="3" t="n">
        <f aca="false">D1044*1000</f>
        <v>339.995</v>
      </c>
      <c r="L1039" s="3" t="n">
        <f aca="false">E1044*1000</f>
        <v>402.908</v>
      </c>
      <c r="M1039" s="3" t="n">
        <f aca="false">F1044*1000</f>
        <v>370.059</v>
      </c>
      <c r="N1039" s="2" t="n">
        <f aca="false">MONTH(H1039)</f>
        <v>2</v>
      </c>
      <c r="O1039" s="2" t="n">
        <f aca="false">HOUR(H1039)</f>
        <v>6</v>
      </c>
      <c r="P1039" s="2" t="n">
        <f aca="false">IF(WEEKDAY(H1039)=1,7,WEEKDAY(H1039)-1)</f>
        <v>6</v>
      </c>
    </row>
    <row r="1040" customFormat="false" ht="13.8" hidden="false" customHeight="false" outlineLevel="0" collapsed="false">
      <c r="A1040" s="1" t="n">
        <v>44240.0833333333</v>
      </c>
      <c r="B1040" s="2" t="n">
        <v>0.408508</v>
      </c>
      <c r="C1040" s="2" t="n">
        <v>0.304832</v>
      </c>
      <c r="D1040" s="2" t="n">
        <v>0.344822</v>
      </c>
      <c r="E1040" s="2" t="n">
        <v>0.431621</v>
      </c>
      <c r="F1040" s="2" t="n">
        <v>0.359346</v>
      </c>
      <c r="H1040" s="1" t="n">
        <v>44240.2916666667</v>
      </c>
      <c r="I1040" s="3" t="n">
        <f aca="false">B1045*1000</f>
        <v>368.846</v>
      </c>
      <c r="J1040" s="3" t="n">
        <f aca="false">C1045*1000</f>
        <v>291.669</v>
      </c>
      <c r="K1040" s="3" t="n">
        <f aca="false">D1045*1000</f>
        <v>339.4</v>
      </c>
      <c r="L1040" s="3" t="n">
        <f aca="false">E1045*1000</f>
        <v>401.561</v>
      </c>
      <c r="M1040" s="3" t="n">
        <f aca="false">F1045*1000</f>
        <v>362.29</v>
      </c>
      <c r="N1040" s="2" t="n">
        <f aca="false">MONTH(H1040)</f>
        <v>2</v>
      </c>
      <c r="O1040" s="2" t="n">
        <f aca="false">HOUR(H1040)</f>
        <v>7</v>
      </c>
      <c r="P1040" s="2" t="n">
        <f aca="false">IF(WEEKDAY(H1040)=1,7,WEEKDAY(H1040)-1)</f>
        <v>6</v>
      </c>
    </row>
    <row r="1041" customFormat="false" ht="13.8" hidden="false" customHeight="false" outlineLevel="0" collapsed="false">
      <c r="A1041" s="1" t="n">
        <v>44240.125</v>
      </c>
      <c r="B1041" s="2" t="n">
        <v>0.373406</v>
      </c>
      <c r="C1041" s="2" t="n">
        <v>0.265498</v>
      </c>
      <c r="D1041" s="2" t="n">
        <v>0.349474</v>
      </c>
      <c r="E1041" s="2" t="n">
        <v>0.403486</v>
      </c>
      <c r="F1041" s="2" t="n">
        <v>0.351224</v>
      </c>
      <c r="H1041" s="1" t="n">
        <v>44240.3333333333</v>
      </c>
      <c r="I1041" s="3" t="n">
        <f aca="false">B1046*1000</f>
        <v>369.029</v>
      </c>
      <c r="J1041" s="3" t="n">
        <f aca="false">C1046*1000</f>
        <v>276.66</v>
      </c>
      <c r="K1041" s="3" t="n">
        <f aca="false">D1046*1000</f>
        <v>336.939</v>
      </c>
      <c r="L1041" s="3" t="n">
        <f aca="false">E1046*1000</f>
        <v>418.511</v>
      </c>
      <c r="M1041" s="3" t="n">
        <f aca="false">F1046*1000</f>
        <v>357.879</v>
      </c>
      <c r="N1041" s="2" t="n">
        <f aca="false">MONTH(H1041)</f>
        <v>2</v>
      </c>
      <c r="O1041" s="2" t="n">
        <f aca="false">HOUR(H1041)</f>
        <v>8</v>
      </c>
      <c r="P1041" s="2" t="n">
        <f aca="false">IF(WEEKDAY(H1041)=1,7,WEEKDAY(H1041)-1)</f>
        <v>6</v>
      </c>
    </row>
    <row r="1042" customFormat="false" ht="13.8" hidden="false" customHeight="false" outlineLevel="0" collapsed="false">
      <c r="A1042" s="1" t="n">
        <v>44240.1666666667</v>
      </c>
      <c r="B1042" s="2" t="n">
        <v>0.373847</v>
      </c>
      <c r="C1042" s="2" t="n">
        <v>0.287812</v>
      </c>
      <c r="D1042" s="2" t="n">
        <v>0.341082</v>
      </c>
      <c r="E1042" s="2" t="n">
        <v>0.383789</v>
      </c>
      <c r="F1042" s="2" t="n">
        <v>0.347214</v>
      </c>
      <c r="H1042" s="1" t="n">
        <v>44240.375</v>
      </c>
      <c r="I1042" s="3" t="n">
        <f aca="false">B1047*1000</f>
        <v>376.709</v>
      </c>
      <c r="J1042" s="3" t="n">
        <f aca="false">C1047*1000</f>
        <v>292.568</v>
      </c>
      <c r="K1042" s="3" t="n">
        <f aca="false">D1047*1000</f>
        <v>338.85</v>
      </c>
      <c r="L1042" s="3" t="n">
        <f aca="false">E1047*1000</f>
        <v>412.756</v>
      </c>
      <c r="M1042" s="3" t="n">
        <f aca="false">F1047*1000</f>
        <v>370.167</v>
      </c>
      <c r="N1042" s="2" t="n">
        <f aca="false">MONTH(H1042)</f>
        <v>2</v>
      </c>
      <c r="O1042" s="2" t="n">
        <f aca="false">HOUR(H1042)</f>
        <v>9</v>
      </c>
      <c r="P1042" s="2" t="n">
        <f aca="false">IF(WEEKDAY(H1042)=1,7,WEEKDAY(H1042)-1)</f>
        <v>6</v>
      </c>
    </row>
    <row r="1043" customFormat="false" ht="13.8" hidden="false" customHeight="false" outlineLevel="0" collapsed="false">
      <c r="A1043" s="1" t="n">
        <v>44240.2083333333</v>
      </c>
      <c r="B1043" s="2" t="n">
        <v>0.372424</v>
      </c>
      <c r="C1043" s="2" t="n">
        <v>0.293032</v>
      </c>
      <c r="D1043" s="2" t="n">
        <v>0.343142</v>
      </c>
      <c r="E1043" s="2" t="n">
        <v>0.395852</v>
      </c>
      <c r="F1043" s="2" t="n">
        <v>0.342945</v>
      </c>
      <c r="H1043" s="1" t="n">
        <v>44240.4166666667</v>
      </c>
      <c r="I1043" s="3" t="n">
        <f aca="false">B1048*1000</f>
        <v>393.86</v>
      </c>
      <c r="J1043" s="3" t="n">
        <f aca="false">C1048*1000</f>
        <v>335.379</v>
      </c>
      <c r="K1043" s="3" t="n">
        <f aca="false">D1048*1000</f>
        <v>348.269</v>
      </c>
      <c r="L1043" s="3" t="n">
        <f aca="false">E1048*1000</f>
        <v>419.78</v>
      </c>
      <c r="M1043" s="3" t="n">
        <f aca="false">F1048*1000</f>
        <v>391.586</v>
      </c>
      <c r="N1043" s="2" t="n">
        <f aca="false">MONTH(H1043)</f>
        <v>2</v>
      </c>
      <c r="O1043" s="2" t="n">
        <f aca="false">HOUR(H1043)</f>
        <v>10</v>
      </c>
      <c r="P1043" s="2" t="n">
        <f aca="false">IF(WEEKDAY(H1043)=1,7,WEEKDAY(H1043)-1)</f>
        <v>6</v>
      </c>
    </row>
    <row r="1044" customFormat="false" ht="13.8" hidden="false" customHeight="false" outlineLevel="0" collapsed="false">
      <c r="A1044" s="1" t="n">
        <v>44240.25</v>
      </c>
      <c r="B1044" s="2" t="n">
        <v>0.369694</v>
      </c>
      <c r="C1044" s="2" t="n">
        <v>0.27965</v>
      </c>
      <c r="D1044" s="2" t="n">
        <v>0.339995</v>
      </c>
      <c r="E1044" s="2" t="n">
        <v>0.402908</v>
      </c>
      <c r="F1044" s="2" t="n">
        <v>0.370059</v>
      </c>
      <c r="H1044" s="1" t="n">
        <v>44240.4583333333</v>
      </c>
      <c r="I1044" s="3" t="n">
        <f aca="false">B1049*1000</f>
        <v>402.297</v>
      </c>
      <c r="J1044" s="3" t="n">
        <f aca="false">C1049*1000</f>
        <v>310.477</v>
      </c>
      <c r="K1044" s="3" t="n">
        <f aca="false">D1049*1000</f>
        <v>338.703</v>
      </c>
      <c r="L1044" s="3" t="n">
        <f aca="false">E1049*1000</f>
        <v>419.002</v>
      </c>
      <c r="M1044" s="3" t="n">
        <f aca="false">F1049*1000</f>
        <v>379.32</v>
      </c>
      <c r="N1044" s="2" t="n">
        <f aca="false">MONTH(H1044)</f>
        <v>2</v>
      </c>
      <c r="O1044" s="2" t="n">
        <f aca="false">HOUR(H1044)</f>
        <v>11</v>
      </c>
      <c r="P1044" s="2" t="n">
        <f aca="false">IF(WEEKDAY(H1044)=1,7,WEEKDAY(H1044)-1)</f>
        <v>6</v>
      </c>
    </row>
    <row r="1045" customFormat="false" ht="13.8" hidden="false" customHeight="false" outlineLevel="0" collapsed="false">
      <c r="A1045" s="1" t="n">
        <v>44240.2916666667</v>
      </c>
      <c r="B1045" s="2" t="n">
        <v>0.368846</v>
      </c>
      <c r="C1045" s="2" t="n">
        <v>0.291669</v>
      </c>
      <c r="D1045" s="2" t="n">
        <v>0.3394</v>
      </c>
      <c r="E1045" s="2" t="n">
        <v>0.401561</v>
      </c>
      <c r="F1045" s="2" t="n">
        <v>0.36229</v>
      </c>
      <c r="H1045" s="1" t="n">
        <v>44240.5</v>
      </c>
      <c r="I1045" s="3" t="n">
        <f aca="false">B1050*1000</f>
        <v>388.458</v>
      </c>
      <c r="J1045" s="3" t="n">
        <f aca="false">C1050*1000</f>
        <v>302.496</v>
      </c>
      <c r="K1045" s="3" t="n">
        <f aca="false">D1050*1000</f>
        <v>328</v>
      </c>
      <c r="L1045" s="3" t="n">
        <f aca="false">E1050*1000</f>
        <v>409.615</v>
      </c>
      <c r="M1045" s="3" t="n">
        <f aca="false">F1050*1000</f>
        <v>364.874</v>
      </c>
      <c r="N1045" s="2" t="n">
        <f aca="false">MONTH(H1045)</f>
        <v>2</v>
      </c>
      <c r="O1045" s="2" t="n">
        <f aca="false">HOUR(H1045)</f>
        <v>12</v>
      </c>
      <c r="P1045" s="2" t="n">
        <f aca="false">IF(WEEKDAY(H1045)=1,7,WEEKDAY(H1045)-1)</f>
        <v>6</v>
      </c>
    </row>
    <row r="1046" customFormat="false" ht="13.8" hidden="false" customHeight="false" outlineLevel="0" collapsed="false">
      <c r="A1046" s="1" t="n">
        <v>44240.3333333333</v>
      </c>
      <c r="B1046" s="2" t="n">
        <v>0.369029</v>
      </c>
      <c r="C1046" s="2" t="n">
        <v>0.27666</v>
      </c>
      <c r="D1046" s="2" t="n">
        <v>0.336939</v>
      </c>
      <c r="E1046" s="2" t="n">
        <v>0.418511</v>
      </c>
      <c r="F1046" s="2" t="n">
        <v>0.357879</v>
      </c>
      <c r="H1046" s="1" t="n">
        <v>44240.5416666667</v>
      </c>
      <c r="I1046" s="3" t="n">
        <f aca="false">B1051*1000</f>
        <v>391.243</v>
      </c>
      <c r="J1046" s="3" t="n">
        <f aca="false">C1051*1000</f>
        <v>307.932</v>
      </c>
      <c r="K1046" s="3" t="n">
        <f aca="false">D1051*1000</f>
        <v>318.968</v>
      </c>
      <c r="L1046" s="3" t="n">
        <f aca="false">E1051*1000</f>
        <v>405.066</v>
      </c>
      <c r="M1046" s="3" t="n">
        <f aca="false">F1051*1000</f>
        <v>354.637</v>
      </c>
      <c r="N1046" s="2" t="n">
        <f aca="false">MONTH(H1046)</f>
        <v>2</v>
      </c>
      <c r="O1046" s="2" t="n">
        <f aca="false">HOUR(H1046)</f>
        <v>13</v>
      </c>
      <c r="P1046" s="2" t="n">
        <f aca="false">IF(WEEKDAY(H1046)=1,7,WEEKDAY(H1046)-1)</f>
        <v>6</v>
      </c>
    </row>
    <row r="1047" customFormat="false" ht="13.8" hidden="false" customHeight="false" outlineLevel="0" collapsed="false">
      <c r="A1047" s="1" t="n">
        <v>44240.375</v>
      </c>
      <c r="B1047" s="2" t="n">
        <v>0.376709</v>
      </c>
      <c r="C1047" s="2" t="n">
        <v>0.292568</v>
      </c>
      <c r="D1047" s="2" t="n">
        <v>0.33885</v>
      </c>
      <c r="E1047" s="2" t="n">
        <v>0.412756</v>
      </c>
      <c r="F1047" s="2" t="n">
        <v>0.370167</v>
      </c>
      <c r="H1047" s="1" t="n">
        <v>44240.5833333333</v>
      </c>
      <c r="I1047" s="3" t="n">
        <f aca="false">B1052*1000</f>
        <v>397.725</v>
      </c>
      <c r="J1047" s="3" t="n">
        <f aca="false">C1052*1000</f>
        <v>309.652</v>
      </c>
      <c r="K1047" s="3" t="n">
        <f aca="false">D1052*1000</f>
        <v>305.868</v>
      </c>
      <c r="L1047" s="3" t="n">
        <f aca="false">E1052*1000</f>
        <v>417.146</v>
      </c>
      <c r="M1047" s="3" t="n">
        <f aca="false">F1052*1000</f>
        <v>347.517</v>
      </c>
      <c r="N1047" s="2" t="n">
        <f aca="false">MONTH(H1047)</f>
        <v>2</v>
      </c>
      <c r="O1047" s="2" t="n">
        <f aca="false">HOUR(H1047)</f>
        <v>14</v>
      </c>
      <c r="P1047" s="2" t="n">
        <f aca="false">IF(WEEKDAY(H1047)=1,7,WEEKDAY(H1047)-1)</f>
        <v>6</v>
      </c>
    </row>
    <row r="1048" customFormat="false" ht="13.8" hidden="false" customHeight="false" outlineLevel="0" collapsed="false">
      <c r="A1048" s="1" t="n">
        <v>44240.4166666667</v>
      </c>
      <c r="B1048" s="2" t="n">
        <v>0.39386</v>
      </c>
      <c r="C1048" s="2" t="n">
        <v>0.335379</v>
      </c>
      <c r="D1048" s="2" t="n">
        <v>0.348269</v>
      </c>
      <c r="E1048" s="2" t="n">
        <v>0.41978</v>
      </c>
      <c r="F1048" s="2" t="n">
        <v>0.391586</v>
      </c>
      <c r="H1048" s="1" t="n">
        <v>44240.625</v>
      </c>
      <c r="I1048" s="3" t="n">
        <f aca="false">B1053*1000</f>
        <v>395.969</v>
      </c>
      <c r="J1048" s="3" t="n">
        <f aca="false">C1053*1000</f>
        <v>322.538</v>
      </c>
      <c r="K1048" s="3" t="n">
        <f aca="false">D1053*1000</f>
        <v>293.435</v>
      </c>
      <c r="L1048" s="3" t="n">
        <f aca="false">E1053*1000</f>
        <v>421.681</v>
      </c>
      <c r="M1048" s="3" t="n">
        <f aca="false">F1053*1000</f>
        <v>361.015</v>
      </c>
      <c r="N1048" s="2" t="n">
        <f aca="false">MONTH(H1048)</f>
        <v>2</v>
      </c>
      <c r="O1048" s="2" t="n">
        <f aca="false">HOUR(H1048)</f>
        <v>15</v>
      </c>
      <c r="P1048" s="2" t="n">
        <f aca="false">IF(WEEKDAY(H1048)=1,7,WEEKDAY(H1048)-1)</f>
        <v>6</v>
      </c>
    </row>
    <row r="1049" customFormat="false" ht="13.8" hidden="false" customHeight="false" outlineLevel="0" collapsed="false">
      <c r="A1049" s="1" t="n">
        <v>44240.4583333333</v>
      </c>
      <c r="B1049" s="2" t="n">
        <v>0.402297</v>
      </c>
      <c r="C1049" s="2" t="n">
        <v>0.310477</v>
      </c>
      <c r="D1049" s="2" t="n">
        <v>0.338703</v>
      </c>
      <c r="E1049" s="2" t="n">
        <v>0.419002</v>
      </c>
      <c r="F1049" s="2" t="n">
        <v>0.37932</v>
      </c>
      <c r="H1049" s="1" t="n">
        <v>44240.6666666667</v>
      </c>
      <c r="I1049" s="3" t="n">
        <f aca="false">B1054*1000</f>
        <v>395.855</v>
      </c>
      <c r="J1049" s="3" t="n">
        <f aca="false">C1054*1000</f>
        <v>326.994</v>
      </c>
      <c r="K1049" s="3" t="n">
        <f aca="false">D1054*1000</f>
        <v>287.056</v>
      </c>
      <c r="L1049" s="3" t="n">
        <f aca="false">E1054*1000</f>
        <v>445.911</v>
      </c>
      <c r="M1049" s="3" t="n">
        <f aca="false">F1054*1000</f>
        <v>360.638</v>
      </c>
      <c r="N1049" s="2" t="n">
        <f aca="false">MONTH(H1049)</f>
        <v>2</v>
      </c>
      <c r="O1049" s="2" t="n">
        <f aca="false">HOUR(H1049)</f>
        <v>16</v>
      </c>
      <c r="P1049" s="2" t="n">
        <f aca="false">IF(WEEKDAY(H1049)=1,7,WEEKDAY(H1049)-1)</f>
        <v>6</v>
      </c>
    </row>
    <row r="1050" customFormat="false" ht="13.8" hidden="false" customHeight="false" outlineLevel="0" collapsed="false">
      <c r="A1050" s="1" t="n">
        <v>44240.5</v>
      </c>
      <c r="B1050" s="2" t="n">
        <v>0.388458</v>
      </c>
      <c r="C1050" s="2" t="n">
        <v>0.302496</v>
      </c>
      <c r="D1050" s="2" t="n">
        <v>0.328</v>
      </c>
      <c r="E1050" s="2" t="n">
        <v>0.409615</v>
      </c>
      <c r="F1050" s="2" t="n">
        <v>0.364874</v>
      </c>
      <c r="H1050" s="1" t="n">
        <v>44240.7083333333</v>
      </c>
      <c r="I1050" s="3" t="n">
        <f aca="false">B1055*1000</f>
        <v>423.287</v>
      </c>
      <c r="J1050" s="3" t="n">
        <f aca="false">C1055*1000</f>
        <v>346.257</v>
      </c>
      <c r="K1050" s="3" t="n">
        <f aca="false">D1055*1000</f>
        <v>298.568</v>
      </c>
      <c r="L1050" s="3" t="n">
        <f aca="false">E1055*1000</f>
        <v>470.222</v>
      </c>
      <c r="M1050" s="3" t="n">
        <f aca="false">F1055*1000</f>
        <v>368.826</v>
      </c>
      <c r="N1050" s="2" t="n">
        <f aca="false">MONTH(H1050)</f>
        <v>2</v>
      </c>
      <c r="O1050" s="2" t="n">
        <f aca="false">HOUR(H1050)</f>
        <v>17</v>
      </c>
      <c r="P1050" s="2" t="n">
        <f aca="false">IF(WEEKDAY(H1050)=1,7,WEEKDAY(H1050)-1)</f>
        <v>6</v>
      </c>
    </row>
    <row r="1051" customFormat="false" ht="13.8" hidden="false" customHeight="false" outlineLevel="0" collapsed="false">
      <c r="A1051" s="1" t="n">
        <v>44240.5416666667</v>
      </c>
      <c r="B1051" s="2" t="n">
        <v>0.391243</v>
      </c>
      <c r="C1051" s="2" t="n">
        <v>0.307932</v>
      </c>
      <c r="D1051" s="2" t="n">
        <v>0.318968</v>
      </c>
      <c r="E1051" s="2" t="n">
        <v>0.405066</v>
      </c>
      <c r="F1051" s="2" t="n">
        <v>0.354637</v>
      </c>
      <c r="H1051" s="1" t="n">
        <v>44240.75</v>
      </c>
      <c r="I1051" s="3" t="n">
        <f aca="false">B1056*1000</f>
        <v>417.917</v>
      </c>
      <c r="J1051" s="3" t="n">
        <f aca="false">C1056*1000</f>
        <v>359.577</v>
      </c>
      <c r="K1051" s="3" t="n">
        <f aca="false">D1056*1000</f>
        <v>0</v>
      </c>
      <c r="L1051" s="3" t="n">
        <f aca="false">E1056*1000</f>
        <v>504.175</v>
      </c>
      <c r="M1051" s="3" t="n">
        <f aca="false">F1056*1000</f>
        <v>397.517</v>
      </c>
      <c r="N1051" s="2" t="n">
        <f aca="false">MONTH(H1051)</f>
        <v>2</v>
      </c>
      <c r="O1051" s="2" t="n">
        <f aca="false">HOUR(H1051)</f>
        <v>18</v>
      </c>
      <c r="P1051" s="2" t="n">
        <f aca="false">IF(WEEKDAY(H1051)=1,7,WEEKDAY(H1051)-1)</f>
        <v>6</v>
      </c>
    </row>
    <row r="1052" customFormat="false" ht="13.8" hidden="false" customHeight="false" outlineLevel="0" collapsed="false">
      <c r="A1052" s="1" t="n">
        <v>44240.5833333333</v>
      </c>
      <c r="B1052" s="2" t="n">
        <v>0.397725</v>
      </c>
      <c r="C1052" s="2" t="n">
        <v>0.309652</v>
      </c>
      <c r="D1052" s="2" t="n">
        <v>0.305868</v>
      </c>
      <c r="E1052" s="2" t="n">
        <v>0.417146</v>
      </c>
      <c r="F1052" s="2" t="n">
        <v>0.347517</v>
      </c>
      <c r="H1052" s="1" t="n">
        <v>44240.7916666667</v>
      </c>
      <c r="I1052" s="3" t="n">
        <f aca="false">B1057*1000</f>
        <v>428.422</v>
      </c>
      <c r="J1052" s="3" t="n">
        <f aca="false">C1057*1000</f>
        <v>0</v>
      </c>
      <c r="K1052" s="3" t="n">
        <f aca="false">D1057*1000</f>
        <v>269.533</v>
      </c>
      <c r="L1052" s="3" t="n">
        <f aca="false">E1057*1000</f>
        <v>528.434</v>
      </c>
      <c r="M1052" s="3" t="n">
        <f aca="false">F1057*1000</f>
        <v>384.281</v>
      </c>
      <c r="N1052" s="2" t="n">
        <f aca="false">MONTH(H1052)</f>
        <v>2</v>
      </c>
      <c r="O1052" s="2" t="n">
        <f aca="false">HOUR(H1052)</f>
        <v>19</v>
      </c>
      <c r="P1052" s="2" t="n">
        <f aca="false">IF(WEEKDAY(H1052)=1,7,WEEKDAY(H1052)-1)</f>
        <v>6</v>
      </c>
    </row>
    <row r="1053" customFormat="false" ht="13.8" hidden="false" customHeight="false" outlineLevel="0" collapsed="false">
      <c r="A1053" s="1" t="n">
        <v>44240.625</v>
      </c>
      <c r="B1053" s="2" t="n">
        <v>0.395969</v>
      </c>
      <c r="C1053" s="2" t="n">
        <v>0.322538</v>
      </c>
      <c r="D1053" s="2" t="n">
        <v>0.293435</v>
      </c>
      <c r="E1053" s="2" t="n">
        <v>0.421681</v>
      </c>
      <c r="F1053" s="2" t="n">
        <v>0.361015</v>
      </c>
      <c r="H1053" s="1" t="n">
        <v>44240.8333333333</v>
      </c>
      <c r="I1053" s="3" t="n">
        <f aca="false">B1058*1000</f>
        <v>539.954</v>
      </c>
      <c r="J1053" s="3" t="n">
        <f aca="false">C1058*1000</f>
        <v>377.648</v>
      </c>
      <c r="K1053" s="3" t="n">
        <f aca="false">D1058*1000</f>
        <v>299.759</v>
      </c>
      <c r="L1053" s="3" t="n">
        <f aca="false">E1058*1000</f>
        <v>557.982</v>
      </c>
      <c r="M1053" s="3" t="n">
        <f aca="false">F1058*1000</f>
        <v>403.304</v>
      </c>
      <c r="N1053" s="2" t="n">
        <f aca="false">MONTH(H1053)</f>
        <v>2</v>
      </c>
      <c r="O1053" s="2" t="n">
        <f aca="false">HOUR(H1053)</f>
        <v>20</v>
      </c>
      <c r="P1053" s="2" t="n">
        <f aca="false">IF(WEEKDAY(H1053)=1,7,WEEKDAY(H1053)-1)</f>
        <v>6</v>
      </c>
    </row>
    <row r="1054" customFormat="false" ht="13.8" hidden="false" customHeight="false" outlineLevel="0" collapsed="false">
      <c r="A1054" s="1" t="n">
        <v>44240.6666666667</v>
      </c>
      <c r="B1054" s="2" t="n">
        <v>0.395855</v>
      </c>
      <c r="C1054" s="2" t="n">
        <v>0.326994</v>
      </c>
      <c r="D1054" s="2" t="n">
        <v>0.287056</v>
      </c>
      <c r="E1054" s="2" t="n">
        <v>0.445911</v>
      </c>
      <c r="F1054" s="2" t="n">
        <v>0.360638</v>
      </c>
      <c r="H1054" s="1" t="n">
        <v>44240.875</v>
      </c>
      <c r="I1054" s="3" t="n">
        <f aca="false">B1059*1000</f>
        <v>535.455</v>
      </c>
      <c r="J1054" s="3" t="n">
        <f aca="false">C1059*1000</f>
        <v>377.387</v>
      </c>
      <c r="K1054" s="3" t="n">
        <f aca="false">D1059*1000</f>
        <v>329.575</v>
      </c>
      <c r="L1054" s="3" t="n">
        <f aca="false">E1059*1000</f>
        <v>588.193</v>
      </c>
      <c r="M1054" s="3" t="n">
        <f aca="false">F1059*1000</f>
        <v>421.112</v>
      </c>
      <c r="N1054" s="2" t="n">
        <f aca="false">MONTH(H1054)</f>
        <v>2</v>
      </c>
      <c r="O1054" s="2" t="n">
        <f aca="false">HOUR(H1054)</f>
        <v>21</v>
      </c>
      <c r="P1054" s="2" t="n">
        <f aca="false">IF(WEEKDAY(H1054)=1,7,WEEKDAY(H1054)-1)</f>
        <v>6</v>
      </c>
    </row>
    <row r="1055" customFormat="false" ht="13.8" hidden="false" customHeight="false" outlineLevel="0" collapsed="false">
      <c r="A1055" s="1" t="n">
        <v>44240.7083333333</v>
      </c>
      <c r="B1055" s="2" t="n">
        <v>0.423287</v>
      </c>
      <c r="C1055" s="2" t="n">
        <v>0.346257</v>
      </c>
      <c r="D1055" s="2" t="n">
        <v>0.298568</v>
      </c>
      <c r="E1055" s="2" t="n">
        <v>0.470222</v>
      </c>
      <c r="F1055" s="2" t="n">
        <v>0.368826</v>
      </c>
      <c r="H1055" s="1" t="n">
        <v>44240.9166666667</v>
      </c>
      <c r="I1055" s="3" t="n">
        <f aca="false">B1060*1000</f>
        <v>510.643</v>
      </c>
      <c r="J1055" s="3" t="n">
        <f aca="false">C1060*1000</f>
        <v>366.015</v>
      </c>
      <c r="K1055" s="3" t="n">
        <f aca="false">D1060*1000</f>
        <v>321.11</v>
      </c>
      <c r="L1055" s="3" t="n">
        <f aca="false">E1060*1000</f>
        <v>608.856</v>
      </c>
      <c r="M1055" s="3" t="n">
        <f aca="false">F1060*1000</f>
        <v>401.137</v>
      </c>
      <c r="N1055" s="2" t="n">
        <f aca="false">MONTH(H1055)</f>
        <v>2</v>
      </c>
      <c r="O1055" s="2" t="n">
        <f aca="false">HOUR(H1055)</f>
        <v>22</v>
      </c>
      <c r="P1055" s="2" t="n">
        <f aca="false">IF(WEEKDAY(H1055)=1,7,WEEKDAY(H1055)-1)</f>
        <v>6</v>
      </c>
    </row>
    <row r="1056" customFormat="false" ht="13.8" hidden="false" customHeight="false" outlineLevel="0" collapsed="false">
      <c r="A1056" s="1" t="n">
        <v>44240.75</v>
      </c>
      <c r="B1056" s="2" t="n">
        <v>0.417917</v>
      </c>
      <c r="C1056" s="2" t="n">
        <v>0.359577</v>
      </c>
      <c r="E1056" s="2" t="n">
        <v>0.504175</v>
      </c>
      <c r="F1056" s="2" t="n">
        <v>0.397517</v>
      </c>
      <c r="H1056" s="1" t="n">
        <v>44240.9583333333</v>
      </c>
      <c r="I1056" s="3" t="n">
        <f aca="false">B1061*1000</f>
        <v>457.931</v>
      </c>
      <c r="J1056" s="3" t="n">
        <f aca="false">C1061*1000</f>
        <v>325.374</v>
      </c>
      <c r="K1056" s="3" t="n">
        <f aca="false">D1061*1000</f>
        <v>323.032</v>
      </c>
      <c r="L1056" s="3" t="n">
        <f aca="false">E1061*1000</f>
        <v>538.944</v>
      </c>
      <c r="M1056" s="3" t="n">
        <f aca="false">F1061*1000</f>
        <v>410.271</v>
      </c>
      <c r="N1056" s="2" t="n">
        <f aca="false">MONTH(H1056)</f>
        <v>2</v>
      </c>
      <c r="O1056" s="2" t="n">
        <f aca="false">HOUR(H1056)</f>
        <v>23</v>
      </c>
      <c r="P1056" s="2" t="n">
        <f aca="false">IF(WEEKDAY(H1056)=1,7,WEEKDAY(H1056)-1)</f>
        <v>6</v>
      </c>
    </row>
    <row r="1057" customFormat="false" ht="13.8" hidden="false" customHeight="false" outlineLevel="0" collapsed="false">
      <c r="A1057" s="1" t="n">
        <v>44240.7916666667</v>
      </c>
      <c r="B1057" s="2" t="n">
        <v>0.428422</v>
      </c>
      <c r="D1057" s="2" t="n">
        <v>0.269533</v>
      </c>
      <c r="E1057" s="2" t="n">
        <v>0.528434</v>
      </c>
      <c r="F1057" s="2" t="n">
        <v>0.384281</v>
      </c>
      <c r="H1057" s="1" t="n">
        <v>44241</v>
      </c>
      <c r="I1057" s="3" t="n">
        <f aca="false">B1062*1000</f>
        <v>442.633</v>
      </c>
      <c r="J1057" s="3" t="n">
        <f aca="false">C1062*1000</f>
        <v>342.577</v>
      </c>
      <c r="K1057" s="3" t="n">
        <f aca="false">D1062*1000</f>
        <v>326.8</v>
      </c>
      <c r="L1057" s="3" t="n">
        <f aca="false">E1062*1000</f>
        <v>519.317</v>
      </c>
      <c r="M1057" s="3" t="n">
        <f aca="false">F1062*1000</f>
        <v>413.363</v>
      </c>
      <c r="N1057" s="2" t="n">
        <f aca="false">MONTH(H1057)</f>
        <v>2</v>
      </c>
      <c r="O1057" s="2" t="n">
        <f aca="false">HOUR(H1057)</f>
        <v>0</v>
      </c>
      <c r="P1057" s="2" t="n">
        <f aca="false">IF(WEEKDAY(H1057)=1,7,WEEKDAY(H1057)-1)</f>
        <v>7</v>
      </c>
    </row>
    <row r="1058" customFormat="false" ht="13.8" hidden="false" customHeight="false" outlineLevel="0" collapsed="false">
      <c r="A1058" s="1" t="n">
        <v>44240.8333333333</v>
      </c>
      <c r="B1058" s="2" t="n">
        <v>0.539954</v>
      </c>
      <c r="C1058" s="2" t="n">
        <v>0.377648</v>
      </c>
      <c r="D1058" s="2" t="n">
        <v>0.299759</v>
      </c>
      <c r="E1058" s="2" t="n">
        <v>0.557982</v>
      </c>
      <c r="F1058" s="2" t="n">
        <v>0.403304</v>
      </c>
      <c r="H1058" s="1" t="n">
        <v>44241.0416666667</v>
      </c>
      <c r="I1058" s="3" t="n">
        <f aca="false">B1063*1000</f>
        <v>438.412</v>
      </c>
      <c r="J1058" s="3" t="n">
        <f aca="false">C1063*1000</f>
        <v>311.566</v>
      </c>
      <c r="K1058" s="3" t="n">
        <f aca="false">D1063*1000</f>
        <v>321.677</v>
      </c>
      <c r="L1058" s="3" t="n">
        <f aca="false">E1063*1000</f>
        <v>501.941</v>
      </c>
      <c r="M1058" s="3" t="n">
        <f aca="false">F1063*1000</f>
        <v>367.481</v>
      </c>
      <c r="N1058" s="2" t="n">
        <f aca="false">MONTH(H1058)</f>
        <v>2</v>
      </c>
      <c r="O1058" s="2" t="n">
        <f aca="false">HOUR(H1058)</f>
        <v>1</v>
      </c>
      <c r="P1058" s="2" t="n">
        <f aca="false">IF(WEEKDAY(H1058)=1,7,WEEKDAY(H1058)-1)</f>
        <v>7</v>
      </c>
    </row>
    <row r="1059" customFormat="false" ht="13.8" hidden="false" customHeight="false" outlineLevel="0" collapsed="false">
      <c r="A1059" s="1" t="n">
        <v>44240.875</v>
      </c>
      <c r="B1059" s="2" t="n">
        <v>0.535455</v>
      </c>
      <c r="C1059" s="2" t="n">
        <v>0.377387</v>
      </c>
      <c r="D1059" s="2" t="n">
        <v>0.329575</v>
      </c>
      <c r="E1059" s="2" t="n">
        <v>0.588193</v>
      </c>
      <c r="F1059" s="2" t="n">
        <v>0.421112</v>
      </c>
      <c r="H1059" s="1" t="n">
        <v>44241.0833333333</v>
      </c>
      <c r="I1059" s="3" t="n">
        <f aca="false">B1064*1000</f>
        <v>413.376</v>
      </c>
      <c r="J1059" s="3" t="n">
        <f aca="false">C1064*1000</f>
        <v>300.005</v>
      </c>
      <c r="K1059" s="3" t="n">
        <f aca="false">D1064*1000</f>
        <v>325.813</v>
      </c>
      <c r="L1059" s="3" t="n">
        <f aca="false">E1064*1000</f>
        <v>488.785</v>
      </c>
      <c r="M1059" s="3" t="n">
        <f aca="false">F1064*1000</f>
        <v>363.867</v>
      </c>
      <c r="N1059" s="2" t="n">
        <f aca="false">MONTH(H1059)</f>
        <v>2</v>
      </c>
      <c r="O1059" s="2" t="n">
        <f aca="false">HOUR(H1059)</f>
        <v>2</v>
      </c>
      <c r="P1059" s="2" t="n">
        <f aca="false">IF(WEEKDAY(H1059)=1,7,WEEKDAY(H1059)-1)</f>
        <v>7</v>
      </c>
    </row>
    <row r="1060" customFormat="false" ht="13.8" hidden="false" customHeight="false" outlineLevel="0" collapsed="false">
      <c r="A1060" s="1" t="n">
        <v>44240.9166666667</v>
      </c>
      <c r="B1060" s="2" t="n">
        <v>0.510643</v>
      </c>
      <c r="C1060" s="2" t="n">
        <v>0.366015</v>
      </c>
      <c r="D1060" s="2" t="n">
        <v>0.32111</v>
      </c>
      <c r="E1060" s="2" t="n">
        <v>0.608856</v>
      </c>
      <c r="F1060" s="2" t="n">
        <v>0.401137</v>
      </c>
      <c r="H1060" s="1" t="n">
        <v>44241.125</v>
      </c>
      <c r="I1060" s="3" t="n">
        <f aca="false">B1065*1000</f>
        <v>395.822</v>
      </c>
      <c r="J1060" s="3" t="n">
        <f aca="false">C1065*1000</f>
        <v>292.123</v>
      </c>
      <c r="K1060" s="3" t="n">
        <f aca="false">D1065*1000</f>
        <v>331.802</v>
      </c>
      <c r="L1060" s="3" t="n">
        <f aca="false">E1065*1000</f>
        <v>486.983</v>
      </c>
      <c r="M1060" s="3" t="n">
        <f aca="false">F1065*1000</f>
        <v>348.65</v>
      </c>
      <c r="N1060" s="2" t="n">
        <f aca="false">MONTH(H1060)</f>
        <v>2</v>
      </c>
      <c r="O1060" s="2" t="n">
        <f aca="false">HOUR(H1060)</f>
        <v>3</v>
      </c>
      <c r="P1060" s="2" t="n">
        <f aca="false">IF(WEEKDAY(H1060)=1,7,WEEKDAY(H1060)-1)</f>
        <v>7</v>
      </c>
    </row>
    <row r="1061" customFormat="false" ht="13.8" hidden="false" customHeight="false" outlineLevel="0" collapsed="false">
      <c r="A1061" s="1" t="n">
        <v>44240.9583333333</v>
      </c>
      <c r="B1061" s="2" t="n">
        <v>0.457931</v>
      </c>
      <c r="C1061" s="2" t="n">
        <v>0.325374</v>
      </c>
      <c r="D1061" s="2" t="n">
        <v>0.323032</v>
      </c>
      <c r="E1061" s="2" t="n">
        <v>0.538944</v>
      </c>
      <c r="F1061" s="2" t="n">
        <v>0.410271</v>
      </c>
      <c r="H1061" s="1" t="n">
        <v>44241.1666666667</v>
      </c>
      <c r="I1061" s="3" t="n">
        <f aca="false">B1066*1000</f>
        <v>380.616</v>
      </c>
      <c r="J1061" s="3" t="n">
        <f aca="false">C1066*1000</f>
        <v>290.087</v>
      </c>
      <c r="K1061" s="3" t="n">
        <f aca="false">D1066*1000</f>
        <v>321.404</v>
      </c>
      <c r="L1061" s="3" t="n">
        <f aca="false">E1066*1000</f>
        <v>471.664</v>
      </c>
      <c r="M1061" s="3" t="n">
        <f aca="false">F1066*1000</f>
        <v>345.265</v>
      </c>
      <c r="N1061" s="2" t="n">
        <f aca="false">MONTH(H1061)</f>
        <v>2</v>
      </c>
      <c r="O1061" s="2" t="n">
        <f aca="false">HOUR(H1061)</f>
        <v>4</v>
      </c>
      <c r="P1061" s="2" t="n">
        <f aca="false">IF(WEEKDAY(H1061)=1,7,WEEKDAY(H1061)-1)</f>
        <v>7</v>
      </c>
    </row>
    <row r="1062" customFormat="false" ht="13.8" hidden="false" customHeight="false" outlineLevel="0" collapsed="false">
      <c r="A1062" s="1" t="n">
        <v>44241</v>
      </c>
      <c r="B1062" s="2" t="n">
        <v>0.442633</v>
      </c>
      <c r="C1062" s="2" t="n">
        <v>0.342577</v>
      </c>
      <c r="D1062" s="2" t="n">
        <v>0.3268</v>
      </c>
      <c r="E1062" s="2" t="n">
        <v>0.519317</v>
      </c>
      <c r="F1062" s="2" t="n">
        <v>0.413363</v>
      </c>
      <c r="H1062" s="1" t="n">
        <v>44241.2083333333</v>
      </c>
      <c r="I1062" s="3" t="n">
        <f aca="false">B1067*1000</f>
        <v>374.652</v>
      </c>
      <c r="J1062" s="3" t="n">
        <f aca="false">C1067*1000</f>
        <v>266.259</v>
      </c>
      <c r="K1062" s="3" t="n">
        <f aca="false">D1067*1000</f>
        <v>319.588</v>
      </c>
      <c r="L1062" s="3" t="n">
        <f aca="false">E1067*1000</f>
        <v>456.367</v>
      </c>
      <c r="M1062" s="3" t="n">
        <f aca="false">F1067*1000</f>
        <v>343.726</v>
      </c>
      <c r="N1062" s="2" t="n">
        <f aca="false">MONTH(H1062)</f>
        <v>2</v>
      </c>
      <c r="O1062" s="2" t="n">
        <f aca="false">HOUR(H1062)</f>
        <v>5</v>
      </c>
      <c r="P1062" s="2" t="n">
        <f aca="false">IF(WEEKDAY(H1062)=1,7,WEEKDAY(H1062)-1)</f>
        <v>7</v>
      </c>
    </row>
    <row r="1063" customFormat="false" ht="13.8" hidden="false" customHeight="false" outlineLevel="0" collapsed="false">
      <c r="A1063" s="1" t="n">
        <v>44241.0416666667</v>
      </c>
      <c r="B1063" s="2" t="n">
        <v>0.438412</v>
      </c>
      <c r="C1063" s="2" t="n">
        <v>0.311566</v>
      </c>
      <c r="D1063" s="2" t="n">
        <v>0.321677</v>
      </c>
      <c r="E1063" s="2" t="n">
        <v>0.501941</v>
      </c>
      <c r="F1063" s="2" t="n">
        <v>0.367481</v>
      </c>
      <c r="H1063" s="1" t="n">
        <v>44241.25</v>
      </c>
      <c r="I1063" s="3" t="n">
        <f aca="false">B1068*1000</f>
        <v>363.92</v>
      </c>
      <c r="J1063" s="3" t="n">
        <f aca="false">C1068*1000</f>
        <v>271.865</v>
      </c>
      <c r="K1063" s="3" t="n">
        <f aca="false">D1068*1000</f>
        <v>325.067</v>
      </c>
      <c r="L1063" s="3" t="n">
        <f aca="false">E1068*1000</f>
        <v>452.022</v>
      </c>
      <c r="M1063" s="3" t="n">
        <f aca="false">F1068*1000</f>
        <v>345.835</v>
      </c>
      <c r="N1063" s="2" t="n">
        <f aca="false">MONTH(H1063)</f>
        <v>2</v>
      </c>
      <c r="O1063" s="2" t="n">
        <f aca="false">HOUR(H1063)</f>
        <v>6</v>
      </c>
      <c r="P1063" s="2" t="n">
        <f aca="false">IF(WEEKDAY(H1063)=1,7,WEEKDAY(H1063)-1)</f>
        <v>7</v>
      </c>
    </row>
    <row r="1064" customFormat="false" ht="13.8" hidden="false" customHeight="false" outlineLevel="0" collapsed="false">
      <c r="A1064" s="1" t="n">
        <v>44241.0833333333</v>
      </c>
      <c r="B1064" s="2" t="n">
        <v>0.413376</v>
      </c>
      <c r="C1064" s="2" t="n">
        <v>0.300005</v>
      </c>
      <c r="D1064" s="2" t="n">
        <v>0.325813</v>
      </c>
      <c r="E1064" s="2" t="n">
        <v>0.488785</v>
      </c>
      <c r="F1064" s="2" t="n">
        <v>0.363867</v>
      </c>
      <c r="H1064" s="1" t="n">
        <v>44241.2916666667</v>
      </c>
      <c r="I1064" s="3" t="n">
        <f aca="false">B1069*1000</f>
        <v>370.541</v>
      </c>
      <c r="J1064" s="3" t="n">
        <f aca="false">C1069*1000</f>
        <v>260.678</v>
      </c>
      <c r="K1064" s="3" t="n">
        <f aca="false">D1069*1000</f>
        <v>324.958</v>
      </c>
      <c r="L1064" s="3" t="n">
        <f aca="false">E1069*1000</f>
        <v>455.643</v>
      </c>
      <c r="M1064" s="3" t="n">
        <f aca="false">F1069*1000</f>
        <v>350.383</v>
      </c>
      <c r="N1064" s="2" t="n">
        <f aca="false">MONTH(H1064)</f>
        <v>2</v>
      </c>
      <c r="O1064" s="2" t="n">
        <f aca="false">HOUR(H1064)</f>
        <v>7</v>
      </c>
      <c r="P1064" s="2" t="n">
        <f aca="false">IF(WEEKDAY(H1064)=1,7,WEEKDAY(H1064)-1)</f>
        <v>7</v>
      </c>
    </row>
    <row r="1065" customFormat="false" ht="13.8" hidden="false" customHeight="false" outlineLevel="0" collapsed="false">
      <c r="A1065" s="1" t="n">
        <v>44241.125</v>
      </c>
      <c r="B1065" s="2" t="n">
        <v>0.395822</v>
      </c>
      <c r="C1065" s="2" t="n">
        <v>0.292123</v>
      </c>
      <c r="D1065" s="2" t="n">
        <v>0.331802</v>
      </c>
      <c r="E1065" s="2" t="n">
        <v>0.486983</v>
      </c>
      <c r="F1065" s="2" t="n">
        <v>0.34865</v>
      </c>
      <c r="H1065" s="1" t="n">
        <v>44241.3333333333</v>
      </c>
      <c r="I1065" s="3" t="n">
        <f aca="false">B1070*1000</f>
        <v>368.669</v>
      </c>
      <c r="J1065" s="3" t="n">
        <f aca="false">C1070*1000</f>
        <v>266.075</v>
      </c>
      <c r="K1065" s="3" t="n">
        <f aca="false">D1070*1000</f>
        <v>326.793</v>
      </c>
      <c r="L1065" s="3" t="n">
        <f aca="false">E1070*1000</f>
        <v>451.282</v>
      </c>
      <c r="M1065" s="3" t="n">
        <f aca="false">F1070*1000</f>
        <v>346.011</v>
      </c>
      <c r="N1065" s="2" t="n">
        <f aca="false">MONTH(H1065)</f>
        <v>2</v>
      </c>
      <c r="O1065" s="2" t="n">
        <f aca="false">HOUR(H1065)</f>
        <v>8</v>
      </c>
      <c r="P1065" s="2" t="n">
        <f aca="false">IF(WEEKDAY(H1065)=1,7,WEEKDAY(H1065)-1)</f>
        <v>7</v>
      </c>
    </row>
    <row r="1066" customFormat="false" ht="13.8" hidden="false" customHeight="false" outlineLevel="0" collapsed="false">
      <c r="A1066" s="1" t="n">
        <v>44241.1666666667</v>
      </c>
      <c r="B1066" s="2" t="n">
        <v>0.380616</v>
      </c>
      <c r="C1066" s="2" t="n">
        <v>0.290087</v>
      </c>
      <c r="D1066" s="2" t="n">
        <v>0.321404</v>
      </c>
      <c r="E1066" s="2" t="n">
        <v>0.471664</v>
      </c>
      <c r="F1066" s="2" t="n">
        <v>0.345265</v>
      </c>
      <c r="H1066" s="1" t="n">
        <v>44241.375</v>
      </c>
      <c r="I1066" s="3" t="n">
        <f aca="false">B1071*1000</f>
        <v>0</v>
      </c>
      <c r="J1066" s="3" t="n">
        <f aca="false">C1071*1000</f>
        <v>274.607</v>
      </c>
      <c r="K1066" s="3" t="n">
        <f aca="false">D1071*1000</f>
        <v>336.569</v>
      </c>
      <c r="L1066" s="3" t="n">
        <f aca="false">E1071*1000</f>
        <v>447.331</v>
      </c>
      <c r="M1066" s="3" t="n">
        <f aca="false">F1071*1000</f>
        <v>356.401</v>
      </c>
      <c r="N1066" s="2" t="n">
        <f aca="false">MONTH(H1066)</f>
        <v>2</v>
      </c>
      <c r="O1066" s="2" t="n">
        <f aca="false">HOUR(H1066)</f>
        <v>9</v>
      </c>
      <c r="P1066" s="2" t="n">
        <f aca="false">IF(WEEKDAY(H1066)=1,7,WEEKDAY(H1066)-1)</f>
        <v>7</v>
      </c>
    </row>
    <row r="1067" customFormat="false" ht="13.8" hidden="false" customHeight="false" outlineLevel="0" collapsed="false">
      <c r="A1067" s="1" t="n">
        <v>44241.2083333333</v>
      </c>
      <c r="B1067" s="2" t="n">
        <v>0.374652</v>
      </c>
      <c r="C1067" s="2" t="n">
        <v>0.266259</v>
      </c>
      <c r="D1067" s="2" t="n">
        <v>0.319588</v>
      </c>
      <c r="E1067" s="2" t="n">
        <v>0.456367</v>
      </c>
      <c r="F1067" s="2" t="n">
        <v>0.343726</v>
      </c>
      <c r="H1067" s="1" t="n">
        <v>44241.4166666667</v>
      </c>
      <c r="I1067" s="3" t="n">
        <f aca="false">B1072*1000</f>
        <v>404.982</v>
      </c>
      <c r="J1067" s="3" t="n">
        <f aca="false">C1072*1000</f>
        <v>273.863</v>
      </c>
      <c r="K1067" s="3" t="n">
        <f aca="false">D1072*1000</f>
        <v>335.532</v>
      </c>
      <c r="L1067" s="3" t="n">
        <f aca="false">E1072*1000</f>
        <v>454.971</v>
      </c>
      <c r="M1067" s="3" t="n">
        <f aca="false">F1072*1000</f>
        <v>355.611</v>
      </c>
      <c r="N1067" s="2" t="n">
        <f aca="false">MONTH(H1067)</f>
        <v>2</v>
      </c>
      <c r="O1067" s="2" t="n">
        <f aca="false">HOUR(H1067)</f>
        <v>10</v>
      </c>
      <c r="P1067" s="2" t="n">
        <f aca="false">IF(WEEKDAY(H1067)=1,7,WEEKDAY(H1067)-1)</f>
        <v>7</v>
      </c>
    </row>
    <row r="1068" customFormat="false" ht="13.8" hidden="false" customHeight="false" outlineLevel="0" collapsed="false">
      <c r="A1068" s="1" t="n">
        <v>44241.25</v>
      </c>
      <c r="B1068" s="2" t="n">
        <v>0.36392</v>
      </c>
      <c r="C1068" s="2" t="n">
        <v>0.271865</v>
      </c>
      <c r="D1068" s="2" t="n">
        <v>0.325067</v>
      </c>
      <c r="E1068" s="2" t="n">
        <v>0.452022</v>
      </c>
      <c r="F1068" s="2" t="n">
        <v>0.345835</v>
      </c>
      <c r="H1068" s="1" t="n">
        <v>44241.4583333333</v>
      </c>
      <c r="I1068" s="3" t="n">
        <f aca="false">B1073*1000</f>
        <v>400.823</v>
      </c>
      <c r="J1068" s="3" t="n">
        <f aca="false">C1073*1000</f>
        <v>284.919</v>
      </c>
      <c r="K1068" s="3" t="n">
        <f aca="false">D1073*1000</f>
        <v>332.194</v>
      </c>
      <c r="L1068" s="3" t="n">
        <f aca="false">E1073*1000</f>
        <v>455.672</v>
      </c>
      <c r="M1068" s="3" t="n">
        <f aca="false">F1073*1000</f>
        <v>364.648</v>
      </c>
      <c r="N1068" s="2" t="n">
        <f aca="false">MONTH(H1068)</f>
        <v>2</v>
      </c>
      <c r="O1068" s="2" t="n">
        <f aca="false">HOUR(H1068)</f>
        <v>11</v>
      </c>
      <c r="P1068" s="2" t="n">
        <f aca="false">IF(WEEKDAY(H1068)=1,7,WEEKDAY(H1068)-1)</f>
        <v>7</v>
      </c>
    </row>
    <row r="1069" customFormat="false" ht="13.8" hidden="false" customHeight="false" outlineLevel="0" collapsed="false">
      <c r="A1069" s="1" t="n">
        <v>44241.2916666667</v>
      </c>
      <c r="B1069" s="2" t="n">
        <v>0.370541</v>
      </c>
      <c r="C1069" s="2" t="n">
        <v>0.260678</v>
      </c>
      <c r="D1069" s="2" t="n">
        <v>0.324958</v>
      </c>
      <c r="E1069" s="2" t="n">
        <v>0.455643</v>
      </c>
      <c r="F1069" s="2" t="n">
        <v>0.350383</v>
      </c>
      <c r="H1069" s="1" t="n">
        <v>44241.5</v>
      </c>
      <c r="I1069" s="3" t="n">
        <f aca="false">B1074*1000</f>
        <v>396.435</v>
      </c>
      <c r="J1069" s="3" t="n">
        <f aca="false">C1074*1000</f>
        <v>304.03</v>
      </c>
      <c r="K1069" s="3" t="n">
        <f aca="false">D1074*1000</f>
        <v>310.928</v>
      </c>
      <c r="L1069" s="3" t="n">
        <f aca="false">E1074*1000</f>
        <v>430.888</v>
      </c>
      <c r="M1069" s="3" t="n">
        <f aca="false">F1074*1000</f>
        <v>363.025</v>
      </c>
      <c r="N1069" s="2" t="n">
        <f aca="false">MONTH(H1069)</f>
        <v>2</v>
      </c>
      <c r="O1069" s="2" t="n">
        <f aca="false">HOUR(H1069)</f>
        <v>12</v>
      </c>
      <c r="P1069" s="2" t="n">
        <f aca="false">IF(WEEKDAY(H1069)=1,7,WEEKDAY(H1069)-1)</f>
        <v>7</v>
      </c>
    </row>
    <row r="1070" customFormat="false" ht="13.8" hidden="false" customHeight="false" outlineLevel="0" collapsed="false">
      <c r="A1070" s="1" t="n">
        <v>44241.3333333333</v>
      </c>
      <c r="B1070" s="2" t="n">
        <v>0.368669</v>
      </c>
      <c r="C1070" s="2" t="n">
        <v>0.266075</v>
      </c>
      <c r="D1070" s="2" t="n">
        <v>0.326793</v>
      </c>
      <c r="E1070" s="2" t="n">
        <v>0.451282</v>
      </c>
      <c r="F1070" s="2" t="n">
        <v>0.346011</v>
      </c>
      <c r="H1070" s="1" t="n">
        <v>44241.5416666667</v>
      </c>
      <c r="I1070" s="3" t="n">
        <f aca="false">B1075*1000</f>
        <v>397.56</v>
      </c>
      <c r="J1070" s="3" t="n">
        <f aca="false">C1075*1000</f>
        <v>297.836</v>
      </c>
      <c r="K1070" s="3" t="n">
        <f aca="false">D1075*1000</f>
        <v>299.008</v>
      </c>
      <c r="L1070" s="3" t="n">
        <f aca="false">E1075*1000</f>
        <v>425.333</v>
      </c>
      <c r="M1070" s="3" t="n">
        <f aca="false">F1075*1000</f>
        <v>345.132</v>
      </c>
      <c r="N1070" s="2" t="n">
        <f aca="false">MONTH(H1070)</f>
        <v>2</v>
      </c>
      <c r="O1070" s="2" t="n">
        <f aca="false">HOUR(H1070)</f>
        <v>13</v>
      </c>
      <c r="P1070" s="2" t="n">
        <f aca="false">IF(WEEKDAY(H1070)=1,7,WEEKDAY(H1070)-1)</f>
        <v>7</v>
      </c>
    </row>
    <row r="1071" customFormat="false" ht="13.8" hidden="false" customHeight="false" outlineLevel="0" collapsed="false">
      <c r="A1071" s="1" t="n">
        <v>44241.375</v>
      </c>
      <c r="C1071" s="2" t="n">
        <v>0.274607</v>
      </c>
      <c r="D1071" s="2" t="n">
        <v>0.336569</v>
      </c>
      <c r="E1071" s="2" t="n">
        <v>0.447331</v>
      </c>
      <c r="F1071" s="2" t="n">
        <v>0.356401</v>
      </c>
      <c r="H1071" s="1" t="n">
        <v>44241.5833333333</v>
      </c>
      <c r="I1071" s="3" t="n">
        <f aca="false">B1076*1000</f>
        <v>393.635</v>
      </c>
      <c r="J1071" s="3" t="n">
        <f aca="false">C1076*1000</f>
        <v>302.18</v>
      </c>
      <c r="K1071" s="3" t="n">
        <f aca="false">D1076*1000</f>
        <v>290.143</v>
      </c>
      <c r="L1071" s="3" t="n">
        <f aca="false">E1076*1000</f>
        <v>421.815</v>
      </c>
      <c r="M1071" s="3" t="n">
        <f aca="false">F1076*1000</f>
        <v>353.095</v>
      </c>
      <c r="N1071" s="2" t="n">
        <f aca="false">MONTH(H1071)</f>
        <v>2</v>
      </c>
      <c r="O1071" s="2" t="n">
        <f aca="false">HOUR(H1071)</f>
        <v>14</v>
      </c>
      <c r="P1071" s="2" t="n">
        <f aca="false">IF(WEEKDAY(H1071)=1,7,WEEKDAY(H1071)-1)</f>
        <v>7</v>
      </c>
    </row>
    <row r="1072" customFormat="false" ht="13.8" hidden="false" customHeight="false" outlineLevel="0" collapsed="false">
      <c r="A1072" s="1" t="n">
        <v>44241.4166666667</v>
      </c>
      <c r="B1072" s="2" t="n">
        <v>0.404982</v>
      </c>
      <c r="C1072" s="2" t="n">
        <v>0.273863</v>
      </c>
      <c r="D1072" s="2" t="n">
        <v>0.335532</v>
      </c>
      <c r="E1072" s="2" t="n">
        <v>0.454971</v>
      </c>
      <c r="F1072" s="2" t="n">
        <v>0.355611</v>
      </c>
      <c r="H1072" s="1" t="n">
        <v>44241.625</v>
      </c>
      <c r="I1072" s="3" t="n">
        <f aca="false">B1077*1000</f>
        <v>407.465</v>
      </c>
      <c r="J1072" s="3" t="n">
        <f aca="false">C1077*1000</f>
        <v>308.167</v>
      </c>
      <c r="K1072" s="3" t="n">
        <f aca="false">D1077*1000</f>
        <v>302.64</v>
      </c>
      <c r="L1072" s="3" t="n">
        <f aca="false">E1077*1000</f>
        <v>427.447</v>
      </c>
      <c r="M1072" s="3" t="n">
        <f aca="false">F1077*1000</f>
        <v>358.963</v>
      </c>
      <c r="N1072" s="2" t="n">
        <f aca="false">MONTH(H1072)</f>
        <v>2</v>
      </c>
      <c r="O1072" s="2" t="n">
        <f aca="false">HOUR(H1072)</f>
        <v>15</v>
      </c>
      <c r="P1072" s="2" t="n">
        <f aca="false">IF(WEEKDAY(H1072)=1,7,WEEKDAY(H1072)-1)</f>
        <v>7</v>
      </c>
    </row>
    <row r="1073" customFormat="false" ht="13.8" hidden="false" customHeight="false" outlineLevel="0" collapsed="false">
      <c r="A1073" s="1" t="n">
        <v>44241.4583333333</v>
      </c>
      <c r="B1073" s="2" t="n">
        <v>0.400823</v>
      </c>
      <c r="C1073" s="2" t="n">
        <v>0.284919</v>
      </c>
      <c r="D1073" s="2" t="n">
        <v>0.332194</v>
      </c>
      <c r="E1073" s="2" t="n">
        <v>0.455672</v>
      </c>
      <c r="F1073" s="2" t="n">
        <v>0.364648</v>
      </c>
      <c r="H1073" s="1" t="n">
        <v>44241.6666666667</v>
      </c>
      <c r="I1073" s="3" t="n">
        <f aca="false">B1078*1000</f>
        <v>419.247</v>
      </c>
      <c r="J1073" s="3" t="n">
        <f aca="false">C1078*1000</f>
        <v>324.371</v>
      </c>
      <c r="K1073" s="3" t="n">
        <f aca="false">D1078*1000</f>
        <v>302.65</v>
      </c>
      <c r="L1073" s="3" t="n">
        <f aca="false">E1078*1000</f>
        <v>422.021</v>
      </c>
      <c r="M1073" s="3" t="n">
        <f aca="false">F1078*1000</f>
        <v>357.831</v>
      </c>
      <c r="N1073" s="2" t="n">
        <f aca="false">MONTH(H1073)</f>
        <v>2</v>
      </c>
      <c r="O1073" s="2" t="n">
        <f aca="false">HOUR(H1073)</f>
        <v>16</v>
      </c>
      <c r="P1073" s="2" t="n">
        <f aca="false">IF(WEEKDAY(H1073)=1,7,WEEKDAY(H1073)-1)</f>
        <v>7</v>
      </c>
    </row>
    <row r="1074" customFormat="false" ht="13.8" hidden="false" customHeight="false" outlineLevel="0" collapsed="false">
      <c r="A1074" s="1" t="n">
        <v>44241.5</v>
      </c>
      <c r="B1074" s="2" t="n">
        <v>0.396435</v>
      </c>
      <c r="C1074" s="2" t="n">
        <v>0.30403</v>
      </c>
      <c r="D1074" s="2" t="n">
        <v>0.310928</v>
      </c>
      <c r="E1074" s="2" t="n">
        <v>0.430888</v>
      </c>
      <c r="F1074" s="2" t="n">
        <v>0.363025</v>
      </c>
      <c r="H1074" s="1" t="n">
        <v>44241.7083333333</v>
      </c>
      <c r="I1074" s="3" t="n">
        <f aca="false">B1079*1000</f>
        <v>419.544</v>
      </c>
      <c r="J1074" s="3" t="n">
        <f aca="false">C1079*1000</f>
        <v>345.719</v>
      </c>
      <c r="K1074" s="3" t="n">
        <f aca="false">D1079*1000</f>
        <v>308.844</v>
      </c>
      <c r="L1074" s="3" t="n">
        <f aca="false">E1079*1000</f>
        <v>449.176</v>
      </c>
      <c r="M1074" s="3" t="n">
        <f aca="false">F1079*1000</f>
        <v>367.147</v>
      </c>
      <c r="N1074" s="2" t="n">
        <f aca="false">MONTH(H1074)</f>
        <v>2</v>
      </c>
      <c r="O1074" s="2" t="n">
        <f aca="false">HOUR(H1074)</f>
        <v>17</v>
      </c>
      <c r="P1074" s="2" t="n">
        <f aca="false">IF(WEEKDAY(H1074)=1,7,WEEKDAY(H1074)-1)</f>
        <v>7</v>
      </c>
    </row>
    <row r="1075" customFormat="false" ht="13.8" hidden="false" customHeight="false" outlineLevel="0" collapsed="false">
      <c r="A1075" s="1" t="n">
        <v>44241.5416666667</v>
      </c>
      <c r="B1075" s="2" t="n">
        <v>0.39756</v>
      </c>
      <c r="C1075" s="2" t="n">
        <v>0.297836</v>
      </c>
      <c r="D1075" s="2" t="n">
        <v>0.299008</v>
      </c>
      <c r="E1075" s="2" t="n">
        <v>0.425333</v>
      </c>
      <c r="F1075" s="2" t="n">
        <v>0.345132</v>
      </c>
      <c r="H1075" s="1" t="n">
        <v>44241.75</v>
      </c>
      <c r="I1075" s="3" t="n">
        <f aca="false">B1080*1000</f>
        <v>454.416</v>
      </c>
      <c r="J1075" s="3" t="n">
        <f aca="false">C1080*1000</f>
        <v>367.894</v>
      </c>
      <c r="K1075" s="3" t="n">
        <f aca="false">D1080*1000</f>
        <v>316.855</v>
      </c>
      <c r="L1075" s="3" t="n">
        <f aca="false">E1080*1000</f>
        <v>496.079</v>
      </c>
      <c r="M1075" s="3" t="n">
        <f aca="false">F1080*1000</f>
        <v>365.671</v>
      </c>
      <c r="N1075" s="2" t="n">
        <f aca="false">MONTH(H1075)</f>
        <v>2</v>
      </c>
      <c r="O1075" s="2" t="n">
        <f aca="false">HOUR(H1075)</f>
        <v>18</v>
      </c>
      <c r="P1075" s="2" t="n">
        <f aca="false">IF(WEEKDAY(H1075)=1,7,WEEKDAY(H1075)-1)</f>
        <v>7</v>
      </c>
    </row>
    <row r="1076" customFormat="false" ht="13.8" hidden="false" customHeight="false" outlineLevel="0" collapsed="false">
      <c r="A1076" s="1" t="n">
        <v>44241.5833333333</v>
      </c>
      <c r="B1076" s="2" t="n">
        <v>0.393635</v>
      </c>
      <c r="C1076" s="2" t="n">
        <v>0.30218</v>
      </c>
      <c r="D1076" s="2" t="n">
        <v>0.290143</v>
      </c>
      <c r="E1076" s="2" t="n">
        <v>0.421815</v>
      </c>
      <c r="F1076" s="2" t="n">
        <v>0.353095</v>
      </c>
      <c r="H1076" s="1" t="n">
        <v>44241.7916666667</v>
      </c>
      <c r="I1076" s="3" t="n">
        <f aca="false">B1081*1000</f>
        <v>494.432</v>
      </c>
      <c r="J1076" s="3" t="n">
        <f aca="false">C1081*1000</f>
        <v>390.943</v>
      </c>
      <c r="K1076" s="3" t="n">
        <f aca="false">D1081*1000</f>
        <v>323.462</v>
      </c>
      <c r="L1076" s="3" t="n">
        <f aca="false">E1081*1000</f>
        <v>529.496</v>
      </c>
      <c r="M1076" s="3" t="n">
        <f aca="false">F1081*1000</f>
        <v>383.793</v>
      </c>
      <c r="N1076" s="2" t="n">
        <f aca="false">MONTH(H1076)</f>
        <v>2</v>
      </c>
      <c r="O1076" s="2" t="n">
        <f aca="false">HOUR(H1076)</f>
        <v>19</v>
      </c>
      <c r="P1076" s="2" t="n">
        <f aca="false">IF(WEEKDAY(H1076)=1,7,WEEKDAY(H1076)-1)</f>
        <v>7</v>
      </c>
    </row>
    <row r="1077" customFormat="false" ht="13.8" hidden="false" customHeight="false" outlineLevel="0" collapsed="false">
      <c r="A1077" s="1" t="n">
        <v>44241.625</v>
      </c>
      <c r="B1077" s="2" t="n">
        <v>0.407465</v>
      </c>
      <c r="C1077" s="2" t="n">
        <v>0.308167</v>
      </c>
      <c r="D1077" s="2" t="n">
        <v>0.30264</v>
      </c>
      <c r="E1077" s="2" t="n">
        <v>0.427447</v>
      </c>
      <c r="F1077" s="2" t="n">
        <v>0.358963</v>
      </c>
      <c r="H1077" s="1" t="n">
        <v>44241.8333333333</v>
      </c>
      <c r="I1077" s="3" t="n">
        <f aca="false">B1082*1000</f>
        <v>499.255</v>
      </c>
      <c r="J1077" s="3" t="n">
        <f aca="false">C1082*1000</f>
        <v>406.503</v>
      </c>
      <c r="K1077" s="3" t="n">
        <f aca="false">D1082*1000</f>
        <v>313.985</v>
      </c>
      <c r="L1077" s="3" t="n">
        <f aca="false">E1082*1000</f>
        <v>536.383</v>
      </c>
      <c r="M1077" s="3" t="n">
        <f aca="false">F1082*1000</f>
        <v>407.24</v>
      </c>
      <c r="N1077" s="2" t="n">
        <f aca="false">MONTH(H1077)</f>
        <v>2</v>
      </c>
      <c r="O1077" s="2" t="n">
        <f aca="false">HOUR(H1077)</f>
        <v>20</v>
      </c>
      <c r="P1077" s="2" t="n">
        <f aca="false">IF(WEEKDAY(H1077)=1,7,WEEKDAY(H1077)-1)</f>
        <v>7</v>
      </c>
    </row>
    <row r="1078" customFormat="false" ht="13.8" hidden="false" customHeight="false" outlineLevel="0" collapsed="false">
      <c r="A1078" s="1" t="n">
        <v>44241.6666666667</v>
      </c>
      <c r="B1078" s="2" t="n">
        <v>0.419247</v>
      </c>
      <c r="C1078" s="2" t="n">
        <v>0.324371</v>
      </c>
      <c r="D1078" s="2" t="n">
        <v>0.30265</v>
      </c>
      <c r="E1078" s="2" t="n">
        <v>0.422021</v>
      </c>
      <c r="F1078" s="2" t="n">
        <v>0.357831</v>
      </c>
      <c r="H1078" s="1" t="n">
        <v>44241.875</v>
      </c>
      <c r="I1078" s="3" t="n">
        <f aca="false">B1083*1000</f>
        <v>501.573</v>
      </c>
      <c r="J1078" s="3" t="n">
        <f aca="false">C1083*1000</f>
        <v>385.549</v>
      </c>
      <c r="K1078" s="3" t="n">
        <f aca="false">D1083*1000</f>
        <v>311.699</v>
      </c>
      <c r="L1078" s="3" t="n">
        <f aca="false">E1083*1000</f>
        <v>516.36</v>
      </c>
      <c r="M1078" s="3" t="n">
        <f aca="false">F1083*1000</f>
        <v>387.974</v>
      </c>
      <c r="N1078" s="2" t="n">
        <f aca="false">MONTH(H1078)</f>
        <v>2</v>
      </c>
      <c r="O1078" s="2" t="n">
        <f aca="false">HOUR(H1078)</f>
        <v>21</v>
      </c>
      <c r="P1078" s="2" t="n">
        <f aca="false">IF(WEEKDAY(H1078)=1,7,WEEKDAY(H1078)-1)</f>
        <v>7</v>
      </c>
    </row>
    <row r="1079" customFormat="false" ht="13.8" hidden="false" customHeight="false" outlineLevel="0" collapsed="false">
      <c r="A1079" s="1" t="n">
        <v>44241.7083333333</v>
      </c>
      <c r="B1079" s="2" t="n">
        <v>0.419544</v>
      </c>
      <c r="C1079" s="2" t="n">
        <v>0.345719</v>
      </c>
      <c r="D1079" s="2" t="n">
        <v>0.308844</v>
      </c>
      <c r="E1079" s="2" t="n">
        <v>0.449176</v>
      </c>
      <c r="F1079" s="2" t="n">
        <v>0.367147</v>
      </c>
      <c r="H1079" s="1" t="n">
        <v>44241.9166666667</v>
      </c>
      <c r="I1079" s="3" t="n">
        <f aca="false">B1084*1000</f>
        <v>506.166</v>
      </c>
      <c r="J1079" s="3" t="n">
        <f aca="false">C1084*1000</f>
        <v>384.943</v>
      </c>
      <c r="K1079" s="3" t="n">
        <f aca="false">D1084*1000</f>
        <v>383.208</v>
      </c>
      <c r="L1079" s="3" t="n">
        <f aca="false">E1084*1000</f>
        <v>508.788</v>
      </c>
      <c r="M1079" s="3" t="n">
        <f aca="false">F1084*1000</f>
        <v>424.713</v>
      </c>
      <c r="N1079" s="2" t="n">
        <f aca="false">MONTH(H1079)</f>
        <v>2</v>
      </c>
      <c r="O1079" s="2" t="n">
        <f aca="false">HOUR(H1079)</f>
        <v>22</v>
      </c>
      <c r="P1079" s="2" t="n">
        <f aca="false">IF(WEEKDAY(H1079)=1,7,WEEKDAY(H1079)-1)</f>
        <v>7</v>
      </c>
    </row>
    <row r="1080" customFormat="false" ht="13.8" hidden="false" customHeight="false" outlineLevel="0" collapsed="false">
      <c r="A1080" s="1" t="n">
        <v>44241.75</v>
      </c>
      <c r="B1080" s="2" t="n">
        <v>0.454416</v>
      </c>
      <c r="C1080" s="2" t="n">
        <v>0.367894</v>
      </c>
      <c r="D1080" s="2" t="n">
        <v>0.316855</v>
      </c>
      <c r="E1080" s="2" t="n">
        <v>0.496079</v>
      </c>
      <c r="F1080" s="2" t="n">
        <v>0.365671</v>
      </c>
      <c r="H1080" s="1" t="n">
        <v>44241.9583333333</v>
      </c>
      <c r="I1080" s="3" t="n">
        <f aca="false">B1085*1000</f>
        <v>500.418</v>
      </c>
      <c r="J1080" s="3" t="n">
        <f aca="false">C1085*1000</f>
        <v>356.259</v>
      </c>
      <c r="K1080" s="3" t="n">
        <f aca="false">D1085*1000</f>
        <v>360.254</v>
      </c>
      <c r="L1080" s="3" t="n">
        <f aca="false">E1085*1000</f>
        <v>518.08</v>
      </c>
      <c r="M1080" s="3" t="n">
        <f aca="false">F1085*1000</f>
        <v>441.586</v>
      </c>
      <c r="N1080" s="2" t="n">
        <f aca="false">MONTH(H1080)</f>
        <v>2</v>
      </c>
      <c r="O1080" s="2" t="n">
        <f aca="false">HOUR(H1080)</f>
        <v>23</v>
      </c>
      <c r="P1080" s="2" t="n">
        <f aca="false">IF(WEEKDAY(H1080)=1,7,WEEKDAY(H1080)-1)</f>
        <v>7</v>
      </c>
    </row>
    <row r="1081" customFormat="false" ht="13.8" hidden="false" customHeight="false" outlineLevel="0" collapsed="false">
      <c r="A1081" s="1" t="n">
        <v>44241.7916666667</v>
      </c>
      <c r="B1081" s="2" t="n">
        <v>0.494432</v>
      </c>
      <c r="C1081" s="2" t="n">
        <v>0.390943</v>
      </c>
      <c r="D1081" s="2" t="n">
        <v>0.323462</v>
      </c>
      <c r="E1081" s="2" t="n">
        <v>0.529496</v>
      </c>
      <c r="F1081" s="2" t="n">
        <v>0.383793</v>
      </c>
      <c r="H1081" s="1" t="n">
        <v>44242</v>
      </c>
      <c r="I1081" s="3" t="n">
        <f aca="false">B1086*1000</f>
        <v>479.59</v>
      </c>
      <c r="J1081" s="3" t="n">
        <f aca="false">C1086*1000</f>
        <v>312.784</v>
      </c>
      <c r="K1081" s="3" t="n">
        <f aca="false">D1086*1000</f>
        <v>345.893</v>
      </c>
      <c r="L1081" s="3" t="n">
        <f aca="false">E1086*1000</f>
        <v>503.103</v>
      </c>
      <c r="M1081" s="3" t="n">
        <f aca="false">F1086*1000</f>
        <v>450.285</v>
      </c>
      <c r="N1081" s="2" t="n">
        <f aca="false">MONTH(H1081)</f>
        <v>2</v>
      </c>
      <c r="O1081" s="2" t="n">
        <f aca="false">HOUR(H1081)</f>
        <v>0</v>
      </c>
      <c r="P1081" s="2" t="n">
        <f aca="false">IF(WEEKDAY(H1081)=1,7,WEEKDAY(H1081)-1)</f>
        <v>1</v>
      </c>
    </row>
    <row r="1082" customFormat="false" ht="13.8" hidden="false" customHeight="false" outlineLevel="0" collapsed="false">
      <c r="A1082" s="1" t="n">
        <v>44241.8333333333</v>
      </c>
      <c r="B1082" s="2" t="n">
        <v>0.499255</v>
      </c>
      <c r="C1082" s="2" t="n">
        <v>0.406503</v>
      </c>
      <c r="D1082" s="2" t="n">
        <v>0.313985</v>
      </c>
      <c r="E1082" s="2" t="n">
        <v>0.536383</v>
      </c>
      <c r="F1082" s="2" t="n">
        <v>0.40724</v>
      </c>
      <c r="H1082" s="1" t="n">
        <v>44242.0416666667</v>
      </c>
      <c r="I1082" s="3" t="n">
        <f aca="false">B1087*1000</f>
        <v>442.84</v>
      </c>
      <c r="J1082" s="3" t="n">
        <f aca="false">C1087*1000</f>
        <v>317.605</v>
      </c>
      <c r="K1082" s="3" t="n">
        <f aca="false">D1087*1000</f>
        <v>317.293</v>
      </c>
      <c r="L1082" s="3" t="n">
        <f aca="false">E1087*1000</f>
        <v>483.536</v>
      </c>
      <c r="M1082" s="3" t="n">
        <f aca="false">F1087*1000</f>
        <v>400.241</v>
      </c>
      <c r="N1082" s="2" t="n">
        <f aca="false">MONTH(H1082)</f>
        <v>2</v>
      </c>
      <c r="O1082" s="2" t="n">
        <f aca="false">HOUR(H1082)</f>
        <v>1</v>
      </c>
      <c r="P1082" s="2" t="n">
        <f aca="false">IF(WEEKDAY(H1082)=1,7,WEEKDAY(H1082)-1)</f>
        <v>1</v>
      </c>
    </row>
    <row r="1083" customFormat="false" ht="13.8" hidden="false" customHeight="false" outlineLevel="0" collapsed="false">
      <c r="A1083" s="1" t="n">
        <v>44241.875</v>
      </c>
      <c r="B1083" s="2" t="n">
        <v>0.501573</v>
      </c>
      <c r="C1083" s="2" t="n">
        <v>0.385549</v>
      </c>
      <c r="D1083" s="2" t="n">
        <v>0.311699</v>
      </c>
      <c r="E1083" s="2" t="n">
        <v>0.51636</v>
      </c>
      <c r="F1083" s="2" t="n">
        <v>0.387974</v>
      </c>
      <c r="H1083" s="1" t="n">
        <v>44242.0833333333</v>
      </c>
      <c r="I1083" s="3" t="n">
        <f aca="false">B1088*1000</f>
        <v>413.48</v>
      </c>
      <c r="J1083" s="3" t="n">
        <f aca="false">C1088*1000</f>
        <v>303.382</v>
      </c>
      <c r="K1083" s="3" t="n">
        <f aca="false">D1088*1000</f>
        <v>311.927</v>
      </c>
      <c r="L1083" s="3" t="n">
        <f aca="false">E1088*1000</f>
        <v>477.221</v>
      </c>
      <c r="M1083" s="3" t="n">
        <f aca="false">F1088*1000</f>
        <v>392.238</v>
      </c>
      <c r="N1083" s="2" t="n">
        <f aca="false">MONTH(H1083)</f>
        <v>2</v>
      </c>
      <c r="O1083" s="2" t="n">
        <f aca="false">HOUR(H1083)</f>
        <v>2</v>
      </c>
      <c r="P1083" s="2" t="n">
        <f aca="false">IF(WEEKDAY(H1083)=1,7,WEEKDAY(H1083)-1)</f>
        <v>1</v>
      </c>
    </row>
    <row r="1084" customFormat="false" ht="13.8" hidden="false" customHeight="false" outlineLevel="0" collapsed="false">
      <c r="A1084" s="1" t="n">
        <v>44241.9166666667</v>
      </c>
      <c r="B1084" s="2" t="n">
        <v>0.506166</v>
      </c>
      <c r="C1084" s="2" t="n">
        <v>0.384943</v>
      </c>
      <c r="D1084" s="2" t="n">
        <v>0.383208</v>
      </c>
      <c r="E1084" s="2" t="n">
        <v>0.508788</v>
      </c>
      <c r="F1084" s="2" t="n">
        <v>0.424713</v>
      </c>
      <c r="H1084" s="1" t="n">
        <v>44242.125</v>
      </c>
      <c r="I1084" s="3" t="n">
        <f aca="false">B1089*1000</f>
        <v>409.73</v>
      </c>
      <c r="J1084" s="3" t="n">
        <f aca="false">C1089*1000</f>
        <v>313.49</v>
      </c>
      <c r="K1084" s="3" t="n">
        <f aca="false">D1089*1000</f>
        <v>307.095</v>
      </c>
      <c r="L1084" s="3" t="n">
        <f aca="false">E1089*1000</f>
        <v>455.189</v>
      </c>
      <c r="M1084" s="3" t="n">
        <f aca="false">F1089*1000</f>
        <v>398.947</v>
      </c>
      <c r="N1084" s="2" t="n">
        <f aca="false">MONTH(H1084)</f>
        <v>2</v>
      </c>
      <c r="O1084" s="2" t="n">
        <f aca="false">HOUR(H1084)</f>
        <v>3</v>
      </c>
      <c r="P1084" s="2" t="n">
        <f aca="false">IF(WEEKDAY(H1084)=1,7,WEEKDAY(H1084)-1)</f>
        <v>1</v>
      </c>
    </row>
    <row r="1085" customFormat="false" ht="13.8" hidden="false" customHeight="false" outlineLevel="0" collapsed="false">
      <c r="A1085" s="1" t="n">
        <v>44241.9583333333</v>
      </c>
      <c r="B1085" s="2" t="n">
        <v>0.500418</v>
      </c>
      <c r="C1085" s="2" t="n">
        <v>0.356259</v>
      </c>
      <c r="D1085" s="2" t="n">
        <v>0.360254</v>
      </c>
      <c r="E1085" s="2" t="n">
        <v>0.51808</v>
      </c>
      <c r="F1085" s="2" t="n">
        <v>0.441586</v>
      </c>
      <c r="H1085" s="1" t="n">
        <v>44242.1666666667</v>
      </c>
      <c r="I1085" s="3" t="n">
        <f aca="false">B1090*1000</f>
        <v>393.432</v>
      </c>
      <c r="J1085" s="3" t="n">
        <f aca="false">C1090*1000</f>
        <v>294.347</v>
      </c>
      <c r="K1085" s="3" t="n">
        <f aca="false">D1090*1000</f>
        <v>290.572</v>
      </c>
      <c r="L1085" s="3" t="n">
        <f aca="false">E1090*1000</f>
        <v>457.791</v>
      </c>
      <c r="M1085" s="3" t="n">
        <f aca="false">F1090*1000</f>
        <v>374.395</v>
      </c>
      <c r="N1085" s="2" t="n">
        <f aca="false">MONTH(H1085)</f>
        <v>2</v>
      </c>
      <c r="O1085" s="2" t="n">
        <f aca="false">HOUR(H1085)</f>
        <v>4</v>
      </c>
      <c r="P1085" s="2" t="n">
        <f aca="false">IF(WEEKDAY(H1085)=1,7,WEEKDAY(H1085)-1)</f>
        <v>1</v>
      </c>
    </row>
    <row r="1086" customFormat="false" ht="13.8" hidden="false" customHeight="false" outlineLevel="0" collapsed="false">
      <c r="A1086" s="1" t="n">
        <v>44242</v>
      </c>
      <c r="B1086" s="2" t="n">
        <v>0.47959</v>
      </c>
      <c r="C1086" s="2" t="n">
        <v>0.312784</v>
      </c>
      <c r="D1086" s="2" t="n">
        <v>0.345893</v>
      </c>
      <c r="E1086" s="2" t="n">
        <v>0.503103</v>
      </c>
      <c r="F1086" s="2" t="n">
        <v>0.450285</v>
      </c>
      <c r="H1086" s="1" t="n">
        <v>44242.2083333333</v>
      </c>
      <c r="I1086" s="3" t="n">
        <f aca="false">B1091*1000</f>
        <v>387.736</v>
      </c>
      <c r="J1086" s="3" t="n">
        <f aca="false">C1091*1000</f>
        <v>290.193</v>
      </c>
      <c r="K1086" s="3" t="n">
        <f aca="false">D1091*1000</f>
        <v>298.167</v>
      </c>
      <c r="L1086" s="3" t="n">
        <f aca="false">E1091*1000</f>
        <v>450.145</v>
      </c>
      <c r="M1086" s="3" t="n">
        <f aca="false">F1091*1000</f>
        <v>364.7</v>
      </c>
      <c r="N1086" s="2" t="n">
        <f aca="false">MONTH(H1086)</f>
        <v>2</v>
      </c>
      <c r="O1086" s="2" t="n">
        <f aca="false">HOUR(H1086)</f>
        <v>5</v>
      </c>
      <c r="P1086" s="2" t="n">
        <f aca="false">IF(WEEKDAY(H1086)=1,7,WEEKDAY(H1086)-1)</f>
        <v>1</v>
      </c>
    </row>
    <row r="1087" customFormat="false" ht="13.8" hidden="false" customHeight="false" outlineLevel="0" collapsed="false">
      <c r="A1087" s="1" t="n">
        <v>44242.0416666667</v>
      </c>
      <c r="B1087" s="2" t="n">
        <v>0.44284</v>
      </c>
      <c r="C1087" s="2" t="n">
        <v>0.317605</v>
      </c>
      <c r="D1087" s="2" t="n">
        <v>0.317293</v>
      </c>
      <c r="E1087" s="2" t="n">
        <v>0.483536</v>
      </c>
      <c r="F1087" s="2" t="n">
        <v>0.400241</v>
      </c>
      <c r="H1087" s="1" t="n">
        <v>44242.25</v>
      </c>
      <c r="I1087" s="3" t="n">
        <f aca="false">B1092*1000</f>
        <v>404.345</v>
      </c>
      <c r="J1087" s="3" t="n">
        <f aca="false">C1092*1000</f>
        <v>342.094</v>
      </c>
      <c r="K1087" s="3" t="n">
        <f aca="false">D1092*1000</f>
        <v>323.422</v>
      </c>
      <c r="L1087" s="3" t="n">
        <f aca="false">E1092*1000</f>
        <v>462.192</v>
      </c>
      <c r="M1087" s="3" t="n">
        <f aca="false">F1092*1000</f>
        <v>380.591</v>
      </c>
      <c r="N1087" s="2" t="n">
        <f aca="false">MONTH(H1087)</f>
        <v>2</v>
      </c>
      <c r="O1087" s="2" t="n">
        <f aca="false">HOUR(H1087)</f>
        <v>6</v>
      </c>
      <c r="P1087" s="2" t="n">
        <f aca="false">IF(WEEKDAY(H1087)=1,7,WEEKDAY(H1087)-1)</f>
        <v>1</v>
      </c>
    </row>
    <row r="1088" customFormat="false" ht="13.8" hidden="false" customHeight="false" outlineLevel="0" collapsed="false">
      <c r="A1088" s="1" t="n">
        <v>44242.0833333333</v>
      </c>
      <c r="B1088" s="2" t="n">
        <v>0.41348</v>
      </c>
      <c r="C1088" s="2" t="n">
        <v>0.303382</v>
      </c>
      <c r="D1088" s="2" t="n">
        <v>0.311927</v>
      </c>
      <c r="E1088" s="2" t="n">
        <v>0.477221</v>
      </c>
      <c r="F1088" s="2" t="n">
        <v>0.392238</v>
      </c>
      <c r="H1088" s="1" t="n">
        <v>44242.2916666667</v>
      </c>
      <c r="I1088" s="3" t="n">
        <f aca="false">B1093*1000</f>
        <v>445.707</v>
      </c>
      <c r="J1088" s="3" t="n">
        <f aca="false">C1093*1000</f>
        <v>404.917</v>
      </c>
      <c r="K1088" s="3" t="n">
        <f aca="false">D1093*1000</f>
        <v>313.696</v>
      </c>
      <c r="L1088" s="3" t="n">
        <f aca="false">E1093*1000</f>
        <v>506.675</v>
      </c>
      <c r="M1088" s="3" t="n">
        <f aca="false">F1093*1000</f>
        <v>377.469</v>
      </c>
      <c r="N1088" s="2" t="n">
        <f aca="false">MONTH(H1088)</f>
        <v>2</v>
      </c>
      <c r="O1088" s="2" t="n">
        <f aca="false">HOUR(H1088)</f>
        <v>7</v>
      </c>
      <c r="P1088" s="2" t="n">
        <f aca="false">IF(WEEKDAY(H1088)=1,7,WEEKDAY(H1088)-1)</f>
        <v>1</v>
      </c>
    </row>
    <row r="1089" customFormat="false" ht="13.8" hidden="false" customHeight="false" outlineLevel="0" collapsed="false">
      <c r="A1089" s="1" t="n">
        <v>44242.125</v>
      </c>
      <c r="B1089" s="2" t="n">
        <v>0.40973</v>
      </c>
      <c r="C1089" s="2" t="n">
        <v>0.31349</v>
      </c>
      <c r="D1089" s="2" t="n">
        <v>0.307095</v>
      </c>
      <c r="E1089" s="2" t="n">
        <v>0.455189</v>
      </c>
      <c r="F1089" s="2" t="n">
        <v>0.398947</v>
      </c>
      <c r="H1089" s="1" t="n">
        <v>44242.3333333333</v>
      </c>
      <c r="I1089" s="3" t="n">
        <f aca="false">B1094*1000</f>
        <v>464.783</v>
      </c>
      <c r="J1089" s="3" t="n">
        <f aca="false">C1094*1000</f>
        <v>427.164</v>
      </c>
      <c r="K1089" s="3" t="n">
        <f aca="false">D1094*1000</f>
        <v>346.105</v>
      </c>
      <c r="L1089" s="3" t="n">
        <f aca="false">E1094*1000</f>
        <v>0</v>
      </c>
      <c r="M1089" s="3" t="n">
        <f aca="false">F1094*1000</f>
        <v>410.172</v>
      </c>
      <c r="N1089" s="2" t="n">
        <f aca="false">MONTH(H1089)</f>
        <v>2</v>
      </c>
      <c r="O1089" s="2" t="n">
        <f aca="false">HOUR(H1089)</f>
        <v>8</v>
      </c>
      <c r="P1089" s="2" t="n">
        <f aca="false">IF(WEEKDAY(H1089)=1,7,WEEKDAY(H1089)-1)</f>
        <v>1</v>
      </c>
    </row>
    <row r="1090" customFormat="false" ht="13.8" hidden="false" customHeight="false" outlineLevel="0" collapsed="false">
      <c r="A1090" s="1" t="n">
        <v>44242.1666666667</v>
      </c>
      <c r="B1090" s="2" t="n">
        <v>0.393432</v>
      </c>
      <c r="C1090" s="2" t="n">
        <v>0.294347</v>
      </c>
      <c r="D1090" s="2" t="n">
        <v>0.290572</v>
      </c>
      <c r="E1090" s="2" t="n">
        <v>0.457791</v>
      </c>
      <c r="F1090" s="2" t="n">
        <v>0.374395</v>
      </c>
      <c r="H1090" s="1" t="n">
        <v>44242.375</v>
      </c>
      <c r="I1090" s="3" t="n">
        <f aca="false">B1095*1000</f>
        <v>511.858</v>
      </c>
      <c r="J1090" s="3" t="n">
        <f aca="false">C1095*1000</f>
        <v>504.358</v>
      </c>
      <c r="K1090" s="3" t="n">
        <f aca="false">D1095*1000</f>
        <v>417.534</v>
      </c>
      <c r="L1090" s="3" t="n">
        <f aca="false">E1095*1000</f>
        <v>520.109</v>
      </c>
      <c r="M1090" s="3" t="n">
        <f aca="false">F1095*1000</f>
        <v>394.093</v>
      </c>
      <c r="N1090" s="2" t="n">
        <f aca="false">MONTH(H1090)</f>
        <v>2</v>
      </c>
      <c r="O1090" s="2" t="n">
        <f aca="false">HOUR(H1090)</f>
        <v>9</v>
      </c>
      <c r="P1090" s="2" t="n">
        <f aca="false">IF(WEEKDAY(H1090)=1,7,WEEKDAY(H1090)-1)</f>
        <v>1</v>
      </c>
    </row>
    <row r="1091" customFormat="false" ht="13.8" hidden="false" customHeight="false" outlineLevel="0" collapsed="false">
      <c r="A1091" s="1" t="n">
        <v>44242.2083333333</v>
      </c>
      <c r="B1091" s="2" t="n">
        <v>0.387736</v>
      </c>
      <c r="C1091" s="2" t="n">
        <v>0.290193</v>
      </c>
      <c r="D1091" s="2" t="n">
        <v>0.298167</v>
      </c>
      <c r="E1091" s="2" t="n">
        <v>0.450145</v>
      </c>
      <c r="F1091" s="2" t="n">
        <v>0.3647</v>
      </c>
      <c r="H1091" s="1" t="n">
        <v>44242.4166666667</v>
      </c>
      <c r="I1091" s="3" t="n">
        <f aca="false">B1096*1000</f>
        <v>478.813</v>
      </c>
      <c r="J1091" s="3" t="n">
        <f aca="false">C1096*1000</f>
        <v>379.024</v>
      </c>
      <c r="K1091" s="3" t="n">
        <f aca="false">D1096*1000</f>
        <v>448.883</v>
      </c>
      <c r="L1091" s="3" t="n">
        <f aca="false">E1096*1000</f>
        <v>521.367</v>
      </c>
      <c r="M1091" s="3" t="n">
        <f aca="false">F1096*1000</f>
        <v>407.322</v>
      </c>
      <c r="N1091" s="2" t="n">
        <f aca="false">MONTH(H1091)</f>
        <v>2</v>
      </c>
      <c r="O1091" s="2" t="n">
        <f aca="false">HOUR(H1091)</f>
        <v>10</v>
      </c>
      <c r="P1091" s="2" t="n">
        <f aca="false">IF(WEEKDAY(H1091)=1,7,WEEKDAY(H1091)-1)</f>
        <v>1</v>
      </c>
    </row>
    <row r="1092" customFormat="false" ht="13.8" hidden="false" customHeight="false" outlineLevel="0" collapsed="false">
      <c r="A1092" s="1" t="n">
        <v>44242.25</v>
      </c>
      <c r="B1092" s="2" t="n">
        <v>0.404345</v>
      </c>
      <c r="C1092" s="2" t="n">
        <v>0.342094</v>
      </c>
      <c r="D1092" s="2" t="n">
        <v>0.323422</v>
      </c>
      <c r="E1092" s="2" t="n">
        <v>0.462192</v>
      </c>
      <c r="F1092" s="2" t="n">
        <v>0.380591</v>
      </c>
      <c r="H1092" s="1" t="n">
        <v>44242.4583333333</v>
      </c>
      <c r="I1092" s="3" t="n">
        <f aca="false">B1097*1000</f>
        <v>452.23</v>
      </c>
      <c r="J1092" s="3" t="n">
        <f aca="false">C1097*1000</f>
        <v>337.309</v>
      </c>
      <c r="K1092" s="3" t="n">
        <f aca="false">D1097*1000</f>
        <v>334.839</v>
      </c>
      <c r="L1092" s="3" t="n">
        <f aca="false">E1097*1000</f>
        <v>516.5</v>
      </c>
      <c r="M1092" s="3" t="n">
        <f aca="false">F1097*1000</f>
        <v>388.353</v>
      </c>
      <c r="N1092" s="2" t="n">
        <f aca="false">MONTH(H1092)</f>
        <v>2</v>
      </c>
      <c r="O1092" s="2" t="n">
        <f aca="false">HOUR(H1092)</f>
        <v>11</v>
      </c>
      <c r="P1092" s="2" t="n">
        <f aca="false">IF(WEEKDAY(H1092)=1,7,WEEKDAY(H1092)-1)</f>
        <v>1</v>
      </c>
    </row>
    <row r="1093" customFormat="false" ht="13.8" hidden="false" customHeight="false" outlineLevel="0" collapsed="false">
      <c r="A1093" s="1" t="n">
        <v>44242.2916666667</v>
      </c>
      <c r="B1093" s="2" t="n">
        <v>0.445707</v>
      </c>
      <c r="C1093" s="2" t="n">
        <v>0.404917</v>
      </c>
      <c r="D1093" s="2" t="n">
        <v>0.313696</v>
      </c>
      <c r="E1093" s="2" t="n">
        <v>0.506675</v>
      </c>
      <c r="F1093" s="2" t="n">
        <v>0.377469</v>
      </c>
      <c r="H1093" s="1" t="n">
        <v>44242.5</v>
      </c>
      <c r="I1093" s="3" t="n">
        <f aca="false">B1098*1000</f>
        <v>450.972</v>
      </c>
      <c r="J1093" s="3" t="n">
        <f aca="false">C1098*1000</f>
        <v>371.593</v>
      </c>
      <c r="K1093" s="3" t="n">
        <f aca="false">D1098*1000</f>
        <v>337.149</v>
      </c>
      <c r="L1093" s="3" t="n">
        <f aca="false">E1098*1000</f>
        <v>478.569</v>
      </c>
      <c r="M1093" s="3" t="n">
        <f aca="false">F1098*1000</f>
        <v>368.07</v>
      </c>
      <c r="N1093" s="2" t="n">
        <f aca="false">MONTH(H1093)</f>
        <v>2</v>
      </c>
      <c r="O1093" s="2" t="n">
        <f aca="false">HOUR(H1093)</f>
        <v>12</v>
      </c>
      <c r="P1093" s="2" t="n">
        <f aca="false">IF(WEEKDAY(H1093)=1,7,WEEKDAY(H1093)-1)</f>
        <v>1</v>
      </c>
    </row>
    <row r="1094" customFormat="false" ht="13.8" hidden="false" customHeight="false" outlineLevel="0" collapsed="false">
      <c r="A1094" s="1" t="n">
        <v>44242.3333333333</v>
      </c>
      <c r="B1094" s="2" t="n">
        <v>0.464783</v>
      </c>
      <c r="C1094" s="2" t="n">
        <v>0.427164</v>
      </c>
      <c r="D1094" s="2" t="n">
        <v>0.346105</v>
      </c>
      <c r="F1094" s="2" t="n">
        <v>0.410172</v>
      </c>
      <c r="H1094" s="1" t="n">
        <v>44242.5416666667</v>
      </c>
      <c r="I1094" s="3" t="n">
        <f aca="false">B1099*1000</f>
        <v>0</v>
      </c>
      <c r="J1094" s="3" t="n">
        <f aca="false">C1099*1000</f>
        <v>359.149</v>
      </c>
      <c r="K1094" s="3" t="n">
        <f aca="false">D1099*1000</f>
        <v>320.102</v>
      </c>
      <c r="L1094" s="3" t="n">
        <f aca="false">E1099*1000</f>
        <v>503.54</v>
      </c>
      <c r="M1094" s="3" t="n">
        <f aca="false">F1099*1000</f>
        <v>353.977</v>
      </c>
      <c r="N1094" s="2" t="n">
        <f aca="false">MONTH(H1094)</f>
        <v>2</v>
      </c>
      <c r="O1094" s="2" t="n">
        <f aca="false">HOUR(H1094)</f>
        <v>13</v>
      </c>
      <c r="P1094" s="2" t="n">
        <f aca="false">IF(WEEKDAY(H1094)=1,7,WEEKDAY(H1094)-1)</f>
        <v>1</v>
      </c>
    </row>
    <row r="1095" customFormat="false" ht="13.8" hidden="false" customHeight="false" outlineLevel="0" collapsed="false">
      <c r="A1095" s="1" t="n">
        <v>44242.375</v>
      </c>
      <c r="B1095" s="2" t="n">
        <v>0.511858</v>
      </c>
      <c r="C1095" s="2" t="n">
        <v>0.504358</v>
      </c>
      <c r="D1095" s="2" t="n">
        <v>0.417534</v>
      </c>
      <c r="E1095" s="2" t="n">
        <v>0.520109</v>
      </c>
      <c r="F1095" s="2" t="n">
        <v>0.394093</v>
      </c>
      <c r="H1095" s="1" t="n">
        <v>44242.5833333333</v>
      </c>
      <c r="I1095" s="3" t="n">
        <f aca="false">B1100*1000</f>
        <v>334.898</v>
      </c>
      <c r="J1095" s="3" t="n">
        <f aca="false">C1100*1000</f>
        <v>414.281</v>
      </c>
      <c r="K1095" s="3" t="n">
        <f aca="false">D1100*1000</f>
        <v>342.517</v>
      </c>
      <c r="L1095" s="3" t="n">
        <f aca="false">E1100*1000</f>
        <v>513.787</v>
      </c>
      <c r="M1095" s="3" t="n">
        <f aca="false">F1100*1000</f>
        <v>389.679</v>
      </c>
      <c r="N1095" s="2" t="n">
        <f aca="false">MONTH(H1095)</f>
        <v>2</v>
      </c>
      <c r="O1095" s="2" t="n">
        <f aca="false">HOUR(H1095)</f>
        <v>14</v>
      </c>
      <c r="P1095" s="2" t="n">
        <f aca="false">IF(WEEKDAY(H1095)=1,7,WEEKDAY(H1095)-1)</f>
        <v>1</v>
      </c>
    </row>
    <row r="1096" customFormat="false" ht="13.8" hidden="false" customHeight="false" outlineLevel="0" collapsed="false">
      <c r="A1096" s="1" t="n">
        <v>44242.4166666667</v>
      </c>
      <c r="B1096" s="2" t="n">
        <v>0.478813</v>
      </c>
      <c r="C1096" s="2" t="n">
        <v>0.379024</v>
      </c>
      <c r="D1096" s="2" t="n">
        <v>0.448883</v>
      </c>
      <c r="E1096" s="2" t="n">
        <v>0.521367</v>
      </c>
      <c r="F1096" s="2" t="n">
        <v>0.407322</v>
      </c>
      <c r="H1096" s="1" t="n">
        <v>44242.625</v>
      </c>
      <c r="I1096" s="3" t="n">
        <f aca="false">B1101*1000</f>
        <v>308.82</v>
      </c>
      <c r="J1096" s="3" t="n">
        <f aca="false">C1101*1000</f>
        <v>402.114</v>
      </c>
      <c r="K1096" s="3" t="n">
        <f aca="false">D1101*1000</f>
        <v>259.487</v>
      </c>
      <c r="L1096" s="3" t="n">
        <f aca="false">E1101*1000</f>
        <v>509.636</v>
      </c>
      <c r="M1096" s="3" t="n">
        <f aca="false">F1101*1000</f>
        <v>386.171</v>
      </c>
      <c r="N1096" s="2" t="n">
        <f aca="false">MONTH(H1096)</f>
        <v>2</v>
      </c>
      <c r="O1096" s="2" t="n">
        <f aca="false">HOUR(H1096)</f>
        <v>15</v>
      </c>
      <c r="P1096" s="2" t="n">
        <f aca="false">IF(WEEKDAY(H1096)=1,7,WEEKDAY(H1096)-1)</f>
        <v>1</v>
      </c>
    </row>
    <row r="1097" customFormat="false" ht="13.8" hidden="false" customHeight="false" outlineLevel="0" collapsed="false">
      <c r="A1097" s="1" t="n">
        <v>44242.4583333333</v>
      </c>
      <c r="B1097" s="2" t="n">
        <v>0.45223</v>
      </c>
      <c r="C1097" s="2" t="n">
        <v>0.337309</v>
      </c>
      <c r="D1097" s="2" t="n">
        <v>0.334839</v>
      </c>
      <c r="E1097" s="2" t="n">
        <v>0.5165</v>
      </c>
      <c r="F1097" s="2" t="n">
        <v>0.388353</v>
      </c>
      <c r="H1097" s="1" t="n">
        <v>44242.6666666667</v>
      </c>
      <c r="I1097" s="3" t="n">
        <f aca="false">B1102*1000</f>
        <v>292.682</v>
      </c>
      <c r="J1097" s="3" t="n">
        <f aca="false">C1102*1000</f>
        <v>461.197</v>
      </c>
      <c r="K1097" s="3" t="n">
        <f aca="false">D1102*1000</f>
        <v>376.386</v>
      </c>
      <c r="L1097" s="3" t="n">
        <f aca="false">E1102*1000</f>
        <v>578.013</v>
      </c>
      <c r="M1097" s="3" t="n">
        <f aca="false">F1102*1000</f>
        <v>391.812</v>
      </c>
      <c r="N1097" s="2" t="n">
        <f aca="false">MONTH(H1097)</f>
        <v>2</v>
      </c>
      <c r="O1097" s="2" t="n">
        <f aca="false">HOUR(H1097)</f>
        <v>16</v>
      </c>
      <c r="P1097" s="2" t="n">
        <f aca="false">IF(WEEKDAY(H1097)=1,7,WEEKDAY(H1097)-1)</f>
        <v>1</v>
      </c>
    </row>
    <row r="1098" customFormat="false" ht="13.8" hidden="false" customHeight="false" outlineLevel="0" collapsed="false">
      <c r="A1098" s="1" t="n">
        <v>44242.5</v>
      </c>
      <c r="B1098" s="2" t="n">
        <v>0.450972</v>
      </c>
      <c r="C1098" s="2" t="n">
        <v>0.371593</v>
      </c>
      <c r="D1098" s="2" t="n">
        <v>0.337149</v>
      </c>
      <c r="E1098" s="2" t="n">
        <v>0.478569</v>
      </c>
      <c r="F1098" s="2" t="n">
        <v>0.36807</v>
      </c>
      <c r="H1098" s="1" t="n">
        <v>44242.7083333333</v>
      </c>
      <c r="I1098" s="3" t="n">
        <f aca="false">B1103*1000</f>
        <v>379.291</v>
      </c>
      <c r="J1098" s="3" t="n">
        <f aca="false">C1103*1000</f>
        <v>794.097</v>
      </c>
      <c r="K1098" s="3" t="n">
        <f aca="false">D1103*1000</f>
        <v>429.668</v>
      </c>
      <c r="L1098" s="3" t="n">
        <f aca="false">E1103*1000</f>
        <v>734.112</v>
      </c>
      <c r="M1098" s="3" t="n">
        <f aca="false">F1103*1000</f>
        <v>510.403</v>
      </c>
      <c r="N1098" s="2" t="n">
        <f aca="false">MONTH(H1098)</f>
        <v>2</v>
      </c>
      <c r="O1098" s="2" t="n">
        <f aca="false">HOUR(H1098)</f>
        <v>17</v>
      </c>
      <c r="P1098" s="2" t="n">
        <f aca="false">IF(WEEKDAY(H1098)=1,7,WEEKDAY(H1098)-1)</f>
        <v>1</v>
      </c>
    </row>
    <row r="1099" customFormat="false" ht="13.8" hidden="false" customHeight="false" outlineLevel="0" collapsed="false">
      <c r="A1099" s="1" t="n">
        <v>44242.5416666667</v>
      </c>
      <c r="C1099" s="2" t="n">
        <v>0.359149</v>
      </c>
      <c r="D1099" s="2" t="n">
        <v>0.320102</v>
      </c>
      <c r="E1099" s="2" t="n">
        <v>0.50354</v>
      </c>
      <c r="F1099" s="2" t="n">
        <v>0.353977</v>
      </c>
      <c r="H1099" s="1" t="n">
        <v>44242.75</v>
      </c>
      <c r="I1099" s="3" t="n">
        <f aca="false">B1104*1000</f>
        <v>826.536</v>
      </c>
      <c r="J1099" s="3" t="n">
        <f aca="false">C1104*1000</f>
        <v>985.39</v>
      </c>
      <c r="K1099" s="3" t="n">
        <f aca="false">D1104*1000</f>
        <v>656.824</v>
      </c>
      <c r="L1099" s="3" t="n">
        <f aca="false">E1104*1000</f>
        <v>1273.99</v>
      </c>
      <c r="M1099" s="3" t="n">
        <f aca="false">F1104*1000</f>
        <v>650.9</v>
      </c>
      <c r="N1099" s="2" t="n">
        <f aca="false">MONTH(H1099)</f>
        <v>2</v>
      </c>
      <c r="O1099" s="2" t="n">
        <f aca="false">HOUR(H1099)</f>
        <v>18</v>
      </c>
      <c r="P1099" s="2" t="n">
        <f aca="false">IF(WEEKDAY(H1099)=1,7,WEEKDAY(H1099)-1)</f>
        <v>1</v>
      </c>
    </row>
    <row r="1100" customFormat="false" ht="13.8" hidden="false" customHeight="false" outlineLevel="0" collapsed="false">
      <c r="A1100" s="1" t="n">
        <v>44242.5833333333</v>
      </c>
      <c r="B1100" s="2" t="n">
        <v>0.334898</v>
      </c>
      <c r="C1100" s="2" t="n">
        <v>0.414281</v>
      </c>
      <c r="D1100" s="2" t="n">
        <v>0.342517</v>
      </c>
      <c r="E1100" s="2" t="n">
        <v>0.513787</v>
      </c>
      <c r="F1100" s="2" t="n">
        <v>0.389679</v>
      </c>
      <c r="H1100" s="1" t="n">
        <v>44242.7916666667</v>
      </c>
      <c r="I1100" s="3" t="n">
        <f aca="false">B1105*1000</f>
        <v>962.692</v>
      </c>
      <c r="J1100" s="3" t="n">
        <f aca="false">C1105*1000</f>
        <v>1704.67</v>
      </c>
      <c r="K1100" s="3" t="n">
        <f aca="false">D1105*1000</f>
        <v>898.895</v>
      </c>
      <c r="L1100" s="3" t="n">
        <f aca="false">E1105*1000</f>
        <v>1184.07</v>
      </c>
      <c r="M1100" s="3" t="n">
        <f aca="false">F1105*1000</f>
        <v>608.663</v>
      </c>
      <c r="N1100" s="2" t="n">
        <f aca="false">MONTH(H1100)</f>
        <v>2</v>
      </c>
      <c r="O1100" s="2" t="n">
        <f aca="false">HOUR(H1100)</f>
        <v>19</v>
      </c>
      <c r="P1100" s="2" t="n">
        <f aca="false">IF(WEEKDAY(H1100)=1,7,WEEKDAY(H1100)-1)</f>
        <v>1</v>
      </c>
    </row>
    <row r="1101" customFormat="false" ht="13.8" hidden="false" customHeight="false" outlineLevel="0" collapsed="false">
      <c r="A1101" s="1" t="n">
        <v>44242.625</v>
      </c>
      <c r="B1101" s="2" t="n">
        <v>0.30882</v>
      </c>
      <c r="C1101" s="2" t="n">
        <v>0.402114</v>
      </c>
      <c r="D1101" s="2" t="n">
        <v>0.259487</v>
      </c>
      <c r="E1101" s="2" t="n">
        <v>0.509636</v>
      </c>
      <c r="F1101" s="2" t="n">
        <v>0.386171</v>
      </c>
      <c r="H1101" s="1" t="n">
        <v>44242.8333333333</v>
      </c>
      <c r="I1101" s="3" t="n">
        <f aca="false">B1106*1000</f>
        <v>1440.24</v>
      </c>
      <c r="J1101" s="3" t="n">
        <f aca="false">C1106*1000</f>
        <v>2217.76</v>
      </c>
      <c r="K1101" s="3" t="n">
        <f aca="false">D1106*1000</f>
        <v>896.93</v>
      </c>
      <c r="L1101" s="3" t="n">
        <f aca="false">E1106*1000</f>
        <v>1257.51</v>
      </c>
      <c r="M1101" s="3" t="n">
        <f aca="false">F1106*1000</f>
        <v>656.928</v>
      </c>
      <c r="N1101" s="2" t="n">
        <f aca="false">MONTH(H1101)</f>
        <v>2</v>
      </c>
      <c r="O1101" s="2" t="n">
        <f aca="false">HOUR(H1101)</f>
        <v>20</v>
      </c>
      <c r="P1101" s="2" t="n">
        <f aca="false">IF(WEEKDAY(H1101)=1,7,WEEKDAY(H1101)-1)</f>
        <v>1</v>
      </c>
    </row>
    <row r="1102" customFormat="false" ht="13.8" hidden="false" customHeight="false" outlineLevel="0" collapsed="false">
      <c r="A1102" s="1" t="n">
        <v>44242.6666666667</v>
      </c>
      <c r="B1102" s="2" t="n">
        <v>0.292682</v>
      </c>
      <c r="C1102" s="2" t="n">
        <v>0.461197</v>
      </c>
      <c r="D1102" s="2" t="n">
        <v>0.376386</v>
      </c>
      <c r="E1102" s="2" t="n">
        <v>0.578013</v>
      </c>
      <c r="F1102" s="2" t="n">
        <v>0.391812</v>
      </c>
      <c r="H1102" s="1" t="n">
        <v>44242.875</v>
      </c>
      <c r="I1102" s="3" t="n">
        <f aca="false">B1107*1000</f>
        <v>1448.36</v>
      </c>
      <c r="J1102" s="3" t="n">
        <f aca="false">C1107*1000</f>
        <v>1764.49</v>
      </c>
      <c r="K1102" s="3" t="n">
        <f aca="false">D1107*1000</f>
        <v>853.95</v>
      </c>
      <c r="L1102" s="3" t="n">
        <f aca="false">E1107*1000</f>
        <v>1176.16</v>
      </c>
      <c r="M1102" s="3" t="n">
        <f aca="false">F1107*1000</f>
        <v>814.857</v>
      </c>
      <c r="N1102" s="2" t="n">
        <f aca="false">MONTH(H1102)</f>
        <v>2</v>
      </c>
      <c r="O1102" s="2" t="n">
        <f aca="false">HOUR(H1102)</f>
        <v>21</v>
      </c>
      <c r="P1102" s="2" t="n">
        <f aca="false">IF(WEEKDAY(H1102)=1,7,WEEKDAY(H1102)-1)</f>
        <v>1</v>
      </c>
    </row>
    <row r="1103" customFormat="false" ht="13.8" hidden="false" customHeight="false" outlineLevel="0" collapsed="false">
      <c r="A1103" s="1" t="n">
        <v>44242.7083333333</v>
      </c>
      <c r="B1103" s="2" t="n">
        <v>0.379291</v>
      </c>
      <c r="C1103" s="2" t="n">
        <v>0.794097</v>
      </c>
      <c r="D1103" s="2" t="n">
        <v>0.429668</v>
      </c>
      <c r="E1103" s="2" t="n">
        <v>0.734112</v>
      </c>
      <c r="F1103" s="2" t="n">
        <v>0.510403</v>
      </c>
      <c r="H1103" s="1" t="n">
        <v>44242.9166666667</v>
      </c>
      <c r="I1103" s="3" t="n">
        <f aca="false">B1108*1000</f>
        <v>1013.7</v>
      </c>
      <c r="J1103" s="3" t="n">
        <f aca="false">C1108*1000</f>
        <v>1222.19</v>
      </c>
      <c r="K1103" s="3" t="n">
        <f aca="false">D1108*1000</f>
        <v>743.76</v>
      </c>
      <c r="L1103" s="3" t="n">
        <f aca="false">E1108*1000</f>
        <v>1159.49</v>
      </c>
      <c r="M1103" s="3" t="n">
        <f aca="false">F1108*1000</f>
        <v>977.199</v>
      </c>
      <c r="N1103" s="2" t="n">
        <f aca="false">MONTH(H1103)</f>
        <v>2</v>
      </c>
      <c r="O1103" s="2" t="n">
        <f aca="false">HOUR(H1103)</f>
        <v>22</v>
      </c>
      <c r="P1103" s="2" t="n">
        <f aca="false">IF(WEEKDAY(H1103)=1,7,WEEKDAY(H1103)-1)</f>
        <v>1</v>
      </c>
    </row>
    <row r="1104" customFormat="false" ht="13.8" hidden="false" customHeight="false" outlineLevel="0" collapsed="false">
      <c r="A1104" s="1" t="n">
        <v>44242.75</v>
      </c>
      <c r="B1104" s="2" t="n">
        <v>0.826536</v>
      </c>
      <c r="C1104" s="2" t="n">
        <v>0.98539</v>
      </c>
      <c r="D1104" s="2" t="n">
        <v>0.656824</v>
      </c>
      <c r="E1104" s="2" t="n">
        <v>1.27399</v>
      </c>
      <c r="F1104" s="2" t="n">
        <v>0.6509</v>
      </c>
      <c r="H1104" s="1" t="n">
        <v>44242.9583333333</v>
      </c>
      <c r="I1104" s="3" t="n">
        <f aca="false">B1109*1000</f>
        <v>628.204</v>
      </c>
      <c r="J1104" s="3" t="n">
        <f aca="false">C1109*1000</f>
        <v>1119.63</v>
      </c>
      <c r="K1104" s="3" t="n">
        <f aca="false">D1109*1000</f>
        <v>707.82</v>
      </c>
      <c r="L1104" s="3" t="n">
        <f aca="false">E1109*1000</f>
        <v>1078.4</v>
      </c>
      <c r="M1104" s="3" t="n">
        <f aca="false">F1109*1000</f>
        <v>935.765</v>
      </c>
      <c r="N1104" s="2" t="n">
        <f aca="false">MONTH(H1104)</f>
        <v>2</v>
      </c>
      <c r="O1104" s="2" t="n">
        <f aca="false">HOUR(H1104)</f>
        <v>23</v>
      </c>
      <c r="P1104" s="2" t="n">
        <f aca="false">IF(WEEKDAY(H1104)=1,7,WEEKDAY(H1104)-1)</f>
        <v>1</v>
      </c>
    </row>
    <row r="1105" customFormat="false" ht="13.8" hidden="false" customHeight="false" outlineLevel="0" collapsed="false">
      <c r="A1105" s="1" t="n">
        <v>44242.7916666667</v>
      </c>
      <c r="B1105" s="2" t="n">
        <v>0.962692</v>
      </c>
      <c r="C1105" s="2" t="n">
        <v>1.70467</v>
      </c>
      <c r="D1105" s="2" t="n">
        <v>0.898895</v>
      </c>
      <c r="E1105" s="2" t="n">
        <v>1.18407</v>
      </c>
      <c r="F1105" s="2" t="n">
        <v>0.608663</v>
      </c>
      <c r="H1105" s="1" t="n">
        <v>44243</v>
      </c>
      <c r="I1105" s="3" t="n">
        <f aca="false">B1110*1000</f>
        <v>692.566</v>
      </c>
      <c r="J1105" s="3" t="n">
        <f aca="false">C1110*1000</f>
        <v>886.652</v>
      </c>
      <c r="K1105" s="3" t="n">
        <f aca="false">D1110*1000</f>
        <v>650.22</v>
      </c>
      <c r="L1105" s="3" t="n">
        <f aca="false">E1110*1000</f>
        <v>859.125</v>
      </c>
      <c r="M1105" s="3" t="n">
        <f aca="false">F1110*1000</f>
        <v>539.298</v>
      </c>
      <c r="N1105" s="2" t="n">
        <f aca="false">MONTH(H1105)</f>
        <v>2</v>
      </c>
      <c r="O1105" s="2" t="n">
        <f aca="false">HOUR(H1105)</f>
        <v>0</v>
      </c>
      <c r="P1105" s="2" t="n">
        <f aca="false">IF(WEEKDAY(H1105)=1,7,WEEKDAY(H1105)-1)</f>
        <v>2</v>
      </c>
    </row>
    <row r="1106" customFormat="false" ht="13.8" hidden="false" customHeight="false" outlineLevel="0" collapsed="false">
      <c r="A1106" s="1" t="n">
        <v>44242.8333333333</v>
      </c>
      <c r="B1106" s="2" t="n">
        <v>1.44024</v>
      </c>
      <c r="C1106" s="2" t="n">
        <v>2.21776</v>
      </c>
      <c r="D1106" s="2" t="n">
        <v>0.89693</v>
      </c>
      <c r="E1106" s="2" t="n">
        <v>1.25751</v>
      </c>
      <c r="F1106" s="2" t="n">
        <v>0.656928</v>
      </c>
      <c r="H1106" s="1" t="n">
        <v>44243.0416666667</v>
      </c>
      <c r="I1106" s="3" t="n">
        <f aca="false">B1111*1000</f>
        <v>523.539</v>
      </c>
      <c r="J1106" s="3" t="n">
        <f aca="false">C1111*1000</f>
        <v>625.127</v>
      </c>
      <c r="K1106" s="3" t="n">
        <f aca="false">D1111*1000</f>
        <v>509.182</v>
      </c>
      <c r="L1106" s="3" t="n">
        <f aca="false">E1111*1000</f>
        <v>821.513</v>
      </c>
      <c r="M1106" s="3" t="n">
        <f aca="false">F1111*1000</f>
        <v>493.532</v>
      </c>
      <c r="N1106" s="2" t="n">
        <f aca="false">MONTH(H1106)</f>
        <v>2</v>
      </c>
      <c r="O1106" s="2" t="n">
        <f aca="false">HOUR(H1106)</f>
        <v>1</v>
      </c>
      <c r="P1106" s="2" t="n">
        <f aca="false">IF(WEEKDAY(H1106)=1,7,WEEKDAY(H1106)-1)</f>
        <v>2</v>
      </c>
    </row>
    <row r="1107" customFormat="false" ht="13.8" hidden="false" customHeight="false" outlineLevel="0" collapsed="false">
      <c r="A1107" s="1" t="n">
        <v>44242.875</v>
      </c>
      <c r="B1107" s="2" t="n">
        <v>1.44836</v>
      </c>
      <c r="C1107" s="2" t="n">
        <v>1.76449</v>
      </c>
      <c r="D1107" s="2" t="n">
        <v>0.85395</v>
      </c>
      <c r="E1107" s="2" t="n">
        <v>1.17616</v>
      </c>
      <c r="F1107" s="2" t="n">
        <v>0.814857</v>
      </c>
      <c r="H1107" s="1" t="n">
        <v>44243.0833333333</v>
      </c>
      <c r="I1107" s="3" t="n">
        <f aca="false">B1112*1000</f>
        <v>447.99</v>
      </c>
      <c r="J1107" s="3" t="n">
        <f aca="false">C1112*1000</f>
        <v>522.222</v>
      </c>
      <c r="K1107" s="3" t="n">
        <f aca="false">D1112*1000</f>
        <v>445.272</v>
      </c>
      <c r="L1107" s="3" t="n">
        <f aca="false">E1112*1000</f>
        <v>704.247</v>
      </c>
      <c r="M1107" s="3" t="n">
        <f aca="false">F1112*1000</f>
        <v>615.599</v>
      </c>
      <c r="N1107" s="2" t="n">
        <f aca="false">MONTH(H1107)</f>
        <v>2</v>
      </c>
      <c r="O1107" s="2" t="n">
        <f aca="false">HOUR(H1107)</f>
        <v>2</v>
      </c>
      <c r="P1107" s="2" t="n">
        <f aca="false">IF(WEEKDAY(H1107)=1,7,WEEKDAY(H1107)-1)</f>
        <v>2</v>
      </c>
    </row>
    <row r="1108" customFormat="false" ht="13.8" hidden="false" customHeight="false" outlineLevel="0" collapsed="false">
      <c r="A1108" s="1" t="n">
        <v>44242.9166666667</v>
      </c>
      <c r="B1108" s="2" t="n">
        <v>1.0137</v>
      </c>
      <c r="C1108" s="2" t="n">
        <v>1.22219</v>
      </c>
      <c r="D1108" s="2" t="n">
        <v>0.74376</v>
      </c>
      <c r="E1108" s="2" t="n">
        <v>1.15949</v>
      </c>
      <c r="F1108" s="2" t="n">
        <v>0.977199</v>
      </c>
      <c r="H1108" s="1" t="n">
        <v>44243.125</v>
      </c>
      <c r="I1108" s="3" t="n">
        <f aca="false">B1113*1000</f>
        <v>420.797</v>
      </c>
      <c r="J1108" s="3" t="n">
        <f aca="false">C1113*1000</f>
        <v>467.731</v>
      </c>
      <c r="K1108" s="3" t="n">
        <f aca="false">D1113*1000</f>
        <v>395.073</v>
      </c>
      <c r="L1108" s="3" t="n">
        <f aca="false">E1113*1000</f>
        <v>707.907</v>
      </c>
      <c r="M1108" s="3" t="n">
        <f aca="false">F1113*1000</f>
        <v>544.728</v>
      </c>
      <c r="N1108" s="2" t="n">
        <f aca="false">MONTH(H1108)</f>
        <v>2</v>
      </c>
      <c r="O1108" s="2" t="n">
        <f aca="false">HOUR(H1108)</f>
        <v>3</v>
      </c>
      <c r="P1108" s="2" t="n">
        <f aca="false">IF(WEEKDAY(H1108)=1,7,WEEKDAY(H1108)-1)</f>
        <v>2</v>
      </c>
    </row>
    <row r="1109" customFormat="false" ht="13.8" hidden="false" customHeight="false" outlineLevel="0" collapsed="false">
      <c r="A1109" s="1" t="n">
        <v>44242.9583333333</v>
      </c>
      <c r="B1109" s="2" t="n">
        <v>0.628204</v>
      </c>
      <c r="C1109" s="2" t="n">
        <v>1.11963</v>
      </c>
      <c r="D1109" s="2" t="n">
        <v>0.70782</v>
      </c>
      <c r="E1109" s="2" t="n">
        <v>1.0784</v>
      </c>
      <c r="F1109" s="2" t="n">
        <v>0.935765</v>
      </c>
      <c r="H1109" s="1" t="n">
        <v>44243.1666666667</v>
      </c>
      <c r="I1109" s="3" t="n">
        <f aca="false">B1114*1000</f>
        <v>354.556</v>
      </c>
      <c r="J1109" s="3" t="n">
        <f aca="false">C1114*1000</f>
        <v>432.754</v>
      </c>
      <c r="K1109" s="3" t="n">
        <f aca="false">D1114*1000</f>
        <v>392.923</v>
      </c>
      <c r="L1109" s="3" t="n">
        <f aca="false">E1114*1000</f>
        <v>709.944</v>
      </c>
      <c r="M1109" s="3" t="n">
        <f aca="false">F1114*1000</f>
        <v>476.34</v>
      </c>
      <c r="N1109" s="2" t="n">
        <f aca="false">MONTH(H1109)</f>
        <v>2</v>
      </c>
      <c r="O1109" s="2" t="n">
        <f aca="false">HOUR(H1109)</f>
        <v>4</v>
      </c>
      <c r="P1109" s="2" t="n">
        <f aca="false">IF(WEEKDAY(H1109)=1,7,WEEKDAY(H1109)-1)</f>
        <v>2</v>
      </c>
    </row>
    <row r="1110" customFormat="false" ht="13.8" hidden="false" customHeight="false" outlineLevel="0" collapsed="false">
      <c r="A1110" s="1" t="n">
        <v>44243</v>
      </c>
      <c r="B1110" s="2" t="n">
        <v>0.692566</v>
      </c>
      <c r="C1110" s="2" t="n">
        <v>0.886652</v>
      </c>
      <c r="D1110" s="2" t="n">
        <v>0.65022</v>
      </c>
      <c r="E1110" s="2" t="n">
        <v>0.859125</v>
      </c>
      <c r="F1110" s="2" t="n">
        <v>0.539298</v>
      </c>
      <c r="H1110" s="1" t="n">
        <v>44243.2083333333</v>
      </c>
      <c r="I1110" s="3" t="n">
        <f aca="false">B1115*1000</f>
        <v>336.889</v>
      </c>
      <c r="J1110" s="3" t="n">
        <f aca="false">C1115*1000</f>
        <v>432.596</v>
      </c>
      <c r="K1110" s="3" t="n">
        <f aca="false">D1115*1000</f>
        <v>378.67</v>
      </c>
      <c r="L1110" s="3" t="n">
        <f aca="false">E1115*1000</f>
        <v>681.138</v>
      </c>
      <c r="M1110" s="3" t="n">
        <f aca="false">F1115*1000</f>
        <v>435.027</v>
      </c>
      <c r="N1110" s="2" t="n">
        <f aca="false">MONTH(H1110)</f>
        <v>2</v>
      </c>
      <c r="O1110" s="2" t="n">
        <f aca="false">HOUR(H1110)</f>
        <v>5</v>
      </c>
      <c r="P1110" s="2" t="n">
        <f aca="false">IF(WEEKDAY(H1110)=1,7,WEEKDAY(H1110)-1)</f>
        <v>2</v>
      </c>
    </row>
    <row r="1111" customFormat="false" ht="13.8" hidden="false" customHeight="false" outlineLevel="0" collapsed="false">
      <c r="A1111" s="1" t="n">
        <v>44243.0416666667</v>
      </c>
      <c r="B1111" s="2" t="n">
        <v>0.523539</v>
      </c>
      <c r="C1111" s="2" t="n">
        <v>0.625127</v>
      </c>
      <c r="D1111" s="2" t="n">
        <v>0.509182</v>
      </c>
      <c r="E1111" s="2" t="n">
        <v>0.821513</v>
      </c>
      <c r="F1111" s="2" t="n">
        <v>0.493532</v>
      </c>
      <c r="H1111" s="1" t="n">
        <v>44243.25</v>
      </c>
      <c r="I1111" s="3" t="n">
        <f aca="false">B1116*1000</f>
        <v>357.705</v>
      </c>
      <c r="J1111" s="3" t="n">
        <f aca="false">C1116*1000</f>
        <v>479.898</v>
      </c>
      <c r="K1111" s="3" t="n">
        <f aca="false">D1116*1000</f>
        <v>448.262</v>
      </c>
      <c r="L1111" s="3" t="n">
        <f aca="false">E1116*1000</f>
        <v>637.74</v>
      </c>
      <c r="M1111" s="3" t="n">
        <f aca="false">F1116*1000</f>
        <v>443.165</v>
      </c>
      <c r="N1111" s="2" t="n">
        <f aca="false">MONTH(H1111)</f>
        <v>2</v>
      </c>
      <c r="O1111" s="2" t="n">
        <f aca="false">HOUR(H1111)</f>
        <v>6</v>
      </c>
      <c r="P1111" s="2" t="n">
        <f aca="false">IF(WEEKDAY(H1111)=1,7,WEEKDAY(H1111)-1)</f>
        <v>2</v>
      </c>
    </row>
    <row r="1112" customFormat="false" ht="13.8" hidden="false" customHeight="false" outlineLevel="0" collapsed="false">
      <c r="A1112" s="1" t="n">
        <v>44243.0833333333</v>
      </c>
      <c r="B1112" s="2" t="n">
        <v>0.44799</v>
      </c>
      <c r="C1112" s="2" t="n">
        <v>0.522222</v>
      </c>
      <c r="D1112" s="2" t="n">
        <v>0.445272</v>
      </c>
      <c r="E1112" s="2" t="n">
        <v>0.704247</v>
      </c>
      <c r="F1112" s="2" t="n">
        <v>0.615599</v>
      </c>
      <c r="H1112" s="1" t="n">
        <v>44243.2916666667</v>
      </c>
      <c r="I1112" s="3" t="n">
        <f aca="false">B1117*1000</f>
        <v>408.176</v>
      </c>
      <c r="J1112" s="3" t="n">
        <f aca="false">C1117*1000</f>
        <v>581.04</v>
      </c>
      <c r="K1112" s="3" t="n">
        <f aca="false">D1117*1000</f>
        <v>434.819</v>
      </c>
      <c r="L1112" s="3" t="n">
        <f aca="false">E1117*1000</f>
        <v>725.201</v>
      </c>
      <c r="M1112" s="3" t="n">
        <f aca="false">F1117*1000</f>
        <v>474.305</v>
      </c>
      <c r="N1112" s="2" t="n">
        <f aca="false">MONTH(H1112)</f>
        <v>2</v>
      </c>
      <c r="O1112" s="2" t="n">
        <f aca="false">HOUR(H1112)</f>
        <v>7</v>
      </c>
      <c r="P1112" s="2" t="n">
        <f aca="false">IF(WEEKDAY(H1112)=1,7,WEEKDAY(H1112)-1)</f>
        <v>2</v>
      </c>
    </row>
    <row r="1113" customFormat="false" ht="13.8" hidden="false" customHeight="false" outlineLevel="0" collapsed="false">
      <c r="A1113" s="1" t="n">
        <v>44243.125</v>
      </c>
      <c r="B1113" s="2" t="n">
        <v>0.420797</v>
      </c>
      <c r="C1113" s="2" t="n">
        <v>0.467731</v>
      </c>
      <c r="D1113" s="2" t="n">
        <v>0.395073</v>
      </c>
      <c r="E1113" s="2" t="n">
        <v>0.707907</v>
      </c>
      <c r="F1113" s="2" t="n">
        <v>0.544728</v>
      </c>
      <c r="H1113" s="1" t="n">
        <v>44243.3333333333</v>
      </c>
      <c r="I1113" s="3" t="n">
        <f aca="false">B1118*1000</f>
        <v>435.513</v>
      </c>
      <c r="J1113" s="3" t="n">
        <f aca="false">C1118*1000</f>
        <v>575.021</v>
      </c>
      <c r="K1113" s="3" t="n">
        <f aca="false">D1118*1000</f>
        <v>491.285</v>
      </c>
      <c r="L1113" s="3" t="n">
        <f aca="false">E1118*1000</f>
        <v>783.911</v>
      </c>
      <c r="M1113" s="3" t="n">
        <f aca="false">F1118*1000</f>
        <v>544.682</v>
      </c>
      <c r="N1113" s="2" t="n">
        <f aca="false">MONTH(H1113)</f>
        <v>2</v>
      </c>
      <c r="O1113" s="2" t="n">
        <f aca="false">HOUR(H1113)</f>
        <v>8</v>
      </c>
      <c r="P1113" s="2" t="n">
        <f aca="false">IF(WEEKDAY(H1113)=1,7,WEEKDAY(H1113)-1)</f>
        <v>2</v>
      </c>
    </row>
    <row r="1114" customFormat="false" ht="13.8" hidden="false" customHeight="false" outlineLevel="0" collapsed="false">
      <c r="A1114" s="1" t="n">
        <v>44243.1666666667</v>
      </c>
      <c r="B1114" s="2" t="n">
        <v>0.354556</v>
      </c>
      <c r="C1114" s="2" t="n">
        <v>0.432754</v>
      </c>
      <c r="D1114" s="2" t="n">
        <v>0.392923</v>
      </c>
      <c r="E1114" s="2" t="n">
        <v>0.709944</v>
      </c>
      <c r="F1114" s="2" t="n">
        <v>0.47634</v>
      </c>
      <c r="H1114" s="1" t="n">
        <v>44243.375</v>
      </c>
      <c r="I1114" s="3" t="n">
        <f aca="false">B1119*1000</f>
        <v>469.373</v>
      </c>
      <c r="J1114" s="3" t="n">
        <f aca="false">C1119*1000</f>
        <v>590.072</v>
      </c>
      <c r="K1114" s="3" t="n">
        <f aca="false">D1119*1000</f>
        <v>493.915</v>
      </c>
      <c r="L1114" s="3" t="n">
        <f aca="false">E1119*1000</f>
        <v>765.515</v>
      </c>
      <c r="M1114" s="3" t="n">
        <f aca="false">F1119*1000</f>
        <v>506.065</v>
      </c>
      <c r="N1114" s="2" t="n">
        <f aca="false">MONTH(H1114)</f>
        <v>2</v>
      </c>
      <c r="O1114" s="2" t="n">
        <f aca="false">HOUR(H1114)</f>
        <v>9</v>
      </c>
      <c r="P1114" s="2" t="n">
        <f aca="false">IF(WEEKDAY(H1114)=1,7,WEEKDAY(H1114)-1)</f>
        <v>2</v>
      </c>
    </row>
    <row r="1115" customFormat="false" ht="13.8" hidden="false" customHeight="false" outlineLevel="0" collapsed="false">
      <c r="A1115" s="1" t="n">
        <v>44243.2083333333</v>
      </c>
      <c r="B1115" s="2" t="n">
        <v>0.336889</v>
      </c>
      <c r="C1115" s="2" t="n">
        <v>0.432596</v>
      </c>
      <c r="D1115" s="2" t="n">
        <v>0.37867</v>
      </c>
      <c r="E1115" s="2" t="n">
        <v>0.681138</v>
      </c>
      <c r="F1115" s="2" t="n">
        <v>0.435027</v>
      </c>
      <c r="H1115" s="1" t="n">
        <v>44243.4166666667</v>
      </c>
      <c r="I1115" s="3" t="n">
        <f aca="false">B1120*1000</f>
        <v>455.813</v>
      </c>
      <c r="J1115" s="3" t="n">
        <f aca="false">C1120*1000</f>
        <v>660.4</v>
      </c>
      <c r="K1115" s="3" t="n">
        <f aca="false">D1120*1000</f>
        <v>465.158</v>
      </c>
      <c r="L1115" s="3" t="n">
        <f aca="false">E1120*1000</f>
        <v>746.767</v>
      </c>
      <c r="M1115" s="3" t="n">
        <f aca="false">F1120*1000</f>
        <v>514.611</v>
      </c>
      <c r="N1115" s="2" t="n">
        <f aca="false">MONTH(H1115)</f>
        <v>2</v>
      </c>
      <c r="O1115" s="2" t="n">
        <f aca="false">HOUR(H1115)</f>
        <v>10</v>
      </c>
      <c r="P1115" s="2" t="n">
        <f aca="false">IF(WEEKDAY(H1115)=1,7,WEEKDAY(H1115)-1)</f>
        <v>2</v>
      </c>
    </row>
    <row r="1116" customFormat="false" ht="13.8" hidden="false" customHeight="false" outlineLevel="0" collapsed="false">
      <c r="A1116" s="1" t="n">
        <v>44243.25</v>
      </c>
      <c r="B1116" s="2" t="n">
        <v>0.357705</v>
      </c>
      <c r="C1116" s="2" t="n">
        <v>0.479898</v>
      </c>
      <c r="D1116" s="2" t="n">
        <v>0.448262</v>
      </c>
      <c r="E1116" s="2" t="n">
        <v>0.63774</v>
      </c>
      <c r="F1116" s="2" t="n">
        <v>0.443165</v>
      </c>
      <c r="H1116" s="1" t="n">
        <v>44243.4583333333</v>
      </c>
      <c r="I1116" s="3" t="n">
        <f aca="false">B1121*1000</f>
        <v>422.887</v>
      </c>
      <c r="J1116" s="3" t="n">
        <f aca="false">C1121*1000</f>
        <v>520.301</v>
      </c>
      <c r="K1116" s="3" t="n">
        <f aca="false">D1121*1000</f>
        <v>430.138</v>
      </c>
      <c r="L1116" s="3" t="n">
        <f aca="false">E1121*1000</f>
        <v>726.86</v>
      </c>
      <c r="M1116" s="3" t="n">
        <f aca="false">F1121*1000</f>
        <v>501.918</v>
      </c>
      <c r="N1116" s="2" t="n">
        <f aca="false">MONTH(H1116)</f>
        <v>2</v>
      </c>
      <c r="O1116" s="2" t="n">
        <f aca="false">HOUR(H1116)</f>
        <v>11</v>
      </c>
      <c r="P1116" s="2" t="n">
        <f aca="false">IF(WEEKDAY(H1116)=1,7,WEEKDAY(H1116)-1)</f>
        <v>2</v>
      </c>
    </row>
    <row r="1117" customFormat="false" ht="13.8" hidden="false" customHeight="false" outlineLevel="0" collapsed="false">
      <c r="A1117" s="1" t="n">
        <v>44243.2916666667</v>
      </c>
      <c r="B1117" s="2" t="n">
        <v>0.408176</v>
      </c>
      <c r="C1117" s="2" t="n">
        <v>0.58104</v>
      </c>
      <c r="D1117" s="2" t="n">
        <v>0.434819</v>
      </c>
      <c r="E1117" s="2" t="n">
        <v>0.725201</v>
      </c>
      <c r="F1117" s="2" t="n">
        <v>0.474305</v>
      </c>
      <c r="H1117" s="1" t="n">
        <v>44243.5</v>
      </c>
      <c r="I1117" s="3" t="n">
        <f aca="false">B1122*1000</f>
        <v>405.55</v>
      </c>
      <c r="J1117" s="3" t="n">
        <f aca="false">C1122*1000</f>
        <v>503.204</v>
      </c>
      <c r="K1117" s="3" t="n">
        <f aca="false">D1122*1000</f>
        <v>432.74</v>
      </c>
      <c r="L1117" s="3" t="n">
        <f aca="false">E1122*1000</f>
        <v>709.684</v>
      </c>
      <c r="M1117" s="3" t="n">
        <f aca="false">F1122*1000</f>
        <v>493.26</v>
      </c>
      <c r="N1117" s="2" t="n">
        <f aca="false">MONTH(H1117)</f>
        <v>2</v>
      </c>
      <c r="O1117" s="2" t="n">
        <f aca="false">HOUR(H1117)</f>
        <v>12</v>
      </c>
      <c r="P1117" s="2" t="n">
        <f aca="false">IF(WEEKDAY(H1117)=1,7,WEEKDAY(H1117)-1)</f>
        <v>2</v>
      </c>
    </row>
    <row r="1118" customFormat="false" ht="13.8" hidden="false" customHeight="false" outlineLevel="0" collapsed="false">
      <c r="A1118" s="1" t="n">
        <v>44243.3333333333</v>
      </c>
      <c r="B1118" s="2" t="n">
        <v>0.435513</v>
      </c>
      <c r="C1118" s="2" t="n">
        <v>0.575021</v>
      </c>
      <c r="D1118" s="2" t="n">
        <v>0.491285</v>
      </c>
      <c r="E1118" s="2" t="n">
        <v>0.783911</v>
      </c>
      <c r="F1118" s="2" t="n">
        <v>0.544682</v>
      </c>
      <c r="H1118" s="1" t="n">
        <v>44243.5416666667</v>
      </c>
      <c r="I1118" s="3" t="n">
        <f aca="false">B1123*1000</f>
        <v>401.119</v>
      </c>
      <c r="J1118" s="3" t="n">
        <f aca="false">C1123*1000</f>
        <v>493.679</v>
      </c>
      <c r="K1118" s="3" t="n">
        <f aca="false">D1123*1000</f>
        <v>436.642</v>
      </c>
      <c r="L1118" s="3" t="n">
        <f aca="false">E1123*1000</f>
        <v>704.684</v>
      </c>
      <c r="M1118" s="3" t="n">
        <f aca="false">F1123*1000</f>
        <v>569.335</v>
      </c>
      <c r="N1118" s="2" t="n">
        <f aca="false">MONTH(H1118)</f>
        <v>2</v>
      </c>
      <c r="O1118" s="2" t="n">
        <f aca="false">HOUR(H1118)</f>
        <v>13</v>
      </c>
      <c r="P1118" s="2" t="n">
        <f aca="false">IF(WEEKDAY(H1118)=1,7,WEEKDAY(H1118)-1)</f>
        <v>2</v>
      </c>
    </row>
    <row r="1119" customFormat="false" ht="13.8" hidden="false" customHeight="false" outlineLevel="0" collapsed="false">
      <c r="A1119" s="1" t="n">
        <v>44243.375</v>
      </c>
      <c r="B1119" s="2" t="n">
        <v>0.469373</v>
      </c>
      <c r="C1119" s="2" t="n">
        <v>0.590072</v>
      </c>
      <c r="D1119" s="2" t="n">
        <v>0.493915</v>
      </c>
      <c r="E1119" s="2" t="n">
        <v>0.765515</v>
      </c>
      <c r="F1119" s="2" t="n">
        <v>0.506065</v>
      </c>
      <c r="H1119" s="1" t="n">
        <v>44243.5833333333</v>
      </c>
      <c r="I1119" s="3" t="n">
        <f aca="false">B1124*1000</f>
        <v>399.882</v>
      </c>
      <c r="J1119" s="3" t="n">
        <f aca="false">C1124*1000</f>
        <v>497.037</v>
      </c>
      <c r="K1119" s="3" t="n">
        <f aca="false">D1124*1000</f>
        <v>0</v>
      </c>
      <c r="L1119" s="3" t="n">
        <f aca="false">E1124*1000</f>
        <v>721.179</v>
      </c>
      <c r="M1119" s="3" t="n">
        <f aca="false">F1124*1000</f>
        <v>587.517</v>
      </c>
      <c r="N1119" s="2" t="n">
        <f aca="false">MONTH(H1119)</f>
        <v>2</v>
      </c>
      <c r="O1119" s="2" t="n">
        <f aca="false">HOUR(H1119)</f>
        <v>14</v>
      </c>
      <c r="P1119" s="2" t="n">
        <f aca="false">IF(WEEKDAY(H1119)=1,7,WEEKDAY(H1119)-1)</f>
        <v>2</v>
      </c>
    </row>
    <row r="1120" customFormat="false" ht="13.8" hidden="false" customHeight="false" outlineLevel="0" collapsed="false">
      <c r="A1120" s="1" t="n">
        <v>44243.4166666667</v>
      </c>
      <c r="B1120" s="2" t="n">
        <v>0.455813</v>
      </c>
      <c r="C1120" s="2" t="n">
        <v>0.6604</v>
      </c>
      <c r="D1120" s="2" t="n">
        <v>0.465158</v>
      </c>
      <c r="E1120" s="2" t="n">
        <v>0.746767</v>
      </c>
      <c r="F1120" s="2" t="n">
        <v>0.514611</v>
      </c>
      <c r="H1120" s="1" t="n">
        <v>44243.625</v>
      </c>
      <c r="I1120" s="3" t="n">
        <f aca="false">B1125*1000</f>
        <v>426.095</v>
      </c>
      <c r="J1120" s="3" t="n">
        <f aca="false">C1125*1000</f>
        <v>529.453</v>
      </c>
      <c r="K1120" s="3" t="n">
        <f aca="false">D1125*1000</f>
        <v>441.005</v>
      </c>
      <c r="L1120" s="3" t="n">
        <f aca="false">E1125*1000</f>
        <v>708.073</v>
      </c>
      <c r="M1120" s="3" t="n">
        <f aca="false">F1125*1000</f>
        <v>569.66</v>
      </c>
      <c r="N1120" s="2" t="n">
        <f aca="false">MONTH(H1120)</f>
        <v>2</v>
      </c>
      <c r="O1120" s="2" t="n">
        <f aca="false">HOUR(H1120)</f>
        <v>15</v>
      </c>
      <c r="P1120" s="2" t="n">
        <f aca="false">IF(WEEKDAY(H1120)=1,7,WEEKDAY(H1120)-1)</f>
        <v>2</v>
      </c>
    </row>
    <row r="1121" customFormat="false" ht="13.8" hidden="false" customHeight="false" outlineLevel="0" collapsed="false">
      <c r="A1121" s="1" t="n">
        <v>44243.4583333333</v>
      </c>
      <c r="B1121" s="2" t="n">
        <v>0.422887</v>
      </c>
      <c r="C1121" s="2" t="n">
        <v>0.520301</v>
      </c>
      <c r="D1121" s="2" t="n">
        <v>0.430138</v>
      </c>
      <c r="E1121" s="2" t="n">
        <v>0.72686</v>
      </c>
      <c r="F1121" s="2" t="n">
        <v>0.501918</v>
      </c>
      <c r="H1121" s="1" t="n">
        <v>44243.6666666667</v>
      </c>
      <c r="I1121" s="3" t="n">
        <f aca="false">B1126*1000</f>
        <v>469.616</v>
      </c>
      <c r="J1121" s="3" t="n">
        <f aca="false">C1126*1000</f>
        <v>605.13</v>
      </c>
      <c r="K1121" s="3" t="n">
        <f aca="false">D1126*1000</f>
        <v>483.206</v>
      </c>
      <c r="L1121" s="3" t="n">
        <f aca="false">E1126*1000</f>
        <v>679.633</v>
      </c>
      <c r="M1121" s="3" t="n">
        <f aca="false">F1126*1000</f>
        <v>576.622</v>
      </c>
      <c r="N1121" s="2" t="n">
        <f aca="false">MONTH(H1121)</f>
        <v>2</v>
      </c>
      <c r="O1121" s="2" t="n">
        <f aca="false">HOUR(H1121)</f>
        <v>16</v>
      </c>
      <c r="P1121" s="2" t="n">
        <f aca="false">IF(WEEKDAY(H1121)=1,7,WEEKDAY(H1121)-1)</f>
        <v>2</v>
      </c>
    </row>
    <row r="1122" customFormat="false" ht="13.8" hidden="false" customHeight="false" outlineLevel="0" collapsed="false">
      <c r="A1122" s="1" t="n">
        <v>44243.5</v>
      </c>
      <c r="B1122" s="2" t="n">
        <v>0.40555</v>
      </c>
      <c r="C1122" s="2" t="n">
        <v>0.503204</v>
      </c>
      <c r="D1122" s="2" t="n">
        <v>0.43274</v>
      </c>
      <c r="E1122" s="2" t="n">
        <v>0.709684</v>
      </c>
      <c r="F1122" s="2" t="n">
        <v>0.49326</v>
      </c>
      <c r="H1122" s="1" t="n">
        <v>44243.7083333333</v>
      </c>
      <c r="I1122" s="3" t="n">
        <f aca="false">B1127*1000</f>
        <v>519.035</v>
      </c>
      <c r="J1122" s="3" t="n">
        <f aca="false">C1127*1000</f>
        <v>638.579</v>
      </c>
      <c r="K1122" s="3" t="n">
        <f aca="false">D1127*1000</f>
        <v>0</v>
      </c>
      <c r="L1122" s="3" t="n">
        <f aca="false">E1127*1000</f>
        <v>730.535</v>
      </c>
      <c r="M1122" s="3" t="n">
        <f aca="false">F1127*1000</f>
        <v>576.12</v>
      </c>
      <c r="N1122" s="2" t="n">
        <f aca="false">MONTH(H1122)</f>
        <v>2</v>
      </c>
      <c r="O1122" s="2" t="n">
        <f aca="false">HOUR(H1122)</f>
        <v>17</v>
      </c>
      <c r="P1122" s="2" t="n">
        <f aca="false">IF(WEEKDAY(H1122)=1,7,WEEKDAY(H1122)-1)</f>
        <v>2</v>
      </c>
    </row>
    <row r="1123" customFormat="false" ht="13.8" hidden="false" customHeight="false" outlineLevel="0" collapsed="false">
      <c r="A1123" s="1" t="n">
        <v>44243.5416666667</v>
      </c>
      <c r="B1123" s="2" t="n">
        <v>0.401119</v>
      </c>
      <c r="C1123" s="2" t="n">
        <v>0.493679</v>
      </c>
      <c r="D1123" s="2" t="n">
        <v>0.436642</v>
      </c>
      <c r="E1123" s="2" t="n">
        <v>0.704684</v>
      </c>
      <c r="F1123" s="2" t="n">
        <v>0.569335</v>
      </c>
      <c r="H1123" s="1" t="n">
        <v>44243.75</v>
      </c>
      <c r="I1123" s="3" t="n">
        <f aca="false">B1128*1000</f>
        <v>517.928</v>
      </c>
      <c r="J1123" s="3" t="n">
        <f aca="false">C1128*1000</f>
        <v>0</v>
      </c>
      <c r="K1123" s="3" t="n">
        <f aca="false">D1128*1000</f>
        <v>509.415</v>
      </c>
      <c r="L1123" s="3" t="n">
        <f aca="false">E1128*1000</f>
        <v>887.366</v>
      </c>
      <c r="M1123" s="3" t="n">
        <f aca="false">F1128*1000</f>
        <v>653.627</v>
      </c>
      <c r="N1123" s="2" t="n">
        <f aca="false">MONTH(H1123)</f>
        <v>2</v>
      </c>
      <c r="O1123" s="2" t="n">
        <f aca="false">HOUR(H1123)</f>
        <v>18</v>
      </c>
      <c r="P1123" s="2" t="n">
        <f aca="false">IF(WEEKDAY(H1123)=1,7,WEEKDAY(H1123)-1)</f>
        <v>2</v>
      </c>
    </row>
    <row r="1124" customFormat="false" ht="13.8" hidden="false" customHeight="false" outlineLevel="0" collapsed="false">
      <c r="A1124" s="1" t="n">
        <v>44243.5833333333</v>
      </c>
      <c r="B1124" s="2" t="n">
        <v>0.399882</v>
      </c>
      <c r="C1124" s="2" t="n">
        <v>0.497037</v>
      </c>
      <c r="E1124" s="2" t="n">
        <v>0.721179</v>
      </c>
      <c r="F1124" s="2" t="n">
        <v>0.587517</v>
      </c>
      <c r="H1124" s="1" t="n">
        <v>44243.7916666667</v>
      </c>
      <c r="I1124" s="3" t="n">
        <f aca="false">B1129*1000</f>
        <v>552.971</v>
      </c>
      <c r="J1124" s="3" t="n">
        <f aca="false">C1129*1000</f>
        <v>666.613</v>
      </c>
      <c r="K1124" s="3" t="n">
        <f aca="false">D1129*1000</f>
        <v>531.108</v>
      </c>
      <c r="L1124" s="3" t="n">
        <f aca="false">E1129*1000</f>
        <v>923.17</v>
      </c>
      <c r="M1124" s="3" t="n">
        <f aca="false">F1129*1000</f>
        <v>664.865</v>
      </c>
      <c r="N1124" s="2" t="n">
        <f aca="false">MONTH(H1124)</f>
        <v>2</v>
      </c>
      <c r="O1124" s="2" t="n">
        <f aca="false">HOUR(H1124)</f>
        <v>19</v>
      </c>
      <c r="P1124" s="2" t="n">
        <f aca="false">IF(WEEKDAY(H1124)=1,7,WEEKDAY(H1124)-1)</f>
        <v>2</v>
      </c>
    </row>
    <row r="1125" customFormat="false" ht="13.8" hidden="false" customHeight="false" outlineLevel="0" collapsed="false">
      <c r="A1125" s="1" t="n">
        <v>44243.625</v>
      </c>
      <c r="B1125" s="2" t="n">
        <v>0.426095</v>
      </c>
      <c r="C1125" s="2" t="n">
        <v>0.529453</v>
      </c>
      <c r="D1125" s="2" t="n">
        <v>0.441005</v>
      </c>
      <c r="E1125" s="2" t="n">
        <v>0.708073</v>
      </c>
      <c r="F1125" s="2" t="n">
        <v>0.56966</v>
      </c>
      <c r="H1125" s="1" t="n">
        <v>44243.8333333333</v>
      </c>
      <c r="I1125" s="3" t="n">
        <f aca="false">B1130*1000</f>
        <v>572.074</v>
      </c>
      <c r="J1125" s="3" t="n">
        <f aca="false">C1130*1000</f>
        <v>702.061</v>
      </c>
      <c r="K1125" s="3" t="n">
        <f aca="false">D1130*1000</f>
        <v>549.448</v>
      </c>
      <c r="L1125" s="3" t="n">
        <f aca="false">E1130*1000</f>
        <v>922.1</v>
      </c>
      <c r="M1125" s="3" t="n">
        <f aca="false">F1130*1000</f>
        <v>673.967</v>
      </c>
      <c r="N1125" s="2" t="n">
        <f aca="false">MONTH(H1125)</f>
        <v>2</v>
      </c>
      <c r="O1125" s="2" t="n">
        <f aca="false">HOUR(H1125)</f>
        <v>20</v>
      </c>
      <c r="P1125" s="2" t="n">
        <f aca="false">IF(WEEKDAY(H1125)=1,7,WEEKDAY(H1125)-1)</f>
        <v>2</v>
      </c>
    </row>
    <row r="1126" customFormat="false" ht="13.8" hidden="false" customHeight="false" outlineLevel="0" collapsed="false">
      <c r="A1126" s="1" t="n">
        <v>44243.6666666667</v>
      </c>
      <c r="B1126" s="2" t="n">
        <v>0.469616</v>
      </c>
      <c r="C1126" s="2" t="n">
        <v>0.60513</v>
      </c>
      <c r="D1126" s="2" t="n">
        <v>0.483206</v>
      </c>
      <c r="E1126" s="2" t="n">
        <v>0.679633</v>
      </c>
      <c r="F1126" s="2" t="n">
        <v>0.576622</v>
      </c>
      <c r="H1126" s="1" t="n">
        <v>44243.875</v>
      </c>
      <c r="I1126" s="3" t="n">
        <f aca="false">B1131*1000</f>
        <v>612.105</v>
      </c>
      <c r="J1126" s="3" t="n">
        <f aca="false">C1131*1000</f>
        <v>755.959</v>
      </c>
      <c r="K1126" s="3" t="n">
        <f aca="false">D1131*1000</f>
        <v>572.703</v>
      </c>
      <c r="L1126" s="3" t="n">
        <f aca="false">E1131*1000</f>
        <v>860.473</v>
      </c>
      <c r="M1126" s="3" t="n">
        <f aca="false">F1131*1000</f>
        <v>675.177</v>
      </c>
      <c r="N1126" s="2" t="n">
        <f aca="false">MONTH(H1126)</f>
        <v>2</v>
      </c>
      <c r="O1126" s="2" t="n">
        <f aca="false">HOUR(H1126)</f>
        <v>21</v>
      </c>
      <c r="P1126" s="2" t="n">
        <f aca="false">IF(WEEKDAY(H1126)=1,7,WEEKDAY(H1126)-1)</f>
        <v>2</v>
      </c>
    </row>
    <row r="1127" customFormat="false" ht="13.8" hidden="false" customHeight="false" outlineLevel="0" collapsed="false">
      <c r="A1127" s="1" t="n">
        <v>44243.7083333333</v>
      </c>
      <c r="B1127" s="2" t="n">
        <v>0.519035</v>
      </c>
      <c r="C1127" s="2" t="n">
        <v>0.638579</v>
      </c>
      <c r="E1127" s="2" t="n">
        <v>0.730535</v>
      </c>
      <c r="F1127" s="2" t="n">
        <v>0.57612</v>
      </c>
      <c r="H1127" s="1" t="n">
        <v>44243.9166666667</v>
      </c>
      <c r="I1127" s="3" t="n">
        <f aca="false">B1132*1000</f>
        <v>557.755</v>
      </c>
      <c r="J1127" s="3" t="n">
        <f aca="false">C1132*1000</f>
        <v>771.229</v>
      </c>
      <c r="K1127" s="3" t="n">
        <f aca="false">D1132*1000</f>
        <v>611.372</v>
      </c>
      <c r="L1127" s="3" t="n">
        <f aca="false">E1132*1000</f>
        <v>886.242</v>
      </c>
      <c r="M1127" s="3" t="n">
        <f aca="false">F1132*1000</f>
        <v>689.549</v>
      </c>
      <c r="N1127" s="2" t="n">
        <f aca="false">MONTH(H1127)</f>
        <v>2</v>
      </c>
      <c r="O1127" s="2" t="n">
        <f aca="false">HOUR(H1127)</f>
        <v>22</v>
      </c>
      <c r="P1127" s="2" t="n">
        <f aca="false">IF(WEEKDAY(H1127)=1,7,WEEKDAY(H1127)-1)</f>
        <v>2</v>
      </c>
    </row>
    <row r="1128" customFormat="false" ht="13.8" hidden="false" customHeight="false" outlineLevel="0" collapsed="false">
      <c r="A1128" s="1" t="n">
        <v>44243.75</v>
      </c>
      <c r="B1128" s="2" t="n">
        <v>0.517928</v>
      </c>
      <c r="D1128" s="2" t="n">
        <v>0.509415</v>
      </c>
      <c r="E1128" s="2" t="n">
        <v>0.887366</v>
      </c>
      <c r="F1128" s="2" t="n">
        <v>0.653627</v>
      </c>
      <c r="H1128" s="1" t="n">
        <v>44243.9583333333</v>
      </c>
      <c r="I1128" s="3" t="n">
        <f aca="false">B1133*1000</f>
        <v>561.726</v>
      </c>
      <c r="J1128" s="3" t="n">
        <f aca="false">C1133*1000</f>
        <v>759.928</v>
      </c>
      <c r="K1128" s="3" t="n">
        <f aca="false">D1133*1000</f>
        <v>657.363</v>
      </c>
      <c r="L1128" s="3" t="n">
        <f aca="false">E1133*1000</f>
        <v>953.74</v>
      </c>
      <c r="M1128" s="3" t="n">
        <f aca="false">F1133*1000</f>
        <v>700.114</v>
      </c>
      <c r="N1128" s="2" t="n">
        <f aca="false">MONTH(H1128)</f>
        <v>2</v>
      </c>
      <c r="O1128" s="2" t="n">
        <f aca="false">HOUR(H1128)</f>
        <v>23</v>
      </c>
      <c r="P1128" s="2" t="n">
        <f aca="false">IF(WEEKDAY(H1128)=1,7,WEEKDAY(H1128)-1)</f>
        <v>2</v>
      </c>
    </row>
    <row r="1129" customFormat="false" ht="13.8" hidden="false" customHeight="false" outlineLevel="0" collapsed="false">
      <c r="A1129" s="1" t="n">
        <v>44243.7916666667</v>
      </c>
      <c r="B1129" s="2" t="n">
        <v>0.552971</v>
      </c>
      <c r="C1129" s="2" t="n">
        <v>0.666613</v>
      </c>
      <c r="D1129" s="2" t="n">
        <v>0.531108</v>
      </c>
      <c r="E1129" s="2" t="n">
        <v>0.92317</v>
      </c>
      <c r="F1129" s="2" t="n">
        <v>0.664865</v>
      </c>
      <c r="H1129" s="1" t="n">
        <v>44244</v>
      </c>
      <c r="I1129" s="3" t="n">
        <f aca="false">B1134*1000</f>
        <v>636.28</v>
      </c>
      <c r="J1129" s="3" t="n">
        <f aca="false">C1134*1000</f>
        <v>857.385</v>
      </c>
      <c r="K1129" s="3" t="n">
        <f aca="false">D1134*1000</f>
        <v>655.44</v>
      </c>
      <c r="L1129" s="3" t="n">
        <f aca="false">E1134*1000</f>
        <v>1018.3</v>
      </c>
      <c r="M1129" s="3" t="n">
        <f aca="false">F1134*1000</f>
        <v>717.994</v>
      </c>
      <c r="N1129" s="2" t="n">
        <f aca="false">MONTH(H1129)</f>
        <v>2</v>
      </c>
      <c r="O1129" s="2" t="n">
        <f aca="false">HOUR(H1129)</f>
        <v>0</v>
      </c>
      <c r="P1129" s="2" t="n">
        <f aca="false">IF(WEEKDAY(H1129)=1,7,WEEKDAY(H1129)-1)</f>
        <v>3</v>
      </c>
    </row>
    <row r="1130" customFormat="false" ht="13.8" hidden="false" customHeight="false" outlineLevel="0" collapsed="false">
      <c r="A1130" s="1" t="n">
        <v>44243.8333333333</v>
      </c>
      <c r="B1130" s="2" t="n">
        <v>0.572074</v>
      </c>
      <c r="C1130" s="2" t="n">
        <v>0.702061</v>
      </c>
      <c r="D1130" s="2" t="n">
        <v>0.549448</v>
      </c>
      <c r="E1130" s="2" t="n">
        <v>0.9221</v>
      </c>
      <c r="F1130" s="2" t="n">
        <v>0.673967</v>
      </c>
      <c r="H1130" s="1" t="n">
        <v>44244.0416666667</v>
      </c>
      <c r="I1130" s="3" t="n">
        <f aca="false">B1135*1000</f>
        <v>615.912</v>
      </c>
      <c r="J1130" s="3" t="n">
        <f aca="false">C1135*1000</f>
        <v>712.378</v>
      </c>
      <c r="K1130" s="3" t="n">
        <f aca="false">D1135*1000</f>
        <v>597.463</v>
      </c>
      <c r="L1130" s="3" t="n">
        <f aca="false">E1135*1000</f>
        <v>1030.63</v>
      </c>
      <c r="M1130" s="3" t="n">
        <f aca="false">F1135*1000</f>
        <v>745.533</v>
      </c>
      <c r="N1130" s="2" t="n">
        <f aca="false">MONTH(H1130)</f>
        <v>2</v>
      </c>
      <c r="O1130" s="2" t="n">
        <f aca="false">HOUR(H1130)</f>
        <v>1</v>
      </c>
      <c r="P1130" s="2" t="n">
        <f aca="false">IF(WEEKDAY(H1130)=1,7,WEEKDAY(H1130)-1)</f>
        <v>3</v>
      </c>
    </row>
    <row r="1131" customFormat="false" ht="13.8" hidden="false" customHeight="false" outlineLevel="0" collapsed="false">
      <c r="A1131" s="1" t="n">
        <v>44243.875</v>
      </c>
      <c r="B1131" s="2" t="n">
        <v>0.612105</v>
      </c>
      <c r="C1131" s="2" t="n">
        <v>0.755959</v>
      </c>
      <c r="D1131" s="2" t="n">
        <v>0.572703</v>
      </c>
      <c r="E1131" s="2" t="n">
        <v>0.860473</v>
      </c>
      <c r="F1131" s="2" t="n">
        <v>0.675177</v>
      </c>
      <c r="H1131" s="1" t="n">
        <v>44244.0833333333</v>
      </c>
      <c r="I1131" s="3" t="n">
        <f aca="false">B1136*1000</f>
        <v>581.561</v>
      </c>
      <c r="J1131" s="3" t="n">
        <f aca="false">C1136*1000</f>
        <v>722.18</v>
      </c>
      <c r="K1131" s="3" t="n">
        <f aca="false">D1136*1000</f>
        <v>616.028</v>
      </c>
      <c r="L1131" s="3" t="n">
        <f aca="false">E1136*1000</f>
        <v>937.23</v>
      </c>
      <c r="M1131" s="3" t="n">
        <f aca="false">F1136*1000</f>
        <v>809.47</v>
      </c>
      <c r="N1131" s="2" t="n">
        <f aca="false">MONTH(H1131)</f>
        <v>2</v>
      </c>
      <c r="O1131" s="2" t="n">
        <f aca="false">HOUR(H1131)</f>
        <v>2</v>
      </c>
      <c r="P1131" s="2" t="n">
        <f aca="false">IF(WEEKDAY(H1131)=1,7,WEEKDAY(H1131)-1)</f>
        <v>3</v>
      </c>
    </row>
    <row r="1132" customFormat="false" ht="13.8" hidden="false" customHeight="false" outlineLevel="0" collapsed="false">
      <c r="A1132" s="1" t="n">
        <v>44243.9166666667</v>
      </c>
      <c r="B1132" s="2" t="n">
        <v>0.557755</v>
      </c>
      <c r="C1132" s="2" t="n">
        <v>0.771229</v>
      </c>
      <c r="D1132" s="2" t="n">
        <v>0.611372</v>
      </c>
      <c r="E1132" s="2" t="n">
        <v>0.886242</v>
      </c>
      <c r="F1132" s="2" t="n">
        <v>0.689549</v>
      </c>
      <c r="H1132" s="1" t="n">
        <v>44244.125</v>
      </c>
      <c r="I1132" s="3" t="n">
        <f aca="false">B1137*1000</f>
        <v>614.706</v>
      </c>
      <c r="J1132" s="3" t="n">
        <f aca="false">C1137*1000</f>
        <v>792.35</v>
      </c>
      <c r="K1132" s="3" t="n">
        <f aca="false">D1137*1000</f>
        <v>617.301</v>
      </c>
      <c r="L1132" s="3" t="n">
        <f aca="false">E1137*1000</f>
        <v>929.53</v>
      </c>
      <c r="M1132" s="3" t="n">
        <f aca="false">F1137*1000</f>
        <v>793.302</v>
      </c>
      <c r="N1132" s="2" t="n">
        <f aca="false">MONTH(H1132)</f>
        <v>2</v>
      </c>
      <c r="O1132" s="2" t="n">
        <f aca="false">HOUR(H1132)</f>
        <v>3</v>
      </c>
      <c r="P1132" s="2" t="n">
        <f aca="false">IF(WEEKDAY(H1132)=1,7,WEEKDAY(H1132)-1)</f>
        <v>3</v>
      </c>
    </row>
    <row r="1133" customFormat="false" ht="13.8" hidden="false" customHeight="false" outlineLevel="0" collapsed="false">
      <c r="A1133" s="1" t="n">
        <v>44243.9583333333</v>
      </c>
      <c r="B1133" s="2" t="n">
        <v>0.561726</v>
      </c>
      <c r="C1133" s="2" t="n">
        <v>0.759928</v>
      </c>
      <c r="D1133" s="2" t="n">
        <v>0.657363</v>
      </c>
      <c r="E1133" s="2" t="n">
        <v>0.95374</v>
      </c>
      <c r="F1133" s="2" t="n">
        <v>0.700114</v>
      </c>
      <c r="H1133" s="1" t="n">
        <v>44244.1666666667</v>
      </c>
      <c r="I1133" s="3" t="n">
        <f aca="false">B1138*1000</f>
        <v>586.278</v>
      </c>
      <c r="J1133" s="3" t="n">
        <f aca="false">C1138*1000</f>
        <v>752.533</v>
      </c>
      <c r="K1133" s="3" t="n">
        <f aca="false">D1138*1000</f>
        <v>592.19</v>
      </c>
      <c r="L1133" s="3" t="n">
        <f aca="false">E1138*1000</f>
        <v>939.75</v>
      </c>
      <c r="M1133" s="3" t="n">
        <f aca="false">F1138*1000</f>
        <v>772.645</v>
      </c>
      <c r="N1133" s="2" t="n">
        <f aca="false">MONTH(H1133)</f>
        <v>2</v>
      </c>
      <c r="O1133" s="2" t="n">
        <f aca="false">HOUR(H1133)</f>
        <v>4</v>
      </c>
      <c r="P1133" s="2" t="n">
        <f aca="false">IF(WEEKDAY(H1133)=1,7,WEEKDAY(H1133)-1)</f>
        <v>3</v>
      </c>
    </row>
    <row r="1134" customFormat="false" ht="13.8" hidden="false" customHeight="false" outlineLevel="0" collapsed="false">
      <c r="A1134" s="1" t="n">
        <v>44244</v>
      </c>
      <c r="B1134" s="2" t="n">
        <v>0.63628</v>
      </c>
      <c r="C1134" s="2" t="n">
        <v>0.857385</v>
      </c>
      <c r="D1134" s="2" t="n">
        <v>0.65544</v>
      </c>
      <c r="E1134" s="2" t="n">
        <v>1.0183</v>
      </c>
      <c r="F1134" s="2" t="n">
        <v>0.717994</v>
      </c>
      <c r="H1134" s="1" t="n">
        <v>44244.2083333333</v>
      </c>
      <c r="I1134" s="3" t="n">
        <f aca="false">B1139*1000</f>
        <v>523.467</v>
      </c>
      <c r="J1134" s="3" t="n">
        <f aca="false">C1139*1000</f>
        <v>690.383</v>
      </c>
      <c r="K1134" s="3" t="n">
        <f aca="false">D1139*1000</f>
        <v>528.918</v>
      </c>
      <c r="L1134" s="3" t="n">
        <f aca="false">E1139*1000</f>
        <v>844.17</v>
      </c>
      <c r="M1134" s="3" t="n">
        <f aca="false">F1139*1000</f>
        <v>697.689</v>
      </c>
      <c r="N1134" s="2" t="n">
        <f aca="false">MONTH(H1134)</f>
        <v>2</v>
      </c>
      <c r="O1134" s="2" t="n">
        <f aca="false">HOUR(H1134)</f>
        <v>5</v>
      </c>
      <c r="P1134" s="2" t="n">
        <f aca="false">IF(WEEKDAY(H1134)=1,7,WEEKDAY(H1134)-1)</f>
        <v>3</v>
      </c>
    </row>
    <row r="1135" customFormat="false" ht="13.8" hidden="false" customHeight="false" outlineLevel="0" collapsed="false">
      <c r="A1135" s="1" t="n">
        <v>44244.0416666667</v>
      </c>
      <c r="B1135" s="2" t="n">
        <v>0.615912</v>
      </c>
      <c r="C1135" s="2" t="n">
        <v>0.712378</v>
      </c>
      <c r="D1135" s="2" t="n">
        <v>0.597463</v>
      </c>
      <c r="E1135" s="2" t="n">
        <v>1.03063</v>
      </c>
      <c r="F1135" s="2" t="n">
        <v>0.745533</v>
      </c>
      <c r="H1135" s="1" t="n">
        <v>44244.25</v>
      </c>
      <c r="I1135" s="3" t="n">
        <f aca="false">B1140*1000</f>
        <v>480.053</v>
      </c>
      <c r="J1135" s="3" t="n">
        <f aca="false">C1140*1000</f>
        <v>655.2</v>
      </c>
      <c r="K1135" s="3" t="n">
        <f aca="false">D1140*1000</f>
        <v>483.854</v>
      </c>
      <c r="L1135" s="3" t="n">
        <f aca="false">E1140*1000</f>
        <v>777.954</v>
      </c>
      <c r="M1135" s="3" t="n">
        <f aca="false">F1140*1000</f>
        <v>644</v>
      </c>
      <c r="N1135" s="2" t="n">
        <f aca="false">MONTH(H1135)</f>
        <v>2</v>
      </c>
      <c r="O1135" s="2" t="n">
        <f aca="false">HOUR(H1135)</f>
        <v>6</v>
      </c>
      <c r="P1135" s="2" t="n">
        <f aca="false">IF(WEEKDAY(H1135)=1,7,WEEKDAY(H1135)-1)</f>
        <v>3</v>
      </c>
    </row>
    <row r="1136" customFormat="false" ht="13.8" hidden="false" customHeight="false" outlineLevel="0" collapsed="false">
      <c r="A1136" s="1" t="n">
        <v>44244.0833333333</v>
      </c>
      <c r="B1136" s="2" t="n">
        <v>0.581561</v>
      </c>
      <c r="C1136" s="2" t="n">
        <v>0.72218</v>
      </c>
      <c r="D1136" s="2" t="n">
        <v>0.616028</v>
      </c>
      <c r="E1136" s="2" t="n">
        <v>0.93723</v>
      </c>
      <c r="F1136" s="2" t="n">
        <v>0.80947</v>
      </c>
      <c r="H1136" s="1" t="n">
        <v>44244.2916666667</v>
      </c>
      <c r="I1136" s="3" t="n">
        <f aca="false">B1141*1000</f>
        <v>478.72</v>
      </c>
      <c r="J1136" s="3" t="n">
        <f aca="false">C1141*1000</f>
        <v>619.997</v>
      </c>
      <c r="K1136" s="3" t="n">
        <f aca="false">D1141*1000</f>
        <v>487.738</v>
      </c>
      <c r="L1136" s="3" t="n">
        <f aca="false">E1141*1000</f>
        <v>740.349</v>
      </c>
      <c r="M1136" s="3" t="n">
        <f aca="false">F1141*1000</f>
        <v>635.219</v>
      </c>
      <c r="N1136" s="2" t="n">
        <f aca="false">MONTH(H1136)</f>
        <v>2</v>
      </c>
      <c r="O1136" s="2" t="n">
        <f aca="false">HOUR(H1136)</f>
        <v>7</v>
      </c>
      <c r="P1136" s="2" t="n">
        <f aca="false">IF(WEEKDAY(H1136)=1,7,WEEKDAY(H1136)-1)</f>
        <v>3</v>
      </c>
    </row>
    <row r="1137" customFormat="false" ht="13.8" hidden="false" customHeight="false" outlineLevel="0" collapsed="false">
      <c r="A1137" s="1" t="n">
        <v>44244.125</v>
      </c>
      <c r="B1137" s="2" t="n">
        <v>0.614706</v>
      </c>
      <c r="C1137" s="2" t="n">
        <v>0.79235</v>
      </c>
      <c r="D1137" s="2" t="n">
        <v>0.617301</v>
      </c>
      <c r="E1137" s="2" t="n">
        <v>0.92953</v>
      </c>
      <c r="F1137" s="2" t="n">
        <v>0.793302</v>
      </c>
      <c r="H1137" s="1" t="n">
        <v>44244.3333333333</v>
      </c>
      <c r="I1137" s="3" t="n">
        <f aca="false">B1142*1000</f>
        <v>0</v>
      </c>
      <c r="J1137" s="3" t="n">
        <f aca="false">C1142*1000</f>
        <v>654.194</v>
      </c>
      <c r="K1137" s="3" t="n">
        <f aca="false">D1142*1000</f>
        <v>523.202</v>
      </c>
      <c r="L1137" s="3" t="n">
        <f aca="false">E1142*1000</f>
        <v>745.08</v>
      </c>
      <c r="M1137" s="3" t="n">
        <f aca="false">F1142*1000</f>
        <v>618.684</v>
      </c>
      <c r="N1137" s="2" t="n">
        <f aca="false">MONTH(H1137)</f>
        <v>2</v>
      </c>
      <c r="O1137" s="2" t="n">
        <f aca="false">HOUR(H1137)</f>
        <v>8</v>
      </c>
      <c r="P1137" s="2" t="n">
        <f aca="false">IF(WEEKDAY(H1137)=1,7,WEEKDAY(H1137)-1)</f>
        <v>3</v>
      </c>
    </row>
    <row r="1138" customFormat="false" ht="13.8" hidden="false" customHeight="false" outlineLevel="0" collapsed="false">
      <c r="A1138" s="1" t="n">
        <v>44244.1666666667</v>
      </c>
      <c r="B1138" s="2" t="n">
        <v>0.586278</v>
      </c>
      <c r="C1138" s="2" t="n">
        <v>0.752533</v>
      </c>
      <c r="D1138" s="2" t="n">
        <v>0.59219</v>
      </c>
      <c r="E1138" s="2" t="n">
        <v>0.93975</v>
      </c>
      <c r="F1138" s="2" t="n">
        <v>0.772645</v>
      </c>
      <c r="H1138" s="1" t="n">
        <v>44244.375</v>
      </c>
      <c r="I1138" s="3" t="n">
        <f aca="false">B1143*1000</f>
        <v>459.152</v>
      </c>
      <c r="J1138" s="3" t="n">
        <f aca="false">C1143*1000</f>
        <v>611.906</v>
      </c>
      <c r="K1138" s="3" t="n">
        <f aca="false">D1143*1000</f>
        <v>488.341</v>
      </c>
      <c r="L1138" s="3" t="n">
        <f aca="false">E1143*1000</f>
        <v>729.405</v>
      </c>
      <c r="M1138" s="3" t="n">
        <f aca="false">F1143*1000</f>
        <v>581.075</v>
      </c>
      <c r="N1138" s="2" t="n">
        <f aca="false">MONTH(H1138)</f>
        <v>2</v>
      </c>
      <c r="O1138" s="2" t="n">
        <f aca="false">HOUR(H1138)</f>
        <v>9</v>
      </c>
      <c r="P1138" s="2" t="n">
        <f aca="false">IF(WEEKDAY(H1138)=1,7,WEEKDAY(H1138)-1)</f>
        <v>3</v>
      </c>
    </row>
    <row r="1139" customFormat="false" ht="13.8" hidden="false" customHeight="false" outlineLevel="0" collapsed="false">
      <c r="A1139" s="1" t="n">
        <v>44244.2083333333</v>
      </c>
      <c r="B1139" s="2" t="n">
        <v>0.523467</v>
      </c>
      <c r="C1139" s="2" t="n">
        <v>0.690383</v>
      </c>
      <c r="D1139" s="2" t="n">
        <v>0.528918</v>
      </c>
      <c r="E1139" s="2" t="n">
        <v>0.84417</v>
      </c>
      <c r="F1139" s="2" t="n">
        <v>0.697689</v>
      </c>
      <c r="H1139" s="1" t="n">
        <v>44244.4166666667</v>
      </c>
      <c r="I1139" s="3" t="n">
        <f aca="false">B1144*1000</f>
        <v>437.175</v>
      </c>
      <c r="J1139" s="3" t="n">
        <f aca="false">C1144*1000</f>
        <v>573.935</v>
      </c>
      <c r="K1139" s="3" t="n">
        <f aca="false">D1144*1000</f>
        <v>452.438</v>
      </c>
      <c r="L1139" s="3" t="n">
        <f aca="false">E1144*1000</f>
        <v>723.74</v>
      </c>
      <c r="M1139" s="3" t="n">
        <f aca="false">F1144*1000</f>
        <v>784.9</v>
      </c>
      <c r="N1139" s="2" t="n">
        <f aca="false">MONTH(H1139)</f>
        <v>2</v>
      </c>
      <c r="O1139" s="2" t="n">
        <f aca="false">HOUR(H1139)</f>
        <v>10</v>
      </c>
      <c r="P1139" s="2" t="n">
        <f aca="false">IF(WEEKDAY(H1139)=1,7,WEEKDAY(H1139)-1)</f>
        <v>3</v>
      </c>
    </row>
    <row r="1140" customFormat="false" ht="13.8" hidden="false" customHeight="false" outlineLevel="0" collapsed="false">
      <c r="A1140" s="1" t="n">
        <v>44244.25</v>
      </c>
      <c r="B1140" s="2" t="n">
        <v>0.480053</v>
      </c>
      <c r="C1140" s="2" t="n">
        <v>0.6552</v>
      </c>
      <c r="D1140" s="2" t="n">
        <v>0.483854</v>
      </c>
      <c r="E1140" s="2" t="n">
        <v>0.777954</v>
      </c>
      <c r="F1140" s="2" t="n">
        <v>0.644</v>
      </c>
      <c r="H1140" s="1" t="n">
        <v>44244.4583333333</v>
      </c>
      <c r="I1140" s="3" t="n">
        <f aca="false">B1145*1000</f>
        <v>415.568</v>
      </c>
      <c r="J1140" s="3" t="n">
        <f aca="false">C1145*1000</f>
        <v>549.472</v>
      </c>
      <c r="K1140" s="3" t="n">
        <f aca="false">D1145*1000</f>
        <v>426.569</v>
      </c>
      <c r="L1140" s="3" t="n">
        <f aca="false">E1145*1000</f>
        <v>712.452</v>
      </c>
      <c r="M1140" s="3" t="n">
        <f aca="false">F1145*1000</f>
        <v>588.432</v>
      </c>
      <c r="N1140" s="2" t="n">
        <f aca="false">MONTH(H1140)</f>
        <v>2</v>
      </c>
      <c r="O1140" s="2" t="n">
        <f aca="false">HOUR(H1140)</f>
        <v>11</v>
      </c>
      <c r="P1140" s="2" t="n">
        <f aca="false">IF(WEEKDAY(H1140)=1,7,WEEKDAY(H1140)-1)</f>
        <v>3</v>
      </c>
    </row>
    <row r="1141" customFormat="false" ht="13.8" hidden="false" customHeight="false" outlineLevel="0" collapsed="false">
      <c r="A1141" s="1" t="n">
        <v>44244.2916666667</v>
      </c>
      <c r="B1141" s="2" t="n">
        <v>0.47872</v>
      </c>
      <c r="C1141" s="2" t="n">
        <v>0.619997</v>
      </c>
      <c r="D1141" s="2" t="n">
        <v>0.487738</v>
      </c>
      <c r="E1141" s="2" t="n">
        <v>0.740349</v>
      </c>
      <c r="F1141" s="2" t="n">
        <v>0.635219</v>
      </c>
      <c r="H1141" s="1" t="n">
        <v>44244.5</v>
      </c>
      <c r="I1141" s="3" t="n">
        <f aca="false">B1146*1000</f>
        <v>420.279</v>
      </c>
      <c r="J1141" s="3" t="n">
        <f aca="false">C1146*1000</f>
        <v>547.868</v>
      </c>
      <c r="K1141" s="3" t="n">
        <f aca="false">D1146*1000</f>
        <v>407.143</v>
      </c>
      <c r="L1141" s="3" t="n">
        <f aca="false">E1146*1000</f>
        <v>665.474</v>
      </c>
      <c r="M1141" s="3" t="n">
        <f aca="false">F1146*1000</f>
        <v>579.439</v>
      </c>
      <c r="N1141" s="2" t="n">
        <f aca="false">MONTH(H1141)</f>
        <v>2</v>
      </c>
      <c r="O1141" s="2" t="n">
        <f aca="false">HOUR(H1141)</f>
        <v>12</v>
      </c>
      <c r="P1141" s="2" t="n">
        <f aca="false">IF(WEEKDAY(H1141)=1,7,WEEKDAY(H1141)-1)</f>
        <v>3</v>
      </c>
    </row>
    <row r="1142" customFormat="false" ht="13.8" hidden="false" customHeight="false" outlineLevel="0" collapsed="false">
      <c r="A1142" s="1" t="n">
        <v>44244.3333333333</v>
      </c>
      <c r="C1142" s="2" t="n">
        <v>0.654194</v>
      </c>
      <c r="D1142" s="2" t="n">
        <v>0.523202</v>
      </c>
      <c r="E1142" s="2" t="n">
        <v>0.74508</v>
      </c>
      <c r="F1142" s="2" t="n">
        <v>0.618684</v>
      </c>
      <c r="H1142" s="1" t="n">
        <v>44244.5416666667</v>
      </c>
      <c r="I1142" s="3" t="n">
        <f aca="false">B1147*1000</f>
        <v>414.68</v>
      </c>
      <c r="J1142" s="3" t="n">
        <f aca="false">C1147*1000</f>
        <v>564.775</v>
      </c>
      <c r="K1142" s="3" t="n">
        <f aca="false">D1147*1000</f>
        <v>0</v>
      </c>
      <c r="L1142" s="3" t="n">
        <f aca="false">E1147*1000</f>
        <v>665.119</v>
      </c>
      <c r="M1142" s="3" t="n">
        <f aca="false">F1147*1000</f>
        <v>568.047</v>
      </c>
      <c r="N1142" s="2" t="n">
        <f aca="false">MONTH(H1142)</f>
        <v>2</v>
      </c>
      <c r="O1142" s="2" t="n">
        <f aca="false">HOUR(H1142)</f>
        <v>13</v>
      </c>
      <c r="P1142" s="2" t="n">
        <f aca="false">IF(WEEKDAY(H1142)=1,7,WEEKDAY(H1142)-1)</f>
        <v>3</v>
      </c>
    </row>
    <row r="1143" customFormat="false" ht="13.8" hidden="false" customHeight="false" outlineLevel="0" collapsed="false">
      <c r="A1143" s="1" t="n">
        <v>44244.375</v>
      </c>
      <c r="B1143" s="2" t="n">
        <v>0.459152</v>
      </c>
      <c r="C1143" s="2" t="n">
        <v>0.611906</v>
      </c>
      <c r="D1143" s="2" t="n">
        <v>0.488341</v>
      </c>
      <c r="E1143" s="2" t="n">
        <v>0.729405</v>
      </c>
      <c r="F1143" s="2" t="n">
        <v>0.581075</v>
      </c>
      <c r="H1143" s="1" t="n">
        <v>44244.5833333333</v>
      </c>
      <c r="I1143" s="3" t="n">
        <f aca="false">B1148*1000</f>
        <v>416.239</v>
      </c>
      <c r="J1143" s="3" t="n">
        <f aca="false">C1148*1000</f>
        <v>560.631</v>
      </c>
      <c r="K1143" s="3" t="n">
        <f aca="false">D1148*1000</f>
        <v>423.1</v>
      </c>
      <c r="L1143" s="3" t="n">
        <f aca="false">E1148*1000</f>
        <v>682.464</v>
      </c>
      <c r="M1143" s="3" t="n">
        <f aca="false">F1148*1000</f>
        <v>575.575</v>
      </c>
      <c r="N1143" s="2" t="n">
        <f aca="false">MONTH(H1143)</f>
        <v>2</v>
      </c>
      <c r="O1143" s="2" t="n">
        <f aca="false">HOUR(H1143)</f>
        <v>14</v>
      </c>
      <c r="P1143" s="2" t="n">
        <f aca="false">IF(WEEKDAY(H1143)=1,7,WEEKDAY(H1143)-1)</f>
        <v>3</v>
      </c>
    </row>
    <row r="1144" customFormat="false" ht="13.8" hidden="false" customHeight="false" outlineLevel="0" collapsed="false">
      <c r="A1144" s="1" t="n">
        <v>44244.4166666667</v>
      </c>
      <c r="B1144" s="2" t="n">
        <v>0.437175</v>
      </c>
      <c r="C1144" s="2" t="n">
        <v>0.573935</v>
      </c>
      <c r="D1144" s="2" t="n">
        <v>0.452438</v>
      </c>
      <c r="E1144" s="2" t="n">
        <v>0.72374</v>
      </c>
      <c r="F1144" s="2" t="n">
        <v>0.7849</v>
      </c>
      <c r="H1144" s="1" t="n">
        <v>44244.625</v>
      </c>
      <c r="I1144" s="3" t="n">
        <f aca="false">B1149*1000</f>
        <v>433.854</v>
      </c>
      <c r="J1144" s="3" t="n">
        <f aca="false">C1149*1000</f>
        <v>611.049</v>
      </c>
      <c r="K1144" s="3" t="n">
        <f aca="false">D1149*1000</f>
        <v>459.189</v>
      </c>
      <c r="L1144" s="3" t="n">
        <f aca="false">E1149*1000</f>
        <v>663.185</v>
      </c>
      <c r="M1144" s="3" t="n">
        <f aca="false">F1149*1000</f>
        <v>616.441</v>
      </c>
      <c r="N1144" s="2" t="n">
        <f aca="false">MONTH(H1144)</f>
        <v>2</v>
      </c>
      <c r="O1144" s="2" t="n">
        <f aca="false">HOUR(H1144)</f>
        <v>15</v>
      </c>
      <c r="P1144" s="2" t="n">
        <f aca="false">IF(WEEKDAY(H1144)=1,7,WEEKDAY(H1144)-1)</f>
        <v>3</v>
      </c>
    </row>
    <row r="1145" customFormat="false" ht="13.8" hidden="false" customHeight="false" outlineLevel="0" collapsed="false">
      <c r="A1145" s="1" t="n">
        <v>44244.4583333333</v>
      </c>
      <c r="B1145" s="2" t="n">
        <v>0.415568</v>
      </c>
      <c r="C1145" s="2" t="n">
        <v>0.549472</v>
      </c>
      <c r="D1145" s="2" t="n">
        <v>0.426569</v>
      </c>
      <c r="E1145" s="2" t="n">
        <v>0.712452</v>
      </c>
      <c r="F1145" s="2" t="n">
        <v>0.588432</v>
      </c>
      <c r="H1145" s="1" t="n">
        <v>44244.6666666667</v>
      </c>
      <c r="I1145" s="3" t="n">
        <f aca="false">B1150*1000</f>
        <v>459.336</v>
      </c>
      <c r="J1145" s="3" t="n">
        <f aca="false">C1150*1000</f>
        <v>583.592</v>
      </c>
      <c r="K1145" s="3" t="n">
        <f aca="false">D1150*1000</f>
        <v>475.807</v>
      </c>
      <c r="L1145" s="3" t="n">
        <f aca="false">E1150*1000</f>
        <v>649.224</v>
      </c>
      <c r="M1145" s="3" t="n">
        <f aca="false">F1150*1000</f>
        <v>584.897</v>
      </c>
      <c r="N1145" s="2" t="n">
        <f aca="false">MONTH(H1145)</f>
        <v>2</v>
      </c>
      <c r="O1145" s="2" t="n">
        <f aca="false">HOUR(H1145)</f>
        <v>16</v>
      </c>
      <c r="P1145" s="2" t="n">
        <f aca="false">IF(WEEKDAY(H1145)=1,7,WEEKDAY(H1145)-1)</f>
        <v>3</v>
      </c>
    </row>
    <row r="1146" customFormat="false" ht="13.8" hidden="false" customHeight="false" outlineLevel="0" collapsed="false">
      <c r="A1146" s="1" t="n">
        <v>44244.5</v>
      </c>
      <c r="B1146" s="2" t="n">
        <v>0.420279</v>
      </c>
      <c r="C1146" s="2" t="n">
        <v>0.547868</v>
      </c>
      <c r="D1146" s="2" t="n">
        <v>0.407143</v>
      </c>
      <c r="E1146" s="2" t="n">
        <v>0.665474</v>
      </c>
      <c r="F1146" s="2" t="n">
        <v>0.579439</v>
      </c>
      <c r="H1146" s="1" t="n">
        <v>44244.7083333333</v>
      </c>
      <c r="I1146" s="3" t="n">
        <f aca="false">B1151*1000</f>
        <v>448.32</v>
      </c>
      <c r="J1146" s="3" t="n">
        <f aca="false">C1151*1000</f>
        <v>557.653</v>
      </c>
      <c r="K1146" s="3" t="n">
        <f aca="false">D1151*1000</f>
        <v>451.544</v>
      </c>
      <c r="L1146" s="3" t="n">
        <f aca="false">E1151*1000</f>
        <v>633.014</v>
      </c>
      <c r="M1146" s="3" t="n">
        <f aca="false">F1151*1000</f>
        <v>576.888</v>
      </c>
      <c r="N1146" s="2" t="n">
        <f aca="false">MONTH(H1146)</f>
        <v>2</v>
      </c>
      <c r="O1146" s="2" t="n">
        <f aca="false">HOUR(H1146)</f>
        <v>17</v>
      </c>
      <c r="P1146" s="2" t="n">
        <f aca="false">IF(WEEKDAY(H1146)=1,7,WEEKDAY(H1146)-1)</f>
        <v>3</v>
      </c>
    </row>
    <row r="1147" customFormat="false" ht="13.8" hidden="false" customHeight="false" outlineLevel="0" collapsed="false">
      <c r="A1147" s="1" t="n">
        <v>44244.5416666667</v>
      </c>
      <c r="B1147" s="2" t="n">
        <v>0.41468</v>
      </c>
      <c r="C1147" s="2" t="n">
        <v>0.564775</v>
      </c>
      <c r="E1147" s="2" t="n">
        <v>0.665119</v>
      </c>
      <c r="F1147" s="2" t="n">
        <v>0.568047</v>
      </c>
      <c r="H1147" s="1" t="n">
        <v>44244.75</v>
      </c>
      <c r="I1147" s="3" t="n">
        <f aca="false">B1152*1000</f>
        <v>464.753</v>
      </c>
      <c r="J1147" s="3" t="n">
        <f aca="false">C1152*1000</f>
        <v>554.85</v>
      </c>
      <c r="K1147" s="3" t="n">
        <f aca="false">D1152*1000</f>
        <v>444.75</v>
      </c>
      <c r="L1147" s="3" t="n">
        <f aca="false">E1152*1000</f>
        <v>616.247</v>
      </c>
      <c r="M1147" s="3" t="n">
        <f aca="false">F1152*1000</f>
        <v>567.338</v>
      </c>
      <c r="N1147" s="2" t="n">
        <f aca="false">MONTH(H1147)</f>
        <v>2</v>
      </c>
      <c r="O1147" s="2" t="n">
        <f aca="false">HOUR(H1147)</f>
        <v>18</v>
      </c>
      <c r="P1147" s="2" t="n">
        <f aca="false">IF(WEEKDAY(H1147)=1,7,WEEKDAY(H1147)-1)</f>
        <v>3</v>
      </c>
    </row>
    <row r="1148" customFormat="false" ht="13.8" hidden="false" customHeight="false" outlineLevel="0" collapsed="false">
      <c r="A1148" s="1" t="n">
        <v>44244.5833333333</v>
      </c>
      <c r="B1148" s="2" t="n">
        <v>0.416239</v>
      </c>
      <c r="C1148" s="2" t="n">
        <v>0.560631</v>
      </c>
      <c r="D1148" s="2" t="n">
        <v>0.4231</v>
      </c>
      <c r="E1148" s="2" t="n">
        <v>0.682464</v>
      </c>
      <c r="F1148" s="2" t="n">
        <v>0.575575</v>
      </c>
      <c r="H1148" s="1" t="n">
        <v>44244.7916666667</v>
      </c>
      <c r="I1148" s="3" t="n">
        <f aca="false">B1153*1000</f>
        <v>436.652</v>
      </c>
      <c r="J1148" s="3" t="n">
        <f aca="false">C1153*1000</f>
        <v>548.976</v>
      </c>
      <c r="K1148" s="3" t="n">
        <f aca="false">D1153*1000</f>
        <v>422.15</v>
      </c>
      <c r="L1148" s="3" t="n">
        <f aca="false">E1153*1000</f>
        <v>586.826</v>
      </c>
      <c r="M1148" s="3" t="n">
        <f aca="false">F1153*1000</f>
        <v>551.716</v>
      </c>
      <c r="N1148" s="2" t="n">
        <f aca="false">MONTH(H1148)</f>
        <v>2</v>
      </c>
      <c r="O1148" s="2" t="n">
        <f aca="false">HOUR(H1148)</f>
        <v>19</v>
      </c>
      <c r="P1148" s="2" t="n">
        <f aca="false">IF(WEEKDAY(H1148)=1,7,WEEKDAY(H1148)-1)</f>
        <v>3</v>
      </c>
    </row>
    <row r="1149" customFormat="false" ht="13.8" hidden="false" customHeight="false" outlineLevel="0" collapsed="false">
      <c r="A1149" s="1" t="n">
        <v>44244.625</v>
      </c>
      <c r="B1149" s="2" t="n">
        <v>0.433854</v>
      </c>
      <c r="C1149" s="2" t="n">
        <v>0.611049</v>
      </c>
      <c r="D1149" s="2" t="n">
        <v>0.459189</v>
      </c>
      <c r="E1149" s="2" t="n">
        <v>0.663185</v>
      </c>
      <c r="F1149" s="2" t="n">
        <v>0.616441</v>
      </c>
      <c r="H1149" s="1" t="n">
        <v>44244.8333333333</v>
      </c>
      <c r="I1149" s="3" t="n">
        <f aca="false">B1154*1000</f>
        <v>454.587</v>
      </c>
      <c r="J1149" s="3" t="n">
        <f aca="false">C1154*1000</f>
        <v>517.972</v>
      </c>
      <c r="K1149" s="3" t="n">
        <f aca="false">D1154*1000</f>
        <v>380.313</v>
      </c>
      <c r="L1149" s="3" t="n">
        <f aca="false">E1154*1000</f>
        <v>560.036</v>
      </c>
      <c r="M1149" s="3" t="n">
        <f aca="false">F1154*1000</f>
        <v>538.53</v>
      </c>
      <c r="N1149" s="2" t="n">
        <f aca="false">MONTH(H1149)</f>
        <v>2</v>
      </c>
      <c r="O1149" s="2" t="n">
        <f aca="false">HOUR(H1149)</f>
        <v>20</v>
      </c>
      <c r="P1149" s="2" t="n">
        <f aca="false">IF(WEEKDAY(H1149)=1,7,WEEKDAY(H1149)-1)</f>
        <v>3</v>
      </c>
    </row>
    <row r="1150" customFormat="false" ht="13.8" hidden="false" customHeight="false" outlineLevel="0" collapsed="false">
      <c r="A1150" s="1" t="n">
        <v>44244.6666666667</v>
      </c>
      <c r="B1150" s="2" t="n">
        <v>0.459336</v>
      </c>
      <c r="C1150" s="2" t="n">
        <v>0.583592</v>
      </c>
      <c r="D1150" s="2" t="n">
        <v>0.475807</v>
      </c>
      <c r="E1150" s="2" t="n">
        <v>0.649224</v>
      </c>
      <c r="F1150" s="2" t="n">
        <v>0.584897</v>
      </c>
      <c r="H1150" s="1" t="n">
        <v>44244.875</v>
      </c>
      <c r="I1150" s="3" t="n">
        <f aca="false">B1155*1000</f>
        <v>394.823</v>
      </c>
      <c r="J1150" s="3" t="n">
        <f aca="false">C1155*1000</f>
        <v>496.976</v>
      </c>
      <c r="K1150" s="3" t="n">
        <f aca="false">D1155*1000</f>
        <v>379.385</v>
      </c>
      <c r="L1150" s="3" t="n">
        <f aca="false">E1155*1000</f>
        <v>539.02</v>
      </c>
      <c r="M1150" s="3" t="n">
        <f aca="false">F1155*1000</f>
        <v>488.958</v>
      </c>
      <c r="N1150" s="2" t="n">
        <f aca="false">MONTH(H1150)</f>
        <v>2</v>
      </c>
      <c r="O1150" s="2" t="n">
        <f aca="false">HOUR(H1150)</f>
        <v>21</v>
      </c>
      <c r="P1150" s="2" t="n">
        <f aca="false">IF(WEEKDAY(H1150)=1,7,WEEKDAY(H1150)-1)</f>
        <v>3</v>
      </c>
    </row>
    <row r="1151" customFormat="false" ht="13.8" hidden="false" customHeight="false" outlineLevel="0" collapsed="false">
      <c r="A1151" s="1" t="n">
        <v>44244.7083333333</v>
      </c>
      <c r="B1151" s="2" t="n">
        <v>0.44832</v>
      </c>
      <c r="C1151" s="2" t="n">
        <v>0.557653</v>
      </c>
      <c r="D1151" s="2" t="n">
        <v>0.451544</v>
      </c>
      <c r="E1151" s="2" t="n">
        <v>0.633014</v>
      </c>
      <c r="F1151" s="2" t="n">
        <v>0.576888</v>
      </c>
      <c r="H1151" s="1" t="n">
        <v>44244.9166666667</v>
      </c>
      <c r="I1151" s="3" t="n">
        <f aca="false">B1156*1000</f>
        <v>373.625</v>
      </c>
      <c r="J1151" s="3" t="n">
        <f aca="false">C1156*1000</f>
        <v>439.211</v>
      </c>
      <c r="K1151" s="3" t="n">
        <f aca="false">D1156*1000</f>
        <v>372.417</v>
      </c>
      <c r="L1151" s="3" t="n">
        <f aca="false">E1156*1000</f>
        <v>553.189</v>
      </c>
      <c r="M1151" s="3" t="n">
        <f aca="false">F1156*1000</f>
        <v>461.013</v>
      </c>
      <c r="N1151" s="2" t="n">
        <f aca="false">MONTH(H1151)</f>
        <v>2</v>
      </c>
      <c r="O1151" s="2" t="n">
        <f aca="false">HOUR(H1151)</f>
        <v>22</v>
      </c>
      <c r="P1151" s="2" t="n">
        <f aca="false">IF(WEEKDAY(H1151)=1,7,WEEKDAY(H1151)-1)</f>
        <v>3</v>
      </c>
    </row>
    <row r="1152" customFormat="false" ht="13.8" hidden="false" customHeight="false" outlineLevel="0" collapsed="false">
      <c r="A1152" s="1" t="n">
        <v>44244.75</v>
      </c>
      <c r="B1152" s="2" t="n">
        <v>0.464753</v>
      </c>
      <c r="C1152" s="2" t="n">
        <v>0.55485</v>
      </c>
      <c r="D1152" s="2" t="n">
        <v>0.44475</v>
      </c>
      <c r="E1152" s="2" t="n">
        <v>0.616247</v>
      </c>
      <c r="F1152" s="2" t="n">
        <v>0.567338</v>
      </c>
      <c r="H1152" s="1" t="n">
        <v>44244.9583333333</v>
      </c>
      <c r="I1152" s="3" t="n">
        <f aca="false">B1157*1000</f>
        <v>339.823</v>
      </c>
      <c r="J1152" s="3" t="n">
        <f aca="false">C1157*1000</f>
        <v>450.286</v>
      </c>
      <c r="K1152" s="3" t="n">
        <f aca="false">D1157*1000</f>
        <v>329.99</v>
      </c>
      <c r="L1152" s="3" t="n">
        <f aca="false">E1157*1000</f>
        <v>599.416</v>
      </c>
      <c r="M1152" s="3" t="n">
        <f aca="false">F1157*1000</f>
        <v>475.883</v>
      </c>
      <c r="N1152" s="2" t="n">
        <f aca="false">MONTH(H1152)</f>
        <v>2</v>
      </c>
      <c r="O1152" s="2" t="n">
        <f aca="false">HOUR(H1152)</f>
        <v>23</v>
      </c>
      <c r="P1152" s="2" t="n">
        <f aca="false">IF(WEEKDAY(H1152)=1,7,WEEKDAY(H1152)-1)</f>
        <v>3</v>
      </c>
    </row>
    <row r="1153" customFormat="false" ht="13.8" hidden="false" customHeight="false" outlineLevel="0" collapsed="false">
      <c r="A1153" s="1" t="n">
        <v>44244.7916666667</v>
      </c>
      <c r="B1153" s="2" t="n">
        <v>0.436652</v>
      </c>
      <c r="C1153" s="2" t="n">
        <v>0.548976</v>
      </c>
      <c r="D1153" s="2" t="n">
        <v>0.42215</v>
      </c>
      <c r="E1153" s="2" t="n">
        <v>0.586826</v>
      </c>
      <c r="F1153" s="2" t="n">
        <v>0.551716</v>
      </c>
      <c r="H1153" s="1" t="n">
        <v>44245</v>
      </c>
      <c r="I1153" s="3" t="n">
        <f aca="false">B1158*1000</f>
        <v>331.458</v>
      </c>
      <c r="J1153" s="3" t="n">
        <f aca="false">C1158*1000</f>
        <v>486.523</v>
      </c>
      <c r="K1153" s="3" t="n">
        <f aca="false">D1158*1000</f>
        <v>373.553</v>
      </c>
      <c r="L1153" s="3" t="n">
        <f aca="false">E1158*1000</f>
        <v>609.371</v>
      </c>
      <c r="M1153" s="3" t="n">
        <f aca="false">F1158*1000</f>
        <v>500.857</v>
      </c>
      <c r="N1153" s="2" t="n">
        <f aca="false">MONTH(H1153)</f>
        <v>2</v>
      </c>
      <c r="O1153" s="2" t="n">
        <f aca="false">HOUR(H1153)</f>
        <v>0</v>
      </c>
      <c r="P1153" s="2" t="n">
        <f aca="false">IF(WEEKDAY(H1153)=1,7,WEEKDAY(H1153)-1)</f>
        <v>4</v>
      </c>
    </row>
    <row r="1154" customFormat="false" ht="13.8" hidden="false" customHeight="false" outlineLevel="0" collapsed="false">
      <c r="A1154" s="1" t="n">
        <v>44244.8333333333</v>
      </c>
      <c r="B1154" s="2" t="n">
        <v>0.454587</v>
      </c>
      <c r="C1154" s="2" t="n">
        <v>0.517972</v>
      </c>
      <c r="D1154" s="2" t="n">
        <v>0.380313</v>
      </c>
      <c r="E1154" s="2" t="n">
        <v>0.560036</v>
      </c>
      <c r="F1154" s="2" t="n">
        <v>0.53853</v>
      </c>
      <c r="H1154" s="1" t="n">
        <v>44245.0416666667</v>
      </c>
      <c r="I1154" s="3" t="n">
        <f aca="false">B1159*1000</f>
        <v>353.913</v>
      </c>
      <c r="J1154" s="3" t="n">
        <f aca="false">C1159*1000</f>
        <v>441.015</v>
      </c>
      <c r="K1154" s="3" t="n">
        <f aca="false">D1159*1000</f>
        <v>338.695</v>
      </c>
      <c r="L1154" s="3" t="n">
        <f aca="false">E1159*1000</f>
        <v>659.051</v>
      </c>
      <c r="M1154" s="3" t="n">
        <f aca="false">F1159*1000</f>
        <v>498.36</v>
      </c>
      <c r="N1154" s="2" t="n">
        <f aca="false">MONTH(H1154)</f>
        <v>2</v>
      </c>
      <c r="O1154" s="2" t="n">
        <f aca="false">HOUR(H1154)</f>
        <v>1</v>
      </c>
      <c r="P1154" s="2" t="n">
        <f aca="false">IF(WEEKDAY(H1154)=1,7,WEEKDAY(H1154)-1)</f>
        <v>4</v>
      </c>
    </row>
    <row r="1155" customFormat="false" ht="13.8" hidden="false" customHeight="false" outlineLevel="0" collapsed="false">
      <c r="A1155" s="1" t="n">
        <v>44244.875</v>
      </c>
      <c r="B1155" s="2" t="n">
        <v>0.394823</v>
      </c>
      <c r="C1155" s="2" t="n">
        <v>0.496976</v>
      </c>
      <c r="D1155" s="2" t="n">
        <v>0.379385</v>
      </c>
      <c r="E1155" s="2" t="n">
        <v>0.53902</v>
      </c>
      <c r="F1155" s="2" t="n">
        <v>0.488958</v>
      </c>
      <c r="H1155" s="1" t="n">
        <v>44245.0833333333</v>
      </c>
      <c r="I1155" s="3" t="n">
        <f aca="false">B1160*1000</f>
        <v>300.251</v>
      </c>
      <c r="J1155" s="3" t="n">
        <f aca="false">C1160*1000</f>
        <v>407.189</v>
      </c>
      <c r="K1155" s="3" t="n">
        <f aca="false">D1160*1000</f>
        <v>318.885</v>
      </c>
      <c r="L1155" s="3" t="n">
        <f aca="false">E1160*1000</f>
        <v>606.272</v>
      </c>
      <c r="M1155" s="3" t="n">
        <f aca="false">F1160*1000</f>
        <v>450.259</v>
      </c>
      <c r="N1155" s="2" t="n">
        <f aca="false">MONTH(H1155)</f>
        <v>2</v>
      </c>
      <c r="O1155" s="2" t="n">
        <f aca="false">HOUR(H1155)</f>
        <v>2</v>
      </c>
      <c r="P1155" s="2" t="n">
        <f aca="false">IF(WEEKDAY(H1155)=1,7,WEEKDAY(H1155)-1)</f>
        <v>4</v>
      </c>
    </row>
    <row r="1156" customFormat="false" ht="13.8" hidden="false" customHeight="false" outlineLevel="0" collapsed="false">
      <c r="A1156" s="1" t="n">
        <v>44244.9166666667</v>
      </c>
      <c r="B1156" s="2" t="n">
        <v>0.373625</v>
      </c>
      <c r="C1156" s="2" t="n">
        <v>0.439211</v>
      </c>
      <c r="D1156" s="2" t="n">
        <v>0.372417</v>
      </c>
      <c r="E1156" s="2" t="n">
        <v>0.553189</v>
      </c>
      <c r="F1156" s="2" t="n">
        <v>0.461013</v>
      </c>
      <c r="H1156" s="1" t="n">
        <v>44245.125</v>
      </c>
      <c r="I1156" s="3" t="n">
        <f aca="false">B1161*1000</f>
        <v>285.503</v>
      </c>
      <c r="J1156" s="3" t="n">
        <f aca="false">C1161*1000</f>
        <v>406.019</v>
      </c>
      <c r="K1156" s="3" t="n">
        <f aca="false">D1161*1000</f>
        <v>312.777</v>
      </c>
      <c r="L1156" s="3" t="n">
        <f aca="false">E1161*1000</f>
        <v>567.494</v>
      </c>
      <c r="M1156" s="3" t="n">
        <f aca="false">F1161*1000</f>
        <v>450.127</v>
      </c>
      <c r="N1156" s="2" t="n">
        <f aca="false">MONTH(H1156)</f>
        <v>2</v>
      </c>
      <c r="O1156" s="2" t="n">
        <f aca="false">HOUR(H1156)</f>
        <v>3</v>
      </c>
      <c r="P1156" s="2" t="n">
        <f aca="false">IF(WEEKDAY(H1156)=1,7,WEEKDAY(H1156)-1)</f>
        <v>4</v>
      </c>
    </row>
    <row r="1157" customFormat="false" ht="13.8" hidden="false" customHeight="false" outlineLevel="0" collapsed="false">
      <c r="A1157" s="1" t="n">
        <v>44244.9583333333</v>
      </c>
      <c r="B1157" s="2" t="n">
        <v>0.339823</v>
      </c>
      <c r="C1157" s="2" t="n">
        <v>0.450286</v>
      </c>
      <c r="D1157" s="2" t="n">
        <v>0.32999</v>
      </c>
      <c r="E1157" s="2" t="n">
        <v>0.599416</v>
      </c>
      <c r="F1157" s="2" t="n">
        <v>0.475883</v>
      </c>
      <c r="H1157" s="1" t="n">
        <v>44245.1666666667</v>
      </c>
      <c r="I1157" s="3" t="n">
        <f aca="false">B1162*1000</f>
        <v>279.519</v>
      </c>
      <c r="J1157" s="3" t="n">
        <f aca="false">C1162*1000</f>
        <v>372.237</v>
      </c>
      <c r="K1157" s="3" t="n">
        <f aca="false">D1162*1000</f>
        <v>299.37</v>
      </c>
      <c r="L1157" s="3" t="n">
        <f aca="false">E1162*1000</f>
        <v>565.045</v>
      </c>
      <c r="M1157" s="3" t="n">
        <f aca="false">F1162*1000</f>
        <v>447.04</v>
      </c>
      <c r="N1157" s="2" t="n">
        <f aca="false">MONTH(H1157)</f>
        <v>2</v>
      </c>
      <c r="O1157" s="2" t="n">
        <f aca="false">HOUR(H1157)</f>
        <v>4</v>
      </c>
      <c r="P1157" s="2" t="n">
        <f aca="false">IF(WEEKDAY(H1157)=1,7,WEEKDAY(H1157)-1)</f>
        <v>4</v>
      </c>
    </row>
    <row r="1158" customFormat="false" ht="13.8" hidden="false" customHeight="false" outlineLevel="0" collapsed="false">
      <c r="A1158" s="1" t="n">
        <v>44245</v>
      </c>
      <c r="B1158" s="2" t="n">
        <v>0.331458</v>
      </c>
      <c r="C1158" s="2" t="n">
        <v>0.486523</v>
      </c>
      <c r="D1158" s="2" t="n">
        <v>0.373553</v>
      </c>
      <c r="E1158" s="2" t="n">
        <v>0.609371</v>
      </c>
      <c r="F1158" s="2" t="n">
        <v>0.500857</v>
      </c>
      <c r="H1158" s="1" t="n">
        <v>44245.2083333333</v>
      </c>
      <c r="I1158" s="3" t="n">
        <f aca="false">B1163*1000</f>
        <v>243.056</v>
      </c>
      <c r="J1158" s="3" t="n">
        <f aca="false">C1163*1000</f>
        <v>336.796</v>
      </c>
      <c r="K1158" s="3" t="n">
        <f aca="false">D1163*1000</f>
        <v>276.53</v>
      </c>
      <c r="L1158" s="3" t="n">
        <f aca="false">E1163*1000</f>
        <v>556.541</v>
      </c>
      <c r="M1158" s="3" t="n">
        <f aca="false">F1163*1000</f>
        <v>416.495</v>
      </c>
      <c r="N1158" s="2" t="n">
        <f aca="false">MONTH(H1158)</f>
        <v>2</v>
      </c>
      <c r="O1158" s="2" t="n">
        <f aca="false">HOUR(H1158)</f>
        <v>5</v>
      </c>
      <c r="P1158" s="2" t="n">
        <f aca="false">IF(WEEKDAY(H1158)=1,7,WEEKDAY(H1158)-1)</f>
        <v>4</v>
      </c>
    </row>
    <row r="1159" customFormat="false" ht="13.8" hidden="false" customHeight="false" outlineLevel="0" collapsed="false">
      <c r="A1159" s="1" t="n">
        <v>44245.0416666667</v>
      </c>
      <c r="B1159" s="2" t="n">
        <v>0.353913</v>
      </c>
      <c r="C1159" s="2" t="n">
        <v>0.441015</v>
      </c>
      <c r="D1159" s="2" t="n">
        <v>0.338695</v>
      </c>
      <c r="E1159" s="2" t="n">
        <v>0.659051</v>
      </c>
      <c r="F1159" s="2" t="n">
        <v>0.49836</v>
      </c>
      <c r="H1159" s="1" t="n">
        <v>44245.25</v>
      </c>
      <c r="I1159" s="3" t="n">
        <f aca="false">B1164*1000</f>
        <v>257.186</v>
      </c>
      <c r="J1159" s="3" t="n">
        <f aca="false">C1164*1000</f>
        <v>385.712</v>
      </c>
      <c r="K1159" s="3" t="n">
        <f aca="false">D1164*1000</f>
        <v>335.962</v>
      </c>
      <c r="L1159" s="3" t="n">
        <f aca="false">E1164*1000</f>
        <v>607.99</v>
      </c>
      <c r="M1159" s="3" t="n">
        <f aca="false">F1164*1000</f>
        <v>415.804</v>
      </c>
      <c r="N1159" s="2" t="n">
        <f aca="false">MONTH(H1159)</f>
        <v>2</v>
      </c>
      <c r="O1159" s="2" t="n">
        <f aca="false">HOUR(H1159)</f>
        <v>6</v>
      </c>
      <c r="P1159" s="2" t="n">
        <f aca="false">IF(WEEKDAY(H1159)=1,7,WEEKDAY(H1159)-1)</f>
        <v>4</v>
      </c>
    </row>
    <row r="1160" customFormat="false" ht="13.8" hidden="false" customHeight="false" outlineLevel="0" collapsed="false">
      <c r="A1160" s="1" t="n">
        <v>44245.0833333333</v>
      </c>
      <c r="B1160" s="2" t="n">
        <v>0.300251</v>
      </c>
      <c r="C1160" s="2" t="n">
        <v>0.407189</v>
      </c>
      <c r="D1160" s="2" t="n">
        <v>0.318885</v>
      </c>
      <c r="E1160" s="2" t="n">
        <v>0.606272</v>
      </c>
      <c r="F1160" s="2" t="n">
        <v>0.450259</v>
      </c>
      <c r="H1160" s="1" t="n">
        <v>44245.2916666667</v>
      </c>
      <c r="I1160" s="3" t="n">
        <f aca="false">B1165*1000</f>
        <v>316.251</v>
      </c>
      <c r="J1160" s="3" t="n">
        <f aca="false">C1165*1000</f>
        <v>421.215</v>
      </c>
      <c r="K1160" s="3" t="n">
        <f aca="false">D1165*1000</f>
        <v>427.292</v>
      </c>
      <c r="L1160" s="3" t="n">
        <f aca="false">E1165*1000</f>
        <v>0</v>
      </c>
      <c r="M1160" s="3" t="n">
        <f aca="false">F1165*1000</f>
        <v>599.761</v>
      </c>
      <c r="N1160" s="2" t="n">
        <f aca="false">MONTH(H1160)</f>
        <v>2</v>
      </c>
      <c r="O1160" s="2" t="n">
        <f aca="false">HOUR(H1160)</f>
        <v>7</v>
      </c>
      <c r="P1160" s="2" t="n">
        <f aca="false">IF(WEEKDAY(H1160)=1,7,WEEKDAY(H1160)-1)</f>
        <v>4</v>
      </c>
    </row>
    <row r="1161" customFormat="false" ht="13.8" hidden="false" customHeight="false" outlineLevel="0" collapsed="false">
      <c r="A1161" s="1" t="n">
        <v>44245.125</v>
      </c>
      <c r="B1161" s="2" t="n">
        <v>0.285503</v>
      </c>
      <c r="C1161" s="2" t="n">
        <v>0.406019</v>
      </c>
      <c r="D1161" s="2" t="n">
        <v>0.312777</v>
      </c>
      <c r="E1161" s="2" t="n">
        <v>0.567494</v>
      </c>
      <c r="F1161" s="2" t="n">
        <v>0.450127</v>
      </c>
      <c r="H1161" s="1" t="n">
        <v>44245.3333333333</v>
      </c>
      <c r="I1161" s="3" t="n">
        <f aca="false">B1166*1000</f>
        <v>345.161</v>
      </c>
      <c r="J1161" s="3" t="n">
        <f aca="false">C1166*1000</f>
        <v>448.214</v>
      </c>
      <c r="K1161" s="3" t="n">
        <f aca="false">D1166*1000</f>
        <v>434.5</v>
      </c>
      <c r="L1161" s="3" t="n">
        <f aca="false">E1166*1000</f>
        <v>662.036</v>
      </c>
      <c r="M1161" s="3" t="n">
        <f aca="false">F1166*1000</f>
        <v>562.04</v>
      </c>
      <c r="N1161" s="2" t="n">
        <f aca="false">MONTH(H1161)</f>
        <v>2</v>
      </c>
      <c r="O1161" s="2" t="n">
        <f aca="false">HOUR(H1161)</f>
        <v>8</v>
      </c>
      <c r="P1161" s="2" t="n">
        <f aca="false">IF(WEEKDAY(H1161)=1,7,WEEKDAY(H1161)-1)</f>
        <v>4</v>
      </c>
    </row>
    <row r="1162" customFormat="false" ht="13.8" hidden="false" customHeight="false" outlineLevel="0" collapsed="false">
      <c r="A1162" s="1" t="n">
        <v>44245.1666666667</v>
      </c>
      <c r="B1162" s="2" t="n">
        <v>0.279519</v>
      </c>
      <c r="C1162" s="2" t="n">
        <v>0.372237</v>
      </c>
      <c r="D1162" s="2" t="n">
        <v>0.29937</v>
      </c>
      <c r="E1162" s="2" t="n">
        <v>0.565045</v>
      </c>
      <c r="F1162" s="2" t="n">
        <v>0.44704</v>
      </c>
      <c r="H1162" s="1" t="n">
        <v>44245.375</v>
      </c>
      <c r="I1162" s="3" t="n">
        <f aca="false">B1167*1000</f>
        <v>332.013</v>
      </c>
      <c r="J1162" s="3" t="n">
        <f aca="false">C1167*1000</f>
        <v>461.779</v>
      </c>
      <c r="K1162" s="3" t="n">
        <f aca="false">D1167*1000</f>
        <v>429.078</v>
      </c>
      <c r="L1162" s="3" t="n">
        <f aca="false">E1167*1000</f>
        <v>662.534</v>
      </c>
      <c r="M1162" s="3" t="n">
        <f aca="false">F1167*1000</f>
        <v>494.918</v>
      </c>
      <c r="N1162" s="2" t="n">
        <f aca="false">MONTH(H1162)</f>
        <v>2</v>
      </c>
      <c r="O1162" s="2" t="n">
        <f aca="false">HOUR(H1162)</f>
        <v>9</v>
      </c>
      <c r="P1162" s="2" t="n">
        <f aca="false">IF(WEEKDAY(H1162)=1,7,WEEKDAY(H1162)-1)</f>
        <v>4</v>
      </c>
    </row>
    <row r="1163" customFormat="false" ht="13.8" hidden="false" customHeight="false" outlineLevel="0" collapsed="false">
      <c r="A1163" s="1" t="n">
        <v>44245.2083333333</v>
      </c>
      <c r="B1163" s="2" t="n">
        <v>0.243056</v>
      </c>
      <c r="C1163" s="2" t="n">
        <v>0.336796</v>
      </c>
      <c r="D1163" s="2" t="n">
        <v>0.27653</v>
      </c>
      <c r="E1163" s="2" t="n">
        <v>0.556541</v>
      </c>
      <c r="F1163" s="2" t="n">
        <v>0.416495</v>
      </c>
      <c r="H1163" s="1" t="n">
        <v>44245.4166666667</v>
      </c>
      <c r="I1163" s="3" t="n">
        <f aca="false">B1168*1000</f>
        <v>319.368</v>
      </c>
      <c r="J1163" s="3" t="n">
        <f aca="false">C1168*1000</f>
        <v>427.112</v>
      </c>
      <c r="K1163" s="3" t="n">
        <f aca="false">D1168*1000</f>
        <v>433.893</v>
      </c>
      <c r="L1163" s="3" t="n">
        <f aca="false">E1168*1000</f>
        <v>672.643</v>
      </c>
      <c r="M1163" s="3" t="n">
        <f aca="false">F1168*1000</f>
        <v>520.574</v>
      </c>
      <c r="N1163" s="2" t="n">
        <f aca="false">MONTH(H1163)</f>
        <v>2</v>
      </c>
      <c r="O1163" s="2" t="n">
        <f aca="false">HOUR(H1163)</f>
        <v>10</v>
      </c>
      <c r="P1163" s="2" t="n">
        <f aca="false">IF(WEEKDAY(H1163)=1,7,WEEKDAY(H1163)-1)</f>
        <v>4</v>
      </c>
    </row>
    <row r="1164" customFormat="false" ht="13.8" hidden="false" customHeight="false" outlineLevel="0" collapsed="false">
      <c r="A1164" s="1" t="n">
        <v>44245.25</v>
      </c>
      <c r="B1164" s="2" t="n">
        <v>0.257186</v>
      </c>
      <c r="C1164" s="2" t="n">
        <v>0.385712</v>
      </c>
      <c r="D1164" s="2" t="n">
        <v>0.335962</v>
      </c>
      <c r="E1164" s="2" t="n">
        <v>0.60799</v>
      </c>
      <c r="F1164" s="2" t="n">
        <v>0.415804</v>
      </c>
      <c r="H1164" s="1" t="n">
        <v>44245.4583333333</v>
      </c>
      <c r="I1164" s="3" t="n">
        <f aca="false">B1169*1000</f>
        <v>327.784</v>
      </c>
      <c r="J1164" s="3" t="n">
        <f aca="false">C1169*1000</f>
        <v>436.098</v>
      </c>
      <c r="K1164" s="3" t="n">
        <f aca="false">D1169*1000</f>
        <v>421.532</v>
      </c>
      <c r="L1164" s="3" t="n">
        <f aca="false">E1169*1000</f>
        <v>647.784</v>
      </c>
      <c r="M1164" s="3" t="n">
        <f aca="false">F1169*1000</f>
        <v>501.226</v>
      </c>
      <c r="N1164" s="2" t="n">
        <f aca="false">MONTH(H1164)</f>
        <v>2</v>
      </c>
      <c r="O1164" s="2" t="n">
        <f aca="false">HOUR(H1164)</f>
        <v>11</v>
      </c>
      <c r="P1164" s="2" t="n">
        <f aca="false">IF(WEEKDAY(H1164)=1,7,WEEKDAY(H1164)-1)</f>
        <v>4</v>
      </c>
    </row>
    <row r="1165" customFormat="false" ht="13.8" hidden="false" customHeight="false" outlineLevel="0" collapsed="false">
      <c r="A1165" s="1" t="n">
        <v>44245.2916666667</v>
      </c>
      <c r="B1165" s="2" t="n">
        <v>0.316251</v>
      </c>
      <c r="C1165" s="2" t="n">
        <v>0.421215</v>
      </c>
      <c r="D1165" s="2" t="n">
        <v>0.427292</v>
      </c>
      <c r="F1165" s="2" t="n">
        <v>0.599761</v>
      </c>
      <c r="H1165" s="1" t="n">
        <v>44245.5</v>
      </c>
      <c r="I1165" s="3" t="n">
        <f aca="false">B1170*1000</f>
        <v>332.97</v>
      </c>
      <c r="J1165" s="3" t="n">
        <f aca="false">C1170*1000</f>
        <v>447.937</v>
      </c>
      <c r="K1165" s="3" t="n">
        <f aca="false">D1170*1000</f>
        <v>409.156</v>
      </c>
      <c r="L1165" s="3" t="n">
        <f aca="false">E1170*1000</f>
        <v>655.997</v>
      </c>
      <c r="M1165" s="3" t="n">
        <f aca="false">F1170*1000</f>
        <v>497.481</v>
      </c>
      <c r="N1165" s="2" t="n">
        <f aca="false">MONTH(H1165)</f>
        <v>2</v>
      </c>
      <c r="O1165" s="2" t="n">
        <f aca="false">HOUR(H1165)</f>
        <v>12</v>
      </c>
      <c r="P1165" s="2" t="n">
        <f aca="false">IF(WEEKDAY(H1165)=1,7,WEEKDAY(H1165)-1)</f>
        <v>4</v>
      </c>
    </row>
    <row r="1166" customFormat="false" ht="13.8" hidden="false" customHeight="false" outlineLevel="0" collapsed="false">
      <c r="A1166" s="1" t="n">
        <v>44245.3333333333</v>
      </c>
      <c r="B1166" s="2" t="n">
        <v>0.345161</v>
      </c>
      <c r="C1166" s="2" t="n">
        <v>0.448214</v>
      </c>
      <c r="D1166" s="2" t="n">
        <v>0.4345</v>
      </c>
      <c r="E1166" s="2" t="n">
        <v>0.662036</v>
      </c>
      <c r="F1166" s="2" t="n">
        <v>0.56204</v>
      </c>
      <c r="H1166" s="1" t="n">
        <v>44245.5416666667</v>
      </c>
      <c r="I1166" s="3" t="n">
        <f aca="false">B1171*1000</f>
        <v>338.002</v>
      </c>
      <c r="J1166" s="3" t="n">
        <f aca="false">C1171*1000</f>
        <v>468.095</v>
      </c>
      <c r="K1166" s="3" t="n">
        <f aca="false">D1171*1000</f>
        <v>419.274</v>
      </c>
      <c r="L1166" s="3" t="n">
        <f aca="false">E1171*1000</f>
        <v>626.548</v>
      </c>
      <c r="M1166" s="3" t="n">
        <f aca="false">F1171*1000</f>
        <v>496.555</v>
      </c>
      <c r="N1166" s="2" t="n">
        <f aca="false">MONTH(H1166)</f>
        <v>2</v>
      </c>
      <c r="O1166" s="2" t="n">
        <f aca="false">HOUR(H1166)</f>
        <v>13</v>
      </c>
      <c r="P1166" s="2" t="n">
        <f aca="false">IF(WEEKDAY(H1166)=1,7,WEEKDAY(H1166)-1)</f>
        <v>4</v>
      </c>
    </row>
    <row r="1167" customFormat="false" ht="13.8" hidden="false" customHeight="false" outlineLevel="0" collapsed="false">
      <c r="A1167" s="1" t="n">
        <v>44245.375</v>
      </c>
      <c r="B1167" s="2" t="n">
        <v>0.332013</v>
      </c>
      <c r="C1167" s="2" t="n">
        <v>0.461779</v>
      </c>
      <c r="D1167" s="2" t="n">
        <v>0.429078</v>
      </c>
      <c r="E1167" s="2" t="n">
        <v>0.662534</v>
      </c>
      <c r="F1167" s="2" t="n">
        <v>0.494918</v>
      </c>
      <c r="H1167" s="1" t="n">
        <v>44245.5833333333</v>
      </c>
      <c r="I1167" s="3" t="n">
        <f aca="false">B1172*1000</f>
        <v>339.773</v>
      </c>
      <c r="J1167" s="3" t="n">
        <f aca="false">C1172*1000</f>
        <v>454.781</v>
      </c>
      <c r="K1167" s="3" t="n">
        <f aca="false">D1172*1000</f>
        <v>419.3</v>
      </c>
      <c r="L1167" s="3" t="n">
        <f aca="false">E1172*1000</f>
        <v>646.117</v>
      </c>
      <c r="M1167" s="3" t="n">
        <f aca="false">F1172*1000</f>
        <v>630.112</v>
      </c>
      <c r="N1167" s="2" t="n">
        <f aca="false">MONTH(H1167)</f>
        <v>2</v>
      </c>
      <c r="O1167" s="2" t="n">
        <f aca="false">HOUR(H1167)</f>
        <v>14</v>
      </c>
      <c r="P1167" s="2" t="n">
        <f aca="false">IF(WEEKDAY(H1167)=1,7,WEEKDAY(H1167)-1)</f>
        <v>4</v>
      </c>
    </row>
    <row r="1168" customFormat="false" ht="13.8" hidden="false" customHeight="false" outlineLevel="0" collapsed="false">
      <c r="A1168" s="1" t="n">
        <v>44245.4166666667</v>
      </c>
      <c r="B1168" s="2" t="n">
        <v>0.319368</v>
      </c>
      <c r="C1168" s="2" t="n">
        <v>0.427112</v>
      </c>
      <c r="D1168" s="2" t="n">
        <v>0.433893</v>
      </c>
      <c r="E1168" s="2" t="n">
        <v>0.672643</v>
      </c>
      <c r="F1168" s="2" t="n">
        <v>0.520574</v>
      </c>
      <c r="H1168" s="1" t="n">
        <v>44245.625</v>
      </c>
      <c r="I1168" s="3" t="n">
        <f aca="false">B1173*1000</f>
        <v>367.877</v>
      </c>
      <c r="J1168" s="3" t="n">
        <f aca="false">C1173*1000</f>
        <v>479.827</v>
      </c>
      <c r="K1168" s="3" t="n">
        <f aca="false">D1173*1000</f>
        <v>412.582</v>
      </c>
      <c r="L1168" s="3" t="n">
        <f aca="false">E1173*1000</f>
        <v>662.645</v>
      </c>
      <c r="M1168" s="3" t="n">
        <f aca="false">F1173*1000</f>
        <v>513.856</v>
      </c>
      <c r="N1168" s="2" t="n">
        <f aca="false">MONTH(H1168)</f>
        <v>2</v>
      </c>
      <c r="O1168" s="2" t="n">
        <f aca="false">HOUR(H1168)</f>
        <v>15</v>
      </c>
      <c r="P1168" s="2" t="n">
        <f aca="false">IF(WEEKDAY(H1168)=1,7,WEEKDAY(H1168)-1)</f>
        <v>4</v>
      </c>
    </row>
    <row r="1169" customFormat="false" ht="13.8" hidden="false" customHeight="false" outlineLevel="0" collapsed="false">
      <c r="A1169" s="1" t="n">
        <v>44245.4583333333</v>
      </c>
      <c r="B1169" s="2" t="n">
        <v>0.327784</v>
      </c>
      <c r="C1169" s="2" t="n">
        <v>0.436098</v>
      </c>
      <c r="D1169" s="2" t="n">
        <v>0.421532</v>
      </c>
      <c r="E1169" s="2" t="n">
        <v>0.647784</v>
      </c>
      <c r="F1169" s="2" t="n">
        <v>0.501226</v>
      </c>
      <c r="H1169" s="1" t="n">
        <v>44245.6666666667</v>
      </c>
      <c r="I1169" s="3" t="n">
        <f aca="false">B1174*1000</f>
        <v>407.417</v>
      </c>
      <c r="J1169" s="3" t="n">
        <f aca="false">C1174*1000</f>
        <v>520.366</v>
      </c>
      <c r="K1169" s="3" t="n">
        <f aca="false">D1174*1000</f>
        <v>414.586</v>
      </c>
      <c r="L1169" s="3" t="n">
        <f aca="false">E1174*1000</f>
        <v>671.081</v>
      </c>
      <c r="M1169" s="3" t="n">
        <f aca="false">F1174*1000</f>
        <v>496.351</v>
      </c>
      <c r="N1169" s="2" t="n">
        <f aca="false">MONTH(H1169)</f>
        <v>2</v>
      </c>
      <c r="O1169" s="2" t="n">
        <f aca="false">HOUR(H1169)</f>
        <v>16</v>
      </c>
      <c r="P1169" s="2" t="n">
        <f aca="false">IF(WEEKDAY(H1169)=1,7,WEEKDAY(H1169)-1)</f>
        <v>4</v>
      </c>
    </row>
    <row r="1170" customFormat="false" ht="13.8" hidden="false" customHeight="false" outlineLevel="0" collapsed="false">
      <c r="A1170" s="1" t="n">
        <v>44245.5</v>
      </c>
      <c r="B1170" s="2" t="n">
        <v>0.33297</v>
      </c>
      <c r="C1170" s="2" t="n">
        <v>0.447937</v>
      </c>
      <c r="D1170" s="2" t="n">
        <v>0.409156</v>
      </c>
      <c r="E1170" s="2" t="n">
        <v>0.655997</v>
      </c>
      <c r="F1170" s="2" t="n">
        <v>0.497481</v>
      </c>
      <c r="H1170" s="1" t="n">
        <v>44245.7083333333</v>
      </c>
      <c r="I1170" s="3" t="n">
        <f aca="false">B1175*1000</f>
        <v>412.838</v>
      </c>
      <c r="J1170" s="3" t="n">
        <f aca="false">C1175*1000</f>
        <v>525.67</v>
      </c>
      <c r="K1170" s="3" t="n">
        <f aca="false">D1175*1000</f>
        <v>431.946</v>
      </c>
      <c r="L1170" s="3" t="n">
        <f aca="false">E1175*1000</f>
        <v>763.673</v>
      </c>
      <c r="M1170" s="3" t="n">
        <f aca="false">F1175*1000</f>
        <v>526.664</v>
      </c>
      <c r="N1170" s="2" t="n">
        <f aca="false">MONTH(H1170)</f>
        <v>2</v>
      </c>
      <c r="O1170" s="2" t="n">
        <f aca="false">HOUR(H1170)</f>
        <v>17</v>
      </c>
      <c r="P1170" s="2" t="n">
        <f aca="false">IF(WEEKDAY(H1170)=1,7,WEEKDAY(H1170)-1)</f>
        <v>4</v>
      </c>
    </row>
    <row r="1171" customFormat="false" ht="13.8" hidden="false" customHeight="false" outlineLevel="0" collapsed="false">
      <c r="A1171" s="1" t="n">
        <v>44245.5416666667</v>
      </c>
      <c r="B1171" s="2" t="n">
        <v>0.338002</v>
      </c>
      <c r="C1171" s="2" t="n">
        <v>0.468095</v>
      </c>
      <c r="D1171" s="2" t="n">
        <v>0.419274</v>
      </c>
      <c r="E1171" s="2" t="n">
        <v>0.626548</v>
      </c>
      <c r="F1171" s="2" t="n">
        <v>0.496555</v>
      </c>
      <c r="H1171" s="1" t="n">
        <v>44245.75</v>
      </c>
      <c r="I1171" s="3" t="n">
        <f aca="false">B1176*1000</f>
        <v>432.386</v>
      </c>
      <c r="J1171" s="3" t="n">
        <f aca="false">C1176*1000</f>
        <v>592.357</v>
      </c>
      <c r="K1171" s="3" t="n">
        <f aca="false">D1176*1000</f>
        <v>483.638</v>
      </c>
      <c r="L1171" s="3" t="n">
        <f aca="false">E1176*1000</f>
        <v>734.878</v>
      </c>
      <c r="M1171" s="3" t="n">
        <f aca="false">F1176*1000</f>
        <v>590.284</v>
      </c>
      <c r="N1171" s="2" t="n">
        <f aca="false">MONTH(H1171)</f>
        <v>2</v>
      </c>
      <c r="O1171" s="2" t="n">
        <f aca="false">HOUR(H1171)</f>
        <v>18</v>
      </c>
      <c r="P1171" s="2" t="n">
        <f aca="false">IF(WEEKDAY(H1171)=1,7,WEEKDAY(H1171)-1)</f>
        <v>4</v>
      </c>
    </row>
    <row r="1172" customFormat="false" ht="13.8" hidden="false" customHeight="false" outlineLevel="0" collapsed="false">
      <c r="A1172" s="1" t="n">
        <v>44245.5833333333</v>
      </c>
      <c r="B1172" s="2" t="n">
        <v>0.339773</v>
      </c>
      <c r="C1172" s="2" t="n">
        <v>0.454781</v>
      </c>
      <c r="D1172" s="2" t="n">
        <v>0.4193</v>
      </c>
      <c r="E1172" s="2" t="n">
        <v>0.646117</v>
      </c>
      <c r="F1172" s="2" t="n">
        <v>0.630112</v>
      </c>
      <c r="H1172" s="1" t="n">
        <v>44245.7916666667</v>
      </c>
      <c r="I1172" s="3" t="n">
        <f aca="false">B1177*1000</f>
        <v>420.771</v>
      </c>
      <c r="J1172" s="3" t="n">
        <f aca="false">C1177*1000</f>
        <v>580.087</v>
      </c>
      <c r="K1172" s="3" t="n">
        <f aca="false">D1177*1000</f>
        <v>475.767</v>
      </c>
      <c r="L1172" s="3" t="n">
        <f aca="false">E1177*1000</f>
        <v>750.722</v>
      </c>
      <c r="M1172" s="3" t="n">
        <f aca="false">F1177*1000</f>
        <v>563.64</v>
      </c>
      <c r="N1172" s="2" t="n">
        <f aca="false">MONTH(H1172)</f>
        <v>2</v>
      </c>
      <c r="O1172" s="2" t="n">
        <f aca="false">HOUR(H1172)</f>
        <v>19</v>
      </c>
      <c r="P1172" s="2" t="n">
        <f aca="false">IF(WEEKDAY(H1172)=1,7,WEEKDAY(H1172)-1)</f>
        <v>4</v>
      </c>
    </row>
    <row r="1173" customFormat="false" ht="13.8" hidden="false" customHeight="false" outlineLevel="0" collapsed="false">
      <c r="A1173" s="1" t="n">
        <v>44245.625</v>
      </c>
      <c r="B1173" s="2" t="n">
        <v>0.367877</v>
      </c>
      <c r="C1173" s="2" t="n">
        <v>0.479827</v>
      </c>
      <c r="D1173" s="2" t="n">
        <v>0.412582</v>
      </c>
      <c r="E1173" s="2" t="n">
        <v>0.662645</v>
      </c>
      <c r="F1173" s="2" t="n">
        <v>0.513856</v>
      </c>
      <c r="H1173" s="1" t="n">
        <v>44245.8333333333</v>
      </c>
      <c r="I1173" s="3" t="n">
        <f aca="false">B1178*1000</f>
        <v>470.007</v>
      </c>
      <c r="J1173" s="3" t="n">
        <f aca="false">C1178*1000</f>
        <v>627.212</v>
      </c>
      <c r="K1173" s="3" t="n">
        <f aca="false">D1178*1000</f>
        <v>486.183</v>
      </c>
      <c r="L1173" s="3" t="n">
        <f aca="false">E1178*1000</f>
        <v>759.341</v>
      </c>
      <c r="M1173" s="3" t="n">
        <f aca="false">F1178*1000</f>
        <v>575.86</v>
      </c>
      <c r="N1173" s="2" t="n">
        <f aca="false">MONTH(H1173)</f>
        <v>2</v>
      </c>
      <c r="O1173" s="2" t="n">
        <f aca="false">HOUR(H1173)</f>
        <v>20</v>
      </c>
      <c r="P1173" s="2" t="n">
        <f aca="false">IF(WEEKDAY(H1173)=1,7,WEEKDAY(H1173)-1)</f>
        <v>4</v>
      </c>
    </row>
    <row r="1174" customFormat="false" ht="13.8" hidden="false" customHeight="false" outlineLevel="0" collapsed="false">
      <c r="A1174" s="1" t="n">
        <v>44245.6666666667</v>
      </c>
      <c r="B1174" s="2" t="n">
        <v>0.407417</v>
      </c>
      <c r="C1174" s="2" t="n">
        <v>0.520366</v>
      </c>
      <c r="D1174" s="2" t="n">
        <v>0.414586</v>
      </c>
      <c r="E1174" s="2" t="n">
        <v>0.671081</v>
      </c>
      <c r="F1174" s="2" t="n">
        <v>0.496351</v>
      </c>
      <c r="H1174" s="1" t="n">
        <v>44245.875</v>
      </c>
      <c r="I1174" s="3" t="n">
        <f aca="false">B1179*1000</f>
        <v>513.682</v>
      </c>
      <c r="J1174" s="3" t="n">
        <f aca="false">C1179*1000</f>
        <v>729.288</v>
      </c>
      <c r="K1174" s="3" t="n">
        <f aca="false">D1179*1000</f>
        <v>516.32</v>
      </c>
      <c r="L1174" s="3" t="n">
        <f aca="false">E1179*1000</f>
        <v>738.598</v>
      </c>
      <c r="M1174" s="3" t="n">
        <f aca="false">F1179*1000</f>
        <v>548.711</v>
      </c>
      <c r="N1174" s="2" t="n">
        <f aca="false">MONTH(H1174)</f>
        <v>2</v>
      </c>
      <c r="O1174" s="2" t="n">
        <f aca="false">HOUR(H1174)</f>
        <v>21</v>
      </c>
      <c r="P1174" s="2" t="n">
        <f aca="false">IF(WEEKDAY(H1174)=1,7,WEEKDAY(H1174)-1)</f>
        <v>4</v>
      </c>
    </row>
    <row r="1175" customFormat="false" ht="13.8" hidden="false" customHeight="false" outlineLevel="0" collapsed="false">
      <c r="A1175" s="1" t="n">
        <v>44245.7083333333</v>
      </c>
      <c r="B1175" s="2" t="n">
        <v>0.412838</v>
      </c>
      <c r="C1175" s="2" t="n">
        <v>0.52567</v>
      </c>
      <c r="D1175" s="2" t="n">
        <v>0.431946</v>
      </c>
      <c r="E1175" s="2" t="n">
        <v>0.763673</v>
      </c>
      <c r="F1175" s="2" t="n">
        <v>0.526664</v>
      </c>
      <c r="H1175" s="1" t="n">
        <v>44245.9166666667</v>
      </c>
      <c r="I1175" s="3" t="n">
        <f aca="false">B1180*1000</f>
        <v>503.588</v>
      </c>
      <c r="J1175" s="3" t="n">
        <f aca="false">C1180*1000</f>
        <v>670.966</v>
      </c>
      <c r="K1175" s="3" t="n">
        <f aca="false">D1180*1000</f>
        <v>529.099</v>
      </c>
      <c r="L1175" s="3" t="n">
        <f aca="false">E1180*1000</f>
        <v>721.684</v>
      </c>
      <c r="M1175" s="3" t="n">
        <f aca="false">F1180*1000</f>
        <v>568.313</v>
      </c>
      <c r="N1175" s="2" t="n">
        <f aca="false">MONTH(H1175)</f>
        <v>2</v>
      </c>
      <c r="O1175" s="2" t="n">
        <f aca="false">HOUR(H1175)</f>
        <v>22</v>
      </c>
      <c r="P1175" s="2" t="n">
        <f aca="false">IF(WEEKDAY(H1175)=1,7,WEEKDAY(H1175)-1)</f>
        <v>4</v>
      </c>
    </row>
    <row r="1176" customFormat="false" ht="13.8" hidden="false" customHeight="false" outlineLevel="0" collapsed="false">
      <c r="A1176" s="1" t="n">
        <v>44245.75</v>
      </c>
      <c r="B1176" s="2" t="n">
        <v>0.432386</v>
      </c>
      <c r="C1176" s="2" t="n">
        <v>0.592357</v>
      </c>
      <c r="D1176" s="2" t="n">
        <v>0.483638</v>
      </c>
      <c r="E1176" s="2" t="n">
        <v>0.734878</v>
      </c>
      <c r="F1176" s="2" t="n">
        <v>0.590284</v>
      </c>
      <c r="H1176" s="1" t="n">
        <v>44245.9583333333</v>
      </c>
      <c r="I1176" s="3" t="n">
        <f aca="false">B1181*1000</f>
        <v>451.738</v>
      </c>
      <c r="J1176" s="3" t="n">
        <f aca="false">C1181*1000</f>
        <v>603.502</v>
      </c>
      <c r="K1176" s="3" t="n">
        <f aca="false">D1181*1000</f>
        <v>496.241</v>
      </c>
      <c r="L1176" s="3" t="n">
        <f aca="false">E1181*1000</f>
        <v>721.18</v>
      </c>
      <c r="M1176" s="3" t="n">
        <f aca="false">F1181*1000</f>
        <v>576.144</v>
      </c>
      <c r="N1176" s="2" t="n">
        <f aca="false">MONTH(H1176)</f>
        <v>2</v>
      </c>
      <c r="O1176" s="2" t="n">
        <f aca="false">HOUR(H1176)</f>
        <v>23</v>
      </c>
      <c r="P1176" s="2" t="n">
        <f aca="false">IF(WEEKDAY(H1176)=1,7,WEEKDAY(H1176)-1)</f>
        <v>4</v>
      </c>
    </row>
    <row r="1177" customFormat="false" ht="13.8" hidden="false" customHeight="false" outlineLevel="0" collapsed="false">
      <c r="A1177" s="1" t="n">
        <v>44245.7916666667</v>
      </c>
      <c r="B1177" s="2" t="n">
        <v>0.420771</v>
      </c>
      <c r="C1177" s="2" t="n">
        <v>0.580087</v>
      </c>
      <c r="D1177" s="2" t="n">
        <v>0.475767</v>
      </c>
      <c r="E1177" s="2" t="n">
        <v>0.750722</v>
      </c>
      <c r="F1177" s="2" t="n">
        <v>0.56364</v>
      </c>
      <c r="H1177" s="1" t="n">
        <v>44246</v>
      </c>
      <c r="I1177" s="3" t="n">
        <f aca="false">B1182*1000</f>
        <v>414.096</v>
      </c>
      <c r="J1177" s="3" t="n">
        <f aca="false">C1182*1000</f>
        <v>534.979</v>
      </c>
      <c r="K1177" s="3" t="n">
        <f aca="false">D1182*1000</f>
        <v>479.993</v>
      </c>
      <c r="L1177" s="3" t="n">
        <f aca="false">E1182*1000</f>
        <v>728.49</v>
      </c>
      <c r="M1177" s="3" t="n">
        <f aca="false">F1182*1000</f>
        <v>541.978</v>
      </c>
      <c r="N1177" s="2" t="n">
        <f aca="false">MONTH(H1177)</f>
        <v>2</v>
      </c>
      <c r="O1177" s="2" t="n">
        <f aca="false">HOUR(H1177)</f>
        <v>0</v>
      </c>
      <c r="P1177" s="2" t="n">
        <f aca="false">IF(WEEKDAY(H1177)=1,7,WEEKDAY(H1177)-1)</f>
        <v>5</v>
      </c>
    </row>
    <row r="1178" customFormat="false" ht="13.8" hidden="false" customHeight="false" outlineLevel="0" collapsed="false">
      <c r="A1178" s="1" t="n">
        <v>44245.8333333333</v>
      </c>
      <c r="B1178" s="2" t="n">
        <v>0.470007</v>
      </c>
      <c r="C1178" s="2" t="n">
        <v>0.627212</v>
      </c>
      <c r="D1178" s="2" t="n">
        <v>0.486183</v>
      </c>
      <c r="E1178" s="2" t="n">
        <v>0.759341</v>
      </c>
      <c r="F1178" s="2" t="n">
        <v>0.57586</v>
      </c>
      <c r="H1178" s="1" t="n">
        <v>44246.0416666667</v>
      </c>
      <c r="I1178" s="3" t="n">
        <f aca="false">B1183*1000</f>
        <v>390.358</v>
      </c>
      <c r="J1178" s="3" t="n">
        <f aca="false">C1183*1000</f>
        <v>497.562</v>
      </c>
      <c r="K1178" s="3" t="n">
        <f aca="false">D1183*1000</f>
        <v>489.278</v>
      </c>
      <c r="L1178" s="3" t="n">
        <f aca="false">E1183*1000</f>
        <v>697.351</v>
      </c>
      <c r="M1178" s="3" t="n">
        <f aca="false">F1183*1000</f>
        <v>537.248</v>
      </c>
      <c r="N1178" s="2" t="n">
        <f aca="false">MONTH(H1178)</f>
        <v>2</v>
      </c>
      <c r="O1178" s="2" t="n">
        <f aca="false">HOUR(H1178)</f>
        <v>1</v>
      </c>
      <c r="P1178" s="2" t="n">
        <f aca="false">IF(WEEKDAY(H1178)=1,7,WEEKDAY(H1178)-1)</f>
        <v>5</v>
      </c>
    </row>
    <row r="1179" customFormat="false" ht="13.8" hidden="false" customHeight="false" outlineLevel="0" collapsed="false">
      <c r="A1179" s="1" t="n">
        <v>44245.875</v>
      </c>
      <c r="B1179" s="2" t="n">
        <v>0.513682</v>
      </c>
      <c r="C1179" s="2" t="n">
        <v>0.729288</v>
      </c>
      <c r="D1179" s="2" t="n">
        <v>0.51632</v>
      </c>
      <c r="E1179" s="2" t="n">
        <v>0.738598</v>
      </c>
      <c r="F1179" s="2" t="n">
        <v>0.548711</v>
      </c>
      <c r="H1179" s="1" t="n">
        <v>44246.0833333333</v>
      </c>
      <c r="I1179" s="3" t="n">
        <f aca="false">B1184*1000</f>
        <v>386.701</v>
      </c>
      <c r="J1179" s="3" t="n">
        <f aca="false">C1184*1000</f>
        <v>498.107</v>
      </c>
      <c r="K1179" s="3" t="n">
        <f aca="false">D1184*1000</f>
        <v>512.455</v>
      </c>
      <c r="L1179" s="3" t="n">
        <f aca="false">E1184*1000</f>
        <v>659.385</v>
      </c>
      <c r="M1179" s="3" t="n">
        <f aca="false">F1184*1000</f>
        <v>530.824</v>
      </c>
      <c r="N1179" s="2" t="n">
        <f aca="false">MONTH(H1179)</f>
        <v>2</v>
      </c>
      <c r="O1179" s="2" t="n">
        <f aca="false">HOUR(H1179)</f>
        <v>2</v>
      </c>
      <c r="P1179" s="2" t="n">
        <f aca="false">IF(WEEKDAY(H1179)=1,7,WEEKDAY(H1179)-1)</f>
        <v>5</v>
      </c>
    </row>
    <row r="1180" customFormat="false" ht="13.8" hidden="false" customHeight="false" outlineLevel="0" collapsed="false">
      <c r="A1180" s="1" t="n">
        <v>44245.9166666667</v>
      </c>
      <c r="B1180" s="2" t="n">
        <v>0.503588</v>
      </c>
      <c r="C1180" s="2" t="n">
        <v>0.670966</v>
      </c>
      <c r="D1180" s="2" t="n">
        <v>0.529099</v>
      </c>
      <c r="E1180" s="2" t="n">
        <v>0.721684</v>
      </c>
      <c r="F1180" s="2" t="n">
        <v>0.568313</v>
      </c>
      <c r="H1180" s="1" t="n">
        <v>44246.125</v>
      </c>
      <c r="I1180" s="3" t="n">
        <f aca="false">B1185*1000</f>
        <v>398.824</v>
      </c>
      <c r="J1180" s="3" t="n">
        <f aca="false">C1185*1000</f>
        <v>524.352</v>
      </c>
      <c r="K1180" s="3" t="n">
        <f aca="false">D1185*1000</f>
        <v>515.6</v>
      </c>
      <c r="L1180" s="3" t="n">
        <f aca="false">E1185*1000</f>
        <v>654.913</v>
      </c>
      <c r="M1180" s="3" t="n">
        <f aca="false">F1185*1000</f>
        <v>563.922</v>
      </c>
      <c r="N1180" s="2" t="n">
        <f aca="false">MONTH(H1180)</f>
        <v>2</v>
      </c>
      <c r="O1180" s="2" t="n">
        <f aca="false">HOUR(H1180)</f>
        <v>3</v>
      </c>
      <c r="P1180" s="2" t="n">
        <f aca="false">IF(WEEKDAY(H1180)=1,7,WEEKDAY(H1180)-1)</f>
        <v>5</v>
      </c>
    </row>
    <row r="1181" customFormat="false" ht="13.8" hidden="false" customHeight="false" outlineLevel="0" collapsed="false">
      <c r="A1181" s="1" t="n">
        <v>44245.9583333333</v>
      </c>
      <c r="B1181" s="2" t="n">
        <v>0.451738</v>
      </c>
      <c r="C1181" s="2" t="n">
        <v>0.603502</v>
      </c>
      <c r="D1181" s="2" t="n">
        <v>0.496241</v>
      </c>
      <c r="E1181" s="2" t="n">
        <v>0.72118</v>
      </c>
      <c r="F1181" s="2" t="n">
        <v>0.576144</v>
      </c>
      <c r="H1181" s="1" t="n">
        <v>44246.1666666667</v>
      </c>
      <c r="I1181" s="3" t="n">
        <f aca="false">B1186*1000</f>
        <v>412.341</v>
      </c>
      <c r="J1181" s="3" t="n">
        <f aca="false">C1186*1000</f>
        <v>509.201</v>
      </c>
      <c r="K1181" s="3" t="n">
        <f aca="false">D1186*1000</f>
        <v>492.495</v>
      </c>
      <c r="L1181" s="3" t="n">
        <f aca="false">E1186*1000</f>
        <v>643.899</v>
      </c>
      <c r="M1181" s="3" t="n">
        <f aca="false">F1186*1000</f>
        <v>569.039</v>
      </c>
      <c r="N1181" s="2" t="n">
        <f aca="false">MONTH(H1181)</f>
        <v>2</v>
      </c>
      <c r="O1181" s="2" t="n">
        <f aca="false">HOUR(H1181)</f>
        <v>4</v>
      </c>
      <c r="P1181" s="2" t="n">
        <f aca="false">IF(WEEKDAY(H1181)=1,7,WEEKDAY(H1181)-1)</f>
        <v>5</v>
      </c>
    </row>
    <row r="1182" customFormat="false" ht="13.8" hidden="false" customHeight="false" outlineLevel="0" collapsed="false">
      <c r="A1182" s="1" t="n">
        <v>44246</v>
      </c>
      <c r="B1182" s="2" t="n">
        <v>0.414096</v>
      </c>
      <c r="C1182" s="2" t="n">
        <v>0.534979</v>
      </c>
      <c r="D1182" s="2" t="n">
        <v>0.479993</v>
      </c>
      <c r="E1182" s="2" t="n">
        <v>0.72849</v>
      </c>
      <c r="F1182" s="2" t="n">
        <v>0.541978</v>
      </c>
      <c r="H1182" s="1" t="n">
        <v>44246.2083333333</v>
      </c>
      <c r="I1182" s="3" t="n">
        <f aca="false">B1187*1000</f>
        <v>388.363</v>
      </c>
      <c r="J1182" s="3" t="n">
        <f aca="false">C1187*1000</f>
        <v>493.583</v>
      </c>
      <c r="K1182" s="3" t="n">
        <f aca="false">D1187*1000</f>
        <v>480.303</v>
      </c>
      <c r="L1182" s="3" t="n">
        <f aca="false">E1187*1000</f>
        <v>656.029</v>
      </c>
      <c r="M1182" s="3" t="n">
        <f aca="false">F1187*1000</f>
        <v>563.065</v>
      </c>
      <c r="N1182" s="2" t="n">
        <f aca="false">MONTH(H1182)</f>
        <v>2</v>
      </c>
      <c r="O1182" s="2" t="n">
        <f aca="false">HOUR(H1182)</f>
        <v>5</v>
      </c>
      <c r="P1182" s="2" t="n">
        <f aca="false">IF(WEEKDAY(H1182)=1,7,WEEKDAY(H1182)-1)</f>
        <v>5</v>
      </c>
    </row>
    <row r="1183" customFormat="false" ht="13.8" hidden="false" customHeight="false" outlineLevel="0" collapsed="false">
      <c r="A1183" s="1" t="n">
        <v>44246.0416666667</v>
      </c>
      <c r="B1183" s="2" t="n">
        <v>0.390358</v>
      </c>
      <c r="C1183" s="2" t="n">
        <v>0.497562</v>
      </c>
      <c r="D1183" s="2" t="n">
        <v>0.489278</v>
      </c>
      <c r="E1183" s="2" t="n">
        <v>0.697351</v>
      </c>
      <c r="F1183" s="2" t="n">
        <v>0.537248</v>
      </c>
      <c r="H1183" s="1" t="n">
        <v>44246.25</v>
      </c>
      <c r="I1183" s="3" t="n">
        <f aca="false">B1188*1000</f>
        <v>403.99</v>
      </c>
      <c r="J1183" s="3" t="n">
        <f aca="false">C1188*1000</f>
        <v>505.073</v>
      </c>
      <c r="K1183" s="3" t="n">
        <f aca="false">D1188*1000</f>
        <v>497.105</v>
      </c>
      <c r="L1183" s="3" t="n">
        <f aca="false">E1188*1000</f>
        <v>670.677</v>
      </c>
      <c r="M1183" s="3" t="n">
        <f aca="false">F1188*1000</f>
        <v>554.526</v>
      </c>
      <c r="N1183" s="2" t="n">
        <f aca="false">MONTH(H1183)</f>
        <v>2</v>
      </c>
      <c r="O1183" s="2" t="n">
        <f aca="false">HOUR(H1183)</f>
        <v>6</v>
      </c>
      <c r="P1183" s="2" t="n">
        <f aca="false">IF(WEEKDAY(H1183)=1,7,WEEKDAY(H1183)-1)</f>
        <v>5</v>
      </c>
    </row>
    <row r="1184" customFormat="false" ht="13.8" hidden="false" customHeight="false" outlineLevel="0" collapsed="false">
      <c r="A1184" s="1" t="n">
        <v>44246.0833333333</v>
      </c>
      <c r="B1184" s="2" t="n">
        <v>0.386701</v>
      </c>
      <c r="C1184" s="2" t="n">
        <v>0.498107</v>
      </c>
      <c r="D1184" s="2" t="n">
        <v>0.512455</v>
      </c>
      <c r="E1184" s="2" t="n">
        <v>0.659385</v>
      </c>
      <c r="F1184" s="2" t="n">
        <v>0.530824</v>
      </c>
      <c r="H1184" s="1" t="n">
        <v>44246.2916666667</v>
      </c>
      <c r="I1184" s="3" t="n">
        <f aca="false">B1189*1000</f>
        <v>439.807</v>
      </c>
      <c r="J1184" s="3" t="n">
        <f aca="false">C1189*1000</f>
        <v>539.748</v>
      </c>
      <c r="K1184" s="3" t="n">
        <f aca="false">D1189*1000</f>
        <v>506.933</v>
      </c>
      <c r="L1184" s="3" t="n">
        <f aca="false">E1189*1000</f>
        <v>694.044</v>
      </c>
      <c r="M1184" s="3" t="n">
        <f aca="false">F1189*1000</f>
        <v>568.608</v>
      </c>
      <c r="N1184" s="2" t="n">
        <f aca="false">MONTH(H1184)</f>
        <v>2</v>
      </c>
      <c r="O1184" s="2" t="n">
        <f aca="false">HOUR(H1184)</f>
        <v>7</v>
      </c>
      <c r="P1184" s="2" t="n">
        <f aca="false">IF(WEEKDAY(H1184)=1,7,WEEKDAY(H1184)-1)</f>
        <v>5</v>
      </c>
    </row>
    <row r="1185" customFormat="false" ht="13.8" hidden="false" customHeight="false" outlineLevel="0" collapsed="false">
      <c r="A1185" s="1" t="n">
        <v>44246.125</v>
      </c>
      <c r="B1185" s="2" t="n">
        <v>0.398824</v>
      </c>
      <c r="C1185" s="2" t="n">
        <v>0.524352</v>
      </c>
      <c r="D1185" s="2" t="n">
        <v>0.5156</v>
      </c>
      <c r="E1185" s="2" t="n">
        <v>0.654913</v>
      </c>
      <c r="F1185" s="2" t="n">
        <v>0.563922</v>
      </c>
      <c r="H1185" s="1" t="n">
        <v>44246.3333333333</v>
      </c>
      <c r="I1185" s="3" t="n">
        <f aca="false">B1190*1000</f>
        <v>450.667</v>
      </c>
      <c r="J1185" s="3" t="n">
        <f aca="false">C1190*1000</f>
        <v>567.617</v>
      </c>
      <c r="K1185" s="3" t="n">
        <f aca="false">D1190*1000</f>
        <v>514.11</v>
      </c>
      <c r="L1185" s="3" t="n">
        <f aca="false">E1190*1000</f>
        <v>728.989</v>
      </c>
      <c r="M1185" s="3" t="n">
        <f aca="false">F1190*1000</f>
        <v>622.731</v>
      </c>
      <c r="N1185" s="2" t="n">
        <f aca="false">MONTH(H1185)</f>
        <v>2</v>
      </c>
      <c r="O1185" s="2" t="n">
        <f aca="false">HOUR(H1185)</f>
        <v>8</v>
      </c>
      <c r="P1185" s="2" t="n">
        <f aca="false">IF(WEEKDAY(H1185)=1,7,WEEKDAY(H1185)-1)</f>
        <v>5</v>
      </c>
    </row>
    <row r="1186" customFormat="false" ht="13.8" hidden="false" customHeight="false" outlineLevel="0" collapsed="false">
      <c r="A1186" s="1" t="n">
        <v>44246.1666666667</v>
      </c>
      <c r="B1186" s="2" t="n">
        <v>0.412341</v>
      </c>
      <c r="C1186" s="2" t="n">
        <v>0.509201</v>
      </c>
      <c r="D1186" s="2" t="n">
        <v>0.492495</v>
      </c>
      <c r="E1186" s="2" t="n">
        <v>0.643899</v>
      </c>
      <c r="F1186" s="2" t="n">
        <v>0.569039</v>
      </c>
      <c r="H1186" s="1" t="n">
        <v>44246.375</v>
      </c>
      <c r="I1186" s="3" t="n">
        <f aca="false">B1191*1000</f>
        <v>460.43</v>
      </c>
      <c r="J1186" s="3" t="n">
        <f aca="false">C1191*1000</f>
        <v>573.752</v>
      </c>
      <c r="K1186" s="3" t="n">
        <f aca="false">D1191*1000</f>
        <v>544.794</v>
      </c>
      <c r="L1186" s="3" t="n">
        <f aca="false">E1191*1000</f>
        <v>719.14</v>
      </c>
      <c r="M1186" s="3" t="n">
        <f aca="false">F1191*1000</f>
        <v>631.629</v>
      </c>
      <c r="N1186" s="2" t="n">
        <f aca="false">MONTH(H1186)</f>
        <v>2</v>
      </c>
      <c r="O1186" s="2" t="n">
        <f aca="false">HOUR(H1186)</f>
        <v>9</v>
      </c>
      <c r="P1186" s="2" t="n">
        <f aca="false">IF(WEEKDAY(H1186)=1,7,WEEKDAY(H1186)-1)</f>
        <v>5</v>
      </c>
    </row>
    <row r="1187" customFormat="false" ht="13.8" hidden="false" customHeight="false" outlineLevel="0" collapsed="false">
      <c r="A1187" s="1" t="n">
        <v>44246.2083333333</v>
      </c>
      <c r="B1187" s="2" t="n">
        <v>0.388363</v>
      </c>
      <c r="C1187" s="2" t="n">
        <v>0.493583</v>
      </c>
      <c r="D1187" s="2" t="n">
        <v>0.480303</v>
      </c>
      <c r="E1187" s="2" t="n">
        <v>0.656029</v>
      </c>
      <c r="F1187" s="2" t="n">
        <v>0.563065</v>
      </c>
      <c r="H1187" s="1" t="n">
        <v>44246.4166666667</v>
      </c>
      <c r="I1187" s="3" t="n">
        <f aca="false">B1192*1000</f>
        <v>469.168</v>
      </c>
      <c r="J1187" s="3" t="n">
        <f aca="false">C1192*1000</f>
        <v>598.621</v>
      </c>
      <c r="K1187" s="3" t="n">
        <f aca="false">D1192*1000</f>
        <v>565.978</v>
      </c>
      <c r="L1187" s="3" t="n">
        <f aca="false">E1192*1000</f>
        <v>742.304</v>
      </c>
      <c r="M1187" s="3" t="n">
        <f aca="false">F1192*1000</f>
        <v>627.045</v>
      </c>
      <c r="N1187" s="2" t="n">
        <f aca="false">MONTH(H1187)</f>
        <v>2</v>
      </c>
      <c r="O1187" s="2" t="n">
        <f aca="false">HOUR(H1187)</f>
        <v>10</v>
      </c>
      <c r="P1187" s="2" t="n">
        <f aca="false">IF(WEEKDAY(H1187)=1,7,WEEKDAY(H1187)-1)</f>
        <v>5</v>
      </c>
    </row>
    <row r="1188" customFormat="false" ht="13.8" hidden="false" customHeight="false" outlineLevel="0" collapsed="false">
      <c r="A1188" s="1" t="n">
        <v>44246.25</v>
      </c>
      <c r="B1188" s="2" t="n">
        <v>0.40399</v>
      </c>
      <c r="C1188" s="2" t="n">
        <v>0.505073</v>
      </c>
      <c r="D1188" s="2" t="n">
        <v>0.497105</v>
      </c>
      <c r="E1188" s="2" t="n">
        <v>0.670677</v>
      </c>
      <c r="F1188" s="2" t="n">
        <v>0.554526</v>
      </c>
      <c r="H1188" s="1" t="n">
        <v>44246.4583333333</v>
      </c>
      <c r="I1188" s="3" t="n">
        <f aca="false">B1193*1000</f>
        <v>463.157</v>
      </c>
      <c r="J1188" s="3" t="n">
        <f aca="false">C1193*1000</f>
        <v>618.109</v>
      </c>
      <c r="K1188" s="3" t="n">
        <f aca="false">D1193*1000</f>
        <v>553.132</v>
      </c>
      <c r="L1188" s="3" t="n">
        <f aca="false">E1193*1000</f>
        <v>894.102</v>
      </c>
      <c r="M1188" s="3" t="n">
        <f aca="false">F1193*1000</f>
        <v>645.819</v>
      </c>
      <c r="N1188" s="2" t="n">
        <f aca="false">MONTH(H1188)</f>
        <v>2</v>
      </c>
      <c r="O1188" s="2" t="n">
        <f aca="false">HOUR(H1188)</f>
        <v>11</v>
      </c>
      <c r="P1188" s="2" t="n">
        <f aca="false">IF(WEEKDAY(H1188)=1,7,WEEKDAY(H1188)-1)</f>
        <v>5</v>
      </c>
    </row>
    <row r="1189" customFormat="false" ht="13.8" hidden="false" customHeight="false" outlineLevel="0" collapsed="false">
      <c r="A1189" s="1" t="n">
        <v>44246.2916666667</v>
      </c>
      <c r="B1189" s="2" t="n">
        <v>0.439807</v>
      </c>
      <c r="C1189" s="2" t="n">
        <v>0.539748</v>
      </c>
      <c r="D1189" s="2" t="n">
        <v>0.506933</v>
      </c>
      <c r="E1189" s="2" t="n">
        <v>0.694044</v>
      </c>
      <c r="F1189" s="2" t="n">
        <v>0.568608</v>
      </c>
      <c r="H1189" s="1" t="n">
        <v>44246.5</v>
      </c>
      <c r="I1189" s="3" t="n">
        <f aca="false">B1194*1000</f>
        <v>501.928</v>
      </c>
      <c r="J1189" s="3" t="n">
        <f aca="false">C1194*1000</f>
        <v>607.395</v>
      </c>
      <c r="K1189" s="3" t="n">
        <f aca="false">D1194*1000</f>
        <v>572.6</v>
      </c>
      <c r="L1189" s="3" t="n">
        <f aca="false">E1194*1000</f>
        <v>848.347</v>
      </c>
      <c r="M1189" s="3" t="n">
        <f aca="false">F1194*1000</f>
        <v>675.889</v>
      </c>
      <c r="N1189" s="2" t="n">
        <f aca="false">MONTH(H1189)</f>
        <v>2</v>
      </c>
      <c r="O1189" s="2" t="n">
        <f aca="false">HOUR(H1189)</f>
        <v>12</v>
      </c>
      <c r="P1189" s="2" t="n">
        <f aca="false">IF(WEEKDAY(H1189)=1,7,WEEKDAY(H1189)-1)</f>
        <v>5</v>
      </c>
    </row>
    <row r="1190" customFormat="false" ht="13.8" hidden="false" customHeight="false" outlineLevel="0" collapsed="false">
      <c r="A1190" s="1" t="n">
        <v>44246.3333333333</v>
      </c>
      <c r="B1190" s="2" t="n">
        <v>0.450667</v>
      </c>
      <c r="C1190" s="2" t="n">
        <v>0.567617</v>
      </c>
      <c r="D1190" s="2" t="n">
        <v>0.51411</v>
      </c>
      <c r="E1190" s="2" t="n">
        <v>0.728989</v>
      </c>
      <c r="F1190" s="2" t="n">
        <v>0.622731</v>
      </c>
      <c r="H1190" s="1" t="n">
        <v>44246.5416666667</v>
      </c>
      <c r="I1190" s="3" t="n">
        <f aca="false">B1195*1000</f>
        <v>526.41</v>
      </c>
      <c r="J1190" s="3" t="n">
        <f aca="false">C1195*1000</f>
        <v>633.759</v>
      </c>
      <c r="K1190" s="3" t="n">
        <f aca="false">D1195*1000</f>
        <v>567.522</v>
      </c>
      <c r="L1190" s="3" t="n">
        <f aca="false">E1195*1000</f>
        <v>894.313</v>
      </c>
      <c r="M1190" s="3" t="n">
        <f aca="false">F1195*1000</f>
        <v>683.38</v>
      </c>
      <c r="N1190" s="2" t="n">
        <f aca="false">MONTH(H1190)</f>
        <v>2</v>
      </c>
      <c r="O1190" s="2" t="n">
        <f aca="false">HOUR(H1190)</f>
        <v>13</v>
      </c>
      <c r="P1190" s="2" t="n">
        <f aca="false">IF(WEEKDAY(H1190)=1,7,WEEKDAY(H1190)-1)</f>
        <v>5</v>
      </c>
    </row>
    <row r="1191" customFormat="false" ht="13.8" hidden="false" customHeight="false" outlineLevel="0" collapsed="false">
      <c r="A1191" s="1" t="n">
        <v>44246.375</v>
      </c>
      <c r="B1191" s="2" t="n">
        <v>0.46043</v>
      </c>
      <c r="C1191" s="2" t="n">
        <v>0.573752</v>
      </c>
      <c r="D1191" s="2" t="n">
        <v>0.544794</v>
      </c>
      <c r="E1191" s="2" t="n">
        <v>0.71914</v>
      </c>
      <c r="F1191" s="2" t="n">
        <v>0.631629</v>
      </c>
      <c r="H1191" s="1" t="n">
        <v>44246.5833333333</v>
      </c>
      <c r="I1191" s="3" t="n">
        <f aca="false">B1196*1000</f>
        <v>569.671</v>
      </c>
      <c r="J1191" s="3" t="n">
        <f aca="false">C1196*1000</f>
        <v>734.35</v>
      </c>
      <c r="K1191" s="3" t="n">
        <f aca="false">D1196*1000</f>
        <v>620.03</v>
      </c>
      <c r="L1191" s="3" t="n">
        <f aca="false">E1196*1000</f>
        <v>845.765</v>
      </c>
      <c r="M1191" s="3" t="n">
        <f aca="false">F1196*1000</f>
        <v>749.05</v>
      </c>
      <c r="N1191" s="2" t="n">
        <f aca="false">MONTH(H1191)</f>
        <v>2</v>
      </c>
      <c r="O1191" s="2" t="n">
        <f aca="false">HOUR(H1191)</f>
        <v>14</v>
      </c>
      <c r="P1191" s="2" t="n">
        <f aca="false">IF(WEEKDAY(H1191)=1,7,WEEKDAY(H1191)-1)</f>
        <v>5</v>
      </c>
    </row>
    <row r="1192" customFormat="false" ht="13.8" hidden="false" customHeight="false" outlineLevel="0" collapsed="false">
      <c r="A1192" s="1" t="n">
        <v>44246.4166666667</v>
      </c>
      <c r="B1192" s="2" t="n">
        <v>0.469168</v>
      </c>
      <c r="C1192" s="2" t="n">
        <v>0.598621</v>
      </c>
      <c r="D1192" s="2" t="n">
        <v>0.565978</v>
      </c>
      <c r="E1192" s="2" t="n">
        <v>0.742304</v>
      </c>
      <c r="F1192" s="2" t="n">
        <v>0.627045</v>
      </c>
      <c r="H1192" s="1" t="n">
        <v>44246.625</v>
      </c>
      <c r="I1192" s="3" t="n">
        <f aca="false">B1197*1000</f>
        <v>671.949</v>
      </c>
      <c r="J1192" s="3" t="n">
        <f aca="false">C1197*1000</f>
        <v>843.9</v>
      </c>
      <c r="K1192" s="3" t="n">
        <f aca="false">D1197*1000</f>
        <v>683.048</v>
      </c>
      <c r="L1192" s="3" t="n">
        <f aca="false">E1197*1000</f>
        <v>673.018</v>
      </c>
      <c r="M1192" s="3" t="n">
        <f aca="false">F1197*1000</f>
        <v>820.18</v>
      </c>
      <c r="N1192" s="2" t="n">
        <f aca="false">MONTH(H1192)</f>
        <v>2</v>
      </c>
      <c r="O1192" s="2" t="n">
        <f aca="false">HOUR(H1192)</f>
        <v>15</v>
      </c>
      <c r="P1192" s="2" t="n">
        <f aca="false">IF(WEEKDAY(H1192)=1,7,WEEKDAY(H1192)-1)</f>
        <v>5</v>
      </c>
    </row>
    <row r="1193" customFormat="false" ht="13.8" hidden="false" customHeight="false" outlineLevel="0" collapsed="false">
      <c r="A1193" s="1" t="n">
        <v>44246.4583333333</v>
      </c>
      <c r="B1193" s="2" t="n">
        <v>0.463157</v>
      </c>
      <c r="C1193" s="2" t="n">
        <v>0.618109</v>
      </c>
      <c r="D1193" s="2" t="n">
        <v>0.553132</v>
      </c>
      <c r="E1193" s="2" t="n">
        <v>0.894102</v>
      </c>
      <c r="F1193" s="2" t="n">
        <v>0.645819</v>
      </c>
      <c r="H1193" s="1" t="n">
        <v>44246.6666666667</v>
      </c>
      <c r="I1193" s="3" t="n">
        <f aca="false">B1198*1000</f>
        <v>732.311</v>
      </c>
      <c r="J1193" s="3" t="n">
        <f aca="false">C1198*1000</f>
        <v>865.758</v>
      </c>
      <c r="K1193" s="3" t="n">
        <f aca="false">D1198*1000</f>
        <v>0</v>
      </c>
      <c r="L1193" s="3" t="n">
        <f aca="false">E1198*1000</f>
        <v>541.49</v>
      </c>
      <c r="M1193" s="3" t="n">
        <f aca="false">F1198*1000</f>
        <v>951.37</v>
      </c>
      <c r="N1193" s="2" t="n">
        <f aca="false">MONTH(H1193)</f>
        <v>2</v>
      </c>
      <c r="O1193" s="2" t="n">
        <f aca="false">HOUR(H1193)</f>
        <v>16</v>
      </c>
      <c r="P1193" s="2" t="n">
        <f aca="false">IF(WEEKDAY(H1193)=1,7,WEEKDAY(H1193)-1)</f>
        <v>5</v>
      </c>
    </row>
    <row r="1194" customFormat="false" ht="13.8" hidden="false" customHeight="false" outlineLevel="0" collapsed="false">
      <c r="A1194" s="1" t="n">
        <v>44246.5</v>
      </c>
      <c r="B1194" s="2" t="n">
        <v>0.501928</v>
      </c>
      <c r="C1194" s="2" t="n">
        <v>0.607395</v>
      </c>
      <c r="D1194" s="2" t="n">
        <v>0.5726</v>
      </c>
      <c r="E1194" s="2" t="n">
        <v>0.848347</v>
      </c>
      <c r="F1194" s="2" t="n">
        <v>0.675889</v>
      </c>
      <c r="H1194" s="1" t="n">
        <v>44246.7083333333</v>
      </c>
      <c r="I1194" s="3" t="n">
        <f aca="false">B1199*1000</f>
        <v>881.659</v>
      </c>
      <c r="J1194" s="3" t="n">
        <f aca="false">C1199*1000</f>
        <v>0</v>
      </c>
      <c r="K1194" s="3" t="n">
        <f aca="false">D1199*1000</f>
        <v>586.421</v>
      </c>
      <c r="L1194" s="3" t="n">
        <f aca="false">E1199*1000</f>
        <v>471.466</v>
      </c>
      <c r="M1194" s="3" t="n">
        <f aca="false">F1199*1000</f>
        <v>981.537</v>
      </c>
      <c r="N1194" s="2" t="n">
        <f aca="false">MONTH(H1194)</f>
        <v>2</v>
      </c>
      <c r="O1194" s="2" t="n">
        <f aca="false">HOUR(H1194)</f>
        <v>17</v>
      </c>
      <c r="P1194" s="2" t="n">
        <f aca="false">IF(WEEKDAY(H1194)=1,7,WEEKDAY(H1194)-1)</f>
        <v>5</v>
      </c>
    </row>
    <row r="1195" customFormat="false" ht="13.8" hidden="false" customHeight="false" outlineLevel="0" collapsed="false">
      <c r="A1195" s="1" t="n">
        <v>44246.5416666667</v>
      </c>
      <c r="B1195" s="2" t="n">
        <v>0.52641</v>
      </c>
      <c r="C1195" s="2" t="n">
        <v>0.633759</v>
      </c>
      <c r="D1195" s="2" t="n">
        <v>0.567522</v>
      </c>
      <c r="E1195" s="2" t="n">
        <v>0.894313</v>
      </c>
      <c r="F1195" s="2" t="n">
        <v>0.68338</v>
      </c>
      <c r="H1195" s="1" t="n">
        <v>44246.75</v>
      </c>
      <c r="I1195" s="3" t="n">
        <f aca="false">B1200*1000</f>
        <v>980.085</v>
      </c>
      <c r="J1195" s="3" t="n">
        <f aca="false">C1200*1000</f>
        <v>1395.38</v>
      </c>
      <c r="K1195" s="3" t="n">
        <f aca="false">D1200*1000</f>
        <v>678.672</v>
      </c>
      <c r="L1195" s="3" t="n">
        <f aca="false">E1200*1000</f>
        <v>414.733</v>
      </c>
      <c r="M1195" s="3" t="n">
        <f aca="false">F1200*1000</f>
        <v>1047.6</v>
      </c>
      <c r="N1195" s="2" t="n">
        <f aca="false">MONTH(H1195)</f>
        <v>2</v>
      </c>
      <c r="O1195" s="2" t="n">
        <f aca="false">HOUR(H1195)</f>
        <v>18</v>
      </c>
      <c r="P1195" s="2" t="n">
        <f aca="false">IF(WEEKDAY(H1195)=1,7,WEEKDAY(H1195)-1)</f>
        <v>5</v>
      </c>
    </row>
    <row r="1196" customFormat="false" ht="13.8" hidden="false" customHeight="false" outlineLevel="0" collapsed="false">
      <c r="A1196" s="1" t="n">
        <v>44246.5833333333</v>
      </c>
      <c r="B1196" s="2" t="n">
        <v>0.569671</v>
      </c>
      <c r="C1196" s="2" t="n">
        <v>0.73435</v>
      </c>
      <c r="D1196" s="2" t="n">
        <v>0.62003</v>
      </c>
      <c r="E1196" s="2" t="n">
        <v>0.845765</v>
      </c>
      <c r="F1196" s="2" t="n">
        <v>0.74905</v>
      </c>
      <c r="H1196" s="1" t="n">
        <v>44246.7916666667</v>
      </c>
      <c r="I1196" s="3" t="n">
        <f aca="false">B1201*1000</f>
        <v>560.531</v>
      </c>
      <c r="J1196" s="3" t="n">
        <f aca="false">C1201*1000</f>
        <v>759.323</v>
      </c>
      <c r="K1196" s="3" t="n">
        <f aca="false">D1201*1000</f>
        <v>547.189</v>
      </c>
      <c r="L1196" s="3" t="n">
        <f aca="false">E1201*1000</f>
        <v>384.442</v>
      </c>
      <c r="M1196" s="3" t="n">
        <f aca="false">F1201*1000</f>
        <v>610.016</v>
      </c>
      <c r="N1196" s="2" t="n">
        <f aca="false">MONTH(H1196)</f>
        <v>2</v>
      </c>
      <c r="O1196" s="2" t="n">
        <f aca="false">HOUR(H1196)</f>
        <v>19</v>
      </c>
      <c r="P1196" s="2" t="n">
        <f aca="false">IF(WEEKDAY(H1196)=1,7,WEEKDAY(H1196)-1)</f>
        <v>5</v>
      </c>
    </row>
    <row r="1197" customFormat="false" ht="13.8" hidden="false" customHeight="false" outlineLevel="0" collapsed="false">
      <c r="A1197" s="1" t="n">
        <v>44246.625</v>
      </c>
      <c r="B1197" s="2" t="n">
        <v>0.671949</v>
      </c>
      <c r="C1197" s="2" t="n">
        <v>0.8439</v>
      </c>
      <c r="D1197" s="2" t="n">
        <v>0.683048</v>
      </c>
      <c r="E1197" s="2" t="n">
        <v>0.673018</v>
      </c>
      <c r="F1197" s="2" t="n">
        <v>0.82018</v>
      </c>
      <c r="H1197" s="1" t="n">
        <v>44246.8333333333</v>
      </c>
      <c r="I1197" s="3" t="n">
        <f aca="false">B1202*1000</f>
        <v>407.515</v>
      </c>
      <c r="J1197" s="3" t="n">
        <f aca="false">C1202*1000</f>
        <v>538.671</v>
      </c>
      <c r="K1197" s="3" t="n">
        <f aca="false">D1202*1000</f>
        <v>363.848</v>
      </c>
      <c r="L1197" s="3" t="n">
        <f aca="false">E1202*1000</f>
        <v>392.13</v>
      </c>
      <c r="M1197" s="3" t="n">
        <f aca="false">F1202*1000</f>
        <v>429.471</v>
      </c>
      <c r="N1197" s="2" t="n">
        <f aca="false">MONTH(H1197)</f>
        <v>2</v>
      </c>
      <c r="O1197" s="2" t="n">
        <f aca="false">HOUR(H1197)</f>
        <v>20</v>
      </c>
      <c r="P1197" s="2" t="n">
        <f aca="false">IF(WEEKDAY(H1197)=1,7,WEEKDAY(H1197)-1)</f>
        <v>5</v>
      </c>
    </row>
    <row r="1198" customFormat="false" ht="13.8" hidden="false" customHeight="false" outlineLevel="0" collapsed="false">
      <c r="A1198" s="1" t="n">
        <v>44246.6666666667</v>
      </c>
      <c r="B1198" s="2" t="n">
        <v>0.732311</v>
      </c>
      <c r="C1198" s="2" t="n">
        <v>0.865758</v>
      </c>
      <c r="E1198" s="2" t="n">
        <v>0.54149</v>
      </c>
      <c r="F1198" s="2" t="n">
        <v>0.95137</v>
      </c>
      <c r="H1198" s="1" t="n">
        <v>44246.875</v>
      </c>
      <c r="I1198" s="3" t="n">
        <f aca="false">B1203*1000</f>
        <v>361.367</v>
      </c>
      <c r="J1198" s="3" t="n">
        <f aca="false">C1203*1000</f>
        <v>479.105</v>
      </c>
      <c r="K1198" s="3" t="n">
        <f aca="false">D1203*1000</f>
        <v>319.912</v>
      </c>
      <c r="L1198" s="3" t="n">
        <f aca="false">E1203*1000</f>
        <v>374.517</v>
      </c>
      <c r="M1198" s="3" t="n">
        <f aca="false">F1203*1000</f>
        <v>400.695</v>
      </c>
      <c r="N1198" s="2" t="n">
        <f aca="false">MONTH(H1198)</f>
        <v>2</v>
      </c>
      <c r="O1198" s="2" t="n">
        <f aca="false">HOUR(H1198)</f>
        <v>21</v>
      </c>
      <c r="P1198" s="2" t="n">
        <f aca="false">IF(WEEKDAY(H1198)=1,7,WEEKDAY(H1198)-1)</f>
        <v>5</v>
      </c>
    </row>
    <row r="1199" customFormat="false" ht="13.8" hidden="false" customHeight="false" outlineLevel="0" collapsed="false">
      <c r="A1199" s="1" t="n">
        <v>44246.7083333333</v>
      </c>
      <c r="B1199" s="2" t="n">
        <v>0.881659</v>
      </c>
      <c r="D1199" s="2" t="n">
        <v>0.586421</v>
      </c>
      <c r="E1199" s="2" t="n">
        <v>0.471466</v>
      </c>
      <c r="F1199" s="2" t="n">
        <v>0.981537</v>
      </c>
      <c r="H1199" s="1" t="n">
        <v>44246.9166666667</v>
      </c>
      <c r="I1199" s="3" t="n">
        <f aca="false">B1204*1000</f>
        <v>358.374</v>
      </c>
      <c r="J1199" s="3" t="n">
        <f aca="false">C1204*1000</f>
        <v>421.099</v>
      </c>
      <c r="K1199" s="3" t="n">
        <f aca="false">D1204*1000</f>
        <v>305.159</v>
      </c>
      <c r="L1199" s="3" t="n">
        <f aca="false">E1204*1000</f>
        <v>359.807</v>
      </c>
      <c r="M1199" s="3" t="n">
        <f aca="false">F1204*1000</f>
        <v>380.076</v>
      </c>
      <c r="N1199" s="2" t="n">
        <f aca="false">MONTH(H1199)</f>
        <v>2</v>
      </c>
      <c r="O1199" s="2" t="n">
        <f aca="false">HOUR(H1199)</f>
        <v>22</v>
      </c>
      <c r="P1199" s="2" t="n">
        <f aca="false">IF(WEEKDAY(H1199)=1,7,WEEKDAY(H1199)-1)</f>
        <v>5</v>
      </c>
    </row>
    <row r="1200" customFormat="false" ht="13.8" hidden="false" customHeight="false" outlineLevel="0" collapsed="false">
      <c r="A1200" s="1" t="n">
        <v>44246.75</v>
      </c>
      <c r="B1200" s="2" t="n">
        <v>0.980085</v>
      </c>
      <c r="C1200" s="2" t="n">
        <v>1.39538</v>
      </c>
      <c r="D1200" s="2" t="n">
        <v>0.678672</v>
      </c>
      <c r="E1200" s="2" t="n">
        <v>0.414733</v>
      </c>
      <c r="F1200" s="2" t="n">
        <v>1.0476</v>
      </c>
      <c r="H1200" s="1" t="n">
        <v>44246.9583333333</v>
      </c>
      <c r="I1200" s="3" t="n">
        <f aca="false">B1205*1000</f>
        <v>345.077</v>
      </c>
      <c r="J1200" s="3" t="n">
        <f aca="false">C1205*1000</f>
        <v>371.167</v>
      </c>
      <c r="K1200" s="3" t="n">
        <f aca="false">D1205*1000</f>
        <v>294.289</v>
      </c>
      <c r="L1200" s="3" t="n">
        <f aca="false">E1205*1000</f>
        <v>351.552</v>
      </c>
      <c r="M1200" s="3" t="n">
        <f aca="false">F1205*1000</f>
        <v>388.453</v>
      </c>
      <c r="N1200" s="2" t="n">
        <f aca="false">MONTH(H1200)</f>
        <v>2</v>
      </c>
      <c r="O1200" s="2" t="n">
        <f aca="false">HOUR(H1200)</f>
        <v>23</v>
      </c>
      <c r="P1200" s="2" t="n">
        <f aca="false">IF(WEEKDAY(H1200)=1,7,WEEKDAY(H1200)-1)</f>
        <v>5</v>
      </c>
    </row>
    <row r="1201" customFormat="false" ht="13.8" hidden="false" customHeight="false" outlineLevel="0" collapsed="false">
      <c r="A1201" s="1" t="n">
        <v>44246.7916666667</v>
      </c>
      <c r="B1201" s="2" t="n">
        <v>0.560531</v>
      </c>
      <c r="C1201" s="2" t="n">
        <v>0.759323</v>
      </c>
      <c r="D1201" s="2" t="n">
        <v>0.547189</v>
      </c>
      <c r="E1201" s="2" t="n">
        <v>0.384442</v>
      </c>
      <c r="F1201" s="2" t="n">
        <v>0.610016</v>
      </c>
      <c r="H1201" s="1" t="n">
        <v>44247</v>
      </c>
      <c r="I1201" s="3" t="n">
        <f aca="false">B1206*1000</f>
        <v>309.61</v>
      </c>
      <c r="J1201" s="3" t="n">
        <f aca="false">C1206*1000</f>
        <v>335.085</v>
      </c>
      <c r="K1201" s="3" t="n">
        <f aca="false">D1206*1000</f>
        <v>299.037</v>
      </c>
      <c r="L1201" s="3" t="n">
        <f aca="false">E1206*1000</f>
        <v>369.596</v>
      </c>
      <c r="M1201" s="3" t="n">
        <f aca="false">F1206*1000</f>
        <v>394.866</v>
      </c>
      <c r="N1201" s="2" t="n">
        <f aca="false">MONTH(H1201)</f>
        <v>2</v>
      </c>
      <c r="O1201" s="2" t="n">
        <f aca="false">HOUR(H1201)</f>
        <v>0</v>
      </c>
      <c r="P1201" s="2" t="n">
        <f aca="false">IF(WEEKDAY(H1201)=1,7,WEEKDAY(H1201)-1)</f>
        <v>6</v>
      </c>
    </row>
    <row r="1202" customFormat="false" ht="13.8" hidden="false" customHeight="false" outlineLevel="0" collapsed="false">
      <c r="A1202" s="1" t="n">
        <v>44246.8333333333</v>
      </c>
      <c r="B1202" s="2" t="n">
        <v>0.407515</v>
      </c>
      <c r="C1202" s="2" t="n">
        <v>0.538671</v>
      </c>
      <c r="D1202" s="2" t="n">
        <v>0.363848</v>
      </c>
      <c r="E1202" s="2" t="n">
        <v>0.39213</v>
      </c>
      <c r="F1202" s="2" t="n">
        <v>0.429471</v>
      </c>
      <c r="H1202" s="1" t="n">
        <v>44247.0416666667</v>
      </c>
      <c r="I1202" s="3" t="n">
        <f aca="false">B1207*1000</f>
        <v>293.277</v>
      </c>
      <c r="J1202" s="3" t="n">
        <f aca="false">C1207*1000</f>
        <v>330.922</v>
      </c>
      <c r="K1202" s="3" t="n">
        <f aca="false">D1207*1000</f>
        <v>300.693</v>
      </c>
      <c r="L1202" s="3" t="n">
        <f aca="false">E1207*1000</f>
        <v>341.733</v>
      </c>
      <c r="M1202" s="3" t="n">
        <f aca="false">F1207*1000</f>
        <v>398.307</v>
      </c>
      <c r="N1202" s="2" t="n">
        <f aca="false">MONTH(H1202)</f>
        <v>2</v>
      </c>
      <c r="O1202" s="2" t="n">
        <f aca="false">HOUR(H1202)</f>
        <v>1</v>
      </c>
      <c r="P1202" s="2" t="n">
        <f aca="false">IF(WEEKDAY(H1202)=1,7,WEEKDAY(H1202)-1)</f>
        <v>6</v>
      </c>
    </row>
    <row r="1203" customFormat="false" ht="13.8" hidden="false" customHeight="false" outlineLevel="0" collapsed="false">
      <c r="A1203" s="1" t="n">
        <v>44246.875</v>
      </c>
      <c r="B1203" s="2" t="n">
        <v>0.361367</v>
      </c>
      <c r="C1203" s="2" t="n">
        <v>0.479105</v>
      </c>
      <c r="D1203" s="2" t="n">
        <v>0.319912</v>
      </c>
      <c r="E1203" s="2" t="n">
        <v>0.374517</v>
      </c>
      <c r="F1203" s="2" t="n">
        <v>0.400695</v>
      </c>
      <c r="H1203" s="1" t="n">
        <v>44247.0833333333</v>
      </c>
      <c r="I1203" s="3" t="n">
        <f aca="false">B1208*1000</f>
        <v>272.571</v>
      </c>
      <c r="J1203" s="3" t="n">
        <f aca="false">C1208*1000</f>
        <v>335.375</v>
      </c>
      <c r="K1203" s="3" t="n">
        <f aca="false">D1208*1000</f>
        <v>317.681</v>
      </c>
      <c r="L1203" s="3" t="n">
        <f aca="false">E1208*1000</f>
        <v>326.451</v>
      </c>
      <c r="M1203" s="3" t="n">
        <f aca="false">F1208*1000</f>
        <v>393.443</v>
      </c>
      <c r="N1203" s="2" t="n">
        <f aca="false">MONTH(H1203)</f>
        <v>2</v>
      </c>
      <c r="O1203" s="2" t="n">
        <f aca="false">HOUR(H1203)</f>
        <v>2</v>
      </c>
      <c r="P1203" s="2" t="n">
        <f aca="false">IF(WEEKDAY(H1203)=1,7,WEEKDAY(H1203)-1)</f>
        <v>6</v>
      </c>
    </row>
    <row r="1204" customFormat="false" ht="13.8" hidden="false" customHeight="false" outlineLevel="0" collapsed="false">
      <c r="A1204" s="1" t="n">
        <v>44246.9166666667</v>
      </c>
      <c r="B1204" s="2" t="n">
        <v>0.358374</v>
      </c>
      <c r="C1204" s="2" t="n">
        <v>0.421099</v>
      </c>
      <c r="D1204" s="2" t="n">
        <v>0.305159</v>
      </c>
      <c r="E1204" s="2" t="n">
        <v>0.359807</v>
      </c>
      <c r="F1204" s="2" t="n">
        <v>0.380076</v>
      </c>
      <c r="H1204" s="1" t="n">
        <v>44247.125</v>
      </c>
      <c r="I1204" s="3" t="n">
        <f aca="false">B1209*1000</f>
        <v>237.643</v>
      </c>
      <c r="J1204" s="3" t="n">
        <f aca="false">C1209*1000</f>
        <v>318.452</v>
      </c>
      <c r="K1204" s="3" t="n">
        <f aca="false">D1209*1000</f>
        <v>305.958</v>
      </c>
      <c r="L1204" s="3" t="n">
        <f aca="false">E1209*1000</f>
        <v>329.213</v>
      </c>
      <c r="M1204" s="3" t="n">
        <f aca="false">F1209*1000</f>
        <v>385.552</v>
      </c>
      <c r="N1204" s="2" t="n">
        <f aca="false">MONTH(H1204)</f>
        <v>2</v>
      </c>
      <c r="O1204" s="2" t="n">
        <f aca="false">HOUR(H1204)</f>
        <v>3</v>
      </c>
      <c r="P1204" s="2" t="n">
        <f aca="false">IF(WEEKDAY(H1204)=1,7,WEEKDAY(H1204)-1)</f>
        <v>6</v>
      </c>
    </row>
    <row r="1205" customFormat="false" ht="13.8" hidden="false" customHeight="false" outlineLevel="0" collapsed="false">
      <c r="A1205" s="1" t="n">
        <v>44246.9583333333</v>
      </c>
      <c r="B1205" s="2" t="n">
        <v>0.345077</v>
      </c>
      <c r="C1205" s="2" t="n">
        <v>0.371167</v>
      </c>
      <c r="D1205" s="2" t="n">
        <v>0.294289</v>
      </c>
      <c r="E1205" s="2" t="n">
        <v>0.351552</v>
      </c>
      <c r="F1205" s="2" t="n">
        <v>0.388453</v>
      </c>
      <c r="H1205" s="1" t="n">
        <v>44247.1666666667</v>
      </c>
      <c r="I1205" s="3" t="n">
        <f aca="false">B1210*1000</f>
        <v>209.077</v>
      </c>
      <c r="J1205" s="3" t="n">
        <f aca="false">C1210*1000</f>
        <v>268.968</v>
      </c>
      <c r="K1205" s="3" t="n">
        <f aca="false">D1210*1000</f>
        <v>272.598</v>
      </c>
      <c r="L1205" s="3" t="n">
        <f aca="false">E1210*1000</f>
        <v>308.838</v>
      </c>
      <c r="M1205" s="3" t="n">
        <f aca="false">F1210*1000</f>
        <v>338.912</v>
      </c>
      <c r="N1205" s="2" t="n">
        <f aca="false">MONTH(H1205)</f>
        <v>2</v>
      </c>
      <c r="O1205" s="2" t="n">
        <f aca="false">HOUR(H1205)</f>
        <v>4</v>
      </c>
      <c r="P1205" s="2" t="n">
        <f aca="false">IF(WEEKDAY(H1205)=1,7,WEEKDAY(H1205)-1)</f>
        <v>6</v>
      </c>
    </row>
    <row r="1206" customFormat="false" ht="13.8" hidden="false" customHeight="false" outlineLevel="0" collapsed="false">
      <c r="A1206" s="1" t="n">
        <v>44247</v>
      </c>
      <c r="B1206" s="2" t="n">
        <v>0.30961</v>
      </c>
      <c r="C1206" s="2" t="n">
        <v>0.335085</v>
      </c>
      <c r="D1206" s="2" t="n">
        <v>0.299037</v>
      </c>
      <c r="E1206" s="2" t="n">
        <v>0.369596</v>
      </c>
      <c r="F1206" s="2" t="n">
        <v>0.394866</v>
      </c>
      <c r="H1206" s="1" t="n">
        <v>44247.2083333333</v>
      </c>
      <c r="I1206" s="3" t="n">
        <f aca="false">B1211*1000</f>
        <v>196.9</v>
      </c>
      <c r="J1206" s="3" t="n">
        <f aca="false">C1211*1000</f>
        <v>296.827</v>
      </c>
      <c r="K1206" s="3" t="n">
        <f aca="false">D1211*1000</f>
        <v>262.597</v>
      </c>
      <c r="L1206" s="3" t="n">
        <f aca="false">E1211*1000</f>
        <v>301.608</v>
      </c>
      <c r="M1206" s="3" t="n">
        <f aca="false">F1211*1000</f>
        <v>338.54</v>
      </c>
      <c r="N1206" s="2" t="n">
        <f aca="false">MONTH(H1206)</f>
        <v>2</v>
      </c>
      <c r="O1206" s="2" t="n">
        <f aca="false">HOUR(H1206)</f>
        <v>5</v>
      </c>
      <c r="P1206" s="2" t="n">
        <f aca="false">IF(WEEKDAY(H1206)=1,7,WEEKDAY(H1206)-1)</f>
        <v>6</v>
      </c>
    </row>
    <row r="1207" customFormat="false" ht="13.8" hidden="false" customHeight="false" outlineLevel="0" collapsed="false">
      <c r="A1207" s="1" t="n">
        <v>44247.0416666667</v>
      </c>
      <c r="B1207" s="2" t="n">
        <v>0.293277</v>
      </c>
      <c r="C1207" s="2" t="n">
        <v>0.330922</v>
      </c>
      <c r="D1207" s="2" t="n">
        <v>0.300693</v>
      </c>
      <c r="E1207" s="2" t="n">
        <v>0.341733</v>
      </c>
      <c r="F1207" s="2" t="n">
        <v>0.398307</v>
      </c>
      <c r="H1207" s="1" t="n">
        <v>44247.25</v>
      </c>
      <c r="I1207" s="3" t="n">
        <f aca="false">B1212*1000</f>
        <v>305.924</v>
      </c>
      <c r="J1207" s="3" t="n">
        <f aca="false">C1212*1000</f>
        <v>353.174</v>
      </c>
      <c r="K1207" s="3" t="n">
        <f aca="false">D1212*1000</f>
        <v>308.393</v>
      </c>
      <c r="L1207" s="3" t="n">
        <f aca="false">E1212*1000</f>
        <v>420.55</v>
      </c>
      <c r="M1207" s="3" t="n">
        <f aca="false">F1212*1000</f>
        <v>346.971</v>
      </c>
      <c r="N1207" s="2" t="n">
        <f aca="false">MONTH(H1207)</f>
        <v>2</v>
      </c>
      <c r="O1207" s="2" t="n">
        <f aca="false">HOUR(H1207)</f>
        <v>6</v>
      </c>
      <c r="P1207" s="2" t="n">
        <f aca="false">IF(WEEKDAY(H1207)=1,7,WEEKDAY(H1207)-1)</f>
        <v>6</v>
      </c>
    </row>
    <row r="1208" customFormat="false" ht="13.8" hidden="false" customHeight="false" outlineLevel="0" collapsed="false">
      <c r="A1208" s="1" t="n">
        <v>44247.0833333333</v>
      </c>
      <c r="B1208" s="2" t="n">
        <v>0.272571</v>
      </c>
      <c r="C1208" s="2" t="n">
        <v>0.335375</v>
      </c>
      <c r="D1208" s="2" t="n">
        <v>0.317681</v>
      </c>
      <c r="E1208" s="2" t="n">
        <v>0.326451</v>
      </c>
      <c r="F1208" s="2" t="n">
        <v>0.393443</v>
      </c>
      <c r="H1208" s="1" t="n">
        <v>44247.2916666667</v>
      </c>
      <c r="I1208" s="3" t="n">
        <f aca="false">B1213*1000</f>
        <v>0</v>
      </c>
      <c r="J1208" s="3" t="n">
        <f aca="false">C1213*1000</f>
        <v>584.404</v>
      </c>
      <c r="K1208" s="3" t="n">
        <f aca="false">D1213*1000</f>
        <v>277.3</v>
      </c>
      <c r="L1208" s="3" t="n">
        <f aca="false">E1213*1000</f>
        <v>470.765</v>
      </c>
      <c r="M1208" s="3" t="n">
        <f aca="false">F1213*1000</f>
        <v>405.116</v>
      </c>
      <c r="N1208" s="2" t="n">
        <f aca="false">MONTH(H1208)</f>
        <v>2</v>
      </c>
      <c r="O1208" s="2" t="n">
        <f aca="false">HOUR(H1208)</f>
        <v>7</v>
      </c>
      <c r="P1208" s="2" t="n">
        <f aca="false">IF(WEEKDAY(H1208)=1,7,WEEKDAY(H1208)-1)</f>
        <v>6</v>
      </c>
    </row>
    <row r="1209" customFormat="false" ht="13.8" hidden="false" customHeight="false" outlineLevel="0" collapsed="false">
      <c r="A1209" s="1" t="n">
        <v>44247.125</v>
      </c>
      <c r="B1209" s="2" t="n">
        <v>0.237643</v>
      </c>
      <c r="C1209" s="2" t="n">
        <v>0.318452</v>
      </c>
      <c r="D1209" s="2" t="n">
        <v>0.305958</v>
      </c>
      <c r="E1209" s="2" t="n">
        <v>0.329213</v>
      </c>
      <c r="F1209" s="2" t="n">
        <v>0.385552</v>
      </c>
      <c r="H1209" s="1" t="n">
        <v>44247.3333333333</v>
      </c>
      <c r="I1209" s="3" t="n">
        <f aca="false">B1214*1000</f>
        <v>332.517</v>
      </c>
      <c r="J1209" s="3" t="n">
        <f aca="false">C1214*1000</f>
        <v>572.843</v>
      </c>
      <c r="K1209" s="3" t="n">
        <f aca="false">D1214*1000</f>
        <v>320.598</v>
      </c>
      <c r="L1209" s="3" t="n">
        <f aca="false">E1214*1000</f>
        <v>403.728</v>
      </c>
      <c r="M1209" s="3" t="n">
        <f aca="false">F1214*1000</f>
        <v>538.517</v>
      </c>
      <c r="N1209" s="2" t="n">
        <f aca="false">MONTH(H1209)</f>
        <v>2</v>
      </c>
      <c r="O1209" s="2" t="n">
        <f aca="false">HOUR(H1209)</f>
        <v>8</v>
      </c>
      <c r="P1209" s="2" t="n">
        <f aca="false">IF(WEEKDAY(H1209)=1,7,WEEKDAY(H1209)-1)</f>
        <v>6</v>
      </c>
    </row>
    <row r="1210" customFormat="false" ht="13.8" hidden="false" customHeight="false" outlineLevel="0" collapsed="false">
      <c r="A1210" s="1" t="n">
        <v>44247.1666666667</v>
      </c>
      <c r="B1210" s="2" t="n">
        <v>0.209077</v>
      </c>
      <c r="C1210" s="2" t="n">
        <v>0.268968</v>
      </c>
      <c r="D1210" s="2" t="n">
        <v>0.272598</v>
      </c>
      <c r="E1210" s="2" t="n">
        <v>0.308838</v>
      </c>
      <c r="F1210" s="2" t="n">
        <v>0.338912</v>
      </c>
      <c r="H1210" s="1" t="n">
        <v>44247.375</v>
      </c>
      <c r="I1210" s="3" t="n">
        <f aca="false">B1215*1000</f>
        <v>281.703</v>
      </c>
      <c r="J1210" s="3" t="n">
        <f aca="false">C1215*1000</f>
        <v>402.307</v>
      </c>
      <c r="K1210" s="3" t="n">
        <f aca="false">D1215*1000</f>
        <v>331.15</v>
      </c>
      <c r="L1210" s="3" t="n">
        <f aca="false">E1215*1000</f>
        <v>451.333</v>
      </c>
      <c r="M1210" s="3" t="n">
        <f aca="false">F1215*1000</f>
        <v>457.445</v>
      </c>
      <c r="N1210" s="2" t="n">
        <f aca="false">MONTH(H1210)</f>
        <v>2</v>
      </c>
      <c r="O1210" s="2" t="n">
        <f aca="false">HOUR(H1210)</f>
        <v>9</v>
      </c>
      <c r="P1210" s="2" t="n">
        <f aca="false">IF(WEEKDAY(H1210)=1,7,WEEKDAY(H1210)-1)</f>
        <v>6</v>
      </c>
    </row>
    <row r="1211" customFormat="false" ht="13.8" hidden="false" customHeight="false" outlineLevel="0" collapsed="false">
      <c r="A1211" s="1" t="n">
        <v>44247.2083333333</v>
      </c>
      <c r="B1211" s="2" t="n">
        <v>0.1969</v>
      </c>
      <c r="C1211" s="2" t="n">
        <v>0.296827</v>
      </c>
      <c r="D1211" s="2" t="n">
        <v>0.262597</v>
      </c>
      <c r="E1211" s="2" t="n">
        <v>0.301608</v>
      </c>
      <c r="F1211" s="2" t="n">
        <v>0.33854</v>
      </c>
      <c r="H1211" s="1" t="n">
        <v>44247.4166666667</v>
      </c>
      <c r="I1211" s="3" t="n">
        <f aca="false">B1216*1000</f>
        <v>304.419</v>
      </c>
      <c r="J1211" s="3" t="n">
        <f aca="false">C1216*1000</f>
        <v>438.17</v>
      </c>
      <c r="K1211" s="3" t="n">
        <f aca="false">D1216*1000</f>
        <v>348.42</v>
      </c>
      <c r="L1211" s="3" t="n">
        <f aca="false">E1216*1000</f>
        <v>372.539</v>
      </c>
      <c r="M1211" s="3" t="n">
        <f aca="false">F1216*1000</f>
        <v>405.527</v>
      </c>
      <c r="N1211" s="2" t="n">
        <f aca="false">MONTH(H1211)</f>
        <v>2</v>
      </c>
      <c r="O1211" s="2" t="n">
        <f aca="false">HOUR(H1211)</f>
        <v>10</v>
      </c>
      <c r="P1211" s="2" t="n">
        <f aca="false">IF(WEEKDAY(H1211)=1,7,WEEKDAY(H1211)-1)</f>
        <v>6</v>
      </c>
    </row>
    <row r="1212" customFormat="false" ht="13.8" hidden="false" customHeight="false" outlineLevel="0" collapsed="false">
      <c r="A1212" s="1" t="n">
        <v>44247.25</v>
      </c>
      <c r="B1212" s="2" t="n">
        <v>0.305924</v>
      </c>
      <c r="C1212" s="2" t="n">
        <v>0.353174</v>
      </c>
      <c r="D1212" s="2" t="n">
        <v>0.308393</v>
      </c>
      <c r="E1212" s="2" t="n">
        <v>0.42055</v>
      </c>
      <c r="F1212" s="2" t="n">
        <v>0.346971</v>
      </c>
      <c r="H1212" s="1" t="n">
        <v>44247.4583333333</v>
      </c>
      <c r="I1212" s="3" t="n">
        <f aca="false">B1217*1000</f>
        <v>351.916</v>
      </c>
      <c r="J1212" s="3" t="n">
        <f aca="false">C1217*1000</f>
        <v>471.498</v>
      </c>
      <c r="K1212" s="3" t="n">
        <f aca="false">D1217*1000</f>
        <v>356.774</v>
      </c>
      <c r="L1212" s="3" t="n">
        <f aca="false">E1217*1000</f>
        <v>338.05</v>
      </c>
      <c r="M1212" s="3" t="n">
        <f aca="false">F1217*1000</f>
        <v>383.4</v>
      </c>
      <c r="N1212" s="2" t="n">
        <f aca="false">MONTH(H1212)</f>
        <v>2</v>
      </c>
      <c r="O1212" s="2" t="n">
        <f aca="false">HOUR(H1212)</f>
        <v>11</v>
      </c>
      <c r="P1212" s="2" t="n">
        <f aca="false">IF(WEEKDAY(H1212)=1,7,WEEKDAY(H1212)-1)</f>
        <v>6</v>
      </c>
    </row>
    <row r="1213" customFormat="false" ht="13.8" hidden="false" customHeight="false" outlineLevel="0" collapsed="false">
      <c r="A1213" s="1" t="n">
        <v>44247.2916666667</v>
      </c>
      <c r="C1213" s="2" t="n">
        <v>0.584404</v>
      </c>
      <c r="D1213" s="2" t="n">
        <v>0.2773</v>
      </c>
      <c r="E1213" s="2" t="n">
        <v>0.470765</v>
      </c>
      <c r="F1213" s="2" t="n">
        <v>0.405116</v>
      </c>
      <c r="H1213" s="1" t="n">
        <v>44247.5</v>
      </c>
      <c r="I1213" s="3" t="n">
        <f aca="false">B1218*1000</f>
        <v>279.443</v>
      </c>
      <c r="J1213" s="3" t="n">
        <f aca="false">C1218*1000</f>
        <v>335.417</v>
      </c>
      <c r="K1213" s="3" t="n">
        <f aca="false">D1218*1000</f>
        <v>300.843</v>
      </c>
      <c r="L1213" s="3" t="n">
        <f aca="false">E1218*1000</f>
        <v>328.241</v>
      </c>
      <c r="M1213" s="3" t="n">
        <f aca="false">F1218*1000</f>
        <v>376.153</v>
      </c>
      <c r="N1213" s="2" t="n">
        <f aca="false">MONTH(H1213)</f>
        <v>2</v>
      </c>
      <c r="O1213" s="2" t="n">
        <f aca="false">HOUR(H1213)</f>
        <v>12</v>
      </c>
      <c r="P1213" s="2" t="n">
        <f aca="false">IF(WEEKDAY(H1213)=1,7,WEEKDAY(H1213)-1)</f>
        <v>6</v>
      </c>
    </row>
    <row r="1214" customFormat="false" ht="13.8" hidden="false" customHeight="false" outlineLevel="0" collapsed="false">
      <c r="A1214" s="1" t="n">
        <v>44247.3333333333</v>
      </c>
      <c r="B1214" s="2" t="n">
        <v>0.332517</v>
      </c>
      <c r="C1214" s="2" t="n">
        <v>0.572843</v>
      </c>
      <c r="D1214" s="2" t="n">
        <v>0.320598</v>
      </c>
      <c r="E1214" s="2" t="n">
        <v>0.403728</v>
      </c>
      <c r="F1214" s="2" t="n">
        <v>0.538517</v>
      </c>
      <c r="H1214" s="1" t="n">
        <v>44247.5416666667</v>
      </c>
      <c r="I1214" s="3" t="n">
        <f aca="false">B1219*1000</f>
        <v>275.46</v>
      </c>
      <c r="J1214" s="3" t="n">
        <f aca="false">C1219*1000</f>
        <v>376.313</v>
      </c>
      <c r="K1214" s="3" t="n">
        <f aca="false">D1219*1000</f>
        <v>301.308</v>
      </c>
      <c r="L1214" s="3" t="n">
        <f aca="false">E1219*1000</f>
        <v>348.013</v>
      </c>
      <c r="M1214" s="3" t="n">
        <f aca="false">F1219*1000</f>
        <v>383.431</v>
      </c>
      <c r="N1214" s="2" t="n">
        <f aca="false">MONTH(H1214)</f>
        <v>2</v>
      </c>
      <c r="O1214" s="2" t="n">
        <f aca="false">HOUR(H1214)</f>
        <v>13</v>
      </c>
      <c r="P1214" s="2" t="n">
        <f aca="false">IF(WEEKDAY(H1214)=1,7,WEEKDAY(H1214)-1)</f>
        <v>6</v>
      </c>
    </row>
    <row r="1215" customFormat="false" ht="13.8" hidden="false" customHeight="false" outlineLevel="0" collapsed="false">
      <c r="A1215" s="1" t="n">
        <v>44247.375</v>
      </c>
      <c r="B1215" s="2" t="n">
        <v>0.281703</v>
      </c>
      <c r="C1215" s="2" t="n">
        <v>0.402307</v>
      </c>
      <c r="D1215" s="2" t="n">
        <v>0.33115</v>
      </c>
      <c r="E1215" s="2" t="n">
        <v>0.451333</v>
      </c>
      <c r="F1215" s="2" t="n">
        <v>0.457445</v>
      </c>
      <c r="H1215" s="1" t="n">
        <v>44247.5833333333</v>
      </c>
      <c r="I1215" s="3" t="n">
        <f aca="false">B1220*1000</f>
        <v>323.129</v>
      </c>
      <c r="J1215" s="3" t="n">
        <f aca="false">C1220*1000</f>
        <v>466.284</v>
      </c>
      <c r="K1215" s="3" t="n">
        <f aca="false">D1220*1000</f>
        <v>346.221</v>
      </c>
      <c r="L1215" s="3" t="n">
        <f aca="false">E1220*1000</f>
        <v>394.467</v>
      </c>
      <c r="M1215" s="3" t="n">
        <f aca="false">F1220*1000</f>
        <v>384.262</v>
      </c>
      <c r="N1215" s="2" t="n">
        <f aca="false">MONTH(H1215)</f>
        <v>2</v>
      </c>
      <c r="O1215" s="2" t="n">
        <f aca="false">HOUR(H1215)</f>
        <v>14</v>
      </c>
      <c r="P1215" s="2" t="n">
        <f aca="false">IF(WEEKDAY(H1215)=1,7,WEEKDAY(H1215)-1)</f>
        <v>6</v>
      </c>
    </row>
    <row r="1216" customFormat="false" ht="13.8" hidden="false" customHeight="false" outlineLevel="0" collapsed="false">
      <c r="A1216" s="1" t="n">
        <v>44247.4166666667</v>
      </c>
      <c r="B1216" s="2" t="n">
        <v>0.304419</v>
      </c>
      <c r="C1216" s="2" t="n">
        <v>0.43817</v>
      </c>
      <c r="D1216" s="2" t="n">
        <v>0.34842</v>
      </c>
      <c r="E1216" s="2" t="n">
        <v>0.372539</v>
      </c>
      <c r="F1216" s="2" t="n">
        <v>0.405527</v>
      </c>
      <c r="H1216" s="1" t="n">
        <v>44247.625</v>
      </c>
      <c r="I1216" s="3" t="n">
        <f aca="false">B1221*1000</f>
        <v>413.945</v>
      </c>
      <c r="J1216" s="3" t="n">
        <f aca="false">C1221*1000</f>
        <v>512.7</v>
      </c>
      <c r="K1216" s="3" t="n">
        <f aca="false">D1221*1000</f>
        <v>390.76</v>
      </c>
      <c r="L1216" s="3" t="n">
        <f aca="false">E1221*1000</f>
        <v>448.424</v>
      </c>
      <c r="M1216" s="3" t="n">
        <f aca="false">F1221*1000</f>
        <v>521.03</v>
      </c>
      <c r="N1216" s="2" t="n">
        <f aca="false">MONTH(H1216)</f>
        <v>2</v>
      </c>
      <c r="O1216" s="2" t="n">
        <f aca="false">HOUR(H1216)</f>
        <v>15</v>
      </c>
      <c r="P1216" s="2" t="n">
        <f aca="false">IF(WEEKDAY(H1216)=1,7,WEEKDAY(H1216)-1)</f>
        <v>6</v>
      </c>
    </row>
    <row r="1217" customFormat="false" ht="13.8" hidden="false" customHeight="false" outlineLevel="0" collapsed="false">
      <c r="A1217" s="1" t="n">
        <v>44247.4583333333</v>
      </c>
      <c r="B1217" s="2" t="n">
        <v>0.351916</v>
      </c>
      <c r="C1217" s="2" t="n">
        <v>0.471498</v>
      </c>
      <c r="D1217" s="2" t="n">
        <v>0.356774</v>
      </c>
      <c r="E1217" s="2" t="n">
        <v>0.33805</v>
      </c>
      <c r="F1217" s="2" t="n">
        <v>0.3834</v>
      </c>
      <c r="H1217" s="1" t="n">
        <v>44247.6666666667</v>
      </c>
      <c r="I1217" s="3" t="n">
        <f aca="false">B1222*1000</f>
        <v>421.967</v>
      </c>
      <c r="J1217" s="3" t="n">
        <f aca="false">C1222*1000</f>
        <v>517.092</v>
      </c>
      <c r="K1217" s="3" t="n">
        <f aca="false">D1222*1000</f>
        <v>376.451</v>
      </c>
      <c r="L1217" s="3" t="n">
        <f aca="false">E1222*1000</f>
        <v>571.565</v>
      </c>
      <c r="M1217" s="3" t="n">
        <f aca="false">F1222*1000</f>
        <v>650.342</v>
      </c>
      <c r="N1217" s="2" t="n">
        <f aca="false">MONTH(H1217)</f>
        <v>2</v>
      </c>
      <c r="O1217" s="2" t="n">
        <f aca="false">HOUR(H1217)</f>
        <v>16</v>
      </c>
      <c r="P1217" s="2" t="n">
        <f aca="false">IF(WEEKDAY(H1217)=1,7,WEEKDAY(H1217)-1)</f>
        <v>6</v>
      </c>
    </row>
    <row r="1218" customFormat="false" ht="13.8" hidden="false" customHeight="false" outlineLevel="0" collapsed="false">
      <c r="A1218" s="1" t="n">
        <v>44247.5</v>
      </c>
      <c r="B1218" s="2" t="n">
        <v>0.279443</v>
      </c>
      <c r="C1218" s="2" t="n">
        <v>0.335417</v>
      </c>
      <c r="D1218" s="2" t="n">
        <v>0.300843</v>
      </c>
      <c r="E1218" s="2" t="n">
        <v>0.328241</v>
      </c>
      <c r="F1218" s="2" t="n">
        <v>0.376153</v>
      </c>
      <c r="H1218" s="1" t="n">
        <v>44247.7083333333</v>
      </c>
      <c r="I1218" s="3" t="n">
        <f aca="false">B1223*1000</f>
        <v>492.29</v>
      </c>
      <c r="J1218" s="3" t="n">
        <f aca="false">C1223*1000</f>
        <v>600.648</v>
      </c>
      <c r="K1218" s="3" t="n">
        <f aca="false">D1223*1000</f>
        <v>426.899</v>
      </c>
      <c r="L1218" s="3" t="n">
        <f aca="false">E1223*1000</f>
        <v>751.736</v>
      </c>
      <c r="M1218" s="3" t="n">
        <f aca="false">F1223*1000</f>
        <v>714.275</v>
      </c>
      <c r="N1218" s="2" t="n">
        <f aca="false">MONTH(H1218)</f>
        <v>2</v>
      </c>
      <c r="O1218" s="2" t="n">
        <f aca="false">HOUR(H1218)</f>
        <v>17</v>
      </c>
      <c r="P1218" s="2" t="n">
        <f aca="false">IF(WEEKDAY(H1218)=1,7,WEEKDAY(H1218)-1)</f>
        <v>6</v>
      </c>
    </row>
    <row r="1219" customFormat="false" ht="13.8" hidden="false" customHeight="false" outlineLevel="0" collapsed="false">
      <c r="A1219" s="1" t="n">
        <v>44247.5416666667</v>
      </c>
      <c r="B1219" s="2" t="n">
        <v>0.27546</v>
      </c>
      <c r="C1219" s="2" t="n">
        <v>0.376313</v>
      </c>
      <c r="D1219" s="2" t="n">
        <v>0.301308</v>
      </c>
      <c r="E1219" s="2" t="n">
        <v>0.348013</v>
      </c>
      <c r="F1219" s="2" t="n">
        <v>0.383431</v>
      </c>
      <c r="H1219" s="1" t="n">
        <v>44247.75</v>
      </c>
      <c r="I1219" s="3" t="n">
        <f aca="false">B1224*1000</f>
        <v>543.748</v>
      </c>
      <c r="J1219" s="3" t="n">
        <f aca="false">C1224*1000</f>
        <v>668.153</v>
      </c>
      <c r="K1219" s="3" t="n">
        <f aca="false">D1224*1000</f>
        <v>508.872</v>
      </c>
      <c r="L1219" s="3" t="n">
        <f aca="false">E1224*1000</f>
        <v>771.976</v>
      </c>
      <c r="M1219" s="3" t="n">
        <f aca="false">F1224*1000</f>
        <v>805.736</v>
      </c>
      <c r="N1219" s="2" t="n">
        <f aca="false">MONTH(H1219)</f>
        <v>2</v>
      </c>
      <c r="O1219" s="2" t="n">
        <f aca="false">HOUR(H1219)</f>
        <v>18</v>
      </c>
      <c r="P1219" s="2" t="n">
        <f aca="false">IF(WEEKDAY(H1219)=1,7,WEEKDAY(H1219)-1)</f>
        <v>6</v>
      </c>
    </row>
    <row r="1220" customFormat="false" ht="13.8" hidden="false" customHeight="false" outlineLevel="0" collapsed="false">
      <c r="A1220" s="1" t="n">
        <v>44247.5833333333</v>
      </c>
      <c r="B1220" s="2" t="n">
        <v>0.323129</v>
      </c>
      <c r="C1220" s="2" t="n">
        <v>0.466284</v>
      </c>
      <c r="D1220" s="2" t="n">
        <v>0.346221</v>
      </c>
      <c r="E1220" s="2" t="n">
        <v>0.394467</v>
      </c>
      <c r="F1220" s="2" t="n">
        <v>0.384262</v>
      </c>
      <c r="H1220" s="1" t="n">
        <v>44247.7916666667</v>
      </c>
      <c r="I1220" s="3" t="n">
        <f aca="false">B1225*1000</f>
        <v>629.172</v>
      </c>
      <c r="J1220" s="3" t="n">
        <f aca="false">C1225*1000</f>
        <v>743.36</v>
      </c>
      <c r="K1220" s="3" t="n">
        <f aca="false">D1225*1000</f>
        <v>571.949</v>
      </c>
      <c r="L1220" s="3" t="n">
        <f aca="false">E1225*1000</f>
        <v>1068.81</v>
      </c>
      <c r="M1220" s="3" t="n">
        <f aca="false">F1225*1000</f>
        <v>770.786</v>
      </c>
      <c r="N1220" s="2" t="n">
        <f aca="false">MONTH(H1220)</f>
        <v>2</v>
      </c>
      <c r="O1220" s="2" t="n">
        <f aca="false">HOUR(H1220)</f>
        <v>19</v>
      </c>
      <c r="P1220" s="2" t="n">
        <f aca="false">IF(WEEKDAY(H1220)=1,7,WEEKDAY(H1220)-1)</f>
        <v>6</v>
      </c>
    </row>
    <row r="1221" customFormat="false" ht="13.8" hidden="false" customHeight="false" outlineLevel="0" collapsed="false">
      <c r="A1221" s="1" t="n">
        <v>44247.625</v>
      </c>
      <c r="B1221" s="2" t="n">
        <v>0.413945</v>
      </c>
      <c r="C1221" s="2" t="n">
        <v>0.5127</v>
      </c>
      <c r="D1221" s="2" t="n">
        <v>0.39076</v>
      </c>
      <c r="E1221" s="2" t="n">
        <v>0.448424</v>
      </c>
      <c r="F1221" s="2" t="n">
        <v>0.52103</v>
      </c>
      <c r="H1221" s="1" t="n">
        <v>44247.8333333333</v>
      </c>
      <c r="I1221" s="3" t="n">
        <f aca="false">B1226*1000</f>
        <v>648.771</v>
      </c>
      <c r="J1221" s="3" t="n">
        <f aca="false">C1226*1000</f>
        <v>810.224</v>
      </c>
      <c r="K1221" s="3" t="n">
        <f aca="false">D1226*1000</f>
        <v>649.005</v>
      </c>
      <c r="L1221" s="3" t="n">
        <f aca="false">E1226*1000</f>
        <v>975.05</v>
      </c>
      <c r="M1221" s="3" t="n">
        <f aca="false">F1226*1000</f>
        <v>811.193</v>
      </c>
      <c r="N1221" s="2" t="n">
        <f aca="false">MONTH(H1221)</f>
        <v>2</v>
      </c>
      <c r="O1221" s="2" t="n">
        <f aca="false">HOUR(H1221)</f>
        <v>20</v>
      </c>
      <c r="P1221" s="2" t="n">
        <f aca="false">IF(WEEKDAY(H1221)=1,7,WEEKDAY(H1221)-1)</f>
        <v>6</v>
      </c>
    </row>
    <row r="1222" customFormat="false" ht="13.8" hidden="false" customHeight="false" outlineLevel="0" collapsed="false">
      <c r="A1222" s="1" t="n">
        <v>44247.6666666667</v>
      </c>
      <c r="B1222" s="2" t="n">
        <v>0.421967</v>
      </c>
      <c r="C1222" s="2" t="n">
        <v>0.517092</v>
      </c>
      <c r="D1222" s="2" t="n">
        <v>0.376451</v>
      </c>
      <c r="E1222" s="2" t="n">
        <v>0.571565</v>
      </c>
      <c r="F1222" s="2" t="n">
        <v>0.650342</v>
      </c>
      <c r="H1222" s="1" t="n">
        <v>44247.875</v>
      </c>
      <c r="I1222" s="3" t="n">
        <f aca="false">B1227*1000</f>
        <v>640.368</v>
      </c>
      <c r="J1222" s="3" t="n">
        <f aca="false">C1227*1000</f>
        <v>892.014</v>
      </c>
      <c r="K1222" s="3" t="n">
        <f aca="false">D1227*1000</f>
        <v>729.265</v>
      </c>
      <c r="L1222" s="3" t="n">
        <f aca="false">E1227*1000</f>
        <v>727.417</v>
      </c>
      <c r="M1222" s="3" t="n">
        <f aca="false">F1227*1000</f>
        <v>719.319</v>
      </c>
      <c r="N1222" s="2" t="n">
        <f aca="false">MONTH(H1222)</f>
        <v>2</v>
      </c>
      <c r="O1222" s="2" t="n">
        <f aca="false">HOUR(H1222)</f>
        <v>21</v>
      </c>
      <c r="P1222" s="2" t="n">
        <f aca="false">IF(WEEKDAY(H1222)=1,7,WEEKDAY(H1222)-1)</f>
        <v>6</v>
      </c>
    </row>
    <row r="1223" customFormat="false" ht="13.8" hidden="false" customHeight="false" outlineLevel="0" collapsed="false">
      <c r="A1223" s="1" t="n">
        <v>44247.7083333333</v>
      </c>
      <c r="B1223" s="2" t="n">
        <v>0.49229</v>
      </c>
      <c r="C1223" s="2" t="n">
        <v>0.600648</v>
      </c>
      <c r="D1223" s="2" t="n">
        <v>0.426899</v>
      </c>
      <c r="E1223" s="2" t="n">
        <v>0.751736</v>
      </c>
      <c r="F1223" s="2" t="n">
        <v>0.714275</v>
      </c>
      <c r="H1223" s="1" t="n">
        <v>44247.9166666667</v>
      </c>
      <c r="I1223" s="3" t="n">
        <f aca="false">B1228*1000</f>
        <v>583.777</v>
      </c>
      <c r="J1223" s="3" t="n">
        <f aca="false">C1228*1000</f>
        <v>800.113</v>
      </c>
      <c r="K1223" s="3" t="n">
        <f aca="false">D1228*1000</f>
        <v>707.12</v>
      </c>
      <c r="L1223" s="3" t="n">
        <f aca="false">E1228*1000</f>
        <v>767.705</v>
      </c>
      <c r="M1223" s="3" t="n">
        <f aca="false">F1228*1000</f>
        <v>623.38</v>
      </c>
      <c r="N1223" s="2" t="n">
        <f aca="false">MONTH(H1223)</f>
        <v>2</v>
      </c>
      <c r="O1223" s="2" t="n">
        <f aca="false">HOUR(H1223)</f>
        <v>22</v>
      </c>
      <c r="P1223" s="2" t="n">
        <f aca="false">IF(WEEKDAY(H1223)=1,7,WEEKDAY(H1223)-1)</f>
        <v>6</v>
      </c>
    </row>
    <row r="1224" customFormat="false" ht="13.8" hidden="false" customHeight="false" outlineLevel="0" collapsed="false">
      <c r="A1224" s="1" t="n">
        <v>44247.75</v>
      </c>
      <c r="B1224" s="2" t="n">
        <v>0.543748</v>
      </c>
      <c r="C1224" s="2" t="n">
        <v>0.668153</v>
      </c>
      <c r="D1224" s="2" t="n">
        <v>0.508872</v>
      </c>
      <c r="E1224" s="2" t="n">
        <v>0.771976</v>
      </c>
      <c r="F1224" s="2" t="n">
        <v>0.805736</v>
      </c>
      <c r="H1224" s="1" t="n">
        <v>44247.9583333333</v>
      </c>
      <c r="I1224" s="3" t="n">
        <f aca="false">B1229*1000</f>
        <v>645.414</v>
      </c>
      <c r="J1224" s="3" t="n">
        <f aca="false">C1229*1000</f>
        <v>838.18</v>
      </c>
      <c r="K1224" s="3" t="n">
        <f aca="false">D1229*1000</f>
        <v>694.492</v>
      </c>
      <c r="L1224" s="3" t="n">
        <f aca="false">E1229*1000</f>
        <v>675.925</v>
      </c>
      <c r="M1224" s="3" t="n">
        <f aca="false">F1229*1000</f>
        <v>618.611</v>
      </c>
      <c r="N1224" s="2" t="n">
        <f aca="false">MONTH(H1224)</f>
        <v>2</v>
      </c>
      <c r="O1224" s="2" t="n">
        <f aca="false">HOUR(H1224)</f>
        <v>23</v>
      </c>
      <c r="P1224" s="2" t="n">
        <f aca="false">IF(WEEKDAY(H1224)=1,7,WEEKDAY(H1224)-1)</f>
        <v>6</v>
      </c>
    </row>
    <row r="1225" customFormat="false" ht="13.8" hidden="false" customHeight="false" outlineLevel="0" collapsed="false">
      <c r="A1225" s="1" t="n">
        <v>44247.7916666667</v>
      </c>
      <c r="B1225" s="2" t="n">
        <v>0.629172</v>
      </c>
      <c r="C1225" s="2" t="n">
        <v>0.74336</v>
      </c>
      <c r="D1225" s="2" t="n">
        <v>0.571949</v>
      </c>
      <c r="E1225" s="2" t="n">
        <v>1.06881</v>
      </c>
      <c r="F1225" s="2" t="n">
        <v>0.770786</v>
      </c>
      <c r="H1225" s="1" t="n">
        <v>44248</v>
      </c>
      <c r="I1225" s="3" t="n">
        <f aca="false">B1230*1000</f>
        <v>616.848</v>
      </c>
      <c r="J1225" s="3" t="n">
        <f aca="false">C1230*1000</f>
        <v>911.225</v>
      </c>
      <c r="K1225" s="3" t="n">
        <f aca="false">D1230*1000</f>
        <v>640.218</v>
      </c>
      <c r="L1225" s="3" t="n">
        <f aca="false">E1230*1000</f>
        <v>669.36</v>
      </c>
      <c r="M1225" s="3" t="n">
        <f aca="false">F1230*1000</f>
        <v>634.151</v>
      </c>
      <c r="N1225" s="2" t="n">
        <f aca="false">MONTH(H1225)</f>
        <v>2</v>
      </c>
      <c r="O1225" s="2" t="n">
        <f aca="false">HOUR(H1225)</f>
        <v>0</v>
      </c>
      <c r="P1225" s="2" t="n">
        <f aca="false">IF(WEEKDAY(H1225)=1,7,WEEKDAY(H1225)-1)</f>
        <v>7</v>
      </c>
    </row>
    <row r="1226" customFormat="false" ht="13.8" hidden="false" customHeight="false" outlineLevel="0" collapsed="false">
      <c r="A1226" s="1" t="n">
        <v>44247.8333333333</v>
      </c>
      <c r="B1226" s="2" t="n">
        <v>0.648771</v>
      </c>
      <c r="C1226" s="2" t="n">
        <v>0.810224</v>
      </c>
      <c r="D1226" s="2" t="n">
        <v>0.649005</v>
      </c>
      <c r="E1226" s="2" t="n">
        <v>0.97505</v>
      </c>
      <c r="F1226" s="2" t="n">
        <v>0.811193</v>
      </c>
      <c r="H1226" s="1" t="n">
        <v>44248.0416666667</v>
      </c>
      <c r="I1226" s="3" t="n">
        <f aca="false">B1231*1000</f>
        <v>663.162</v>
      </c>
      <c r="J1226" s="3" t="n">
        <f aca="false">C1231*1000</f>
        <v>837.394</v>
      </c>
      <c r="K1226" s="3" t="n">
        <f aca="false">D1231*1000</f>
        <v>580.152</v>
      </c>
      <c r="L1226" s="3" t="n">
        <f aca="false">E1231*1000</f>
        <v>631.8</v>
      </c>
      <c r="M1226" s="3" t="n">
        <f aca="false">F1231*1000</f>
        <v>690.527</v>
      </c>
      <c r="N1226" s="2" t="n">
        <f aca="false">MONTH(H1226)</f>
        <v>2</v>
      </c>
      <c r="O1226" s="2" t="n">
        <f aca="false">HOUR(H1226)</f>
        <v>1</v>
      </c>
      <c r="P1226" s="2" t="n">
        <f aca="false">IF(WEEKDAY(H1226)=1,7,WEEKDAY(H1226)-1)</f>
        <v>7</v>
      </c>
    </row>
    <row r="1227" customFormat="false" ht="13.8" hidden="false" customHeight="false" outlineLevel="0" collapsed="false">
      <c r="A1227" s="1" t="n">
        <v>44247.875</v>
      </c>
      <c r="B1227" s="2" t="n">
        <v>0.640368</v>
      </c>
      <c r="C1227" s="2" t="n">
        <v>0.892014</v>
      </c>
      <c r="D1227" s="2" t="n">
        <v>0.729265</v>
      </c>
      <c r="E1227" s="2" t="n">
        <v>0.727417</v>
      </c>
      <c r="F1227" s="2" t="n">
        <v>0.719319</v>
      </c>
      <c r="H1227" s="1" t="n">
        <v>44248.0833333333</v>
      </c>
      <c r="I1227" s="3" t="n">
        <f aca="false">B1232*1000</f>
        <v>636.099</v>
      </c>
      <c r="J1227" s="3" t="n">
        <f aca="false">C1232*1000</f>
        <v>773.133</v>
      </c>
      <c r="K1227" s="3" t="n">
        <f aca="false">D1232*1000</f>
        <v>561.326</v>
      </c>
      <c r="L1227" s="3" t="n">
        <f aca="false">E1232*1000</f>
        <v>593.674</v>
      </c>
      <c r="M1227" s="3" t="n">
        <f aca="false">F1232*1000</f>
        <v>676.505</v>
      </c>
      <c r="N1227" s="2" t="n">
        <f aca="false">MONTH(H1227)</f>
        <v>2</v>
      </c>
      <c r="O1227" s="2" t="n">
        <f aca="false">HOUR(H1227)</f>
        <v>2</v>
      </c>
      <c r="P1227" s="2" t="n">
        <f aca="false">IF(WEEKDAY(H1227)=1,7,WEEKDAY(H1227)-1)</f>
        <v>7</v>
      </c>
    </row>
    <row r="1228" customFormat="false" ht="13.8" hidden="false" customHeight="false" outlineLevel="0" collapsed="false">
      <c r="A1228" s="1" t="n">
        <v>44247.9166666667</v>
      </c>
      <c r="B1228" s="2" t="n">
        <v>0.583777</v>
      </c>
      <c r="C1228" s="2" t="n">
        <v>0.800113</v>
      </c>
      <c r="D1228" s="2" t="n">
        <v>0.70712</v>
      </c>
      <c r="E1228" s="2" t="n">
        <v>0.767705</v>
      </c>
      <c r="F1228" s="2" t="n">
        <v>0.62338</v>
      </c>
      <c r="H1228" s="1" t="n">
        <v>44248.125</v>
      </c>
      <c r="I1228" s="3" t="n">
        <f aca="false">B1233*1000</f>
        <v>589.399</v>
      </c>
      <c r="J1228" s="3" t="n">
        <f aca="false">C1233*1000</f>
        <v>712.085</v>
      </c>
      <c r="K1228" s="3" t="n">
        <f aca="false">D1233*1000</f>
        <v>537.695</v>
      </c>
      <c r="L1228" s="3" t="n">
        <f aca="false">E1233*1000</f>
        <v>554.193</v>
      </c>
      <c r="M1228" s="3" t="n">
        <f aca="false">F1233*1000</f>
        <v>649.505</v>
      </c>
      <c r="N1228" s="2" t="n">
        <f aca="false">MONTH(H1228)</f>
        <v>2</v>
      </c>
      <c r="O1228" s="2" t="n">
        <f aca="false">HOUR(H1228)</f>
        <v>3</v>
      </c>
      <c r="P1228" s="2" t="n">
        <f aca="false">IF(WEEKDAY(H1228)=1,7,WEEKDAY(H1228)-1)</f>
        <v>7</v>
      </c>
    </row>
    <row r="1229" customFormat="false" ht="13.8" hidden="false" customHeight="false" outlineLevel="0" collapsed="false">
      <c r="A1229" s="1" t="n">
        <v>44247.9583333333</v>
      </c>
      <c r="B1229" s="2" t="n">
        <v>0.645414</v>
      </c>
      <c r="C1229" s="2" t="n">
        <v>0.83818</v>
      </c>
      <c r="D1229" s="2" t="n">
        <v>0.694492</v>
      </c>
      <c r="E1229" s="2" t="n">
        <v>0.675925</v>
      </c>
      <c r="F1229" s="2" t="n">
        <v>0.618611</v>
      </c>
      <c r="H1229" s="1" t="n">
        <v>44248.1666666667</v>
      </c>
      <c r="I1229" s="3" t="n">
        <f aca="false">B1234*1000</f>
        <v>550.365</v>
      </c>
      <c r="J1229" s="3" t="n">
        <f aca="false">C1234*1000</f>
        <v>660.903</v>
      </c>
      <c r="K1229" s="3" t="n">
        <f aca="false">D1234*1000</f>
        <v>506.259</v>
      </c>
      <c r="L1229" s="3" t="n">
        <f aca="false">E1234*1000</f>
        <v>595.059</v>
      </c>
      <c r="M1229" s="3" t="n">
        <f aca="false">F1234*1000</f>
        <v>647.587</v>
      </c>
      <c r="N1229" s="2" t="n">
        <f aca="false">MONTH(H1229)</f>
        <v>2</v>
      </c>
      <c r="O1229" s="2" t="n">
        <f aca="false">HOUR(H1229)</f>
        <v>4</v>
      </c>
      <c r="P1229" s="2" t="n">
        <f aca="false">IF(WEEKDAY(H1229)=1,7,WEEKDAY(H1229)-1)</f>
        <v>7</v>
      </c>
    </row>
    <row r="1230" customFormat="false" ht="13.8" hidden="false" customHeight="false" outlineLevel="0" collapsed="false">
      <c r="A1230" s="1" t="n">
        <v>44248</v>
      </c>
      <c r="B1230" s="2" t="n">
        <v>0.616848</v>
      </c>
      <c r="C1230" s="2" t="n">
        <v>0.911225</v>
      </c>
      <c r="D1230" s="2" t="n">
        <v>0.640218</v>
      </c>
      <c r="E1230" s="2" t="n">
        <v>0.66936</v>
      </c>
      <c r="F1230" s="2" t="n">
        <v>0.634151</v>
      </c>
      <c r="H1230" s="1" t="n">
        <v>44248.2083333333</v>
      </c>
      <c r="I1230" s="3" t="n">
        <f aca="false">B1235*1000</f>
        <v>498.057</v>
      </c>
      <c r="J1230" s="3" t="n">
        <f aca="false">C1235*1000</f>
        <v>643.123</v>
      </c>
      <c r="K1230" s="3" t="n">
        <f aca="false">D1235*1000</f>
        <v>489.433</v>
      </c>
      <c r="L1230" s="3" t="n">
        <f aca="false">E1235*1000</f>
        <v>567.532</v>
      </c>
      <c r="M1230" s="3" t="n">
        <f aca="false">F1235*1000</f>
        <v>608.503</v>
      </c>
      <c r="N1230" s="2" t="n">
        <f aca="false">MONTH(H1230)</f>
        <v>2</v>
      </c>
      <c r="O1230" s="2" t="n">
        <f aca="false">HOUR(H1230)</f>
        <v>5</v>
      </c>
      <c r="P1230" s="2" t="n">
        <f aca="false">IF(WEEKDAY(H1230)=1,7,WEEKDAY(H1230)-1)</f>
        <v>7</v>
      </c>
    </row>
    <row r="1231" customFormat="false" ht="13.8" hidden="false" customHeight="false" outlineLevel="0" collapsed="false">
      <c r="A1231" s="1" t="n">
        <v>44248.0416666667</v>
      </c>
      <c r="B1231" s="2" t="n">
        <v>0.663162</v>
      </c>
      <c r="C1231" s="2" t="n">
        <v>0.837394</v>
      </c>
      <c r="D1231" s="2" t="n">
        <v>0.580152</v>
      </c>
      <c r="E1231" s="2" t="n">
        <v>0.6318</v>
      </c>
      <c r="F1231" s="2" t="n">
        <v>0.690527</v>
      </c>
      <c r="H1231" s="1" t="n">
        <v>44248.25</v>
      </c>
      <c r="I1231" s="3" t="n">
        <f aca="false">B1236*1000</f>
        <v>473.732</v>
      </c>
      <c r="J1231" s="3" t="n">
        <f aca="false">C1236*1000</f>
        <v>607.546</v>
      </c>
      <c r="K1231" s="3" t="n">
        <f aca="false">D1236*1000</f>
        <v>493.092</v>
      </c>
      <c r="L1231" s="3" t="n">
        <f aca="false">E1236*1000</f>
        <v>0</v>
      </c>
      <c r="M1231" s="3" t="n">
        <f aca="false">F1236*1000</f>
        <v>604.249</v>
      </c>
      <c r="N1231" s="2" t="n">
        <f aca="false">MONTH(H1231)</f>
        <v>2</v>
      </c>
      <c r="O1231" s="2" t="n">
        <f aca="false">HOUR(H1231)</f>
        <v>6</v>
      </c>
      <c r="P1231" s="2" t="n">
        <f aca="false">IF(WEEKDAY(H1231)=1,7,WEEKDAY(H1231)-1)</f>
        <v>7</v>
      </c>
    </row>
    <row r="1232" customFormat="false" ht="13.8" hidden="false" customHeight="false" outlineLevel="0" collapsed="false">
      <c r="A1232" s="1" t="n">
        <v>44248.0833333333</v>
      </c>
      <c r="B1232" s="2" t="n">
        <v>0.636099</v>
      </c>
      <c r="C1232" s="2" t="n">
        <v>0.773133</v>
      </c>
      <c r="D1232" s="2" t="n">
        <v>0.561326</v>
      </c>
      <c r="E1232" s="2" t="n">
        <v>0.593674</v>
      </c>
      <c r="F1232" s="2" t="n">
        <v>0.676505</v>
      </c>
      <c r="H1232" s="1" t="n">
        <v>44248.2916666667</v>
      </c>
      <c r="I1232" s="3" t="n">
        <f aca="false">B1237*1000</f>
        <v>488.578</v>
      </c>
      <c r="J1232" s="3" t="n">
        <f aca="false">C1237*1000</f>
        <v>621.086</v>
      </c>
      <c r="K1232" s="3" t="n">
        <f aca="false">D1237*1000</f>
        <v>519.775</v>
      </c>
      <c r="L1232" s="3" t="n">
        <f aca="false">E1237*1000</f>
        <v>527.761</v>
      </c>
      <c r="M1232" s="3" t="n">
        <f aca="false">F1237*1000</f>
        <v>607.057</v>
      </c>
      <c r="N1232" s="2" t="n">
        <f aca="false">MONTH(H1232)</f>
        <v>2</v>
      </c>
      <c r="O1232" s="2" t="n">
        <f aca="false">HOUR(H1232)</f>
        <v>7</v>
      </c>
      <c r="P1232" s="2" t="n">
        <f aca="false">IF(WEEKDAY(H1232)=1,7,WEEKDAY(H1232)-1)</f>
        <v>7</v>
      </c>
    </row>
    <row r="1233" customFormat="false" ht="13.8" hidden="false" customHeight="false" outlineLevel="0" collapsed="false">
      <c r="A1233" s="1" t="n">
        <v>44248.125</v>
      </c>
      <c r="B1233" s="2" t="n">
        <v>0.589399</v>
      </c>
      <c r="C1233" s="2" t="n">
        <v>0.712085</v>
      </c>
      <c r="D1233" s="2" t="n">
        <v>0.537695</v>
      </c>
      <c r="E1233" s="2" t="n">
        <v>0.554193</v>
      </c>
      <c r="F1233" s="2" t="n">
        <v>0.649505</v>
      </c>
      <c r="H1233" s="1" t="n">
        <v>44248.3333333333</v>
      </c>
      <c r="I1233" s="3" t="n">
        <f aca="false">B1238*1000</f>
        <v>512.741</v>
      </c>
      <c r="J1233" s="3" t="n">
        <f aca="false">C1238*1000</f>
        <v>624.956</v>
      </c>
      <c r="K1233" s="3" t="n">
        <f aca="false">D1238*1000</f>
        <v>490.448</v>
      </c>
      <c r="L1233" s="3" t="n">
        <f aca="false">E1238*1000</f>
        <v>556.488</v>
      </c>
      <c r="M1233" s="3" t="n">
        <f aca="false">F1238*1000</f>
        <v>622.187</v>
      </c>
      <c r="N1233" s="2" t="n">
        <f aca="false">MONTH(H1233)</f>
        <v>2</v>
      </c>
      <c r="O1233" s="2" t="n">
        <f aca="false">HOUR(H1233)</f>
        <v>8</v>
      </c>
      <c r="P1233" s="2" t="n">
        <f aca="false">IF(WEEKDAY(H1233)=1,7,WEEKDAY(H1233)-1)</f>
        <v>7</v>
      </c>
    </row>
    <row r="1234" customFormat="false" ht="13.8" hidden="false" customHeight="false" outlineLevel="0" collapsed="false">
      <c r="A1234" s="1" t="n">
        <v>44248.1666666667</v>
      </c>
      <c r="B1234" s="2" t="n">
        <v>0.550365</v>
      </c>
      <c r="C1234" s="2" t="n">
        <v>0.660903</v>
      </c>
      <c r="D1234" s="2" t="n">
        <v>0.506259</v>
      </c>
      <c r="E1234" s="2" t="n">
        <v>0.595059</v>
      </c>
      <c r="F1234" s="2" t="n">
        <v>0.647587</v>
      </c>
      <c r="H1234" s="1" t="n">
        <v>44248.375</v>
      </c>
      <c r="I1234" s="3" t="n">
        <f aca="false">B1239*1000</f>
        <v>522.16</v>
      </c>
      <c r="J1234" s="3" t="n">
        <f aca="false">C1239*1000</f>
        <v>619.001</v>
      </c>
      <c r="K1234" s="3" t="n">
        <f aca="false">D1239*1000</f>
        <v>504.447</v>
      </c>
      <c r="L1234" s="3" t="n">
        <f aca="false">E1239*1000</f>
        <v>604.787</v>
      </c>
      <c r="M1234" s="3" t="n">
        <f aca="false">F1239*1000</f>
        <v>673.332</v>
      </c>
      <c r="N1234" s="2" t="n">
        <f aca="false">MONTH(H1234)</f>
        <v>2</v>
      </c>
      <c r="O1234" s="2" t="n">
        <f aca="false">HOUR(H1234)</f>
        <v>9</v>
      </c>
      <c r="P1234" s="2" t="n">
        <f aca="false">IF(WEEKDAY(H1234)=1,7,WEEKDAY(H1234)-1)</f>
        <v>7</v>
      </c>
    </row>
    <row r="1235" customFormat="false" ht="13.8" hidden="false" customHeight="false" outlineLevel="0" collapsed="false">
      <c r="A1235" s="1" t="n">
        <v>44248.2083333333</v>
      </c>
      <c r="B1235" s="2" t="n">
        <v>0.498057</v>
      </c>
      <c r="C1235" s="2" t="n">
        <v>0.643123</v>
      </c>
      <c r="D1235" s="2" t="n">
        <v>0.489433</v>
      </c>
      <c r="E1235" s="2" t="n">
        <v>0.567532</v>
      </c>
      <c r="F1235" s="2" t="n">
        <v>0.608503</v>
      </c>
      <c r="H1235" s="1" t="n">
        <v>44248.4166666667</v>
      </c>
      <c r="I1235" s="3" t="n">
        <f aca="false">B1240*1000</f>
        <v>538.357</v>
      </c>
      <c r="J1235" s="3" t="n">
        <f aca="false">C1240*1000</f>
        <v>612.863</v>
      </c>
      <c r="K1235" s="3" t="n">
        <f aca="false">D1240*1000</f>
        <v>506.651</v>
      </c>
      <c r="L1235" s="3" t="n">
        <f aca="false">E1240*1000</f>
        <v>635.147</v>
      </c>
      <c r="M1235" s="3" t="n">
        <f aca="false">F1240*1000</f>
        <v>695.28</v>
      </c>
      <c r="N1235" s="2" t="n">
        <f aca="false">MONTH(H1235)</f>
        <v>2</v>
      </c>
      <c r="O1235" s="2" t="n">
        <f aca="false">HOUR(H1235)</f>
        <v>10</v>
      </c>
      <c r="P1235" s="2" t="n">
        <f aca="false">IF(WEEKDAY(H1235)=1,7,WEEKDAY(H1235)-1)</f>
        <v>7</v>
      </c>
    </row>
    <row r="1236" customFormat="false" ht="13.8" hidden="false" customHeight="false" outlineLevel="0" collapsed="false">
      <c r="A1236" s="1" t="n">
        <v>44248.25</v>
      </c>
      <c r="B1236" s="2" t="n">
        <v>0.473732</v>
      </c>
      <c r="C1236" s="2" t="n">
        <v>0.607546</v>
      </c>
      <c r="D1236" s="2" t="n">
        <v>0.493092</v>
      </c>
      <c r="F1236" s="2" t="n">
        <v>0.604249</v>
      </c>
      <c r="H1236" s="1" t="n">
        <v>44248.4583333333</v>
      </c>
      <c r="I1236" s="3" t="n">
        <f aca="false">B1241*1000</f>
        <v>543.498</v>
      </c>
      <c r="J1236" s="3" t="n">
        <f aca="false">C1241*1000</f>
        <v>628.082</v>
      </c>
      <c r="K1236" s="3" t="n">
        <f aca="false">D1241*1000</f>
        <v>521.172</v>
      </c>
      <c r="L1236" s="3" t="n">
        <f aca="false">E1241*1000</f>
        <v>509.04</v>
      </c>
      <c r="M1236" s="3" t="n">
        <f aca="false">F1241*1000</f>
        <v>714.722</v>
      </c>
      <c r="N1236" s="2" t="n">
        <f aca="false">MONTH(H1236)</f>
        <v>2</v>
      </c>
      <c r="O1236" s="2" t="n">
        <f aca="false">HOUR(H1236)</f>
        <v>11</v>
      </c>
      <c r="P1236" s="2" t="n">
        <f aca="false">IF(WEEKDAY(H1236)=1,7,WEEKDAY(H1236)-1)</f>
        <v>7</v>
      </c>
    </row>
    <row r="1237" customFormat="false" ht="13.8" hidden="false" customHeight="false" outlineLevel="0" collapsed="false">
      <c r="A1237" s="1" t="n">
        <v>44248.2916666667</v>
      </c>
      <c r="B1237" s="2" t="n">
        <v>0.488578</v>
      </c>
      <c r="C1237" s="2" t="n">
        <v>0.621086</v>
      </c>
      <c r="D1237" s="2" t="n">
        <v>0.519775</v>
      </c>
      <c r="E1237" s="2" t="n">
        <v>0.527761</v>
      </c>
      <c r="F1237" s="2" t="n">
        <v>0.607057</v>
      </c>
      <c r="H1237" s="1" t="n">
        <v>44248.5</v>
      </c>
      <c r="I1237" s="3" t="n">
        <f aca="false">B1242*1000</f>
        <v>540.946</v>
      </c>
      <c r="J1237" s="3" t="n">
        <f aca="false">C1242*1000</f>
        <v>644.547</v>
      </c>
      <c r="K1237" s="3" t="n">
        <f aca="false">D1242*1000</f>
        <v>529.812</v>
      </c>
      <c r="L1237" s="3" t="n">
        <f aca="false">E1242*1000</f>
        <v>445.049</v>
      </c>
      <c r="M1237" s="3" t="n">
        <f aca="false">F1242*1000</f>
        <v>694.57</v>
      </c>
      <c r="N1237" s="2" t="n">
        <f aca="false">MONTH(H1237)</f>
        <v>2</v>
      </c>
      <c r="O1237" s="2" t="n">
        <f aca="false">HOUR(H1237)</f>
        <v>12</v>
      </c>
      <c r="P1237" s="2" t="n">
        <f aca="false">IF(WEEKDAY(H1237)=1,7,WEEKDAY(H1237)-1)</f>
        <v>7</v>
      </c>
    </row>
    <row r="1238" customFormat="false" ht="13.8" hidden="false" customHeight="false" outlineLevel="0" collapsed="false">
      <c r="A1238" s="1" t="n">
        <v>44248.3333333333</v>
      </c>
      <c r="B1238" s="2" t="n">
        <v>0.512741</v>
      </c>
      <c r="C1238" s="2" t="n">
        <v>0.624956</v>
      </c>
      <c r="D1238" s="2" t="n">
        <v>0.490448</v>
      </c>
      <c r="E1238" s="2" t="n">
        <v>0.556488</v>
      </c>
      <c r="F1238" s="2" t="n">
        <v>0.622187</v>
      </c>
      <c r="H1238" s="1" t="n">
        <v>44248.5416666667</v>
      </c>
      <c r="I1238" s="3" t="n">
        <f aca="false">B1243*1000</f>
        <v>553.592</v>
      </c>
      <c r="J1238" s="3" t="n">
        <f aca="false">C1243*1000</f>
        <v>653.821</v>
      </c>
      <c r="K1238" s="3" t="n">
        <f aca="false">D1243*1000</f>
        <v>463.8</v>
      </c>
      <c r="L1238" s="3" t="n">
        <f aca="false">E1243*1000</f>
        <v>434.011</v>
      </c>
      <c r="M1238" s="3" t="n">
        <f aca="false">F1243*1000</f>
        <v>725.668</v>
      </c>
      <c r="N1238" s="2" t="n">
        <f aca="false">MONTH(H1238)</f>
        <v>2</v>
      </c>
      <c r="O1238" s="2" t="n">
        <f aca="false">HOUR(H1238)</f>
        <v>13</v>
      </c>
      <c r="P1238" s="2" t="n">
        <f aca="false">IF(WEEKDAY(H1238)=1,7,WEEKDAY(H1238)-1)</f>
        <v>7</v>
      </c>
    </row>
    <row r="1239" customFormat="false" ht="13.8" hidden="false" customHeight="false" outlineLevel="0" collapsed="false">
      <c r="A1239" s="1" t="n">
        <v>44248.375</v>
      </c>
      <c r="B1239" s="2" t="n">
        <v>0.52216</v>
      </c>
      <c r="C1239" s="2" t="n">
        <v>0.619001</v>
      </c>
      <c r="D1239" s="2" t="n">
        <v>0.504447</v>
      </c>
      <c r="E1239" s="2" t="n">
        <v>0.604787</v>
      </c>
      <c r="F1239" s="2" t="n">
        <v>0.673332</v>
      </c>
      <c r="H1239" s="1" t="n">
        <v>44248.5833333333</v>
      </c>
      <c r="I1239" s="3" t="n">
        <f aca="false">B1244*1000</f>
        <v>586.055</v>
      </c>
      <c r="J1239" s="3" t="n">
        <f aca="false">C1244*1000</f>
        <v>678.484</v>
      </c>
      <c r="K1239" s="3" t="n">
        <f aca="false">D1244*1000</f>
        <v>516.114</v>
      </c>
      <c r="L1239" s="3" t="n">
        <f aca="false">E1244*1000</f>
        <v>417.56</v>
      </c>
      <c r="M1239" s="3" t="n">
        <f aca="false">F1244*1000</f>
        <v>801.302</v>
      </c>
      <c r="N1239" s="2" t="n">
        <f aca="false">MONTH(H1239)</f>
        <v>2</v>
      </c>
      <c r="O1239" s="2" t="n">
        <f aca="false">HOUR(H1239)</f>
        <v>14</v>
      </c>
      <c r="P1239" s="2" t="n">
        <f aca="false">IF(WEEKDAY(H1239)=1,7,WEEKDAY(H1239)-1)</f>
        <v>7</v>
      </c>
    </row>
    <row r="1240" customFormat="false" ht="13.8" hidden="false" customHeight="false" outlineLevel="0" collapsed="false">
      <c r="A1240" s="1" t="n">
        <v>44248.4166666667</v>
      </c>
      <c r="B1240" s="2" t="n">
        <v>0.538357</v>
      </c>
      <c r="C1240" s="2" t="n">
        <v>0.612863</v>
      </c>
      <c r="D1240" s="2" t="n">
        <v>0.506651</v>
      </c>
      <c r="E1240" s="2" t="n">
        <v>0.635147</v>
      </c>
      <c r="F1240" s="2" t="n">
        <v>0.69528</v>
      </c>
      <c r="H1240" s="1" t="n">
        <v>44248.625</v>
      </c>
      <c r="I1240" s="3" t="n">
        <f aca="false">B1245*1000</f>
        <v>613.46</v>
      </c>
      <c r="J1240" s="3" t="n">
        <f aca="false">C1245*1000</f>
        <v>693.464</v>
      </c>
      <c r="K1240" s="3" t="n">
        <f aca="false">D1245*1000</f>
        <v>539.031</v>
      </c>
      <c r="L1240" s="3" t="n">
        <f aca="false">E1245*1000</f>
        <v>423.116</v>
      </c>
      <c r="M1240" s="3" t="n">
        <f aca="false">F1245*1000</f>
        <v>745.866</v>
      </c>
      <c r="N1240" s="2" t="n">
        <f aca="false">MONTH(H1240)</f>
        <v>2</v>
      </c>
      <c r="O1240" s="2" t="n">
        <f aca="false">HOUR(H1240)</f>
        <v>15</v>
      </c>
      <c r="P1240" s="2" t="n">
        <f aca="false">IF(WEEKDAY(H1240)=1,7,WEEKDAY(H1240)-1)</f>
        <v>7</v>
      </c>
    </row>
    <row r="1241" customFormat="false" ht="13.8" hidden="false" customHeight="false" outlineLevel="0" collapsed="false">
      <c r="A1241" s="1" t="n">
        <v>44248.4583333333</v>
      </c>
      <c r="B1241" s="2" t="n">
        <v>0.543498</v>
      </c>
      <c r="C1241" s="2" t="n">
        <v>0.628082</v>
      </c>
      <c r="D1241" s="2" t="n">
        <v>0.521172</v>
      </c>
      <c r="E1241" s="2" t="n">
        <v>0.50904</v>
      </c>
      <c r="F1241" s="2" t="n">
        <v>0.714722</v>
      </c>
      <c r="H1241" s="1" t="n">
        <v>44248.6666666667</v>
      </c>
      <c r="I1241" s="3" t="n">
        <f aca="false">B1246*1000</f>
        <v>619.711</v>
      </c>
      <c r="J1241" s="3" t="n">
        <f aca="false">C1246*1000</f>
        <v>730.806</v>
      </c>
      <c r="K1241" s="3" t="n">
        <f aca="false">D1246*1000</f>
        <v>524.531</v>
      </c>
      <c r="L1241" s="3" t="n">
        <f aca="false">E1246*1000</f>
        <v>381.38</v>
      </c>
      <c r="M1241" s="3" t="n">
        <f aca="false">F1246*1000</f>
        <v>688.313</v>
      </c>
      <c r="N1241" s="2" t="n">
        <f aca="false">MONTH(H1241)</f>
        <v>2</v>
      </c>
      <c r="O1241" s="2" t="n">
        <f aca="false">HOUR(H1241)</f>
        <v>16</v>
      </c>
      <c r="P1241" s="2" t="n">
        <f aca="false">IF(WEEKDAY(H1241)=1,7,WEEKDAY(H1241)-1)</f>
        <v>7</v>
      </c>
    </row>
    <row r="1242" customFormat="false" ht="13.8" hidden="false" customHeight="false" outlineLevel="0" collapsed="false">
      <c r="A1242" s="1" t="n">
        <v>44248.5</v>
      </c>
      <c r="B1242" s="2" t="n">
        <v>0.540946</v>
      </c>
      <c r="C1242" s="2" t="n">
        <v>0.644547</v>
      </c>
      <c r="D1242" s="2" t="n">
        <v>0.529812</v>
      </c>
      <c r="E1242" s="2" t="n">
        <v>0.445049</v>
      </c>
      <c r="F1242" s="2" t="n">
        <v>0.69457</v>
      </c>
      <c r="H1242" s="1" t="n">
        <v>44248.7083333333</v>
      </c>
      <c r="I1242" s="3" t="n">
        <f aca="false">B1247*1000</f>
        <v>633.847</v>
      </c>
      <c r="J1242" s="3" t="n">
        <f aca="false">C1247*1000</f>
        <v>718.069</v>
      </c>
      <c r="K1242" s="3" t="n">
        <f aca="false">D1247*1000</f>
        <v>534.624</v>
      </c>
      <c r="L1242" s="3" t="n">
        <f aca="false">E1247*1000</f>
        <v>436.042</v>
      </c>
      <c r="M1242" s="3" t="n">
        <f aca="false">F1247*1000</f>
        <v>831.241</v>
      </c>
      <c r="N1242" s="2" t="n">
        <f aca="false">MONTH(H1242)</f>
        <v>2</v>
      </c>
      <c r="O1242" s="2" t="n">
        <f aca="false">HOUR(H1242)</f>
        <v>17</v>
      </c>
      <c r="P1242" s="2" t="n">
        <f aca="false">IF(WEEKDAY(H1242)=1,7,WEEKDAY(H1242)-1)</f>
        <v>7</v>
      </c>
    </row>
    <row r="1243" customFormat="false" ht="13.8" hidden="false" customHeight="false" outlineLevel="0" collapsed="false">
      <c r="A1243" s="1" t="n">
        <v>44248.5416666667</v>
      </c>
      <c r="B1243" s="2" t="n">
        <v>0.553592</v>
      </c>
      <c r="C1243" s="2" t="n">
        <v>0.653821</v>
      </c>
      <c r="D1243" s="2" t="n">
        <v>0.4638</v>
      </c>
      <c r="E1243" s="2" t="n">
        <v>0.434011</v>
      </c>
      <c r="F1243" s="2" t="n">
        <v>0.725668</v>
      </c>
      <c r="H1243" s="1" t="n">
        <v>44248.75</v>
      </c>
      <c r="I1243" s="3" t="n">
        <f aca="false">B1248*1000</f>
        <v>629.149</v>
      </c>
      <c r="J1243" s="3" t="n">
        <f aca="false">C1248*1000</f>
        <v>675.052</v>
      </c>
      <c r="K1243" s="3" t="n">
        <f aca="false">D1248*1000</f>
        <v>547.824</v>
      </c>
      <c r="L1243" s="3" t="n">
        <f aca="false">E1248*1000</f>
        <v>439.754</v>
      </c>
      <c r="M1243" s="3" t="n">
        <f aca="false">F1248*1000</f>
        <v>918.844</v>
      </c>
      <c r="N1243" s="2" t="n">
        <f aca="false">MONTH(H1243)</f>
        <v>2</v>
      </c>
      <c r="O1243" s="2" t="n">
        <f aca="false">HOUR(H1243)</f>
        <v>18</v>
      </c>
      <c r="P1243" s="2" t="n">
        <f aca="false">IF(WEEKDAY(H1243)=1,7,WEEKDAY(H1243)-1)</f>
        <v>7</v>
      </c>
    </row>
    <row r="1244" customFormat="false" ht="13.8" hidden="false" customHeight="false" outlineLevel="0" collapsed="false">
      <c r="A1244" s="1" t="n">
        <v>44248.5833333333</v>
      </c>
      <c r="B1244" s="2" t="n">
        <v>0.586055</v>
      </c>
      <c r="C1244" s="2" t="n">
        <v>0.678484</v>
      </c>
      <c r="D1244" s="2" t="n">
        <v>0.516114</v>
      </c>
      <c r="E1244" s="2" t="n">
        <v>0.41756</v>
      </c>
      <c r="F1244" s="2" t="n">
        <v>0.801302</v>
      </c>
      <c r="H1244" s="1" t="n">
        <v>44248.7916666667</v>
      </c>
      <c r="I1244" s="3" t="n">
        <f aca="false">B1249*1000</f>
        <v>713.753</v>
      </c>
      <c r="J1244" s="3" t="n">
        <f aca="false">C1249*1000</f>
        <v>791.828</v>
      </c>
      <c r="K1244" s="3" t="n">
        <f aca="false">D1249*1000</f>
        <v>550.091</v>
      </c>
      <c r="L1244" s="3" t="n">
        <f aca="false">E1249*1000</f>
        <v>458.669</v>
      </c>
      <c r="M1244" s="3" t="n">
        <f aca="false">F1249*1000</f>
        <v>961.81</v>
      </c>
      <c r="N1244" s="2" t="n">
        <f aca="false">MONTH(H1244)</f>
        <v>2</v>
      </c>
      <c r="O1244" s="2" t="n">
        <f aca="false">HOUR(H1244)</f>
        <v>19</v>
      </c>
      <c r="P1244" s="2" t="n">
        <f aca="false">IF(WEEKDAY(H1244)=1,7,WEEKDAY(H1244)-1)</f>
        <v>7</v>
      </c>
    </row>
    <row r="1245" customFormat="false" ht="13.8" hidden="false" customHeight="false" outlineLevel="0" collapsed="false">
      <c r="A1245" s="1" t="n">
        <v>44248.625</v>
      </c>
      <c r="B1245" s="2" t="n">
        <v>0.61346</v>
      </c>
      <c r="C1245" s="2" t="n">
        <v>0.693464</v>
      </c>
      <c r="D1245" s="2" t="n">
        <v>0.539031</v>
      </c>
      <c r="E1245" s="2" t="n">
        <v>0.423116</v>
      </c>
      <c r="F1245" s="2" t="n">
        <v>0.745866</v>
      </c>
      <c r="H1245" s="1" t="n">
        <v>44248.8333333333</v>
      </c>
      <c r="I1245" s="3" t="n">
        <f aca="false">B1250*1000</f>
        <v>784.936</v>
      </c>
      <c r="J1245" s="3" t="n">
        <f aca="false">C1250*1000</f>
        <v>940.79</v>
      </c>
      <c r="K1245" s="3" t="n">
        <f aca="false">D1250*1000</f>
        <v>586.162</v>
      </c>
      <c r="L1245" s="3" t="n">
        <f aca="false">E1250*1000</f>
        <v>490.459</v>
      </c>
      <c r="M1245" s="3" t="n">
        <f aca="false">F1250*1000</f>
        <v>770.613</v>
      </c>
      <c r="N1245" s="2" t="n">
        <f aca="false">MONTH(H1245)</f>
        <v>2</v>
      </c>
      <c r="O1245" s="2" t="n">
        <f aca="false">HOUR(H1245)</f>
        <v>20</v>
      </c>
      <c r="P1245" s="2" t="n">
        <f aca="false">IF(WEEKDAY(H1245)=1,7,WEEKDAY(H1245)-1)</f>
        <v>7</v>
      </c>
    </row>
    <row r="1246" customFormat="false" ht="13.8" hidden="false" customHeight="false" outlineLevel="0" collapsed="false">
      <c r="A1246" s="1" t="n">
        <v>44248.6666666667</v>
      </c>
      <c r="B1246" s="2" t="n">
        <v>0.619711</v>
      </c>
      <c r="C1246" s="2" t="n">
        <v>0.730806</v>
      </c>
      <c r="D1246" s="2" t="n">
        <v>0.524531</v>
      </c>
      <c r="E1246" s="2" t="n">
        <v>0.38138</v>
      </c>
      <c r="F1246" s="2" t="n">
        <v>0.688313</v>
      </c>
      <c r="H1246" s="1" t="n">
        <v>44248.875</v>
      </c>
      <c r="I1246" s="3" t="n">
        <f aca="false">B1251*1000</f>
        <v>803.871</v>
      </c>
      <c r="J1246" s="3" t="n">
        <f aca="false">C1251*1000</f>
        <v>944.52</v>
      </c>
      <c r="K1246" s="3" t="n">
        <f aca="false">D1251*1000</f>
        <v>587.362</v>
      </c>
      <c r="L1246" s="3" t="n">
        <f aca="false">E1251*1000</f>
        <v>539.362</v>
      </c>
      <c r="M1246" s="3" t="n">
        <f aca="false">F1251*1000</f>
        <v>648.14</v>
      </c>
      <c r="N1246" s="2" t="n">
        <f aca="false">MONTH(H1246)</f>
        <v>2</v>
      </c>
      <c r="O1246" s="2" t="n">
        <f aca="false">HOUR(H1246)</f>
        <v>21</v>
      </c>
      <c r="P1246" s="2" t="n">
        <f aca="false">IF(WEEKDAY(H1246)=1,7,WEEKDAY(H1246)-1)</f>
        <v>7</v>
      </c>
    </row>
    <row r="1247" customFormat="false" ht="13.8" hidden="false" customHeight="false" outlineLevel="0" collapsed="false">
      <c r="A1247" s="1" t="n">
        <v>44248.7083333333</v>
      </c>
      <c r="B1247" s="2" t="n">
        <v>0.633847</v>
      </c>
      <c r="C1247" s="2" t="n">
        <v>0.718069</v>
      </c>
      <c r="D1247" s="2" t="n">
        <v>0.534624</v>
      </c>
      <c r="E1247" s="2" t="n">
        <v>0.436042</v>
      </c>
      <c r="F1247" s="2" t="n">
        <v>0.831241</v>
      </c>
      <c r="H1247" s="1" t="n">
        <v>44248.9166666667</v>
      </c>
      <c r="I1247" s="3" t="n">
        <f aca="false">B1252*1000</f>
        <v>804.763</v>
      </c>
      <c r="J1247" s="3" t="n">
        <f aca="false">C1252*1000</f>
        <v>906.063</v>
      </c>
      <c r="K1247" s="3" t="n">
        <f aca="false">D1252*1000</f>
        <v>596.935</v>
      </c>
      <c r="L1247" s="3" t="n">
        <f aca="false">E1252*1000</f>
        <v>509.748</v>
      </c>
      <c r="M1247" s="3" t="n">
        <f aca="false">F1252*1000</f>
        <v>577.031</v>
      </c>
      <c r="N1247" s="2" t="n">
        <f aca="false">MONTH(H1247)</f>
        <v>2</v>
      </c>
      <c r="O1247" s="2" t="n">
        <f aca="false">HOUR(H1247)</f>
        <v>22</v>
      </c>
      <c r="P1247" s="2" t="n">
        <f aca="false">IF(WEEKDAY(H1247)=1,7,WEEKDAY(H1247)-1)</f>
        <v>7</v>
      </c>
    </row>
    <row r="1248" customFormat="false" ht="13.8" hidden="false" customHeight="false" outlineLevel="0" collapsed="false">
      <c r="A1248" s="1" t="n">
        <v>44248.75</v>
      </c>
      <c r="B1248" s="2" t="n">
        <v>0.629149</v>
      </c>
      <c r="C1248" s="2" t="n">
        <v>0.675052</v>
      </c>
      <c r="D1248" s="2" t="n">
        <v>0.547824</v>
      </c>
      <c r="E1248" s="2" t="n">
        <v>0.439754</v>
      </c>
      <c r="F1248" s="2" t="n">
        <v>0.918844</v>
      </c>
      <c r="H1248" s="1" t="n">
        <v>44248.9583333333</v>
      </c>
      <c r="I1248" s="3" t="n">
        <f aca="false">B1253*1000</f>
        <v>776.405</v>
      </c>
      <c r="J1248" s="3" t="n">
        <f aca="false">C1253*1000</f>
        <v>878.045</v>
      </c>
      <c r="K1248" s="3" t="n">
        <f aca="false">D1253*1000</f>
        <v>577.825</v>
      </c>
      <c r="L1248" s="3" t="n">
        <f aca="false">E1253*1000</f>
        <v>566.385</v>
      </c>
      <c r="M1248" s="3" t="n">
        <f aca="false">F1253*1000</f>
        <v>617.511</v>
      </c>
      <c r="N1248" s="2" t="n">
        <f aca="false">MONTH(H1248)</f>
        <v>2</v>
      </c>
      <c r="O1248" s="2" t="n">
        <f aca="false">HOUR(H1248)</f>
        <v>23</v>
      </c>
      <c r="P1248" s="2" t="n">
        <f aca="false">IF(WEEKDAY(H1248)=1,7,WEEKDAY(H1248)-1)</f>
        <v>7</v>
      </c>
    </row>
    <row r="1249" customFormat="false" ht="13.8" hidden="false" customHeight="false" outlineLevel="0" collapsed="false">
      <c r="A1249" s="1" t="n">
        <v>44248.7916666667</v>
      </c>
      <c r="B1249" s="2" t="n">
        <v>0.713753</v>
      </c>
      <c r="C1249" s="2" t="n">
        <v>0.791828</v>
      </c>
      <c r="D1249" s="2" t="n">
        <v>0.550091</v>
      </c>
      <c r="E1249" s="2" t="n">
        <v>0.458669</v>
      </c>
      <c r="F1249" s="2" t="n">
        <v>0.96181</v>
      </c>
      <c r="H1249" s="1" t="n">
        <v>44249</v>
      </c>
      <c r="I1249" s="3" t="n">
        <f aca="false">B1254*1000</f>
        <v>731.371</v>
      </c>
      <c r="J1249" s="3" t="n">
        <f aca="false">C1254*1000</f>
        <v>902.637</v>
      </c>
      <c r="K1249" s="3" t="n">
        <f aca="false">D1254*1000</f>
        <v>599.267</v>
      </c>
      <c r="L1249" s="3" t="n">
        <f aca="false">E1254*1000</f>
        <v>540.505</v>
      </c>
      <c r="M1249" s="3" t="n">
        <f aca="false">F1254*1000</f>
        <v>630.538</v>
      </c>
      <c r="N1249" s="2" t="n">
        <f aca="false">MONTH(H1249)</f>
        <v>2</v>
      </c>
      <c r="O1249" s="2" t="n">
        <f aca="false">HOUR(H1249)</f>
        <v>0</v>
      </c>
      <c r="P1249" s="2" t="n">
        <f aca="false">IF(WEEKDAY(H1249)=1,7,WEEKDAY(H1249)-1)</f>
        <v>1</v>
      </c>
    </row>
    <row r="1250" customFormat="false" ht="13.8" hidden="false" customHeight="false" outlineLevel="0" collapsed="false">
      <c r="A1250" s="1" t="n">
        <v>44248.8333333333</v>
      </c>
      <c r="B1250" s="2" t="n">
        <v>0.784936</v>
      </c>
      <c r="C1250" s="2" t="n">
        <v>0.94079</v>
      </c>
      <c r="D1250" s="2" t="n">
        <v>0.586162</v>
      </c>
      <c r="E1250" s="2" t="n">
        <v>0.490459</v>
      </c>
      <c r="F1250" s="2" t="n">
        <v>0.770613</v>
      </c>
      <c r="H1250" s="1" t="n">
        <v>44249.0416666667</v>
      </c>
      <c r="I1250" s="3" t="n">
        <f aca="false">B1255*1000</f>
        <v>747.469</v>
      </c>
      <c r="J1250" s="3" t="n">
        <f aca="false">C1255*1000</f>
        <v>920.202</v>
      </c>
      <c r="K1250" s="3" t="n">
        <f aca="false">D1255*1000</f>
        <v>611.768</v>
      </c>
      <c r="L1250" s="3" t="n">
        <f aca="false">E1255*1000</f>
        <v>632.675</v>
      </c>
      <c r="M1250" s="3" t="n">
        <f aca="false">F1255*1000</f>
        <v>788.018</v>
      </c>
      <c r="N1250" s="2" t="n">
        <f aca="false">MONTH(H1250)</f>
        <v>2</v>
      </c>
      <c r="O1250" s="2" t="n">
        <f aca="false">HOUR(H1250)</f>
        <v>1</v>
      </c>
      <c r="P1250" s="2" t="n">
        <f aca="false">IF(WEEKDAY(H1250)=1,7,WEEKDAY(H1250)-1)</f>
        <v>1</v>
      </c>
    </row>
    <row r="1251" customFormat="false" ht="13.8" hidden="false" customHeight="false" outlineLevel="0" collapsed="false">
      <c r="A1251" s="1" t="n">
        <v>44248.875</v>
      </c>
      <c r="B1251" s="2" t="n">
        <v>0.803871</v>
      </c>
      <c r="C1251" s="2" t="n">
        <v>0.94452</v>
      </c>
      <c r="D1251" s="2" t="n">
        <v>0.587362</v>
      </c>
      <c r="E1251" s="2" t="n">
        <v>0.539362</v>
      </c>
      <c r="F1251" s="2" t="n">
        <v>0.64814</v>
      </c>
      <c r="H1251" s="1" t="n">
        <v>44249.0833333333</v>
      </c>
      <c r="I1251" s="3" t="n">
        <f aca="false">B1256*1000</f>
        <v>773.832</v>
      </c>
      <c r="J1251" s="3" t="n">
        <f aca="false">C1256*1000</f>
        <v>981.32</v>
      </c>
      <c r="K1251" s="3" t="n">
        <f aca="false">D1256*1000</f>
        <v>583.864</v>
      </c>
      <c r="L1251" s="3" t="n">
        <f aca="false">E1256*1000</f>
        <v>625.271</v>
      </c>
      <c r="M1251" s="3" t="n">
        <f aca="false">F1256*1000</f>
        <v>847.212</v>
      </c>
      <c r="N1251" s="2" t="n">
        <f aca="false">MONTH(H1251)</f>
        <v>2</v>
      </c>
      <c r="O1251" s="2" t="n">
        <f aca="false">HOUR(H1251)</f>
        <v>2</v>
      </c>
      <c r="P1251" s="2" t="n">
        <f aca="false">IF(WEEKDAY(H1251)=1,7,WEEKDAY(H1251)-1)</f>
        <v>1</v>
      </c>
    </row>
    <row r="1252" customFormat="false" ht="13.8" hidden="false" customHeight="false" outlineLevel="0" collapsed="false">
      <c r="A1252" s="1" t="n">
        <v>44248.9166666667</v>
      </c>
      <c r="B1252" s="2" t="n">
        <v>0.804763</v>
      </c>
      <c r="C1252" s="2" t="n">
        <v>0.906063</v>
      </c>
      <c r="D1252" s="2" t="n">
        <v>0.596935</v>
      </c>
      <c r="E1252" s="2" t="n">
        <v>0.509748</v>
      </c>
      <c r="F1252" s="2" t="n">
        <v>0.577031</v>
      </c>
      <c r="H1252" s="1" t="n">
        <v>44249.125</v>
      </c>
      <c r="I1252" s="3" t="n">
        <f aca="false">B1257*1000</f>
        <v>699.501</v>
      </c>
      <c r="J1252" s="3" t="n">
        <f aca="false">C1257*1000</f>
        <v>1099.21</v>
      </c>
      <c r="K1252" s="3" t="n">
        <f aca="false">D1257*1000</f>
        <v>626.167</v>
      </c>
      <c r="L1252" s="3" t="n">
        <f aca="false">E1257*1000</f>
        <v>676.55</v>
      </c>
      <c r="M1252" s="3" t="n">
        <f aca="false">F1257*1000</f>
        <v>883.187</v>
      </c>
      <c r="N1252" s="2" t="n">
        <f aca="false">MONTH(H1252)</f>
        <v>2</v>
      </c>
      <c r="O1252" s="2" t="n">
        <f aca="false">HOUR(H1252)</f>
        <v>3</v>
      </c>
      <c r="P1252" s="2" t="n">
        <f aca="false">IF(WEEKDAY(H1252)=1,7,WEEKDAY(H1252)-1)</f>
        <v>1</v>
      </c>
    </row>
    <row r="1253" customFormat="false" ht="13.8" hidden="false" customHeight="false" outlineLevel="0" collapsed="false">
      <c r="A1253" s="1" t="n">
        <v>44248.9583333333</v>
      </c>
      <c r="B1253" s="2" t="n">
        <v>0.776405</v>
      </c>
      <c r="C1253" s="2" t="n">
        <v>0.878045</v>
      </c>
      <c r="D1253" s="2" t="n">
        <v>0.577825</v>
      </c>
      <c r="E1253" s="2" t="n">
        <v>0.566385</v>
      </c>
      <c r="F1253" s="2" t="n">
        <v>0.617511</v>
      </c>
      <c r="H1253" s="1" t="n">
        <v>44249.1666666667</v>
      </c>
      <c r="I1253" s="3" t="n">
        <f aca="false">B1258*1000</f>
        <v>713.07</v>
      </c>
      <c r="J1253" s="3" t="n">
        <f aca="false">C1258*1000</f>
        <v>1176.5</v>
      </c>
      <c r="K1253" s="3" t="n">
        <f aca="false">D1258*1000</f>
        <v>654.774</v>
      </c>
      <c r="L1253" s="3" t="n">
        <f aca="false">E1258*1000</f>
        <v>653.274</v>
      </c>
      <c r="M1253" s="3" t="n">
        <f aca="false">F1258*1000</f>
        <v>819.58</v>
      </c>
      <c r="N1253" s="2" t="n">
        <f aca="false">MONTH(H1253)</f>
        <v>2</v>
      </c>
      <c r="O1253" s="2" t="n">
        <f aca="false">HOUR(H1253)</f>
        <v>4</v>
      </c>
      <c r="P1253" s="2" t="n">
        <f aca="false">IF(WEEKDAY(H1253)=1,7,WEEKDAY(H1253)-1)</f>
        <v>1</v>
      </c>
    </row>
    <row r="1254" customFormat="false" ht="13.8" hidden="false" customHeight="false" outlineLevel="0" collapsed="false">
      <c r="A1254" s="1" t="n">
        <v>44249</v>
      </c>
      <c r="B1254" s="2" t="n">
        <v>0.731371</v>
      </c>
      <c r="C1254" s="2" t="n">
        <v>0.902637</v>
      </c>
      <c r="D1254" s="2" t="n">
        <v>0.599267</v>
      </c>
      <c r="E1254" s="2" t="n">
        <v>0.540505</v>
      </c>
      <c r="F1254" s="2" t="n">
        <v>0.630538</v>
      </c>
      <c r="H1254" s="1" t="n">
        <v>44249.2083333333</v>
      </c>
      <c r="I1254" s="3" t="n">
        <f aca="false">B1259*1000</f>
        <v>846.473</v>
      </c>
      <c r="J1254" s="3" t="n">
        <f aca="false">C1259*1000</f>
        <v>1098.65</v>
      </c>
      <c r="K1254" s="3" t="n">
        <f aca="false">D1259*1000</f>
        <v>681.599</v>
      </c>
      <c r="L1254" s="3" t="n">
        <f aca="false">E1259*1000</f>
        <v>522.362</v>
      </c>
      <c r="M1254" s="3" t="n">
        <f aca="false">F1259*1000</f>
        <v>697.708</v>
      </c>
      <c r="N1254" s="2" t="n">
        <f aca="false">MONTH(H1254)</f>
        <v>2</v>
      </c>
      <c r="O1254" s="2" t="n">
        <f aca="false">HOUR(H1254)</f>
        <v>5</v>
      </c>
      <c r="P1254" s="2" t="n">
        <f aca="false">IF(WEEKDAY(H1254)=1,7,WEEKDAY(H1254)-1)</f>
        <v>1</v>
      </c>
    </row>
    <row r="1255" customFormat="false" ht="13.8" hidden="false" customHeight="false" outlineLevel="0" collapsed="false">
      <c r="A1255" s="1" t="n">
        <v>44249.0416666667</v>
      </c>
      <c r="B1255" s="2" t="n">
        <v>0.747469</v>
      </c>
      <c r="C1255" s="2" t="n">
        <v>0.920202</v>
      </c>
      <c r="D1255" s="2" t="n">
        <v>0.611768</v>
      </c>
      <c r="E1255" s="2" t="n">
        <v>0.632675</v>
      </c>
      <c r="F1255" s="2" t="n">
        <v>0.788018</v>
      </c>
      <c r="H1255" s="1" t="n">
        <v>44249.25</v>
      </c>
      <c r="I1255" s="3" t="n">
        <f aca="false">B1260*1000</f>
        <v>808.578</v>
      </c>
      <c r="J1255" s="3" t="n">
        <f aca="false">C1260*1000</f>
        <v>1170.91</v>
      </c>
      <c r="K1255" s="3" t="n">
        <f aca="false">D1260*1000</f>
        <v>628.556</v>
      </c>
      <c r="L1255" s="3" t="n">
        <f aca="false">E1260*1000</f>
        <v>514.492</v>
      </c>
      <c r="M1255" s="3" t="n">
        <f aca="false">F1260*1000</f>
        <v>663.418</v>
      </c>
      <c r="N1255" s="2" t="n">
        <f aca="false">MONTH(H1255)</f>
        <v>2</v>
      </c>
      <c r="O1255" s="2" t="n">
        <f aca="false">HOUR(H1255)</f>
        <v>6</v>
      </c>
      <c r="P1255" s="2" t="n">
        <f aca="false">IF(WEEKDAY(H1255)=1,7,WEEKDAY(H1255)-1)</f>
        <v>1</v>
      </c>
    </row>
    <row r="1256" customFormat="false" ht="13.8" hidden="false" customHeight="false" outlineLevel="0" collapsed="false">
      <c r="A1256" s="1" t="n">
        <v>44249.0833333333</v>
      </c>
      <c r="B1256" s="2" t="n">
        <v>0.773832</v>
      </c>
      <c r="C1256" s="2" t="n">
        <v>0.98132</v>
      </c>
      <c r="D1256" s="2" t="n">
        <v>0.583864</v>
      </c>
      <c r="E1256" s="2" t="n">
        <v>0.625271</v>
      </c>
      <c r="F1256" s="2" t="n">
        <v>0.847212</v>
      </c>
      <c r="H1256" s="1" t="n">
        <v>44249.2916666667</v>
      </c>
      <c r="I1256" s="3" t="n">
        <f aca="false">B1261*1000</f>
        <v>902.581</v>
      </c>
      <c r="J1256" s="3" t="n">
        <f aca="false">C1261*1000</f>
        <v>1637.88</v>
      </c>
      <c r="K1256" s="3" t="n">
        <f aca="false">D1261*1000</f>
        <v>643.995</v>
      </c>
      <c r="L1256" s="3" t="n">
        <f aca="false">E1261*1000</f>
        <v>539.688</v>
      </c>
      <c r="M1256" s="3" t="n">
        <f aca="false">F1261*1000</f>
        <v>1210.54</v>
      </c>
      <c r="N1256" s="2" t="n">
        <f aca="false">MONTH(H1256)</f>
        <v>2</v>
      </c>
      <c r="O1256" s="2" t="n">
        <f aca="false">HOUR(H1256)</f>
        <v>7</v>
      </c>
      <c r="P1256" s="2" t="n">
        <f aca="false">IF(WEEKDAY(H1256)=1,7,WEEKDAY(H1256)-1)</f>
        <v>1</v>
      </c>
    </row>
    <row r="1257" customFormat="false" ht="13.8" hidden="false" customHeight="false" outlineLevel="0" collapsed="false">
      <c r="A1257" s="1" t="n">
        <v>44249.125</v>
      </c>
      <c r="B1257" s="2" t="n">
        <v>0.699501</v>
      </c>
      <c r="C1257" s="2" t="n">
        <v>1.09921</v>
      </c>
      <c r="D1257" s="2" t="n">
        <v>0.626167</v>
      </c>
      <c r="E1257" s="2" t="n">
        <v>0.67655</v>
      </c>
      <c r="F1257" s="2" t="n">
        <v>0.883187</v>
      </c>
      <c r="H1257" s="1" t="n">
        <v>44249.3333333333</v>
      </c>
      <c r="I1257" s="3" t="n">
        <f aca="false">B1262*1000</f>
        <v>1067.04</v>
      </c>
      <c r="J1257" s="3" t="n">
        <f aca="false">C1262*1000</f>
        <v>1496.96</v>
      </c>
      <c r="K1257" s="3" t="n">
        <f aca="false">D1262*1000</f>
        <v>762.526</v>
      </c>
      <c r="L1257" s="3" t="n">
        <f aca="false">E1262*1000</f>
        <v>564.751</v>
      </c>
      <c r="M1257" s="3" t="n">
        <f aca="false">F1262*1000</f>
        <v>1113.04</v>
      </c>
      <c r="N1257" s="2" t="n">
        <f aca="false">MONTH(H1257)</f>
        <v>2</v>
      </c>
      <c r="O1257" s="2" t="n">
        <f aca="false">HOUR(H1257)</f>
        <v>8</v>
      </c>
      <c r="P1257" s="2" t="n">
        <f aca="false">IF(WEEKDAY(H1257)=1,7,WEEKDAY(H1257)-1)</f>
        <v>1</v>
      </c>
    </row>
    <row r="1258" customFormat="false" ht="13.8" hidden="false" customHeight="false" outlineLevel="0" collapsed="false">
      <c r="A1258" s="1" t="n">
        <v>44249.1666666667</v>
      </c>
      <c r="B1258" s="2" t="n">
        <v>0.71307</v>
      </c>
      <c r="C1258" s="2" t="n">
        <v>1.1765</v>
      </c>
      <c r="D1258" s="2" t="n">
        <v>0.654774</v>
      </c>
      <c r="E1258" s="2" t="n">
        <v>0.653274</v>
      </c>
      <c r="F1258" s="2" t="n">
        <v>0.81958</v>
      </c>
      <c r="H1258" s="1" t="n">
        <v>44249.375</v>
      </c>
      <c r="I1258" s="3" t="n">
        <f aca="false">B1263*1000</f>
        <v>937.496</v>
      </c>
      <c r="J1258" s="3" t="n">
        <f aca="false">C1263*1000</f>
        <v>1220.69</v>
      </c>
      <c r="K1258" s="3" t="n">
        <f aca="false">D1263*1000</f>
        <v>759.337</v>
      </c>
      <c r="L1258" s="3" t="n">
        <f aca="false">E1263*1000</f>
        <v>785.781</v>
      </c>
      <c r="M1258" s="3" t="n">
        <f aca="false">F1263*1000</f>
        <v>1196.94</v>
      </c>
      <c r="N1258" s="2" t="n">
        <f aca="false">MONTH(H1258)</f>
        <v>2</v>
      </c>
      <c r="O1258" s="2" t="n">
        <f aca="false">HOUR(H1258)</f>
        <v>9</v>
      </c>
      <c r="P1258" s="2" t="n">
        <f aca="false">IF(WEEKDAY(H1258)=1,7,WEEKDAY(H1258)-1)</f>
        <v>1</v>
      </c>
    </row>
    <row r="1259" customFormat="false" ht="13.8" hidden="false" customHeight="false" outlineLevel="0" collapsed="false">
      <c r="A1259" s="1" t="n">
        <v>44249.2083333333</v>
      </c>
      <c r="B1259" s="2" t="n">
        <v>0.846473</v>
      </c>
      <c r="C1259" s="2" t="n">
        <v>1.09865</v>
      </c>
      <c r="D1259" s="2" t="n">
        <v>0.681599</v>
      </c>
      <c r="E1259" s="2" t="n">
        <v>0.522362</v>
      </c>
      <c r="F1259" s="2" t="n">
        <v>0.697708</v>
      </c>
      <c r="H1259" s="1" t="n">
        <v>44249.4166666667</v>
      </c>
      <c r="I1259" s="3" t="n">
        <f aca="false">B1264*1000</f>
        <v>944.982</v>
      </c>
      <c r="J1259" s="3" t="n">
        <f aca="false">C1264*1000</f>
        <v>1173.88</v>
      </c>
      <c r="K1259" s="3" t="n">
        <f aca="false">D1264*1000</f>
        <v>747.425</v>
      </c>
      <c r="L1259" s="3" t="n">
        <f aca="false">E1264*1000</f>
        <v>1017.93</v>
      </c>
      <c r="M1259" s="3" t="n">
        <f aca="false">F1264*1000</f>
        <v>1370.99</v>
      </c>
      <c r="N1259" s="2" t="n">
        <f aca="false">MONTH(H1259)</f>
        <v>2</v>
      </c>
      <c r="O1259" s="2" t="n">
        <f aca="false">HOUR(H1259)</f>
        <v>10</v>
      </c>
      <c r="P1259" s="2" t="n">
        <f aca="false">IF(WEEKDAY(H1259)=1,7,WEEKDAY(H1259)-1)</f>
        <v>1</v>
      </c>
    </row>
    <row r="1260" customFormat="false" ht="13.8" hidden="false" customHeight="false" outlineLevel="0" collapsed="false">
      <c r="A1260" s="1" t="n">
        <v>44249.25</v>
      </c>
      <c r="B1260" s="2" t="n">
        <v>0.808578</v>
      </c>
      <c r="C1260" s="2" t="n">
        <v>1.17091</v>
      </c>
      <c r="D1260" s="2" t="n">
        <v>0.628556</v>
      </c>
      <c r="E1260" s="2" t="n">
        <v>0.514492</v>
      </c>
      <c r="F1260" s="2" t="n">
        <v>0.663418</v>
      </c>
      <c r="H1260" s="1" t="n">
        <v>44249.4583333333</v>
      </c>
      <c r="I1260" s="3" t="n">
        <f aca="false">B1265*1000</f>
        <v>879.225</v>
      </c>
      <c r="J1260" s="3" t="n">
        <f aca="false">C1265*1000</f>
        <v>891.131</v>
      </c>
      <c r="K1260" s="3" t="n">
        <f aca="false">D1265*1000</f>
        <v>704.681</v>
      </c>
      <c r="L1260" s="3" t="n">
        <f aca="false">E1265*1000</f>
        <v>871.428</v>
      </c>
      <c r="M1260" s="3" t="n">
        <f aca="false">F1265*1000</f>
        <v>1099.22</v>
      </c>
      <c r="N1260" s="2" t="n">
        <f aca="false">MONTH(H1260)</f>
        <v>2</v>
      </c>
      <c r="O1260" s="2" t="n">
        <f aca="false">HOUR(H1260)</f>
        <v>11</v>
      </c>
      <c r="P1260" s="2" t="n">
        <f aca="false">IF(WEEKDAY(H1260)=1,7,WEEKDAY(H1260)-1)</f>
        <v>1</v>
      </c>
    </row>
    <row r="1261" customFormat="false" ht="13.8" hidden="false" customHeight="false" outlineLevel="0" collapsed="false">
      <c r="A1261" s="1" t="n">
        <v>44249.2916666667</v>
      </c>
      <c r="B1261" s="2" t="n">
        <v>0.902581</v>
      </c>
      <c r="C1261" s="2" t="n">
        <v>1.63788</v>
      </c>
      <c r="D1261" s="2" t="n">
        <v>0.643995</v>
      </c>
      <c r="E1261" s="2" t="n">
        <v>0.539688</v>
      </c>
      <c r="F1261" s="2" t="n">
        <v>1.21054</v>
      </c>
      <c r="H1261" s="1" t="n">
        <v>44249.5</v>
      </c>
      <c r="I1261" s="3" t="n">
        <f aca="false">B1266*1000</f>
        <v>730.521</v>
      </c>
      <c r="J1261" s="3" t="n">
        <f aca="false">C1266*1000</f>
        <v>772.708</v>
      </c>
      <c r="K1261" s="3" t="n">
        <f aca="false">D1266*1000</f>
        <v>682.96</v>
      </c>
      <c r="L1261" s="3" t="n">
        <f aca="false">E1266*1000</f>
        <v>820.617</v>
      </c>
      <c r="M1261" s="3" t="n">
        <f aca="false">F1266*1000</f>
        <v>920.294</v>
      </c>
      <c r="N1261" s="2" t="n">
        <f aca="false">MONTH(H1261)</f>
        <v>2</v>
      </c>
      <c r="O1261" s="2" t="n">
        <f aca="false">HOUR(H1261)</f>
        <v>12</v>
      </c>
      <c r="P1261" s="2" t="n">
        <f aca="false">IF(WEEKDAY(H1261)=1,7,WEEKDAY(H1261)-1)</f>
        <v>1</v>
      </c>
    </row>
    <row r="1262" customFormat="false" ht="13.8" hidden="false" customHeight="false" outlineLevel="0" collapsed="false">
      <c r="A1262" s="1" t="n">
        <v>44249.3333333333</v>
      </c>
      <c r="B1262" s="2" t="n">
        <v>1.06704</v>
      </c>
      <c r="C1262" s="2" t="n">
        <v>1.49696</v>
      </c>
      <c r="D1262" s="2" t="n">
        <v>0.762526</v>
      </c>
      <c r="E1262" s="2" t="n">
        <v>0.564751</v>
      </c>
      <c r="F1262" s="2" t="n">
        <v>1.11304</v>
      </c>
      <c r="H1262" s="1" t="n">
        <v>44249.5416666667</v>
      </c>
      <c r="I1262" s="3" t="n">
        <f aca="false">B1267*1000</f>
        <v>679.381</v>
      </c>
      <c r="J1262" s="3" t="n">
        <f aca="false">C1267*1000</f>
        <v>758.227</v>
      </c>
      <c r="K1262" s="3" t="n">
        <f aca="false">D1267*1000</f>
        <v>662.461</v>
      </c>
      <c r="L1262" s="3" t="n">
        <f aca="false">E1267*1000</f>
        <v>786.148</v>
      </c>
      <c r="M1262" s="3" t="n">
        <f aca="false">F1267*1000</f>
        <v>844.938</v>
      </c>
      <c r="N1262" s="2" t="n">
        <f aca="false">MONTH(H1262)</f>
        <v>2</v>
      </c>
      <c r="O1262" s="2" t="n">
        <f aca="false">HOUR(H1262)</f>
        <v>13</v>
      </c>
      <c r="P1262" s="2" t="n">
        <f aca="false">IF(WEEKDAY(H1262)=1,7,WEEKDAY(H1262)-1)</f>
        <v>1</v>
      </c>
    </row>
    <row r="1263" customFormat="false" ht="13.8" hidden="false" customHeight="false" outlineLevel="0" collapsed="false">
      <c r="A1263" s="1" t="n">
        <v>44249.375</v>
      </c>
      <c r="B1263" s="2" t="n">
        <v>0.937496</v>
      </c>
      <c r="C1263" s="2" t="n">
        <v>1.22069</v>
      </c>
      <c r="D1263" s="2" t="n">
        <v>0.759337</v>
      </c>
      <c r="E1263" s="2" t="n">
        <v>0.785781</v>
      </c>
      <c r="F1263" s="2" t="n">
        <v>1.19694</v>
      </c>
      <c r="H1263" s="1" t="n">
        <v>44249.5833333333</v>
      </c>
      <c r="I1263" s="3" t="n">
        <f aca="false">B1268*1000</f>
        <v>712.282</v>
      </c>
      <c r="J1263" s="3" t="n">
        <f aca="false">C1268*1000</f>
        <v>815.55</v>
      </c>
      <c r="K1263" s="3" t="n">
        <f aca="false">D1268*1000</f>
        <v>676.768</v>
      </c>
      <c r="L1263" s="3" t="n">
        <f aca="false">E1268*1000</f>
        <v>798.69</v>
      </c>
      <c r="M1263" s="3" t="n">
        <f aca="false">F1268*1000</f>
        <v>867.141</v>
      </c>
      <c r="N1263" s="2" t="n">
        <f aca="false">MONTH(H1263)</f>
        <v>2</v>
      </c>
      <c r="O1263" s="2" t="n">
        <f aca="false">HOUR(H1263)</f>
        <v>14</v>
      </c>
      <c r="P1263" s="2" t="n">
        <f aca="false">IF(WEEKDAY(H1263)=1,7,WEEKDAY(H1263)-1)</f>
        <v>1</v>
      </c>
    </row>
    <row r="1264" customFormat="false" ht="13.8" hidden="false" customHeight="false" outlineLevel="0" collapsed="false">
      <c r="A1264" s="1" t="n">
        <v>44249.4166666667</v>
      </c>
      <c r="B1264" s="2" t="n">
        <v>0.944982</v>
      </c>
      <c r="C1264" s="2" t="n">
        <v>1.17388</v>
      </c>
      <c r="D1264" s="2" t="n">
        <v>0.747425</v>
      </c>
      <c r="E1264" s="2" t="n">
        <v>1.01793</v>
      </c>
      <c r="F1264" s="2" t="n">
        <v>1.37099</v>
      </c>
      <c r="H1264" s="1" t="n">
        <v>44249.625</v>
      </c>
      <c r="I1264" s="3" t="n">
        <f aca="false">B1269*1000</f>
        <v>733.013</v>
      </c>
      <c r="J1264" s="3" t="n">
        <f aca="false">C1269*1000</f>
        <v>830.793</v>
      </c>
      <c r="K1264" s="3" t="n">
        <f aca="false">D1269*1000</f>
        <v>0</v>
      </c>
      <c r="L1264" s="3" t="n">
        <f aca="false">E1269*1000</f>
        <v>823.291</v>
      </c>
      <c r="M1264" s="3" t="n">
        <f aca="false">F1269*1000</f>
        <v>929.519</v>
      </c>
      <c r="N1264" s="2" t="n">
        <f aca="false">MONTH(H1264)</f>
        <v>2</v>
      </c>
      <c r="O1264" s="2" t="n">
        <f aca="false">HOUR(H1264)</f>
        <v>15</v>
      </c>
      <c r="P1264" s="2" t="n">
        <f aca="false">IF(WEEKDAY(H1264)=1,7,WEEKDAY(H1264)-1)</f>
        <v>1</v>
      </c>
    </row>
    <row r="1265" customFormat="false" ht="13.8" hidden="false" customHeight="false" outlineLevel="0" collapsed="false">
      <c r="A1265" s="1" t="n">
        <v>44249.4583333333</v>
      </c>
      <c r="B1265" s="2" t="n">
        <v>0.879225</v>
      </c>
      <c r="C1265" s="2" t="n">
        <v>0.891131</v>
      </c>
      <c r="D1265" s="2" t="n">
        <v>0.704681</v>
      </c>
      <c r="E1265" s="2" t="n">
        <v>0.871428</v>
      </c>
      <c r="F1265" s="2" t="n">
        <v>1.09922</v>
      </c>
      <c r="H1265" s="1" t="n">
        <v>44249.6666666667</v>
      </c>
      <c r="I1265" s="3" t="n">
        <f aca="false">B1270*1000</f>
        <v>841.49</v>
      </c>
      <c r="J1265" s="3" t="n">
        <f aca="false">C1270*1000</f>
        <v>0</v>
      </c>
      <c r="K1265" s="3" t="n">
        <f aca="false">D1270*1000</f>
        <v>705.357</v>
      </c>
      <c r="L1265" s="3" t="n">
        <f aca="false">E1270*1000</f>
        <v>823.959</v>
      </c>
      <c r="M1265" s="3" t="n">
        <f aca="false">F1270*1000</f>
        <v>976.401</v>
      </c>
      <c r="N1265" s="2" t="n">
        <f aca="false">MONTH(H1265)</f>
        <v>2</v>
      </c>
      <c r="O1265" s="2" t="n">
        <f aca="false">HOUR(H1265)</f>
        <v>16</v>
      </c>
      <c r="P1265" s="2" t="n">
        <f aca="false">IF(WEEKDAY(H1265)=1,7,WEEKDAY(H1265)-1)</f>
        <v>1</v>
      </c>
    </row>
    <row r="1266" customFormat="false" ht="13.8" hidden="false" customHeight="false" outlineLevel="0" collapsed="false">
      <c r="A1266" s="1" t="n">
        <v>44249.5</v>
      </c>
      <c r="B1266" s="2" t="n">
        <v>0.730521</v>
      </c>
      <c r="C1266" s="2" t="n">
        <v>0.772708</v>
      </c>
      <c r="D1266" s="2" t="n">
        <v>0.68296</v>
      </c>
      <c r="E1266" s="2" t="n">
        <v>0.820617</v>
      </c>
      <c r="F1266" s="2" t="n">
        <v>0.920294</v>
      </c>
      <c r="H1266" s="1" t="n">
        <v>44249.7083333333</v>
      </c>
      <c r="I1266" s="3" t="n">
        <f aca="false">B1271*1000</f>
        <v>856.334</v>
      </c>
      <c r="J1266" s="3" t="n">
        <f aca="false">C1271*1000</f>
        <v>976.3</v>
      </c>
      <c r="K1266" s="3" t="n">
        <f aca="false">D1271*1000</f>
        <v>701.927</v>
      </c>
      <c r="L1266" s="3" t="n">
        <f aca="false">E1271*1000</f>
        <v>739.647</v>
      </c>
      <c r="M1266" s="3" t="n">
        <f aca="false">F1271*1000</f>
        <v>907.17</v>
      </c>
      <c r="N1266" s="2" t="n">
        <f aca="false">MONTH(H1266)</f>
        <v>2</v>
      </c>
      <c r="O1266" s="2" t="n">
        <f aca="false">HOUR(H1266)</f>
        <v>17</v>
      </c>
      <c r="P1266" s="2" t="n">
        <f aca="false">IF(WEEKDAY(H1266)=1,7,WEEKDAY(H1266)-1)</f>
        <v>1</v>
      </c>
    </row>
    <row r="1267" customFormat="false" ht="13.8" hidden="false" customHeight="false" outlineLevel="0" collapsed="false">
      <c r="A1267" s="1" t="n">
        <v>44249.5416666667</v>
      </c>
      <c r="B1267" s="2" t="n">
        <v>0.679381</v>
      </c>
      <c r="C1267" s="2" t="n">
        <v>0.758227</v>
      </c>
      <c r="D1267" s="2" t="n">
        <v>0.662461</v>
      </c>
      <c r="E1267" s="2" t="n">
        <v>0.786148</v>
      </c>
      <c r="F1267" s="2" t="n">
        <v>0.844938</v>
      </c>
      <c r="H1267" s="1" t="n">
        <v>44249.75</v>
      </c>
      <c r="I1267" s="3" t="n">
        <f aca="false">B1272*1000</f>
        <v>943.055</v>
      </c>
      <c r="J1267" s="3" t="n">
        <f aca="false">C1272*1000</f>
        <v>1334.35</v>
      </c>
      <c r="K1267" s="3" t="n">
        <f aca="false">D1272*1000</f>
        <v>716.445</v>
      </c>
      <c r="L1267" s="3" t="n">
        <f aca="false">E1272*1000</f>
        <v>1017.53</v>
      </c>
      <c r="M1267" s="3" t="n">
        <f aca="false">F1272*1000</f>
        <v>1072.53</v>
      </c>
      <c r="N1267" s="2" t="n">
        <f aca="false">MONTH(H1267)</f>
        <v>2</v>
      </c>
      <c r="O1267" s="2" t="n">
        <f aca="false">HOUR(H1267)</f>
        <v>18</v>
      </c>
      <c r="P1267" s="2" t="n">
        <f aca="false">IF(WEEKDAY(H1267)=1,7,WEEKDAY(H1267)-1)</f>
        <v>1</v>
      </c>
    </row>
    <row r="1268" customFormat="false" ht="13.8" hidden="false" customHeight="false" outlineLevel="0" collapsed="false">
      <c r="A1268" s="1" t="n">
        <v>44249.5833333333</v>
      </c>
      <c r="B1268" s="2" t="n">
        <v>0.712282</v>
      </c>
      <c r="C1268" s="2" t="n">
        <v>0.81555</v>
      </c>
      <c r="D1268" s="2" t="n">
        <v>0.676768</v>
      </c>
      <c r="E1268" s="2" t="n">
        <v>0.79869</v>
      </c>
      <c r="F1268" s="2" t="n">
        <v>0.867141</v>
      </c>
      <c r="H1268" s="1" t="n">
        <v>44249.7916666667</v>
      </c>
      <c r="I1268" s="3" t="n">
        <f aca="false">B1273*1000</f>
        <v>1200.52</v>
      </c>
      <c r="J1268" s="3" t="n">
        <f aca="false">C1273*1000</f>
        <v>2177.54</v>
      </c>
      <c r="K1268" s="3" t="n">
        <f aca="false">D1273*1000</f>
        <v>864.299</v>
      </c>
      <c r="L1268" s="3" t="n">
        <f aca="false">E1273*1000</f>
        <v>781.025</v>
      </c>
      <c r="M1268" s="3" t="n">
        <f aca="false">F1273*1000</f>
        <v>1237.98</v>
      </c>
      <c r="N1268" s="2" t="n">
        <f aca="false">MONTH(H1268)</f>
        <v>2</v>
      </c>
      <c r="O1268" s="2" t="n">
        <f aca="false">HOUR(H1268)</f>
        <v>19</v>
      </c>
      <c r="P1268" s="2" t="n">
        <f aca="false">IF(WEEKDAY(H1268)=1,7,WEEKDAY(H1268)-1)</f>
        <v>1</v>
      </c>
    </row>
    <row r="1269" customFormat="false" ht="13.8" hidden="false" customHeight="false" outlineLevel="0" collapsed="false">
      <c r="A1269" s="1" t="n">
        <v>44249.625</v>
      </c>
      <c r="B1269" s="2" t="n">
        <v>0.733013</v>
      </c>
      <c r="C1269" s="2" t="n">
        <v>0.830793</v>
      </c>
      <c r="E1269" s="2" t="n">
        <v>0.823291</v>
      </c>
      <c r="F1269" s="2" t="n">
        <v>0.929519</v>
      </c>
      <c r="H1269" s="1" t="n">
        <v>44249.8333333333</v>
      </c>
      <c r="I1269" s="3" t="n">
        <f aca="false">B1274*1000</f>
        <v>1485.55</v>
      </c>
      <c r="J1269" s="3" t="n">
        <f aca="false">C1274*1000</f>
        <v>2455.35</v>
      </c>
      <c r="K1269" s="3" t="n">
        <f aca="false">D1274*1000</f>
        <v>1066.9</v>
      </c>
      <c r="L1269" s="3" t="n">
        <f aca="false">E1274*1000</f>
        <v>841.404</v>
      </c>
      <c r="M1269" s="3" t="n">
        <f aca="false">F1274*1000</f>
        <v>1069.72</v>
      </c>
      <c r="N1269" s="2" t="n">
        <f aca="false">MONTH(H1269)</f>
        <v>2</v>
      </c>
      <c r="O1269" s="2" t="n">
        <f aca="false">HOUR(H1269)</f>
        <v>20</v>
      </c>
      <c r="P1269" s="2" t="n">
        <f aca="false">IF(WEEKDAY(H1269)=1,7,WEEKDAY(H1269)-1)</f>
        <v>1</v>
      </c>
    </row>
    <row r="1270" customFormat="false" ht="13.8" hidden="false" customHeight="false" outlineLevel="0" collapsed="false">
      <c r="A1270" s="1" t="n">
        <v>44249.6666666667</v>
      </c>
      <c r="B1270" s="2" t="n">
        <v>0.84149</v>
      </c>
      <c r="D1270" s="2" t="n">
        <v>0.705357</v>
      </c>
      <c r="E1270" s="2" t="n">
        <v>0.823959</v>
      </c>
      <c r="F1270" s="2" t="n">
        <v>0.976401</v>
      </c>
      <c r="H1270" s="1" t="n">
        <v>44249.875</v>
      </c>
      <c r="I1270" s="3" t="n">
        <f aca="false">B1275*1000</f>
        <v>1793.64</v>
      </c>
      <c r="J1270" s="3" t="n">
        <f aca="false">C1275*1000</f>
        <v>2838.59</v>
      </c>
      <c r="K1270" s="3" t="n">
        <f aca="false">D1275*1000</f>
        <v>1149.76</v>
      </c>
      <c r="L1270" s="3" t="n">
        <f aca="false">E1275*1000</f>
        <v>1045.82</v>
      </c>
      <c r="M1270" s="3" t="n">
        <f aca="false">F1275*1000</f>
        <v>1109.09</v>
      </c>
      <c r="N1270" s="2" t="n">
        <f aca="false">MONTH(H1270)</f>
        <v>2</v>
      </c>
      <c r="O1270" s="2" t="n">
        <f aca="false">HOUR(H1270)</f>
        <v>21</v>
      </c>
      <c r="P1270" s="2" t="n">
        <f aca="false">IF(WEEKDAY(H1270)=1,7,WEEKDAY(H1270)-1)</f>
        <v>1</v>
      </c>
    </row>
    <row r="1271" customFormat="false" ht="13.8" hidden="false" customHeight="false" outlineLevel="0" collapsed="false">
      <c r="A1271" s="1" t="n">
        <v>44249.7083333333</v>
      </c>
      <c r="B1271" s="2" t="n">
        <v>0.856334</v>
      </c>
      <c r="C1271" s="2" t="n">
        <v>0.9763</v>
      </c>
      <c r="D1271" s="2" t="n">
        <v>0.701927</v>
      </c>
      <c r="E1271" s="2" t="n">
        <v>0.739647</v>
      </c>
      <c r="F1271" s="2" t="n">
        <v>0.90717</v>
      </c>
      <c r="H1271" s="1" t="n">
        <v>44249.9166666667</v>
      </c>
      <c r="I1271" s="3" t="n">
        <f aca="false">B1276*1000</f>
        <v>1856.44</v>
      </c>
      <c r="J1271" s="3" t="n">
        <f aca="false">C1276*1000</f>
        <v>2512.89</v>
      </c>
      <c r="K1271" s="3" t="n">
        <f aca="false">D1276*1000</f>
        <v>1085.71</v>
      </c>
      <c r="L1271" s="3" t="n">
        <f aca="false">E1276*1000</f>
        <v>922.94</v>
      </c>
      <c r="M1271" s="3" t="n">
        <f aca="false">F1276*1000</f>
        <v>815.126</v>
      </c>
      <c r="N1271" s="2" t="n">
        <f aca="false">MONTH(H1271)</f>
        <v>2</v>
      </c>
      <c r="O1271" s="2" t="n">
        <f aca="false">HOUR(H1271)</f>
        <v>22</v>
      </c>
      <c r="P1271" s="2" t="n">
        <f aca="false">IF(WEEKDAY(H1271)=1,7,WEEKDAY(H1271)-1)</f>
        <v>1</v>
      </c>
    </row>
    <row r="1272" customFormat="false" ht="13.8" hidden="false" customHeight="false" outlineLevel="0" collapsed="false">
      <c r="A1272" s="1" t="n">
        <v>44249.75</v>
      </c>
      <c r="B1272" s="2" t="n">
        <v>0.943055</v>
      </c>
      <c r="C1272" s="2" t="n">
        <v>1.33435</v>
      </c>
      <c r="D1272" s="2" t="n">
        <v>0.716445</v>
      </c>
      <c r="E1272" s="2" t="n">
        <v>1.01753</v>
      </c>
      <c r="F1272" s="2" t="n">
        <v>1.07253</v>
      </c>
      <c r="H1272" s="1" t="n">
        <v>44249.9583333333</v>
      </c>
      <c r="I1272" s="3" t="n">
        <f aca="false">B1277*1000</f>
        <v>1819.72</v>
      </c>
      <c r="J1272" s="3" t="n">
        <f aca="false">C1277*1000</f>
        <v>2244.71</v>
      </c>
      <c r="K1272" s="3" t="n">
        <f aca="false">D1277*1000</f>
        <v>1166.32</v>
      </c>
      <c r="L1272" s="3" t="n">
        <f aca="false">E1277*1000</f>
        <v>828.611</v>
      </c>
      <c r="M1272" s="3" t="n">
        <f aca="false">F1277*1000</f>
        <v>532.86</v>
      </c>
      <c r="N1272" s="2" t="n">
        <f aca="false">MONTH(H1272)</f>
        <v>2</v>
      </c>
      <c r="O1272" s="2" t="n">
        <f aca="false">HOUR(H1272)</f>
        <v>23</v>
      </c>
      <c r="P1272" s="2" t="n">
        <f aca="false">IF(WEEKDAY(H1272)=1,7,WEEKDAY(H1272)-1)</f>
        <v>1</v>
      </c>
    </row>
    <row r="1273" customFormat="false" ht="13.8" hidden="false" customHeight="false" outlineLevel="0" collapsed="false">
      <c r="A1273" s="1" t="n">
        <v>44249.7916666667</v>
      </c>
      <c r="B1273" s="2" t="n">
        <v>1.20052</v>
      </c>
      <c r="C1273" s="2" t="n">
        <v>2.17754</v>
      </c>
      <c r="D1273" s="2" t="n">
        <v>0.864299</v>
      </c>
      <c r="E1273" s="2" t="n">
        <v>0.781025</v>
      </c>
      <c r="F1273" s="2" t="n">
        <v>1.23798</v>
      </c>
      <c r="H1273" s="1" t="n">
        <v>44250</v>
      </c>
      <c r="I1273" s="3" t="n">
        <f aca="false">B1278*1000</f>
        <v>1429.61</v>
      </c>
      <c r="J1273" s="3" t="n">
        <f aca="false">C1278*1000</f>
        <v>1538.79</v>
      </c>
      <c r="K1273" s="3" t="n">
        <f aca="false">D1278*1000</f>
        <v>1333.86</v>
      </c>
      <c r="L1273" s="3" t="n">
        <f aca="false">E1278*1000</f>
        <v>633.842</v>
      </c>
      <c r="M1273" s="3" t="n">
        <f aca="false">F1278*1000</f>
        <v>507.512</v>
      </c>
      <c r="N1273" s="2" t="n">
        <f aca="false">MONTH(H1273)</f>
        <v>2</v>
      </c>
      <c r="O1273" s="2" t="n">
        <f aca="false">HOUR(H1273)</f>
        <v>0</v>
      </c>
      <c r="P1273" s="2" t="n">
        <f aca="false">IF(WEEKDAY(H1273)=1,7,WEEKDAY(H1273)-1)</f>
        <v>2</v>
      </c>
    </row>
    <row r="1274" customFormat="false" ht="13.8" hidden="false" customHeight="false" outlineLevel="0" collapsed="false">
      <c r="A1274" s="1" t="n">
        <v>44249.8333333333</v>
      </c>
      <c r="B1274" s="2" t="n">
        <v>1.48555</v>
      </c>
      <c r="C1274" s="2" t="n">
        <v>2.45535</v>
      </c>
      <c r="D1274" s="2" t="n">
        <v>1.0669</v>
      </c>
      <c r="E1274" s="2" t="n">
        <v>0.841404</v>
      </c>
      <c r="F1274" s="2" t="n">
        <v>1.06972</v>
      </c>
      <c r="H1274" s="1" t="n">
        <v>44250.0416666667</v>
      </c>
      <c r="I1274" s="3" t="n">
        <f aca="false">B1279*1000</f>
        <v>884.677</v>
      </c>
      <c r="J1274" s="3" t="n">
        <f aca="false">C1279*1000</f>
        <v>1325.37</v>
      </c>
      <c r="K1274" s="3" t="n">
        <f aca="false">D1279*1000</f>
        <v>1390.35</v>
      </c>
      <c r="L1274" s="3" t="n">
        <f aca="false">E1279*1000</f>
        <v>556.567</v>
      </c>
      <c r="M1274" s="3" t="n">
        <f aca="false">F1279*1000</f>
        <v>464.874</v>
      </c>
      <c r="N1274" s="2" t="n">
        <f aca="false">MONTH(H1274)</f>
        <v>2</v>
      </c>
      <c r="O1274" s="2" t="n">
        <f aca="false">HOUR(H1274)</f>
        <v>1</v>
      </c>
      <c r="P1274" s="2" t="n">
        <f aca="false">IF(WEEKDAY(H1274)=1,7,WEEKDAY(H1274)-1)</f>
        <v>2</v>
      </c>
    </row>
    <row r="1275" customFormat="false" ht="13.8" hidden="false" customHeight="false" outlineLevel="0" collapsed="false">
      <c r="A1275" s="1" t="n">
        <v>44249.875</v>
      </c>
      <c r="B1275" s="2" t="n">
        <v>1.79364</v>
      </c>
      <c r="C1275" s="2" t="n">
        <v>2.83859</v>
      </c>
      <c r="D1275" s="2" t="n">
        <v>1.14976</v>
      </c>
      <c r="E1275" s="2" t="n">
        <v>1.04582</v>
      </c>
      <c r="F1275" s="2" t="n">
        <v>1.10909</v>
      </c>
      <c r="H1275" s="1" t="n">
        <v>44250.0833333333</v>
      </c>
      <c r="I1275" s="3" t="n">
        <f aca="false">B1280*1000</f>
        <v>1381.42</v>
      </c>
      <c r="J1275" s="3" t="n">
        <f aca="false">C1280*1000</f>
        <v>1391.48</v>
      </c>
      <c r="K1275" s="3" t="n">
        <f aca="false">D1280*1000</f>
        <v>999.603</v>
      </c>
      <c r="L1275" s="3" t="n">
        <f aca="false">E1280*1000</f>
        <v>592.026</v>
      </c>
      <c r="M1275" s="3" t="n">
        <f aca="false">F1280*1000</f>
        <v>445.272</v>
      </c>
      <c r="N1275" s="2" t="n">
        <f aca="false">MONTH(H1275)</f>
        <v>2</v>
      </c>
      <c r="O1275" s="2" t="n">
        <f aca="false">HOUR(H1275)</f>
        <v>2</v>
      </c>
      <c r="P1275" s="2" t="n">
        <f aca="false">IF(WEEKDAY(H1275)=1,7,WEEKDAY(H1275)-1)</f>
        <v>2</v>
      </c>
    </row>
    <row r="1276" customFormat="false" ht="13.8" hidden="false" customHeight="false" outlineLevel="0" collapsed="false">
      <c r="A1276" s="1" t="n">
        <v>44249.9166666667</v>
      </c>
      <c r="B1276" s="2" t="n">
        <v>1.85644</v>
      </c>
      <c r="C1276" s="2" t="n">
        <v>2.51289</v>
      </c>
      <c r="D1276" s="2" t="n">
        <v>1.08571</v>
      </c>
      <c r="E1276" s="2" t="n">
        <v>0.92294</v>
      </c>
      <c r="F1276" s="2" t="n">
        <v>0.815126</v>
      </c>
      <c r="H1276" s="1" t="n">
        <v>44250.125</v>
      </c>
      <c r="I1276" s="3" t="n">
        <f aca="false">B1281*1000</f>
        <v>1226.08</v>
      </c>
      <c r="J1276" s="3" t="n">
        <f aca="false">C1281*1000</f>
        <v>1214</v>
      </c>
      <c r="K1276" s="3" t="n">
        <f aca="false">D1281*1000</f>
        <v>872.73</v>
      </c>
      <c r="L1276" s="3" t="n">
        <f aca="false">E1281*1000</f>
        <v>533.281</v>
      </c>
      <c r="M1276" s="3" t="n">
        <f aca="false">F1281*1000</f>
        <v>458.793</v>
      </c>
      <c r="N1276" s="2" t="n">
        <f aca="false">MONTH(H1276)</f>
        <v>2</v>
      </c>
      <c r="O1276" s="2" t="n">
        <f aca="false">HOUR(H1276)</f>
        <v>3</v>
      </c>
      <c r="P1276" s="2" t="n">
        <f aca="false">IF(WEEKDAY(H1276)=1,7,WEEKDAY(H1276)-1)</f>
        <v>2</v>
      </c>
    </row>
    <row r="1277" customFormat="false" ht="13.8" hidden="false" customHeight="false" outlineLevel="0" collapsed="false">
      <c r="A1277" s="1" t="n">
        <v>44249.9583333333</v>
      </c>
      <c r="B1277" s="2" t="n">
        <v>1.81972</v>
      </c>
      <c r="C1277" s="2" t="n">
        <v>2.24471</v>
      </c>
      <c r="D1277" s="2" t="n">
        <v>1.16632</v>
      </c>
      <c r="E1277" s="2" t="n">
        <v>0.828611</v>
      </c>
      <c r="F1277" s="2" t="n">
        <v>0.53286</v>
      </c>
      <c r="H1277" s="1" t="n">
        <v>44250.1666666667</v>
      </c>
      <c r="I1277" s="3" t="n">
        <f aca="false">B1282*1000</f>
        <v>1141.82</v>
      </c>
      <c r="J1277" s="3" t="n">
        <f aca="false">C1282*1000</f>
        <v>926.666</v>
      </c>
      <c r="K1277" s="3" t="n">
        <f aca="false">D1282*1000</f>
        <v>774.55</v>
      </c>
      <c r="L1277" s="3" t="n">
        <f aca="false">E1282*1000</f>
        <v>516.586</v>
      </c>
      <c r="M1277" s="3" t="n">
        <f aca="false">F1282*1000</f>
        <v>501.151</v>
      </c>
      <c r="N1277" s="2" t="n">
        <f aca="false">MONTH(H1277)</f>
        <v>2</v>
      </c>
      <c r="O1277" s="2" t="n">
        <f aca="false">HOUR(H1277)</f>
        <v>4</v>
      </c>
      <c r="P1277" s="2" t="n">
        <f aca="false">IF(WEEKDAY(H1277)=1,7,WEEKDAY(H1277)-1)</f>
        <v>2</v>
      </c>
    </row>
    <row r="1278" customFormat="false" ht="13.8" hidden="false" customHeight="false" outlineLevel="0" collapsed="false">
      <c r="A1278" s="1" t="n">
        <v>44250</v>
      </c>
      <c r="B1278" s="2" t="n">
        <v>1.42961</v>
      </c>
      <c r="C1278" s="2" t="n">
        <v>1.53879</v>
      </c>
      <c r="D1278" s="2" t="n">
        <v>1.33386</v>
      </c>
      <c r="E1278" s="2" t="n">
        <v>0.633842</v>
      </c>
      <c r="F1278" s="2" t="n">
        <v>0.507512</v>
      </c>
      <c r="H1278" s="1" t="n">
        <v>44250.2083333333</v>
      </c>
      <c r="I1278" s="3" t="n">
        <f aca="false">B1283*1000</f>
        <v>961.098</v>
      </c>
      <c r="J1278" s="3" t="n">
        <f aca="false">C1283*1000</f>
        <v>1021.16</v>
      </c>
      <c r="K1278" s="3" t="n">
        <f aca="false">D1283*1000</f>
        <v>808.087</v>
      </c>
      <c r="L1278" s="3" t="n">
        <f aca="false">E1283*1000</f>
        <v>561.485</v>
      </c>
      <c r="M1278" s="3" t="n">
        <f aca="false">F1283*1000</f>
        <v>528.692</v>
      </c>
      <c r="N1278" s="2" t="n">
        <f aca="false">MONTH(H1278)</f>
        <v>2</v>
      </c>
      <c r="O1278" s="2" t="n">
        <f aca="false">HOUR(H1278)</f>
        <v>5</v>
      </c>
      <c r="P1278" s="2" t="n">
        <f aca="false">IF(WEEKDAY(H1278)=1,7,WEEKDAY(H1278)-1)</f>
        <v>2</v>
      </c>
    </row>
    <row r="1279" customFormat="false" ht="13.8" hidden="false" customHeight="false" outlineLevel="0" collapsed="false">
      <c r="A1279" s="1" t="n">
        <v>44250.0416666667</v>
      </c>
      <c r="B1279" s="2" t="n">
        <v>0.884677</v>
      </c>
      <c r="C1279" s="2" t="n">
        <v>1.32537</v>
      </c>
      <c r="D1279" s="2" t="n">
        <v>1.39035</v>
      </c>
      <c r="E1279" s="2" t="n">
        <v>0.556567</v>
      </c>
      <c r="F1279" s="2" t="n">
        <v>0.464874</v>
      </c>
      <c r="H1279" s="1" t="n">
        <v>44250.25</v>
      </c>
      <c r="I1279" s="3" t="n">
        <f aca="false">B1284*1000</f>
        <v>0</v>
      </c>
      <c r="J1279" s="3" t="n">
        <f aca="false">C1284*1000</f>
        <v>1490.03</v>
      </c>
      <c r="K1279" s="3" t="n">
        <f aca="false">D1284*1000</f>
        <v>739.948</v>
      </c>
      <c r="L1279" s="3" t="n">
        <f aca="false">E1284*1000</f>
        <v>414.576</v>
      </c>
      <c r="M1279" s="3" t="n">
        <f aca="false">F1284*1000</f>
        <v>601.648</v>
      </c>
      <c r="N1279" s="2" t="n">
        <f aca="false">MONTH(H1279)</f>
        <v>2</v>
      </c>
      <c r="O1279" s="2" t="n">
        <f aca="false">HOUR(H1279)</f>
        <v>6</v>
      </c>
      <c r="P1279" s="2" t="n">
        <f aca="false">IF(WEEKDAY(H1279)=1,7,WEEKDAY(H1279)-1)</f>
        <v>2</v>
      </c>
    </row>
    <row r="1280" customFormat="false" ht="13.8" hidden="false" customHeight="false" outlineLevel="0" collapsed="false">
      <c r="A1280" s="1" t="n">
        <v>44250.0833333333</v>
      </c>
      <c r="B1280" s="2" t="n">
        <v>1.38142</v>
      </c>
      <c r="C1280" s="2" t="n">
        <v>1.39148</v>
      </c>
      <c r="D1280" s="2" t="n">
        <v>0.999603</v>
      </c>
      <c r="E1280" s="2" t="n">
        <v>0.592026</v>
      </c>
      <c r="F1280" s="2" t="n">
        <v>0.445272</v>
      </c>
      <c r="H1280" s="1" t="n">
        <v>44250.2916666667</v>
      </c>
      <c r="I1280" s="3" t="n">
        <f aca="false">B1285*1000</f>
        <v>1050.01</v>
      </c>
      <c r="J1280" s="3" t="n">
        <f aca="false">C1285*1000</f>
        <v>1449.45</v>
      </c>
      <c r="K1280" s="3" t="n">
        <f aca="false">D1285*1000</f>
        <v>717.37</v>
      </c>
      <c r="L1280" s="3" t="n">
        <f aca="false">E1285*1000</f>
        <v>389.136</v>
      </c>
      <c r="M1280" s="3" t="n">
        <f aca="false">F1285*1000</f>
        <v>568.337</v>
      </c>
      <c r="N1280" s="2" t="n">
        <f aca="false">MONTH(H1280)</f>
        <v>2</v>
      </c>
      <c r="O1280" s="2" t="n">
        <f aca="false">HOUR(H1280)</f>
        <v>7</v>
      </c>
      <c r="P1280" s="2" t="n">
        <f aca="false">IF(WEEKDAY(H1280)=1,7,WEEKDAY(H1280)-1)</f>
        <v>2</v>
      </c>
    </row>
    <row r="1281" customFormat="false" ht="13.8" hidden="false" customHeight="false" outlineLevel="0" collapsed="false">
      <c r="A1281" s="1" t="n">
        <v>44250.125</v>
      </c>
      <c r="B1281" s="2" t="n">
        <v>1.22608</v>
      </c>
      <c r="C1281" s="2" t="n">
        <v>1.214</v>
      </c>
      <c r="D1281" s="2" t="n">
        <v>0.87273</v>
      </c>
      <c r="E1281" s="2" t="n">
        <v>0.533281</v>
      </c>
      <c r="F1281" s="2" t="n">
        <v>0.458793</v>
      </c>
      <c r="H1281" s="1" t="n">
        <v>44250.3333333333</v>
      </c>
      <c r="I1281" s="3" t="n">
        <f aca="false">B1286*1000</f>
        <v>917.766</v>
      </c>
      <c r="J1281" s="3" t="n">
        <f aca="false">C1286*1000</f>
        <v>1005.64</v>
      </c>
      <c r="K1281" s="3" t="n">
        <f aca="false">D1286*1000</f>
        <v>767.152</v>
      </c>
      <c r="L1281" s="3" t="n">
        <f aca="false">E1286*1000</f>
        <v>458.099</v>
      </c>
      <c r="M1281" s="3" t="n">
        <f aca="false">F1286*1000</f>
        <v>576.785</v>
      </c>
      <c r="N1281" s="2" t="n">
        <f aca="false">MONTH(H1281)</f>
        <v>2</v>
      </c>
      <c r="O1281" s="2" t="n">
        <f aca="false">HOUR(H1281)</f>
        <v>8</v>
      </c>
      <c r="P1281" s="2" t="n">
        <f aca="false">IF(WEEKDAY(H1281)=1,7,WEEKDAY(H1281)-1)</f>
        <v>2</v>
      </c>
    </row>
    <row r="1282" customFormat="false" ht="13.8" hidden="false" customHeight="false" outlineLevel="0" collapsed="false">
      <c r="A1282" s="1" t="n">
        <v>44250.1666666667</v>
      </c>
      <c r="B1282" s="2" t="n">
        <v>1.14182</v>
      </c>
      <c r="C1282" s="2" t="n">
        <v>0.926666</v>
      </c>
      <c r="D1282" s="2" t="n">
        <v>0.77455</v>
      </c>
      <c r="E1282" s="2" t="n">
        <v>0.516586</v>
      </c>
      <c r="F1282" s="2" t="n">
        <v>0.501151</v>
      </c>
      <c r="H1282" s="1" t="n">
        <v>44250.375</v>
      </c>
      <c r="I1282" s="3" t="n">
        <f aca="false">B1287*1000</f>
        <v>864.936</v>
      </c>
      <c r="J1282" s="3" t="n">
        <f aca="false">C1287*1000</f>
        <v>925.815</v>
      </c>
      <c r="K1282" s="3" t="n">
        <f aca="false">D1287*1000</f>
        <v>727.681</v>
      </c>
      <c r="L1282" s="3" t="n">
        <f aca="false">E1287*1000</f>
        <v>405.47</v>
      </c>
      <c r="M1282" s="3" t="n">
        <f aca="false">F1287*1000</f>
        <v>676.318</v>
      </c>
      <c r="N1282" s="2" t="n">
        <f aca="false">MONTH(H1282)</f>
        <v>2</v>
      </c>
      <c r="O1282" s="2" t="n">
        <f aca="false">HOUR(H1282)</f>
        <v>9</v>
      </c>
      <c r="P1282" s="2" t="n">
        <f aca="false">IF(WEEKDAY(H1282)=1,7,WEEKDAY(H1282)-1)</f>
        <v>2</v>
      </c>
    </row>
    <row r="1283" customFormat="false" ht="13.8" hidden="false" customHeight="false" outlineLevel="0" collapsed="false">
      <c r="A1283" s="1" t="n">
        <v>44250.2083333333</v>
      </c>
      <c r="B1283" s="2" t="n">
        <v>0.961098</v>
      </c>
      <c r="C1283" s="2" t="n">
        <v>1.02116</v>
      </c>
      <c r="D1283" s="2" t="n">
        <v>0.808087</v>
      </c>
      <c r="E1283" s="2" t="n">
        <v>0.561485</v>
      </c>
      <c r="F1283" s="2" t="n">
        <v>0.528692</v>
      </c>
      <c r="H1283" s="1" t="n">
        <v>44250.4166666667</v>
      </c>
      <c r="I1283" s="3" t="n">
        <f aca="false">B1288*1000</f>
        <v>1005.48</v>
      </c>
      <c r="J1283" s="3" t="n">
        <f aca="false">C1288*1000</f>
        <v>976.01</v>
      </c>
      <c r="K1283" s="3" t="n">
        <f aca="false">D1288*1000</f>
        <v>759.726</v>
      </c>
      <c r="L1283" s="3" t="n">
        <f aca="false">E1288*1000</f>
        <v>412.556</v>
      </c>
      <c r="M1283" s="3" t="n">
        <f aca="false">F1288*1000</f>
        <v>576.492</v>
      </c>
      <c r="N1283" s="2" t="n">
        <f aca="false">MONTH(H1283)</f>
        <v>2</v>
      </c>
      <c r="O1283" s="2" t="n">
        <f aca="false">HOUR(H1283)</f>
        <v>10</v>
      </c>
      <c r="P1283" s="2" t="n">
        <f aca="false">IF(WEEKDAY(H1283)=1,7,WEEKDAY(H1283)-1)</f>
        <v>2</v>
      </c>
    </row>
    <row r="1284" customFormat="false" ht="13.8" hidden="false" customHeight="false" outlineLevel="0" collapsed="false">
      <c r="A1284" s="1" t="n">
        <v>44250.25</v>
      </c>
      <c r="C1284" s="2" t="n">
        <v>1.49003</v>
      </c>
      <c r="D1284" s="2" t="n">
        <v>0.739948</v>
      </c>
      <c r="E1284" s="2" t="n">
        <v>0.414576</v>
      </c>
      <c r="F1284" s="2" t="n">
        <v>0.601648</v>
      </c>
      <c r="H1284" s="1" t="n">
        <v>44250.4583333333</v>
      </c>
      <c r="I1284" s="3" t="n">
        <f aca="false">B1289*1000</f>
        <v>623.455</v>
      </c>
      <c r="J1284" s="3" t="n">
        <f aca="false">C1289*1000</f>
        <v>1035.25</v>
      </c>
      <c r="K1284" s="3" t="n">
        <f aca="false">D1289*1000</f>
        <v>831.812</v>
      </c>
      <c r="L1284" s="3" t="n">
        <f aca="false">E1289*1000</f>
        <v>393.911</v>
      </c>
      <c r="M1284" s="3" t="n">
        <f aca="false">F1289*1000</f>
        <v>353.311</v>
      </c>
      <c r="N1284" s="2" t="n">
        <f aca="false">MONTH(H1284)</f>
        <v>2</v>
      </c>
      <c r="O1284" s="2" t="n">
        <f aca="false">HOUR(H1284)</f>
        <v>11</v>
      </c>
      <c r="P1284" s="2" t="n">
        <f aca="false">IF(WEEKDAY(H1284)=1,7,WEEKDAY(H1284)-1)</f>
        <v>2</v>
      </c>
    </row>
    <row r="1285" customFormat="false" ht="13.8" hidden="false" customHeight="false" outlineLevel="0" collapsed="false">
      <c r="A1285" s="1" t="n">
        <v>44250.2916666667</v>
      </c>
      <c r="B1285" s="2" t="n">
        <v>1.05001</v>
      </c>
      <c r="C1285" s="2" t="n">
        <v>1.44945</v>
      </c>
      <c r="D1285" s="2" t="n">
        <v>0.71737</v>
      </c>
      <c r="E1285" s="2" t="n">
        <v>0.389136</v>
      </c>
      <c r="F1285" s="2" t="n">
        <v>0.568337</v>
      </c>
      <c r="H1285" s="1" t="n">
        <v>44250.5</v>
      </c>
      <c r="I1285" s="3" t="n">
        <f aca="false">B1290*1000</f>
        <v>469.5</v>
      </c>
      <c r="J1285" s="3" t="n">
        <f aca="false">C1290*1000</f>
        <v>656.376</v>
      </c>
      <c r="K1285" s="3" t="n">
        <f aca="false">D1290*1000</f>
        <v>667.282</v>
      </c>
      <c r="L1285" s="3" t="n">
        <f aca="false">E1290*1000</f>
        <v>394.818</v>
      </c>
      <c r="M1285" s="3" t="n">
        <f aca="false">F1290*1000</f>
        <v>316.065</v>
      </c>
      <c r="N1285" s="2" t="n">
        <f aca="false">MONTH(H1285)</f>
        <v>2</v>
      </c>
      <c r="O1285" s="2" t="n">
        <f aca="false">HOUR(H1285)</f>
        <v>12</v>
      </c>
      <c r="P1285" s="2" t="n">
        <f aca="false">IF(WEEKDAY(H1285)=1,7,WEEKDAY(H1285)-1)</f>
        <v>2</v>
      </c>
    </row>
    <row r="1286" customFormat="false" ht="13.8" hidden="false" customHeight="false" outlineLevel="0" collapsed="false">
      <c r="A1286" s="1" t="n">
        <v>44250.3333333333</v>
      </c>
      <c r="B1286" s="2" t="n">
        <v>0.917766</v>
      </c>
      <c r="C1286" s="2" t="n">
        <v>1.00564</v>
      </c>
      <c r="D1286" s="2" t="n">
        <v>0.767152</v>
      </c>
      <c r="E1286" s="2" t="n">
        <v>0.458099</v>
      </c>
      <c r="F1286" s="2" t="n">
        <v>0.576785</v>
      </c>
      <c r="H1286" s="1" t="n">
        <v>44250.5416666667</v>
      </c>
      <c r="I1286" s="3" t="n">
        <f aca="false">B1291*1000</f>
        <v>450.027</v>
      </c>
      <c r="J1286" s="3" t="n">
        <f aca="false">C1291*1000</f>
        <v>463.925</v>
      </c>
      <c r="K1286" s="3" t="n">
        <f aca="false">D1291*1000</f>
        <v>339.643</v>
      </c>
      <c r="L1286" s="3" t="n">
        <f aca="false">E1291*1000</f>
        <v>386.141</v>
      </c>
      <c r="M1286" s="3" t="n">
        <f aca="false">F1291*1000</f>
        <v>335.817</v>
      </c>
      <c r="N1286" s="2" t="n">
        <f aca="false">MONTH(H1286)</f>
        <v>2</v>
      </c>
      <c r="O1286" s="2" t="n">
        <f aca="false">HOUR(H1286)</f>
        <v>13</v>
      </c>
      <c r="P1286" s="2" t="n">
        <f aca="false">IF(WEEKDAY(H1286)=1,7,WEEKDAY(H1286)-1)</f>
        <v>2</v>
      </c>
    </row>
    <row r="1287" customFormat="false" ht="13.8" hidden="false" customHeight="false" outlineLevel="0" collapsed="false">
      <c r="A1287" s="1" t="n">
        <v>44250.375</v>
      </c>
      <c r="B1287" s="2" t="n">
        <v>0.864936</v>
      </c>
      <c r="C1287" s="2" t="n">
        <v>0.925815</v>
      </c>
      <c r="D1287" s="2" t="n">
        <v>0.727681</v>
      </c>
      <c r="E1287" s="2" t="n">
        <v>0.40547</v>
      </c>
      <c r="F1287" s="2" t="n">
        <v>0.676318</v>
      </c>
      <c r="H1287" s="1" t="n">
        <v>44250.5833333333</v>
      </c>
      <c r="I1287" s="3" t="n">
        <f aca="false">B1292*1000</f>
        <v>402.027</v>
      </c>
      <c r="J1287" s="3" t="n">
        <f aca="false">C1292*1000</f>
        <v>453.063</v>
      </c>
      <c r="K1287" s="3" t="n">
        <f aca="false">D1292*1000</f>
        <v>296.799</v>
      </c>
      <c r="L1287" s="3" t="n">
        <f aca="false">E1292*1000</f>
        <v>361.581</v>
      </c>
      <c r="M1287" s="3" t="n">
        <f aca="false">F1292*1000</f>
        <v>335.47</v>
      </c>
      <c r="N1287" s="2" t="n">
        <f aca="false">MONTH(H1287)</f>
        <v>2</v>
      </c>
      <c r="O1287" s="2" t="n">
        <f aca="false">HOUR(H1287)</f>
        <v>14</v>
      </c>
      <c r="P1287" s="2" t="n">
        <f aca="false">IF(WEEKDAY(H1287)=1,7,WEEKDAY(H1287)-1)</f>
        <v>2</v>
      </c>
    </row>
    <row r="1288" customFormat="false" ht="13.8" hidden="false" customHeight="false" outlineLevel="0" collapsed="false">
      <c r="A1288" s="1" t="n">
        <v>44250.4166666667</v>
      </c>
      <c r="B1288" s="2" t="n">
        <v>1.00548</v>
      </c>
      <c r="C1288" s="2" t="n">
        <v>0.97601</v>
      </c>
      <c r="D1288" s="2" t="n">
        <v>0.759726</v>
      </c>
      <c r="E1288" s="2" t="n">
        <v>0.412556</v>
      </c>
      <c r="F1288" s="2" t="n">
        <v>0.576492</v>
      </c>
      <c r="H1288" s="1" t="n">
        <v>44250.625</v>
      </c>
      <c r="I1288" s="3" t="n">
        <f aca="false">B1293*1000</f>
        <v>419.612</v>
      </c>
      <c r="J1288" s="3" t="n">
        <f aca="false">C1293*1000</f>
        <v>472.284</v>
      </c>
      <c r="K1288" s="3" t="n">
        <f aca="false">D1293*1000</f>
        <v>318.501</v>
      </c>
      <c r="L1288" s="3" t="n">
        <f aca="false">E1293*1000</f>
        <v>336.027</v>
      </c>
      <c r="M1288" s="3" t="n">
        <f aca="false">F1293*1000</f>
        <v>332.91</v>
      </c>
      <c r="N1288" s="2" t="n">
        <f aca="false">MONTH(H1288)</f>
        <v>2</v>
      </c>
      <c r="O1288" s="2" t="n">
        <f aca="false">HOUR(H1288)</f>
        <v>15</v>
      </c>
      <c r="P1288" s="2" t="n">
        <f aca="false">IF(WEEKDAY(H1288)=1,7,WEEKDAY(H1288)-1)</f>
        <v>2</v>
      </c>
    </row>
    <row r="1289" customFormat="false" ht="13.8" hidden="false" customHeight="false" outlineLevel="0" collapsed="false">
      <c r="A1289" s="1" t="n">
        <v>44250.4583333333</v>
      </c>
      <c r="B1289" s="2" t="n">
        <v>0.623455</v>
      </c>
      <c r="C1289" s="2" t="n">
        <v>1.03525</v>
      </c>
      <c r="D1289" s="2" t="n">
        <v>0.831812</v>
      </c>
      <c r="E1289" s="2" t="n">
        <v>0.393911</v>
      </c>
      <c r="F1289" s="2" t="n">
        <v>0.353311</v>
      </c>
      <c r="H1289" s="1" t="n">
        <v>44250.6666666667</v>
      </c>
      <c r="I1289" s="3" t="n">
        <f aca="false">B1294*1000</f>
        <v>392.902</v>
      </c>
      <c r="J1289" s="3" t="n">
        <f aca="false">C1294*1000</f>
        <v>587.378</v>
      </c>
      <c r="K1289" s="3" t="n">
        <f aca="false">D1294*1000</f>
        <v>312.211</v>
      </c>
      <c r="L1289" s="3" t="n">
        <f aca="false">E1294*1000</f>
        <v>333.082</v>
      </c>
      <c r="M1289" s="3" t="n">
        <f aca="false">F1294*1000</f>
        <v>313.876</v>
      </c>
      <c r="N1289" s="2" t="n">
        <f aca="false">MONTH(H1289)</f>
        <v>2</v>
      </c>
      <c r="O1289" s="2" t="n">
        <f aca="false">HOUR(H1289)</f>
        <v>16</v>
      </c>
      <c r="P1289" s="2" t="n">
        <f aca="false">IF(WEEKDAY(H1289)=1,7,WEEKDAY(H1289)-1)</f>
        <v>2</v>
      </c>
    </row>
    <row r="1290" customFormat="false" ht="13.8" hidden="false" customHeight="false" outlineLevel="0" collapsed="false">
      <c r="A1290" s="1" t="n">
        <v>44250.5</v>
      </c>
      <c r="B1290" s="2" t="n">
        <v>0.4695</v>
      </c>
      <c r="C1290" s="2" t="n">
        <v>0.656376</v>
      </c>
      <c r="D1290" s="2" t="n">
        <v>0.667282</v>
      </c>
      <c r="E1290" s="2" t="n">
        <v>0.394818</v>
      </c>
      <c r="F1290" s="2" t="n">
        <v>0.316065</v>
      </c>
      <c r="H1290" s="1" t="n">
        <v>44250.7083333333</v>
      </c>
      <c r="I1290" s="3" t="n">
        <f aca="false">B1295*1000</f>
        <v>583.867</v>
      </c>
      <c r="J1290" s="3" t="n">
        <f aca="false">C1295*1000</f>
        <v>1141.92</v>
      </c>
      <c r="K1290" s="3" t="n">
        <f aca="false">D1295*1000</f>
        <v>476.181</v>
      </c>
      <c r="L1290" s="3" t="n">
        <f aca="false">E1295*1000</f>
        <v>371.39</v>
      </c>
      <c r="M1290" s="3" t="n">
        <f aca="false">F1295*1000</f>
        <v>368.149</v>
      </c>
      <c r="N1290" s="2" t="n">
        <f aca="false">MONTH(H1290)</f>
        <v>2</v>
      </c>
      <c r="O1290" s="2" t="n">
        <f aca="false">HOUR(H1290)</f>
        <v>17</v>
      </c>
      <c r="P1290" s="2" t="n">
        <f aca="false">IF(WEEKDAY(H1290)=1,7,WEEKDAY(H1290)-1)</f>
        <v>2</v>
      </c>
    </row>
    <row r="1291" customFormat="false" ht="13.8" hidden="false" customHeight="false" outlineLevel="0" collapsed="false">
      <c r="A1291" s="1" t="n">
        <v>44250.5416666667</v>
      </c>
      <c r="B1291" s="2" t="n">
        <v>0.450027</v>
      </c>
      <c r="C1291" s="2" t="n">
        <v>0.463925</v>
      </c>
      <c r="D1291" s="2" t="n">
        <v>0.339643</v>
      </c>
      <c r="E1291" s="2" t="n">
        <v>0.386141</v>
      </c>
      <c r="F1291" s="2" t="n">
        <v>0.335817</v>
      </c>
      <c r="H1291" s="1" t="n">
        <v>44250.75</v>
      </c>
      <c r="I1291" s="3" t="n">
        <f aca="false">B1296*1000</f>
        <v>1046.35</v>
      </c>
      <c r="J1291" s="3" t="n">
        <f aca="false">C1296*1000</f>
        <v>1348.78</v>
      </c>
      <c r="K1291" s="3" t="n">
        <f aca="false">D1296*1000</f>
        <v>543.539</v>
      </c>
      <c r="L1291" s="3" t="n">
        <f aca="false">E1296*1000</f>
        <v>377.491</v>
      </c>
      <c r="M1291" s="3" t="n">
        <f aca="false">F1296*1000</f>
        <v>374.528</v>
      </c>
      <c r="N1291" s="2" t="n">
        <f aca="false">MONTH(H1291)</f>
        <v>2</v>
      </c>
      <c r="O1291" s="2" t="n">
        <f aca="false">HOUR(H1291)</f>
        <v>18</v>
      </c>
      <c r="P1291" s="2" t="n">
        <f aca="false">IF(WEEKDAY(H1291)=1,7,WEEKDAY(H1291)-1)</f>
        <v>2</v>
      </c>
    </row>
    <row r="1292" customFormat="false" ht="13.8" hidden="false" customHeight="false" outlineLevel="0" collapsed="false">
      <c r="A1292" s="1" t="n">
        <v>44250.5833333333</v>
      </c>
      <c r="B1292" s="2" t="n">
        <v>0.402027</v>
      </c>
      <c r="C1292" s="2" t="n">
        <v>0.453063</v>
      </c>
      <c r="D1292" s="2" t="n">
        <v>0.296799</v>
      </c>
      <c r="E1292" s="2" t="n">
        <v>0.361581</v>
      </c>
      <c r="F1292" s="2" t="n">
        <v>0.33547</v>
      </c>
      <c r="H1292" s="1" t="n">
        <v>44250.7916666667</v>
      </c>
      <c r="I1292" s="3" t="n">
        <f aca="false">B1297*1000</f>
        <v>1408.77</v>
      </c>
      <c r="J1292" s="3" t="n">
        <f aca="false">C1297*1000</f>
        <v>1827.76</v>
      </c>
      <c r="K1292" s="3" t="n">
        <f aca="false">D1297*1000</f>
        <v>1012.9</v>
      </c>
      <c r="L1292" s="3" t="n">
        <f aca="false">E1297*1000</f>
        <v>468.558</v>
      </c>
      <c r="M1292" s="3" t="n">
        <f aca="false">F1297*1000</f>
        <v>539.572</v>
      </c>
      <c r="N1292" s="2" t="n">
        <f aca="false">MONTH(H1292)</f>
        <v>2</v>
      </c>
      <c r="O1292" s="2" t="n">
        <f aca="false">HOUR(H1292)</f>
        <v>19</v>
      </c>
      <c r="P1292" s="2" t="n">
        <f aca="false">IF(WEEKDAY(H1292)=1,7,WEEKDAY(H1292)-1)</f>
        <v>2</v>
      </c>
    </row>
    <row r="1293" customFormat="false" ht="13.8" hidden="false" customHeight="false" outlineLevel="0" collapsed="false">
      <c r="A1293" s="1" t="n">
        <v>44250.625</v>
      </c>
      <c r="B1293" s="2" t="n">
        <v>0.419612</v>
      </c>
      <c r="C1293" s="2" t="n">
        <v>0.472284</v>
      </c>
      <c r="D1293" s="2" t="n">
        <v>0.318501</v>
      </c>
      <c r="E1293" s="2" t="n">
        <v>0.336027</v>
      </c>
      <c r="F1293" s="2" t="n">
        <v>0.33291</v>
      </c>
      <c r="H1293" s="1" t="n">
        <v>44250.8333333333</v>
      </c>
      <c r="I1293" s="3" t="n">
        <f aca="false">B1298*1000</f>
        <v>1328.69</v>
      </c>
      <c r="J1293" s="3" t="n">
        <f aca="false">C1298*1000</f>
        <v>1891.24</v>
      </c>
      <c r="K1293" s="3" t="n">
        <f aca="false">D1298*1000</f>
        <v>1079.43</v>
      </c>
      <c r="L1293" s="3" t="n">
        <f aca="false">E1298*1000</f>
        <v>429.231</v>
      </c>
      <c r="M1293" s="3" t="n">
        <f aca="false">F1298*1000</f>
        <v>768.786</v>
      </c>
      <c r="N1293" s="2" t="n">
        <f aca="false">MONTH(H1293)</f>
        <v>2</v>
      </c>
      <c r="O1293" s="2" t="n">
        <f aca="false">HOUR(H1293)</f>
        <v>20</v>
      </c>
      <c r="P1293" s="2" t="n">
        <f aca="false">IF(WEEKDAY(H1293)=1,7,WEEKDAY(H1293)-1)</f>
        <v>2</v>
      </c>
    </row>
    <row r="1294" customFormat="false" ht="13.8" hidden="false" customHeight="false" outlineLevel="0" collapsed="false">
      <c r="A1294" s="1" t="n">
        <v>44250.6666666667</v>
      </c>
      <c r="B1294" s="2" t="n">
        <v>0.392902</v>
      </c>
      <c r="C1294" s="2" t="n">
        <v>0.587378</v>
      </c>
      <c r="D1294" s="2" t="n">
        <v>0.312211</v>
      </c>
      <c r="E1294" s="2" t="n">
        <v>0.333082</v>
      </c>
      <c r="F1294" s="2" t="n">
        <v>0.313876</v>
      </c>
      <c r="H1294" s="1" t="n">
        <v>44250.875</v>
      </c>
      <c r="I1294" s="3" t="n">
        <f aca="false">B1299*1000</f>
        <v>1396.22</v>
      </c>
      <c r="J1294" s="3" t="n">
        <f aca="false">C1299*1000</f>
        <v>1491.91</v>
      </c>
      <c r="K1294" s="3" t="n">
        <f aca="false">D1299*1000</f>
        <v>1034.59</v>
      </c>
      <c r="L1294" s="3" t="n">
        <f aca="false">E1299*1000</f>
        <v>390.478</v>
      </c>
      <c r="M1294" s="3" t="n">
        <f aca="false">F1299*1000</f>
        <v>574.825</v>
      </c>
      <c r="N1294" s="2" t="n">
        <f aca="false">MONTH(H1294)</f>
        <v>2</v>
      </c>
      <c r="O1294" s="2" t="n">
        <f aca="false">HOUR(H1294)</f>
        <v>21</v>
      </c>
      <c r="P1294" s="2" t="n">
        <f aca="false">IF(WEEKDAY(H1294)=1,7,WEEKDAY(H1294)-1)</f>
        <v>2</v>
      </c>
    </row>
    <row r="1295" customFormat="false" ht="13.8" hidden="false" customHeight="false" outlineLevel="0" collapsed="false">
      <c r="A1295" s="1" t="n">
        <v>44250.7083333333</v>
      </c>
      <c r="B1295" s="2" t="n">
        <v>0.583867</v>
      </c>
      <c r="C1295" s="2" t="n">
        <v>1.14192</v>
      </c>
      <c r="D1295" s="2" t="n">
        <v>0.476181</v>
      </c>
      <c r="E1295" s="2" t="n">
        <v>0.37139</v>
      </c>
      <c r="F1295" s="2" t="n">
        <v>0.368149</v>
      </c>
      <c r="H1295" s="1" t="n">
        <v>44250.9166666667</v>
      </c>
      <c r="I1295" s="3" t="n">
        <f aca="false">B1300*1000</f>
        <v>552.266</v>
      </c>
      <c r="J1295" s="3" t="n">
        <f aca="false">C1300*1000</f>
        <v>933.88</v>
      </c>
      <c r="K1295" s="3" t="n">
        <f aca="false">D1300*1000</f>
        <v>1125.05</v>
      </c>
      <c r="L1295" s="3" t="n">
        <f aca="false">E1300*1000</f>
        <v>358.186</v>
      </c>
      <c r="M1295" s="3" t="n">
        <f aca="false">F1300*1000</f>
        <v>412.799</v>
      </c>
      <c r="N1295" s="2" t="n">
        <f aca="false">MONTH(H1295)</f>
        <v>2</v>
      </c>
      <c r="O1295" s="2" t="n">
        <f aca="false">HOUR(H1295)</f>
        <v>22</v>
      </c>
      <c r="P1295" s="2" t="n">
        <f aca="false">IF(WEEKDAY(H1295)=1,7,WEEKDAY(H1295)-1)</f>
        <v>2</v>
      </c>
    </row>
    <row r="1296" customFormat="false" ht="13.8" hidden="false" customHeight="false" outlineLevel="0" collapsed="false">
      <c r="A1296" s="1" t="n">
        <v>44250.75</v>
      </c>
      <c r="B1296" s="2" t="n">
        <v>1.04635</v>
      </c>
      <c r="C1296" s="2" t="n">
        <v>1.34878</v>
      </c>
      <c r="D1296" s="2" t="n">
        <v>0.543539</v>
      </c>
      <c r="E1296" s="2" t="n">
        <v>0.377491</v>
      </c>
      <c r="F1296" s="2" t="n">
        <v>0.374528</v>
      </c>
      <c r="H1296" s="1" t="n">
        <v>44250.9583333333</v>
      </c>
      <c r="I1296" s="3" t="n">
        <f aca="false">B1301*1000</f>
        <v>435.589</v>
      </c>
      <c r="J1296" s="3" t="n">
        <f aca="false">C1301*1000</f>
        <v>461.377</v>
      </c>
      <c r="K1296" s="3" t="n">
        <f aca="false">D1301*1000</f>
        <v>841.439</v>
      </c>
      <c r="L1296" s="3" t="n">
        <f aca="false">E1301*1000</f>
        <v>353.447</v>
      </c>
      <c r="M1296" s="3" t="n">
        <f aca="false">F1301*1000</f>
        <v>386.647</v>
      </c>
      <c r="N1296" s="2" t="n">
        <f aca="false">MONTH(H1296)</f>
        <v>2</v>
      </c>
      <c r="O1296" s="2" t="n">
        <f aca="false">HOUR(H1296)</f>
        <v>23</v>
      </c>
      <c r="P1296" s="2" t="n">
        <f aca="false">IF(WEEKDAY(H1296)=1,7,WEEKDAY(H1296)-1)</f>
        <v>2</v>
      </c>
    </row>
    <row r="1297" customFormat="false" ht="13.8" hidden="false" customHeight="false" outlineLevel="0" collapsed="false">
      <c r="A1297" s="1" t="n">
        <v>44250.7916666667</v>
      </c>
      <c r="B1297" s="2" t="n">
        <v>1.40877</v>
      </c>
      <c r="C1297" s="2" t="n">
        <v>1.82776</v>
      </c>
      <c r="D1297" s="2" t="n">
        <v>1.0129</v>
      </c>
      <c r="E1297" s="2" t="n">
        <v>0.468558</v>
      </c>
      <c r="F1297" s="2" t="n">
        <v>0.539572</v>
      </c>
      <c r="H1297" s="1" t="n">
        <v>44251</v>
      </c>
      <c r="I1297" s="3" t="n">
        <f aca="false">B1302*1000</f>
        <v>398.781</v>
      </c>
      <c r="J1297" s="3" t="n">
        <f aca="false">C1302*1000</f>
        <v>410.317</v>
      </c>
      <c r="K1297" s="3" t="n">
        <f aca="false">D1302*1000</f>
        <v>459.086</v>
      </c>
      <c r="L1297" s="3" t="n">
        <f aca="false">E1302*1000</f>
        <v>342.457</v>
      </c>
      <c r="M1297" s="3" t="n">
        <f aca="false">F1302*1000</f>
        <v>375.071</v>
      </c>
      <c r="N1297" s="2" t="n">
        <f aca="false">MONTH(H1297)</f>
        <v>2</v>
      </c>
      <c r="O1297" s="2" t="n">
        <f aca="false">HOUR(H1297)</f>
        <v>0</v>
      </c>
      <c r="P1297" s="2" t="n">
        <f aca="false">IF(WEEKDAY(H1297)=1,7,WEEKDAY(H1297)-1)</f>
        <v>3</v>
      </c>
    </row>
    <row r="1298" customFormat="false" ht="13.8" hidden="false" customHeight="false" outlineLevel="0" collapsed="false">
      <c r="A1298" s="1" t="n">
        <v>44250.8333333333</v>
      </c>
      <c r="B1298" s="2" t="n">
        <v>1.32869</v>
      </c>
      <c r="C1298" s="2" t="n">
        <v>1.89124</v>
      </c>
      <c r="D1298" s="2" t="n">
        <v>1.07943</v>
      </c>
      <c r="E1298" s="2" t="n">
        <v>0.429231</v>
      </c>
      <c r="F1298" s="2" t="n">
        <v>0.768786</v>
      </c>
      <c r="H1298" s="1" t="n">
        <v>44251.0416666667</v>
      </c>
      <c r="I1298" s="3" t="n">
        <f aca="false">B1303*1000</f>
        <v>388.952</v>
      </c>
      <c r="J1298" s="3" t="n">
        <f aca="false">C1303*1000</f>
        <v>424.154</v>
      </c>
      <c r="K1298" s="3" t="n">
        <f aca="false">D1303*1000</f>
        <v>341.749</v>
      </c>
      <c r="L1298" s="3" t="n">
        <f aca="false">E1303*1000</f>
        <v>334.649</v>
      </c>
      <c r="M1298" s="3" t="n">
        <f aca="false">F1303*1000</f>
        <v>342.804</v>
      </c>
      <c r="N1298" s="2" t="n">
        <f aca="false">MONTH(H1298)</f>
        <v>2</v>
      </c>
      <c r="O1298" s="2" t="n">
        <f aca="false">HOUR(H1298)</f>
        <v>1</v>
      </c>
      <c r="P1298" s="2" t="n">
        <f aca="false">IF(WEEKDAY(H1298)=1,7,WEEKDAY(H1298)-1)</f>
        <v>3</v>
      </c>
    </row>
    <row r="1299" customFormat="false" ht="13.8" hidden="false" customHeight="false" outlineLevel="0" collapsed="false">
      <c r="A1299" s="1" t="n">
        <v>44250.875</v>
      </c>
      <c r="B1299" s="2" t="n">
        <v>1.39622</v>
      </c>
      <c r="C1299" s="2" t="n">
        <v>1.49191</v>
      </c>
      <c r="D1299" s="2" t="n">
        <v>1.03459</v>
      </c>
      <c r="E1299" s="2" t="n">
        <v>0.390478</v>
      </c>
      <c r="F1299" s="2" t="n">
        <v>0.574825</v>
      </c>
      <c r="H1299" s="1" t="n">
        <v>44251.0833333333</v>
      </c>
      <c r="I1299" s="3" t="n">
        <f aca="false">B1304*1000</f>
        <v>383.221</v>
      </c>
      <c r="J1299" s="3" t="n">
        <f aca="false">C1304*1000</f>
        <v>509.462</v>
      </c>
      <c r="K1299" s="3" t="n">
        <f aca="false">D1304*1000</f>
        <v>335.304</v>
      </c>
      <c r="L1299" s="3" t="n">
        <f aca="false">E1304*1000</f>
        <v>334.217</v>
      </c>
      <c r="M1299" s="3" t="n">
        <f aca="false">F1304*1000</f>
        <v>342.271</v>
      </c>
      <c r="N1299" s="2" t="n">
        <f aca="false">MONTH(H1299)</f>
        <v>2</v>
      </c>
      <c r="O1299" s="2" t="n">
        <f aca="false">HOUR(H1299)</f>
        <v>2</v>
      </c>
      <c r="P1299" s="2" t="n">
        <f aca="false">IF(WEEKDAY(H1299)=1,7,WEEKDAY(H1299)-1)</f>
        <v>3</v>
      </c>
    </row>
    <row r="1300" customFormat="false" ht="13.8" hidden="false" customHeight="false" outlineLevel="0" collapsed="false">
      <c r="A1300" s="1" t="n">
        <v>44250.9166666667</v>
      </c>
      <c r="B1300" s="2" t="n">
        <v>0.552266</v>
      </c>
      <c r="C1300" s="2" t="n">
        <v>0.93388</v>
      </c>
      <c r="D1300" s="2" t="n">
        <v>1.12505</v>
      </c>
      <c r="E1300" s="2" t="n">
        <v>0.358186</v>
      </c>
      <c r="F1300" s="2" t="n">
        <v>0.412799</v>
      </c>
      <c r="H1300" s="1" t="n">
        <v>44251.125</v>
      </c>
      <c r="I1300" s="3" t="n">
        <f aca="false">B1305*1000</f>
        <v>370.537</v>
      </c>
      <c r="J1300" s="3" t="n">
        <f aca="false">C1305*1000</f>
        <v>401.553</v>
      </c>
      <c r="K1300" s="3" t="n">
        <f aca="false">D1305*1000</f>
        <v>316.037</v>
      </c>
      <c r="L1300" s="3" t="n">
        <f aca="false">E1305*1000</f>
        <v>324.485</v>
      </c>
      <c r="M1300" s="3" t="n">
        <f aca="false">F1305*1000</f>
        <v>342.677</v>
      </c>
      <c r="N1300" s="2" t="n">
        <f aca="false">MONTH(H1300)</f>
        <v>2</v>
      </c>
      <c r="O1300" s="2" t="n">
        <f aca="false">HOUR(H1300)</f>
        <v>3</v>
      </c>
      <c r="P1300" s="2" t="n">
        <f aca="false">IF(WEEKDAY(H1300)=1,7,WEEKDAY(H1300)-1)</f>
        <v>3</v>
      </c>
    </row>
    <row r="1301" customFormat="false" ht="13.8" hidden="false" customHeight="false" outlineLevel="0" collapsed="false">
      <c r="A1301" s="1" t="n">
        <v>44250.9583333333</v>
      </c>
      <c r="B1301" s="2" t="n">
        <v>0.435589</v>
      </c>
      <c r="C1301" s="2" t="n">
        <v>0.461377</v>
      </c>
      <c r="D1301" s="2" t="n">
        <v>0.841439</v>
      </c>
      <c r="E1301" s="2" t="n">
        <v>0.353447</v>
      </c>
      <c r="F1301" s="2" t="n">
        <v>0.386647</v>
      </c>
      <c r="H1301" s="1" t="n">
        <v>44251.1666666667</v>
      </c>
      <c r="I1301" s="3" t="n">
        <f aca="false">B1306*1000</f>
        <v>380.472</v>
      </c>
      <c r="J1301" s="3" t="n">
        <f aca="false">C1306*1000</f>
        <v>395.949</v>
      </c>
      <c r="K1301" s="3" t="n">
        <f aca="false">D1306*1000</f>
        <v>323.058</v>
      </c>
      <c r="L1301" s="3" t="n">
        <f aca="false">E1306*1000</f>
        <v>316.034</v>
      </c>
      <c r="M1301" s="3" t="n">
        <f aca="false">F1306*1000</f>
        <v>344.51</v>
      </c>
      <c r="N1301" s="2" t="n">
        <f aca="false">MONTH(H1301)</f>
        <v>2</v>
      </c>
      <c r="O1301" s="2" t="n">
        <f aca="false">HOUR(H1301)</f>
        <v>4</v>
      </c>
      <c r="P1301" s="2" t="n">
        <f aca="false">IF(WEEKDAY(H1301)=1,7,WEEKDAY(H1301)-1)</f>
        <v>3</v>
      </c>
    </row>
    <row r="1302" customFormat="false" ht="13.8" hidden="false" customHeight="false" outlineLevel="0" collapsed="false">
      <c r="A1302" s="1" t="n">
        <v>44251</v>
      </c>
      <c r="B1302" s="2" t="n">
        <v>0.398781</v>
      </c>
      <c r="C1302" s="2" t="n">
        <v>0.410317</v>
      </c>
      <c r="D1302" s="2" t="n">
        <v>0.459086</v>
      </c>
      <c r="E1302" s="2" t="n">
        <v>0.342457</v>
      </c>
      <c r="F1302" s="2" t="n">
        <v>0.375071</v>
      </c>
      <c r="H1302" s="1" t="n">
        <v>44251.2083333333</v>
      </c>
      <c r="I1302" s="3" t="n">
        <f aca="false">B1307*1000</f>
        <v>368.714</v>
      </c>
      <c r="J1302" s="3" t="n">
        <f aca="false">C1307*1000</f>
        <v>408.297</v>
      </c>
      <c r="K1302" s="3" t="n">
        <f aca="false">D1307*1000</f>
        <v>325.954</v>
      </c>
      <c r="L1302" s="3" t="n">
        <f aca="false">E1307*1000</f>
        <v>0</v>
      </c>
      <c r="M1302" s="3" t="n">
        <f aca="false">F1307*1000</f>
        <v>342.178</v>
      </c>
      <c r="N1302" s="2" t="n">
        <f aca="false">MONTH(H1302)</f>
        <v>2</v>
      </c>
      <c r="O1302" s="2" t="n">
        <f aca="false">HOUR(H1302)</f>
        <v>5</v>
      </c>
      <c r="P1302" s="2" t="n">
        <f aca="false">IF(WEEKDAY(H1302)=1,7,WEEKDAY(H1302)-1)</f>
        <v>3</v>
      </c>
    </row>
    <row r="1303" customFormat="false" ht="13.8" hidden="false" customHeight="false" outlineLevel="0" collapsed="false">
      <c r="A1303" s="1" t="n">
        <v>44251.0416666667</v>
      </c>
      <c r="B1303" s="2" t="n">
        <v>0.388952</v>
      </c>
      <c r="C1303" s="2" t="n">
        <v>0.424154</v>
      </c>
      <c r="D1303" s="2" t="n">
        <v>0.341749</v>
      </c>
      <c r="E1303" s="2" t="n">
        <v>0.334649</v>
      </c>
      <c r="F1303" s="2" t="n">
        <v>0.342804</v>
      </c>
      <c r="H1303" s="1" t="n">
        <v>44251.25</v>
      </c>
      <c r="I1303" s="3" t="n">
        <f aca="false">B1308*1000</f>
        <v>353.707</v>
      </c>
      <c r="J1303" s="3" t="n">
        <f aca="false">C1308*1000</f>
        <v>446.764</v>
      </c>
      <c r="K1303" s="3" t="n">
        <f aca="false">D1308*1000</f>
        <v>386.14</v>
      </c>
      <c r="L1303" s="3" t="n">
        <f aca="false">E1308*1000</f>
        <v>310.986</v>
      </c>
      <c r="M1303" s="3" t="n">
        <f aca="false">F1308*1000</f>
        <v>331.795</v>
      </c>
      <c r="N1303" s="2" t="n">
        <f aca="false">MONTH(H1303)</f>
        <v>2</v>
      </c>
      <c r="O1303" s="2" t="n">
        <f aca="false">HOUR(H1303)</f>
        <v>6</v>
      </c>
      <c r="P1303" s="2" t="n">
        <f aca="false">IF(WEEKDAY(H1303)=1,7,WEEKDAY(H1303)-1)</f>
        <v>3</v>
      </c>
    </row>
    <row r="1304" customFormat="false" ht="13.8" hidden="false" customHeight="false" outlineLevel="0" collapsed="false">
      <c r="A1304" s="1" t="n">
        <v>44251.0833333333</v>
      </c>
      <c r="B1304" s="2" t="n">
        <v>0.383221</v>
      </c>
      <c r="C1304" s="2" t="n">
        <v>0.509462</v>
      </c>
      <c r="D1304" s="2" t="n">
        <v>0.335304</v>
      </c>
      <c r="E1304" s="2" t="n">
        <v>0.334217</v>
      </c>
      <c r="F1304" s="2" t="n">
        <v>0.342271</v>
      </c>
      <c r="H1304" s="1" t="n">
        <v>44251.2916666667</v>
      </c>
      <c r="I1304" s="3" t="n">
        <f aca="false">B1309*1000</f>
        <v>351.342</v>
      </c>
      <c r="J1304" s="3" t="n">
        <f aca="false">C1309*1000</f>
        <v>654.894</v>
      </c>
      <c r="K1304" s="3" t="n">
        <f aca="false">D1309*1000</f>
        <v>367.894</v>
      </c>
      <c r="L1304" s="3" t="n">
        <f aca="false">E1309*1000</f>
        <v>453.8</v>
      </c>
      <c r="M1304" s="3" t="n">
        <f aca="false">F1309*1000</f>
        <v>355.368</v>
      </c>
      <c r="N1304" s="2" t="n">
        <f aca="false">MONTH(H1304)</f>
        <v>2</v>
      </c>
      <c r="O1304" s="2" t="n">
        <f aca="false">HOUR(H1304)</f>
        <v>7</v>
      </c>
      <c r="P1304" s="2" t="n">
        <f aca="false">IF(WEEKDAY(H1304)=1,7,WEEKDAY(H1304)-1)</f>
        <v>3</v>
      </c>
    </row>
    <row r="1305" customFormat="false" ht="13.8" hidden="false" customHeight="false" outlineLevel="0" collapsed="false">
      <c r="A1305" s="1" t="n">
        <v>44251.125</v>
      </c>
      <c r="B1305" s="2" t="n">
        <v>0.370537</v>
      </c>
      <c r="C1305" s="2" t="n">
        <v>0.401553</v>
      </c>
      <c r="D1305" s="2" t="n">
        <v>0.316037</v>
      </c>
      <c r="E1305" s="2" t="n">
        <v>0.324485</v>
      </c>
      <c r="F1305" s="2" t="n">
        <v>0.342677</v>
      </c>
      <c r="H1305" s="1" t="n">
        <v>44251.3333333333</v>
      </c>
      <c r="I1305" s="3" t="n">
        <f aca="false">B1310*1000</f>
        <v>385.91</v>
      </c>
      <c r="J1305" s="3" t="n">
        <f aca="false">C1310*1000</f>
        <v>970.9</v>
      </c>
      <c r="K1305" s="3" t="n">
        <f aca="false">D1310*1000</f>
        <v>566.582</v>
      </c>
      <c r="L1305" s="3" t="n">
        <f aca="false">E1310*1000</f>
        <v>398.177</v>
      </c>
      <c r="M1305" s="3" t="n">
        <f aca="false">F1310*1000</f>
        <v>356.781</v>
      </c>
      <c r="N1305" s="2" t="n">
        <f aca="false">MONTH(H1305)</f>
        <v>2</v>
      </c>
      <c r="O1305" s="2" t="n">
        <f aca="false">HOUR(H1305)</f>
        <v>8</v>
      </c>
      <c r="P1305" s="2" t="n">
        <f aca="false">IF(WEEKDAY(H1305)=1,7,WEEKDAY(H1305)-1)</f>
        <v>3</v>
      </c>
    </row>
    <row r="1306" customFormat="false" ht="13.8" hidden="false" customHeight="false" outlineLevel="0" collapsed="false">
      <c r="A1306" s="1" t="n">
        <v>44251.1666666667</v>
      </c>
      <c r="B1306" s="2" t="n">
        <v>0.380472</v>
      </c>
      <c r="C1306" s="2" t="n">
        <v>0.395949</v>
      </c>
      <c r="D1306" s="2" t="n">
        <v>0.323058</v>
      </c>
      <c r="E1306" s="2" t="n">
        <v>0.316034</v>
      </c>
      <c r="F1306" s="2" t="n">
        <v>0.34451</v>
      </c>
      <c r="H1306" s="1" t="n">
        <v>44251.375</v>
      </c>
      <c r="I1306" s="3" t="n">
        <f aca="false">B1311*1000</f>
        <v>366.863</v>
      </c>
      <c r="J1306" s="3" t="n">
        <f aca="false">C1311*1000</f>
        <v>919.934</v>
      </c>
      <c r="K1306" s="3" t="n">
        <f aca="false">D1311*1000</f>
        <v>677.766</v>
      </c>
      <c r="L1306" s="3" t="n">
        <f aca="false">E1311*1000</f>
        <v>370.055</v>
      </c>
      <c r="M1306" s="3" t="n">
        <f aca="false">F1311*1000</f>
        <v>337.075</v>
      </c>
      <c r="N1306" s="2" t="n">
        <f aca="false">MONTH(H1306)</f>
        <v>2</v>
      </c>
      <c r="O1306" s="2" t="n">
        <f aca="false">HOUR(H1306)</f>
        <v>9</v>
      </c>
      <c r="P1306" s="2" t="n">
        <f aca="false">IF(WEEKDAY(H1306)=1,7,WEEKDAY(H1306)-1)</f>
        <v>3</v>
      </c>
    </row>
    <row r="1307" customFormat="false" ht="13.8" hidden="false" customHeight="false" outlineLevel="0" collapsed="false">
      <c r="A1307" s="1" t="n">
        <v>44251.2083333333</v>
      </c>
      <c r="B1307" s="2" t="n">
        <v>0.368714</v>
      </c>
      <c r="C1307" s="2" t="n">
        <v>0.408297</v>
      </c>
      <c r="D1307" s="2" t="n">
        <v>0.325954</v>
      </c>
      <c r="F1307" s="2" t="n">
        <v>0.342178</v>
      </c>
      <c r="H1307" s="1" t="n">
        <v>44251.4166666667</v>
      </c>
      <c r="I1307" s="3" t="n">
        <f aca="false">B1312*1000</f>
        <v>349.11</v>
      </c>
      <c r="J1307" s="3" t="n">
        <f aca="false">C1312*1000</f>
        <v>553.79</v>
      </c>
      <c r="K1307" s="3" t="n">
        <f aca="false">D1312*1000</f>
        <v>506.754</v>
      </c>
      <c r="L1307" s="3" t="n">
        <f aca="false">E1312*1000</f>
        <v>385.6</v>
      </c>
      <c r="M1307" s="3" t="n">
        <f aca="false">F1312*1000</f>
        <v>353.531</v>
      </c>
      <c r="N1307" s="2" t="n">
        <f aca="false">MONTH(H1307)</f>
        <v>2</v>
      </c>
      <c r="O1307" s="2" t="n">
        <f aca="false">HOUR(H1307)</f>
        <v>10</v>
      </c>
      <c r="P1307" s="2" t="n">
        <f aca="false">IF(WEEKDAY(H1307)=1,7,WEEKDAY(H1307)-1)</f>
        <v>3</v>
      </c>
    </row>
    <row r="1308" customFormat="false" ht="13.8" hidden="false" customHeight="false" outlineLevel="0" collapsed="false">
      <c r="A1308" s="1" t="n">
        <v>44251.25</v>
      </c>
      <c r="B1308" s="2" t="n">
        <v>0.353707</v>
      </c>
      <c r="C1308" s="2" t="n">
        <v>0.446764</v>
      </c>
      <c r="D1308" s="2" t="n">
        <v>0.38614</v>
      </c>
      <c r="E1308" s="2" t="n">
        <v>0.310986</v>
      </c>
      <c r="F1308" s="2" t="n">
        <v>0.331795</v>
      </c>
      <c r="H1308" s="1" t="n">
        <v>44251.4583333333</v>
      </c>
      <c r="I1308" s="3" t="n">
        <f aca="false">B1313*1000</f>
        <v>342.465</v>
      </c>
      <c r="J1308" s="3" t="n">
        <f aca="false">C1313*1000</f>
        <v>496.212</v>
      </c>
      <c r="K1308" s="3" t="n">
        <f aca="false">D1313*1000</f>
        <v>589.793</v>
      </c>
      <c r="L1308" s="3" t="n">
        <f aca="false">E1313*1000</f>
        <v>340.02</v>
      </c>
      <c r="M1308" s="3" t="n">
        <f aca="false">F1313*1000</f>
        <v>370.696</v>
      </c>
      <c r="N1308" s="2" t="n">
        <f aca="false">MONTH(H1308)</f>
        <v>2</v>
      </c>
      <c r="O1308" s="2" t="n">
        <f aca="false">HOUR(H1308)</f>
        <v>11</v>
      </c>
      <c r="P1308" s="2" t="n">
        <f aca="false">IF(WEEKDAY(H1308)=1,7,WEEKDAY(H1308)-1)</f>
        <v>3</v>
      </c>
    </row>
    <row r="1309" customFormat="false" ht="13.8" hidden="false" customHeight="false" outlineLevel="0" collapsed="false">
      <c r="A1309" s="1" t="n">
        <v>44251.2916666667</v>
      </c>
      <c r="B1309" s="2" t="n">
        <v>0.351342</v>
      </c>
      <c r="C1309" s="2" t="n">
        <v>0.654894</v>
      </c>
      <c r="D1309" s="2" t="n">
        <v>0.367894</v>
      </c>
      <c r="E1309" s="2" t="n">
        <v>0.4538</v>
      </c>
      <c r="F1309" s="2" t="n">
        <v>0.355368</v>
      </c>
      <c r="H1309" s="1" t="n">
        <v>44251.5</v>
      </c>
      <c r="I1309" s="3" t="n">
        <f aca="false">B1314*1000</f>
        <v>331.031</v>
      </c>
      <c r="J1309" s="3" t="n">
        <f aca="false">C1314*1000</f>
        <v>423.264</v>
      </c>
      <c r="K1309" s="3" t="n">
        <f aca="false">D1314*1000</f>
        <v>377.2</v>
      </c>
      <c r="L1309" s="3" t="n">
        <f aca="false">E1314*1000</f>
        <v>301.409</v>
      </c>
      <c r="M1309" s="3" t="n">
        <f aca="false">F1314*1000</f>
        <v>352.22</v>
      </c>
      <c r="N1309" s="2" t="n">
        <f aca="false">MONTH(H1309)</f>
        <v>2</v>
      </c>
      <c r="O1309" s="2" t="n">
        <f aca="false">HOUR(H1309)</f>
        <v>12</v>
      </c>
      <c r="P1309" s="2" t="n">
        <f aca="false">IF(WEEKDAY(H1309)=1,7,WEEKDAY(H1309)-1)</f>
        <v>3</v>
      </c>
    </row>
    <row r="1310" customFormat="false" ht="13.8" hidden="false" customHeight="false" outlineLevel="0" collapsed="false">
      <c r="A1310" s="1" t="n">
        <v>44251.3333333333</v>
      </c>
      <c r="B1310" s="2" t="n">
        <v>0.38591</v>
      </c>
      <c r="C1310" s="2" t="n">
        <v>0.9709</v>
      </c>
      <c r="D1310" s="2" t="n">
        <v>0.566582</v>
      </c>
      <c r="E1310" s="2" t="n">
        <v>0.398177</v>
      </c>
      <c r="F1310" s="2" t="n">
        <v>0.356781</v>
      </c>
      <c r="H1310" s="1" t="n">
        <v>44251.5416666667</v>
      </c>
      <c r="I1310" s="3" t="n">
        <f aca="false">B1315*1000</f>
        <v>327.847</v>
      </c>
      <c r="J1310" s="3" t="n">
        <f aca="false">C1315*1000</f>
        <v>408.999</v>
      </c>
      <c r="K1310" s="3" t="n">
        <f aca="false">D1315*1000</f>
        <v>291.745</v>
      </c>
      <c r="L1310" s="3" t="n">
        <f aca="false">E1315*1000</f>
        <v>300.853</v>
      </c>
      <c r="M1310" s="3" t="n">
        <f aca="false">F1315*1000</f>
        <v>329.296</v>
      </c>
      <c r="N1310" s="2" t="n">
        <f aca="false">MONTH(H1310)</f>
        <v>2</v>
      </c>
      <c r="O1310" s="2" t="n">
        <f aca="false">HOUR(H1310)</f>
        <v>13</v>
      </c>
      <c r="P1310" s="2" t="n">
        <f aca="false">IF(WEEKDAY(H1310)=1,7,WEEKDAY(H1310)-1)</f>
        <v>3</v>
      </c>
    </row>
    <row r="1311" customFormat="false" ht="13.8" hidden="false" customHeight="false" outlineLevel="0" collapsed="false">
      <c r="A1311" s="1" t="n">
        <v>44251.375</v>
      </c>
      <c r="B1311" s="2" t="n">
        <v>0.366863</v>
      </c>
      <c r="C1311" s="2" t="n">
        <v>0.919934</v>
      </c>
      <c r="D1311" s="2" t="n">
        <v>0.677766</v>
      </c>
      <c r="E1311" s="2" t="n">
        <v>0.370055</v>
      </c>
      <c r="F1311" s="2" t="n">
        <v>0.337075</v>
      </c>
      <c r="H1311" s="1" t="n">
        <v>44251.5833333333</v>
      </c>
      <c r="I1311" s="3" t="n">
        <f aca="false">B1316*1000</f>
        <v>308.941</v>
      </c>
      <c r="J1311" s="3" t="n">
        <f aca="false">C1316*1000</f>
        <v>401.363</v>
      </c>
      <c r="K1311" s="3" t="n">
        <f aca="false">D1316*1000</f>
        <v>270.681</v>
      </c>
      <c r="L1311" s="3" t="n">
        <f aca="false">E1316*1000</f>
        <v>273.646</v>
      </c>
      <c r="M1311" s="3" t="n">
        <f aca="false">F1316*1000</f>
        <v>319.623</v>
      </c>
      <c r="N1311" s="2" t="n">
        <f aca="false">MONTH(H1311)</f>
        <v>2</v>
      </c>
      <c r="O1311" s="2" t="n">
        <f aca="false">HOUR(H1311)</f>
        <v>14</v>
      </c>
      <c r="P1311" s="2" t="n">
        <f aca="false">IF(WEEKDAY(H1311)=1,7,WEEKDAY(H1311)-1)</f>
        <v>3</v>
      </c>
    </row>
    <row r="1312" customFormat="false" ht="13.8" hidden="false" customHeight="false" outlineLevel="0" collapsed="false">
      <c r="A1312" s="1" t="n">
        <v>44251.4166666667</v>
      </c>
      <c r="B1312" s="2" t="n">
        <v>0.34911</v>
      </c>
      <c r="C1312" s="2" t="n">
        <v>0.55379</v>
      </c>
      <c r="D1312" s="2" t="n">
        <v>0.506754</v>
      </c>
      <c r="E1312" s="2" t="n">
        <v>0.3856</v>
      </c>
      <c r="F1312" s="2" t="n">
        <v>0.353531</v>
      </c>
      <c r="H1312" s="1" t="n">
        <v>44251.625</v>
      </c>
      <c r="I1312" s="3" t="n">
        <f aca="false">B1317*1000</f>
        <v>307.296</v>
      </c>
      <c r="J1312" s="3" t="n">
        <f aca="false">C1317*1000</f>
        <v>421.982</v>
      </c>
      <c r="K1312" s="3" t="n">
        <f aca="false">D1317*1000</f>
        <v>277.288</v>
      </c>
      <c r="L1312" s="3" t="n">
        <f aca="false">E1317*1000</f>
        <v>250.7</v>
      </c>
      <c r="M1312" s="3" t="n">
        <f aca="false">F1317*1000</f>
        <v>301.239</v>
      </c>
      <c r="N1312" s="2" t="n">
        <f aca="false">MONTH(H1312)</f>
        <v>2</v>
      </c>
      <c r="O1312" s="2" t="n">
        <f aca="false">HOUR(H1312)</f>
        <v>15</v>
      </c>
      <c r="P1312" s="2" t="n">
        <f aca="false">IF(WEEKDAY(H1312)=1,7,WEEKDAY(H1312)-1)</f>
        <v>3</v>
      </c>
    </row>
    <row r="1313" customFormat="false" ht="13.8" hidden="false" customHeight="false" outlineLevel="0" collapsed="false">
      <c r="A1313" s="1" t="n">
        <v>44251.4583333333</v>
      </c>
      <c r="B1313" s="2" t="n">
        <v>0.342465</v>
      </c>
      <c r="C1313" s="2" t="n">
        <v>0.496212</v>
      </c>
      <c r="D1313" s="2" t="n">
        <v>0.589793</v>
      </c>
      <c r="E1313" s="2" t="n">
        <v>0.34002</v>
      </c>
      <c r="F1313" s="2" t="n">
        <v>0.370696</v>
      </c>
      <c r="H1313" s="1" t="n">
        <v>44251.6666666667</v>
      </c>
      <c r="I1313" s="3" t="n">
        <f aca="false">B1318*1000</f>
        <v>312.277</v>
      </c>
      <c r="J1313" s="3" t="n">
        <f aca="false">C1318*1000</f>
        <v>484.512</v>
      </c>
      <c r="K1313" s="3" t="n">
        <f aca="false">D1318*1000</f>
        <v>277.473</v>
      </c>
      <c r="L1313" s="3" t="n">
        <f aca="false">E1318*1000</f>
        <v>249.685</v>
      </c>
      <c r="M1313" s="3" t="n">
        <f aca="false">F1318*1000</f>
        <v>270.359</v>
      </c>
      <c r="N1313" s="2" t="n">
        <f aca="false">MONTH(H1313)</f>
        <v>2</v>
      </c>
      <c r="O1313" s="2" t="n">
        <f aca="false">HOUR(H1313)</f>
        <v>16</v>
      </c>
      <c r="P1313" s="2" t="n">
        <f aca="false">IF(WEEKDAY(H1313)=1,7,WEEKDAY(H1313)-1)</f>
        <v>3</v>
      </c>
    </row>
    <row r="1314" customFormat="false" ht="13.8" hidden="false" customHeight="false" outlineLevel="0" collapsed="false">
      <c r="A1314" s="1" t="n">
        <v>44251.5</v>
      </c>
      <c r="B1314" s="2" t="n">
        <v>0.331031</v>
      </c>
      <c r="C1314" s="2" t="n">
        <v>0.423264</v>
      </c>
      <c r="D1314" s="2" t="n">
        <v>0.3772</v>
      </c>
      <c r="E1314" s="2" t="n">
        <v>0.301409</v>
      </c>
      <c r="F1314" s="2" t="n">
        <v>0.35222</v>
      </c>
      <c r="H1314" s="1" t="n">
        <v>44251.7083333333</v>
      </c>
      <c r="I1314" s="3" t="n">
        <f aca="false">B1319*1000</f>
        <v>359.452</v>
      </c>
      <c r="J1314" s="3" t="n">
        <f aca="false">C1319*1000</f>
        <v>636.372</v>
      </c>
      <c r="K1314" s="3" t="n">
        <f aca="false">D1319*1000</f>
        <v>282.843</v>
      </c>
      <c r="L1314" s="3" t="n">
        <f aca="false">E1319*1000</f>
        <v>326.582</v>
      </c>
      <c r="M1314" s="3" t="n">
        <f aca="false">F1319*1000</f>
        <v>285.357</v>
      </c>
      <c r="N1314" s="2" t="n">
        <f aca="false">MONTH(H1314)</f>
        <v>2</v>
      </c>
      <c r="O1314" s="2" t="n">
        <f aca="false">HOUR(H1314)</f>
        <v>17</v>
      </c>
      <c r="P1314" s="2" t="n">
        <f aca="false">IF(WEEKDAY(H1314)=1,7,WEEKDAY(H1314)-1)</f>
        <v>3</v>
      </c>
    </row>
    <row r="1315" customFormat="false" ht="13.8" hidden="false" customHeight="false" outlineLevel="0" collapsed="false">
      <c r="A1315" s="1" t="n">
        <v>44251.5416666667</v>
      </c>
      <c r="B1315" s="2" t="n">
        <v>0.327847</v>
      </c>
      <c r="C1315" s="2" t="n">
        <v>0.408999</v>
      </c>
      <c r="D1315" s="2" t="n">
        <v>0.291745</v>
      </c>
      <c r="E1315" s="2" t="n">
        <v>0.300853</v>
      </c>
      <c r="F1315" s="2" t="n">
        <v>0.329296</v>
      </c>
      <c r="H1315" s="1" t="n">
        <v>44251.75</v>
      </c>
      <c r="I1315" s="3" t="n">
        <f aca="false">B1320*1000</f>
        <v>428.312</v>
      </c>
      <c r="J1315" s="3" t="n">
        <f aca="false">C1320*1000</f>
        <v>984.08</v>
      </c>
      <c r="K1315" s="3" t="n">
        <f aca="false">D1320*1000</f>
        <v>410.618</v>
      </c>
      <c r="L1315" s="3" t="n">
        <f aca="false">E1320*1000</f>
        <v>393.353</v>
      </c>
      <c r="M1315" s="3" t="n">
        <f aca="false">F1320*1000</f>
        <v>314.785</v>
      </c>
      <c r="N1315" s="2" t="n">
        <f aca="false">MONTH(H1315)</f>
        <v>2</v>
      </c>
      <c r="O1315" s="2" t="n">
        <f aca="false">HOUR(H1315)</f>
        <v>18</v>
      </c>
      <c r="P1315" s="2" t="n">
        <f aca="false">IF(WEEKDAY(H1315)=1,7,WEEKDAY(H1315)-1)</f>
        <v>3</v>
      </c>
    </row>
    <row r="1316" customFormat="false" ht="13.8" hidden="false" customHeight="false" outlineLevel="0" collapsed="false">
      <c r="A1316" s="1" t="n">
        <v>44251.5833333333</v>
      </c>
      <c r="B1316" s="2" t="n">
        <v>0.308941</v>
      </c>
      <c r="C1316" s="2" t="n">
        <v>0.401363</v>
      </c>
      <c r="D1316" s="2" t="n">
        <v>0.270681</v>
      </c>
      <c r="E1316" s="2" t="n">
        <v>0.273646</v>
      </c>
      <c r="F1316" s="2" t="n">
        <v>0.319623</v>
      </c>
      <c r="H1316" s="1" t="n">
        <v>44251.7916666667</v>
      </c>
      <c r="I1316" s="3" t="n">
        <f aca="false">B1321*1000</f>
        <v>477.968</v>
      </c>
      <c r="J1316" s="3" t="n">
        <f aca="false">C1321*1000</f>
        <v>1080.08</v>
      </c>
      <c r="K1316" s="3" t="n">
        <f aca="false">D1321*1000</f>
        <v>430.833</v>
      </c>
      <c r="L1316" s="3" t="n">
        <f aca="false">E1321*1000</f>
        <v>406.277</v>
      </c>
      <c r="M1316" s="3" t="n">
        <f aca="false">F1321*1000</f>
        <v>335.151</v>
      </c>
      <c r="N1316" s="2" t="n">
        <f aca="false">MONTH(H1316)</f>
        <v>2</v>
      </c>
      <c r="O1316" s="2" t="n">
        <f aca="false">HOUR(H1316)</f>
        <v>19</v>
      </c>
      <c r="P1316" s="2" t="n">
        <f aca="false">IF(WEEKDAY(H1316)=1,7,WEEKDAY(H1316)-1)</f>
        <v>3</v>
      </c>
    </row>
    <row r="1317" customFormat="false" ht="13.8" hidden="false" customHeight="false" outlineLevel="0" collapsed="false">
      <c r="A1317" s="1" t="n">
        <v>44251.625</v>
      </c>
      <c r="B1317" s="2" t="n">
        <v>0.307296</v>
      </c>
      <c r="C1317" s="2" t="n">
        <v>0.421982</v>
      </c>
      <c r="D1317" s="2" t="n">
        <v>0.277288</v>
      </c>
      <c r="E1317" s="2" t="n">
        <v>0.2507</v>
      </c>
      <c r="F1317" s="2" t="n">
        <v>0.301239</v>
      </c>
      <c r="H1317" s="1" t="n">
        <v>44251.8333333333</v>
      </c>
      <c r="I1317" s="3" t="n">
        <f aca="false">B1322*1000</f>
        <v>429.938</v>
      </c>
      <c r="J1317" s="3" t="n">
        <f aca="false">C1322*1000</f>
        <v>1361.2</v>
      </c>
      <c r="K1317" s="3" t="n">
        <f aca="false">D1322*1000</f>
        <v>363.463</v>
      </c>
      <c r="L1317" s="3" t="n">
        <f aca="false">E1322*1000</f>
        <v>381.23</v>
      </c>
      <c r="M1317" s="3" t="n">
        <f aca="false">F1322*1000</f>
        <v>372.198</v>
      </c>
      <c r="N1317" s="2" t="n">
        <f aca="false">MONTH(H1317)</f>
        <v>2</v>
      </c>
      <c r="O1317" s="2" t="n">
        <f aca="false">HOUR(H1317)</f>
        <v>20</v>
      </c>
      <c r="P1317" s="2" t="n">
        <f aca="false">IF(WEEKDAY(H1317)=1,7,WEEKDAY(H1317)-1)</f>
        <v>3</v>
      </c>
    </row>
    <row r="1318" customFormat="false" ht="13.8" hidden="false" customHeight="false" outlineLevel="0" collapsed="false">
      <c r="A1318" s="1" t="n">
        <v>44251.6666666667</v>
      </c>
      <c r="B1318" s="2" t="n">
        <v>0.312277</v>
      </c>
      <c r="C1318" s="2" t="n">
        <v>0.484512</v>
      </c>
      <c r="D1318" s="2" t="n">
        <v>0.277473</v>
      </c>
      <c r="E1318" s="2" t="n">
        <v>0.249685</v>
      </c>
      <c r="F1318" s="2" t="n">
        <v>0.270359</v>
      </c>
      <c r="H1318" s="1" t="n">
        <v>44251.875</v>
      </c>
      <c r="I1318" s="3" t="n">
        <f aca="false">B1323*1000</f>
        <v>409.73</v>
      </c>
      <c r="J1318" s="3" t="n">
        <f aca="false">C1323*1000</f>
        <v>716.902</v>
      </c>
      <c r="K1318" s="3" t="n">
        <f aca="false">D1323*1000</f>
        <v>373.633</v>
      </c>
      <c r="L1318" s="3" t="n">
        <f aca="false">E1323*1000</f>
        <v>398.705</v>
      </c>
      <c r="M1318" s="3" t="n">
        <f aca="false">F1323*1000</f>
        <v>383.426</v>
      </c>
      <c r="N1318" s="2" t="n">
        <f aca="false">MONTH(H1318)</f>
        <v>2</v>
      </c>
      <c r="O1318" s="2" t="n">
        <f aca="false">HOUR(H1318)</f>
        <v>21</v>
      </c>
      <c r="P1318" s="2" t="n">
        <f aca="false">IF(WEEKDAY(H1318)=1,7,WEEKDAY(H1318)-1)</f>
        <v>3</v>
      </c>
    </row>
    <row r="1319" customFormat="false" ht="13.8" hidden="false" customHeight="false" outlineLevel="0" collapsed="false">
      <c r="A1319" s="1" t="n">
        <v>44251.7083333333</v>
      </c>
      <c r="B1319" s="2" t="n">
        <v>0.359452</v>
      </c>
      <c r="C1319" s="2" t="n">
        <v>0.636372</v>
      </c>
      <c r="D1319" s="2" t="n">
        <v>0.282843</v>
      </c>
      <c r="E1319" s="2" t="n">
        <v>0.326582</v>
      </c>
      <c r="F1319" s="2" t="n">
        <v>0.285357</v>
      </c>
      <c r="H1319" s="1" t="n">
        <v>44251.9166666667</v>
      </c>
      <c r="I1319" s="3" t="n">
        <f aca="false">B1324*1000</f>
        <v>360.82</v>
      </c>
      <c r="J1319" s="3" t="n">
        <f aca="false">C1324*1000</f>
        <v>867.257</v>
      </c>
      <c r="K1319" s="3" t="n">
        <f aca="false">D1324*1000</f>
        <v>356.023</v>
      </c>
      <c r="L1319" s="3" t="n">
        <f aca="false">E1324*1000</f>
        <v>349.485</v>
      </c>
      <c r="M1319" s="3" t="n">
        <f aca="false">F1324*1000</f>
        <v>371.067</v>
      </c>
      <c r="N1319" s="2" t="n">
        <f aca="false">MONTH(H1319)</f>
        <v>2</v>
      </c>
      <c r="O1319" s="2" t="n">
        <f aca="false">HOUR(H1319)</f>
        <v>22</v>
      </c>
      <c r="P1319" s="2" t="n">
        <f aca="false">IF(WEEKDAY(H1319)=1,7,WEEKDAY(H1319)-1)</f>
        <v>3</v>
      </c>
    </row>
    <row r="1320" customFormat="false" ht="13.8" hidden="false" customHeight="false" outlineLevel="0" collapsed="false">
      <c r="A1320" s="1" t="n">
        <v>44251.75</v>
      </c>
      <c r="B1320" s="2" t="n">
        <v>0.428312</v>
      </c>
      <c r="C1320" s="2" t="n">
        <v>0.98408</v>
      </c>
      <c r="D1320" s="2" t="n">
        <v>0.410618</v>
      </c>
      <c r="E1320" s="2" t="n">
        <v>0.393353</v>
      </c>
      <c r="F1320" s="2" t="n">
        <v>0.314785</v>
      </c>
      <c r="H1320" s="1" t="n">
        <v>44251.9583333333</v>
      </c>
      <c r="I1320" s="3" t="n">
        <f aca="false">B1325*1000</f>
        <v>319.992</v>
      </c>
      <c r="J1320" s="3" t="n">
        <f aca="false">C1325*1000</f>
        <v>708.827</v>
      </c>
      <c r="K1320" s="3" t="n">
        <f aca="false">D1325*1000</f>
        <v>317.293</v>
      </c>
      <c r="L1320" s="3" t="n">
        <f aca="false">E1325*1000</f>
        <v>306.182</v>
      </c>
      <c r="M1320" s="3" t="n">
        <f aca="false">F1325*1000</f>
        <v>358.977</v>
      </c>
      <c r="N1320" s="2" t="n">
        <f aca="false">MONTH(H1320)</f>
        <v>2</v>
      </c>
      <c r="O1320" s="2" t="n">
        <f aca="false">HOUR(H1320)</f>
        <v>23</v>
      </c>
      <c r="P1320" s="2" t="n">
        <f aca="false">IF(WEEKDAY(H1320)=1,7,WEEKDAY(H1320)-1)</f>
        <v>3</v>
      </c>
    </row>
    <row r="1321" customFormat="false" ht="13.8" hidden="false" customHeight="false" outlineLevel="0" collapsed="false">
      <c r="A1321" s="1" t="n">
        <v>44251.7916666667</v>
      </c>
      <c r="B1321" s="2" t="n">
        <v>0.477968</v>
      </c>
      <c r="C1321" s="2" t="n">
        <v>1.08008</v>
      </c>
      <c r="D1321" s="2" t="n">
        <v>0.430833</v>
      </c>
      <c r="E1321" s="2" t="n">
        <v>0.406277</v>
      </c>
      <c r="F1321" s="2" t="n">
        <v>0.335151</v>
      </c>
      <c r="H1321" s="1" t="n">
        <v>44252</v>
      </c>
      <c r="I1321" s="3" t="n">
        <f aca="false">B1326*1000</f>
        <v>309.918</v>
      </c>
      <c r="J1321" s="3" t="n">
        <f aca="false">C1326*1000</f>
        <v>492.532</v>
      </c>
      <c r="K1321" s="3" t="n">
        <f aca="false">D1326*1000</f>
        <v>302.638</v>
      </c>
      <c r="L1321" s="3" t="n">
        <f aca="false">E1326*1000</f>
        <v>287.32</v>
      </c>
      <c r="M1321" s="3" t="n">
        <f aca="false">F1326*1000</f>
        <v>324.223</v>
      </c>
      <c r="N1321" s="2" t="n">
        <f aca="false">MONTH(H1321)</f>
        <v>2</v>
      </c>
      <c r="O1321" s="2" t="n">
        <f aca="false">HOUR(H1321)</f>
        <v>0</v>
      </c>
      <c r="P1321" s="2" t="n">
        <f aca="false">IF(WEEKDAY(H1321)=1,7,WEEKDAY(H1321)-1)</f>
        <v>4</v>
      </c>
    </row>
    <row r="1322" customFormat="false" ht="13.8" hidden="false" customHeight="false" outlineLevel="0" collapsed="false">
      <c r="A1322" s="1" t="n">
        <v>44251.8333333333</v>
      </c>
      <c r="B1322" s="2" t="n">
        <v>0.429938</v>
      </c>
      <c r="C1322" s="2" t="n">
        <v>1.3612</v>
      </c>
      <c r="D1322" s="2" t="n">
        <v>0.363463</v>
      </c>
      <c r="E1322" s="2" t="n">
        <v>0.38123</v>
      </c>
      <c r="F1322" s="2" t="n">
        <v>0.372198</v>
      </c>
      <c r="H1322" s="1" t="n">
        <v>44252.0416666667</v>
      </c>
      <c r="I1322" s="3" t="n">
        <f aca="false">B1327*1000</f>
        <v>296.915</v>
      </c>
      <c r="J1322" s="3" t="n">
        <f aca="false">C1327*1000</f>
        <v>392.56</v>
      </c>
      <c r="K1322" s="3" t="n">
        <f aca="false">D1327*1000</f>
        <v>283.154</v>
      </c>
      <c r="L1322" s="3" t="n">
        <f aca="false">E1327*1000</f>
        <v>258.08</v>
      </c>
      <c r="M1322" s="3" t="n">
        <f aca="false">F1327*1000</f>
        <v>310.725</v>
      </c>
      <c r="N1322" s="2" t="n">
        <f aca="false">MONTH(H1322)</f>
        <v>2</v>
      </c>
      <c r="O1322" s="2" t="n">
        <f aca="false">HOUR(H1322)</f>
        <v>1</v>
      </c>
      <c r="P1322" s="2" t="n">
        <f aca="false">IF(WEEKDAY(H1322)=1,7,WEEKDAY(H1322)-1)</f>
        <v>4</v>
      </c>
    </row>
    <row r="1323" customFormat="false" ht="13.8" hidden="false" customHeight="false" outlineLevel="0" collapsed="false">
      <c r="A1323" s="1" t="n">
        <v>44251.875</v>
      </c>
      <c r="B1323" s="2" t="n">
        <v>0.40973</v>
      </c>
      <c r="C1323" s="2" t="n">
        <v>0.716902</v>
      </c>
      <c r="D1323" s="2" t="n">
        <v>0.373633</v>
      </c>
      <c r="E1323" s="2" t="n">
        <v>0.398705</v>
      </c>
      <c r="F1323" s="2" t="n">
        <v>0.383426</v>
      </c>
      <c r="H1323" s="1" t="n">
        <v>44252.0833333333</v>
      </c>
      <c r="I1323" s="3" t="n">
        <f aca="false">B1328*1000</f>
        <v>288.964</v>
      </c>
      <c r="J1323" s="3" t="n">
        <f aca="false">C1328*1000</f>
        <v>349.466</v>
      </c>
      <c r="K1323" s="3" t="n">
        <f aca="false">D1328*1000</f>
        <v>271.404</v>
      </c>
      <c r="L1323" s="3" t="n">
        <f aca="false">E1328*1000</f>
        <v>244.689</v>
      </c>
      <c r="M1323" s="3" t="n">
        <f aca="false">F1328*1000</f>
        <v>310.138</v>
      </c>
      <c r="N1323" s="2" t="n">
        <f aca="false">MONTH(H1323)</f>
        <v>2</v>
      </c>
      <c r="O1323" s="2" t="n">
        <f aca="false">HOUR(H1323)</f>
        <v>2</v>
      </c>
      <c r="P1323" s="2" t="n">
        <f aca="false">IF(WEEKDAY(H1323)=1,7,WEEKDAY(H1323)-1)</f>
        <v>4</v>
      </c>
    </row>
    <row r="1324" customFormat="false" ht="13.8" hidden="false" customHeight="false" outlineLevel="0" collapsed="false">
      <c r="A1324" s="1" t="n">
        <v>44251.9166666667</v>
      </c>
      <c r="B1324" s="2" t="n">
        <v>0.36082</v>
      </c>
      <c r="C1324" s="2" t="n">
        <v>0.867257</v>
      </c>
      <c r="D1324" s="2" t="n">
        <v>0.356023</v>
      </c>
      <c r="E1324" s="2" t="n">
        <v>0.349485</v>
      </c>
      <c r="F1324" s="2" t="n">
        <v>0.371067</v>
      </c>
      <c r="H1324" s="1" t="n">
        <v>44252.125</v>
      </c>
      <c r="I1324" s="3" t="n">
        <f aca="false">B1329*1000</f>
        <v>284.548</v>
      </c>
      <c r="J1324" s="3" t="n">
        <f aca="false">C1329*1000</f>
        <v>343.511</v>
      </c>
      <c r="K1324" s="3" t="n">
        <f aca="false">D1329*1000</f>
        <v>254.977</v>
      </c>
      <c r="L1324" s="3" t="n">
        <f aca="false">E1329*1000</f>
        <v>235.318</v>
      </c>
      <c r="M1324" s="3" t="n">
        <f aca="false">F1329*1000</f>
        <v>306.576</v>
      </c>
      <c r="N1324" s="2" t="n">
        <f aca="false">MONTH(H1324)</f>
        <v>2</v>
      </c>
      <c r="O1324" s="2" t="n">
        <f aca="false">HOUR(H1324)</f>
        <v>3</v>
      </c>
      <c r="P1324" s="2" t="n">
        <f aca="false">IF(WEEKDAY(H1324)=1,7,WEEKDAY(H1324)-1)</f>
        <v>4</v>
      </c>
    </row>
    <row r="1325" customFormat="false" ht="13.8" hidden="false" customHeight="false" outlineLevel="0" collapsed="false">
      <c r="A1325" s="1" t="n">
        <v>44251.9583333333</v>
      </c>
      <c r="B1325" s="2" t="n">
        <v>0.319992</v>
      </c>
      <c r="C1325" s="2" t="n">
        <v>0.708827</v>
      </c>
      <c r="D1325" s="2" t="n">
        <v>0.317293</v>
      </c>
      <c r="E1325" s="2" t="n">
        <v>0.306182</v>
      </c>
      <c r="F1325" s="2" t="n">
        <v>0.358977</v>
      </c>
      <c r="H1325" s="1" t="n">
        <v>44252.1666666667</v>
      </c>
      <c r="I1325" s="3" t="n">
        <f aca="false">B1330*1000</f>
        <v>279.265</v>
      </c>
      <c r="J1325" s="3" t="n">
        <f aca="false">C1330*1000</f>
        <v>338.832</v>
      </c>
      <c r="K1325" s="3" t="n">
        <f aca="false">D1330*1000</f>
        <v>251.167</v>
      </c>
      <c r="L1325" s="3" t="n">
        <f aca="false">E1330*1000</f>
        <v>226.915</v>
      </c>
      <c r="M1325" s="3" t="n">
        <f aca="false">F1330*1000</f>
        <v>296.005</v>
      </c>
      <c r="N1325" s="2" t="n">
        <f aca="false">MONTH(H1325)</f>
        <v>2</v>
      </c>
      <c r="O1325" s="2" t="n">
        <f aca="false">HOUR(H1325)</f>
        <v>4</v>
      </c>
      <c r="P1325" s="2" t="n">
        <f aca="false">IF(WEEKDAY(H1325)=1,7,WEEKDAY(H1325)-1)</f>
        <v>4</v>
      </c>
    </row>
    <row r="1326" customFormat="false" ht="13.8" hidden="false" customHeight="false" outlineLevel="0" collapsed="false">
      <c r="A1326" s="1" t="n">
        <v>44252</v>
      </c>
      <c r="B1326" s="2" t="n">
        <v>0.309918</v>
      </c>
      <c r="C1326" s="2" t="n">
        <v>0.492532</v>
      </c>
      <c r="D1326" s="2" t="n">
        <v>0.302638</v>
      </c>
      <c r="E1326" s="2" t="n">
        <v>0.28732</v>
      </c>
      <c r="F1326" s="2" t="n">
        <v>0.324223</v>
      </c>
      <c r="H1326" s="1" t="n">
        <v>44252.2083333333</v>
      </c>
      <c r="I1326" s="3" t="n">
        <f aca="false">B1331*1000</f>
        <v>275.466</v>
      </c>
      <c r="J1326" s="3" t="n">
        <f aca="false">C1331*1000</f>
        <v>330.877</v>
      </c>
      <c r="K1326" s="3" t="n">
        <f aca="false">D1331*1000</f>
        <v>247.635</v>
      </c>
      <c r="L1326" s="3" t="n">
        <f aca="false">E1331*1000</f>
        <v>221.876</v>
      </c>
      <c r="M1326" s="3" t="n">
        <f aca="false">F1331*1000</f>
        <v>289.884</v>
      </c>
      <c r="N1326" s="2" t="n">
        <f aca="false">MONTH(H1326)</f>
        <v>2</v>
      </c>
      <c r="O1326" s="2" t="n">
        <f aca="false">HOUR(H1326)</f>
        <v>5</v>
      </c>
      <c r="P1326" s="2" t="n">
        <f aca="false">IF(WEEKDAY(H1326)=1,7,WEEKDAY(H1326)-1)</f>
        <v>4</v>
      </c>
    </row>
    <row r="1327" customFormat="false" ht="13.8" hidden="false" customHeight="false" outlineLevel="0" collapsed="false">
      <c r="A1327" s="1" t="n">
        <v>44252.0416666667</v>
      </c>
      <c r="B1327" s="2" t="n">
        <v>0.296915</v>
      </c>
      <c r="C1327" s="2" t="n">
        <v>0.39256</v>
      </c>
      <c r="D1327" s="2" t="n">
        <v>0.283154</v>
      </c>
      <c r="E1327" s="2" t="n">
        <v>0.25808</v>
      </c>
      <c r="F1327" s="2" t="n">
        <v>0.310725</v>
      </c>
      <c r="H1327" s="1" t="n">
        <v>44252.25</v>
      </c>
      <c r="I1327" s="3" t="n">
        <f aca="false">B1332*1000</f>
        <v>277.474</v>
      </c>
      <c r="J1327" s="3" t="n">
        <f aca="false">C1332*1000</f>
        <v>405.204</v>
      </c>
      <c r="K1327" s="3" t="n">
        <f aca="false">D1332*1000</f>
        <v>257.605</v>
      </c>
      <c r="L1327" s="3" t="n">
        <f aca="false">E1332*1000</f>
        <v>242.951</v>
      </c>
      <c r="M1327" s="3" t="n">
        <f aca="false">F1332*1000</f>
        <v>305.484</v>
      </c>
      <c r="N1327" s="2" t="n">
        <f aca="false">MONTH(H1327)</f>
        <v>2</v>
      </c>
      <c r="O1327" s="2" t="n">
        <f aca="false">HOUR(H1327)</f>
        <v>6</v>
      </c>
      <c r="P1327" s="2" t="n">
        <f aca="false">IF(WEEKDAY(H1327)=1,7,WEEKDAY(H1327)-1)</f>
        <v>4</v>
      </c>
    </row>
    <row r="1328" customFormat="false" ht="13.8" hidden="false" customHeight="false" outlineLevel="0" collapsed="false">
      <c r="A1328" s="1" t="n">
        <v>44252.0833333333</v>
      </c>
      <c r="B1328" s="2" t="n">
        <v>0.288964</v>
      </c>
      <c r="C1328" s="2" t="n">
        <v>0.349466</v>
      </c>
      <c r="D1328" s="2" t="n">
        <v>0.271404</v>
      </c>
      <c r="E1328" s="2" t="n">
        <v>0.244689</v>
      </c>
      <c r="F1328" s="2" t="n">
        <v>0.310138</v>
      </c>
      <c r="H1328" s="1" t="n">
        <v>44252.2916666667</v>
      </c>
      <c r="I1328" s="3" t="n">
        <f aca="false">B1333*1000</f>
        <v>280.808</v>
      </c>
      <c r="J1328" s="3" t="n">
        <f aca="false">C1333*1000</f>
        <v>672.068</v>
      </c>
      <c r="K1328" s="3" t="n">
        <f aca="false">D1333*1000</f>
        <v>390.056</v>
      </c>
      <c r="L1328" s="3" t="n">
        <f aca="false">E1333*1000</f>
        <v>288.254</v>
      </c>
      <c r="M1328" s="3" t="n">
        <f aca="false">F1333*1000</f>
        <v>307.641</v>
      </c>
      <c r="N1328" s="2" t="n">
        <f aca="false">MONTH(H1328)</f>
        <v>2</v>
      </c>
      <c r="O1328" s="2" t="n">
        <f aca="false">HOUR(H1328)</f>
        <v>7</v>
      </c>
      <c r="P1328" s="2" t="n">
        <f aca="false">IF(WEEKDAY(H1328)=1,7,WEEKDAY(H1328)-1)</f>
        <v>4</v>
      </c>
    </row>
    <row r="1329" customFormat="false" ht="13.8" hidden="false" customHeight="false" outlineLevel="0" collapsed="false">
      <c r="A1329" s="1" t="n">
        <v>44252.125</v>
      </c>
      <c r="B1329" s="2" t="n">
        <v>0.284548</v>
      </c>
      <c r="C1329" s="2" t="n">
        <v>0.343511</v>
      </c>
      <c r="D1329" s="2" t="n">
        <v>0.254977</v>
      </c>
      <c r="E1329" s="2" t="n">
        <v>0.235318</v>
      </c>
      <c r="F1329" s="2" t="n">
        <v>0.306576</v>
      </c>
      <c r="H1329" s="1" t="n">
        <v>44252.3333333333</v>
      </c>
      <c r="I1329" s="3" t="n">
        <f aca="false">B1334*1000</f>
        <v>295.406</v>
      </c>
      <c r="J1329" s="3" t="n">
        <f aca="false">C1334*1000</f>
        <v>801.06</v>
      </c>
      <c r="K1329" s="3" t="n">
        <f aca="false">D1334*1000</f>
        <v>505.37</v>
      </c>
      <c r="L1329" s="3" t="n">
        <f aca="false">E1334*1000</f>
        <v>312.403</v>
      </c>
      <c r="M1329" s="3" t="n">
        <f aca="false">F1334*1000</f>
        <v>319.772</v>
      </c>
      <c r="N1329" s="2" t="n">
        <f aca="false">MONTH(H1329)</f>
        <v>2</v>
      </c>
      <c r="O1329" s="2" t="n">
        <f aca="false">HOUR(H1329)</f>
        <v>8</v>
      </c>
      <c r="P1329" s="2" t="n">
        <f aca="false">IF(WEEKDAY(H1329)=1,7,WEEKDAY(H1329)-1)</f>
        <v>4</v>
      </c>
    </row>
    <row r="1330" customFormat="false" ht="13.8" hidden="false" customHeight="false" outlineLevel="0" collapsed="false">
      <c r="A1330" s="1" t="n">
        <v>44252.1666666667</v>
      </c>
      <c r="B1330" s="2" t="n">
        <v>0.279265</v>
      </c>
      <c r="C1330" s="2" t="n">
        <v>0.338832</v>
      </c>
      <c r="D1330" s="2" t="n">
        <v>0.251167</v>
      </c>
      <c r="E1330" s="2" t="n">
        <v>0.226915</v>
      </c>
      <c r="F1330" s="2" t="n">
        <v>0.296005</v>
      </c>
      <c r="H1330" s="1" t="n">
        <v>44252.375</v>
      </c>
      <c r="I1330" s="3" t="n">
        <f aca="false">B1335*1000</f>
        <v>321.89</v>
      </c>
      <c r="J1330" s="3" t="n">
        <f aca="false">C1335*1000</f>
        <v>529.946</v>
      </c>
      <c r="K1330" s="3" t="n">
        <f aca="false">D1335*1000</f>
        <v>526.462</v>
      </c>
      <c r="L1330" s="3" t="n">
        <f aca="false">E1335*1000</f>
        <v>314.301</v>
      </c>
      <c r="M1330" s="3" t="n">
        <f aca="false">F1335*1000</f>
        <v>323.999</v>
      </c>
      <c r="N1330" s="2" t="n">
        <f aca="false">MONTH(H1330)</f>
        <v>2</v>
      </c>
      <c r="O1330" s="2" t="n">
        <f aca="false">HOUR(H1330)</f>
        <v>9</v>
      </c>
      <c r="P1330" s="2" t="n">
        <f aca="false">IF(WEEKDAY(H1330)=1,7,WEEKDAY(H1330)-1)</f>
        <v>4</v>
      </c>
    </row>
    <row r="1331" customFormat="false" ht="13.8" hidden="false" customHeight="false" outlineLevel="0" collapsed="false">
      <c r="A1331" s="1" t="n">
        <v>44252.2083333333</v>
      </c>
      <c r="B1331" s="2" t="n">
        <v>0.275466</v>
      </c>
      <c r="C1331" s="2" t="n">
        <v>0.330877</v>
      </c>
      <c r="D1331" s="2" t="n">
        <v>0.247635</v>
      </c>
      <c r="E1331" s="2" t="n">
        <v>0.221876</v>
      </c>
      <c r="F1331" s="2" t="n">
        <v>0.289884</v>
      </c>
      <c r="H1331" s="1" t="n">
        <v>44252.4166666667</v>
      </c>
      <c r="I1331" s="3" t="n">
        <f aca="false">B1336*1000</f>
        <v>304.886</v>
      </c>
      <c r="J1331" s="3" t="n">
        <f aca="false">C1336*1000</f>
        <v>458.544</v>
      </c>
      <c r="K1331" s="3" t="n">
        <f aca="false">D1336*1000</f>
        <v>351.093</v>
      </c>
      <c r="L1331" s="3" t="n">
        <f aca="false">E1336*1000</f>
        <v>272.226</v>
      </c>
      <c r="M1331" s="3" t="n">
        <f aca="false">F1336*1000</f>
        <v>315.384</v>
      </c>
      <c r="N1331" s="2" t="n">
        <f aca="false">MONTH(H1331)</f>
        <v>2</v>
      </c>
      <c r="O1331" s="2" t="n">
        <f aca="false">HOUR(H1331)</f>
        <v>10</v>
      </c>
      <c r="P1331" s="2" t="n">
        <f aca="false">IF(WEEKDAY(H1331)=1,7,WEEKDAY(H1331)-1)</f>
        <v>4</v>
      </c>
    </row>
    <row r="1332" customFormat="false" ht="13.8" hidden="false" customHeight="false" outlineLevel="0" collapsed="false">
      <c r="A1332" s="1" t="n">
        <v>44252.25</v>
      </c>
      <c r="B1332" s="2" t="n">
        <v>0.277474</v>
      </c>
      <c r="C1332" s="2" t="n">
        <v>0.405204</v>
      </c>
      <c r="D1332" s="2" t="n">
        <v>0.257605</v>
      </c>
      <c r="E1332" s="2" t="n">
        <v>0.242951</v>
      </c>
      <c r="F1332" s="2" t="n">
        <v>0.305484</v>
      </c>
      <c r="H1332" s="1" t="n">
        <v>44252.4583333333</v>
      </c>
      <c r="I1332" s="3" t="n">
        <f aca="false">B1337*1000</f>
        <v>275.581</v>
      </c>
      <c r="J1332" s="3" t="n">
        <f aca="false">C1337*1000</f>
        <v>373.684</v>
      </c>
      <c r="K1332" s="3" t="n">
        <f aca="false">D1337*1000</f>
        <v>247.119</v>
      </c>
      <c r="L1332" s="3" t="n">
        <f aca="false">E1337*1000</f>
        <v>248.431</v>
      </c>
      <c r="M1332" s="3" t="n">
        <f aca="false">F1337*1000</f>
        <v>295.04</v>
      </c>
      <c r="N1332" s="2" t="n">
        <f aca="false">MONTH(H1332)</f>
        <v>2</v>
      </c>
      <c r="O1332" s="2" t="n">
        <f aca="false">HOUR(H1332)</f>
        <v>11</v>
      </c>
      <c r="P1332" s="2" t="n">
        <f aca="false">IF(WEEKDAY(H1332)=1,7,WEEKDAY(H1332)-1)</f>
        <v>4</v>
      </c>
    </row>
    <row r="1333" customFormat="false" ht="13.8" hidden="false" customHeight="false" outlineLevel="0" collapsed="false">
      <c r="A1333" s="1" t="n">
        <v>44252.2916666667</v>
      </c>
      <c r="B1333" s="2" t="n">
        <v>0.280808</v>
      </c>
      <c r="C1333" s="2" t="n">
        <v>0.672068</v>
      </c>
      <c r="D1333" s="2" t="n">
        <v>0.390056</v>
      </c>
      <c r="E1333" s="2" t="n">
        <v>0.288254</v>
      </c>
      <c r="F1333" s="2" t="n">
        <v>0.307641</v>
      </c>
      <c r="H1333" s="1" t="n">
        <v>44252.5</v>
      </c>
      <c r="I1333" s="3" t="n">
        <f aca="false">B1338*1000</f>
        <v>260.693</v>
      </c>
      <c r="J1333" s="3" t="n">
        <f aca="false">C1338*1000</f>
        <v>315.039</v>
      </c>
      <c r="K1333" s="3" t="n">
        <f aca="false">D1338*1000</f>
        <v>222.039</v>
      </c>
      <c r="L1333" s="3" t="n">
        <f aca="false">E1338*1000</f>
        <v>250.379</v>
      </c>
      <c r="M1333" s="3" t="n">
        <f aca="false">F1338*1000</f>
        <v>251.168</v>
      </c>
      <c r="N1333" s="2" t="n">
        <f aca="false">MONTH(H1333)</f>
        <v>2</v>
      </c>
      <c r="O1333" s="2" t="n">
        <f aca="false">HOUR(H1333)</f>
        <v>12</v>
      </c>
      <c r="P1333" s="2" t="n">
        <f aca="false">IF(WEEKDAY(H1333)=1,7,WEEKDAY(H1333)-1)</f>
        <v>4</v>
      </c>
    </row>
    <row r="1334" customFormat="false" ht="13.8" hidden="false" customHeight="false" outlineLevel="0" collapsed="false">
      <c r="A1334" s="1" t="n">
        <v>44252.3333333333</v>
      </c>
      <c r="B1334" s="2" t="n">
        <v>0.295406</v>
      </c>
      <c r="C1334" s="2" t="n">
        <v>0.80106</v>
      </c>
      <c r="D1334" s="2" t="n">
        <v>0.50537</v>
      </c>
      <c r="E1334" s="2" t="n">
        <v>0.312403</v>
      </c>
      <c r="F1334" s="2" t="n">
        <v>0.319772</v>
      </c>
      <c r="H1334" s="1" t="n">
        <v>44252.5416666667</v>
      </c>
      <c r="I1334" s="3" t="n">
        <f aca="false">B1339*1000</f>
        <v>261.176</v>
      </c>
      <c r="J1334" s="3" t="n">
        <f aca="false">C1339*1000</f>
        <v>317.811</v>
      </c>
      <c r="K1334" s="3" t="n">
        <f aca="false">D1339*1000</f>
        <v>224.723</v>
      </c>
      <c r="L1334" s="3" t="n">
        <f aca="false">E1339*1000</f>
        <v>236.669</v>
      </c>
      <c r="M1334" s="3" t="n">
        <f aca="false">F1339*1000</f>
        <v>241.209</v>
      </c>
      <c r="N1334" s="2" t="n">
        <f aca="false">MONTH(H1334)</f>
        <v>2</v>
      </c>
      <c r="O1334" s="2" t="n">
        <f aca="false">HOUR(H1334)</f>
        <v>13</v>
      </c>
      <c r="P1334" s="2" t="n">
        <f aca="false">IF(WEEKDAY(H1334)=1,7,WEEKDAY(H1334)-1)</f>
        <v>4</v>
      </c>
    </row>
    <row r="1335" customFormat="false" ht="13.8" hidden="false" customHeight="false" outlineLevel="0" collapsed="false">
      <c r="A1335" s="1" t="n">
        <v>44252.375</v>
      </c>
      <c r="B1335" s="2" t="n">
        <v>0.32189</v>
      </c>
      <c r="C1335" s="2" t="n">
        <v>0.529946</v>
      </c>
      <c r="D1335" s="2" t="n">
        <v>0.526462</v>
      </c>
      <c r="E1335" s="2" t="n">
        <v>0.314301</v>
      </c>
      <c r="F1335" s="2" t="n">
        <v>0.323999</v>
      </c>
      <c r="H1335" s="1" t="n">
        <v>44252.5833333333</v>
      </c>
      <c r="I1335" s="3" t="n">
        <f aca="false">B1340*1000</f>
        <v>272.735</v>
      </c>
      <c r="J1335" s="3" t="n">
        <f aca="false">C1340*1000</f>
        <v>344.934</v>
      </c>
      <c r="K1335" s="3" t="n">
        <f aca="false">D1340*1000</f>
        <v>0</v>
      </c>
      <c r="L1335" s="3" t="n">
        <f aca="false">E1340*1000</f>
        <v>216.169</v>
      </c>
      <c r="M1335" s="3" t="n">
        <f aca="false">F1340*1000</f>
        <v>250.536</v>
      </c>
      <c r="N1335" s="2" t="n">
        <f aca="false">MONTH(H1335)</f>
        <v>2</v>
      </c>
      <c r="O1335" s="2" t="n">
        <f aca="false">HOUR(H1335)</f>
        <v>14</v>
      </c>
      <c r="P1335" s="2" t="n">
        <f aca="false">IF(WEEKDAY(H1335)=1,7,WEEKDAY(H1335)-1)</f>
        <v>4</v>
      </c>
    </row>
    <row r="1336" customFormat="false" ht="13.8" hidden="false" customHeight="false" outlineLevel="0" collapsed="false">
      <c r="A1336" s="1" t="n">
        <v>44252.4166666667</v>
      </c>
      <c r="B1336" s="2" t="n">
        <v>0.304886</v>
      </c>
      <c r="C1336" s="2" t="n">
        <v>0.458544</v>
      </c>
      <c r="D1336" s="2" t="n">
        <v>0.351093</v>
      </c>
      <c r="E1336" s="2" t="n">
        <v>0.272226</v>
      </c>
      <c r="F1336" s="2" t="n">
        <v>0.315384</v>
      </c>
      <c r="H1336" s="1" t="n">
        <v>44252.625</v>
      </c>
      <c r="I1336" s="3" t="n">
        <f aca="false">B1341*1000</f>
        <v>275.855</v>
      </c>
      <c r="J1336" s="3" t="n">
        <f aca="false">C1341*1000</f>
        <v>0</v>
      </c>
      <c r="K1336" s="3" t="n">
        <f aca="false">D1341*1000</f>
        <v>251.644</v>
      </c>
      <c r="L1336" s="3" t="n">
        <f aca="false">E1341*1000</f>
        <v>232.713</v>
      </c>
      <c r="M1336" s="3" t="n">
        <f aca="false">F1341*1000</f>
        <v>255.934</v>
      </c>
      <c r="N1336" s="2" t="n">
        <f aca="false">MONTH(H1336)</f>
        <v>2</v>
      </c>
      <c r="O1336" s="2" t="n">
        <f aca="false">HOUR(H1336)</f>
        <v>15</v>
      </c>
      <c r="P1336" s="2" t="n">
        <f aca="false">IF(WEEKDAY(H1336)=1,7,WEEKDAY(H1336)-1)</f>
        <v>4</v>
      </c>
    </row>
    <row r="1337" customFormat="false" ht="13.8" hidden="false" customHeight="false" outlineLevel="0" collapsed="false">
      <c r="A1337" s="1" t="n">
        <v>44252.4583333333</v>
      </c>
      <c r="B1337" s="2" t="n">
        <v>0.275581</v>
      </c>
      <c r="C1337" s="2" t="n">
        <v>0.373684</v>
      </c>
      <c r="D1337" s="2" t="n">
        <v>0.247119</v>
      </c>
      <c r="E1337" s="2" t="n">
        <v>0.248431</v>
      </c>
      <c r="F1337" s="2" t="n">
        <v>0.29504</v>
      </c>
      <c r="H1337" s="1" t="n">
        <v>44252.6666666667</v>
      </c>
      <c r="I1337" s="3" t="n">
        <f aca="false">B1342*1000</f>
        <v>303.727</v>
      </c>
      <c r="J1337" s="3" t="n">
        <f aca="false">C1342*1000</f>
        <v>401.711</v>
      </c>
      <c r="K1337" s="3" t="n">
        <f aca="false">D1342*1000</f>
        <v>283.196</v>
      </c>
      <c r="L1337" s="3" t="n">
        <f aca="false">E1342*1000</f>
        <v>251.731</v>
      </c>
      <c r="M1337" s="3" t="n">
        <f aca="false">F1342*1000</f>
        <v>267.431</v>
      </c>
      <c r="N1337" s="2" t="n">
        <f aca="false">MONTH(H1337)</f>
        <v>2</v>
      </c>
      <c r="O1337" s="2" t="n">
        <f aca="false">HOUR(H1337)</f>
        <v>16</v>
      </c>
      <c r="P1337" s="2" t="n">
        <f aca="false">IF(WEEKDAY(H1337)=1,7,WEEKDAY(H1337)-1)</f>
        <v>4</v>
      </c>
    </row>
    <row r="1338" customFormat="false" ht="13.8" hidden="false" customHeight="false" outlineLevel="0" collapsed="false">
      <c r="A1338" s="1" t="n">
        <v>44252.5</v>
      </c>
      <c r="B1338" s="2" t="n">
        <v>0.260693</v>
      </c>
      <c r="C1338" s="2" t="n">
        <v>0.315039</v>
      </c>
      <c r="D1338" s="2" t="n">
        <v>0.222039</v>
      </c>
      <c r="E1338" s="2" t="n">
        <v>0.250379</v>
      </c>
      <c r="F1338" s="2" t="n">
        <v>0.251168</v>
      </c>
      <c r="H1338" s="1" t="n">
        <v>44252.7083333333</v>
      </c>
      <c r="I1338" s="3" t="n">
        <f aca="false">B1343*1000</f>
        <v>348.557</v>
      </c>
      <c r="J1338" s="3" t="n">
        <f aca="false">C1343*1000</f>
        <v>441.267</v>
      </c>
      <c r="K1338" s="3" t="n">
        <f aca="false">D1343*1000</f>
        <v>339.211</v>
      </c>
      <c r="L1338" s="3" t="n">
        <f aca="false">E1343*1000</f>
        <v>314.028</v>
      </c>
      <c r="M1338" s="3" t="n">
        <f aca="false">F1343*1000</f>
        <v>287.095</v>
      </c>
      <c r="N1338" s="2" t="n">
        <f aca="false">MONTH(H1338)</f>
        <v>2</v>
      </c>
      <c r="O1338" s="2" t="n">
        <f aca="false">HOUR(H1338)</f>
        <v>17</v>
      </c>
      <c r="P1338" s="2" t="n">
        <f aca="false">IF(WEEKDAY(H1338)=1,7,WEEKDAY(H1338)-1)</f>
        <v>4</v>
      </c>
    </row>
    <row r="1339" customFormat="false" ht="13.8" hidden="false" customHeight="false" outlineLevel="0" collapsed="false">
      <c r="A1339" s="1" t="n">
        <v>44252.5416666667</v>
      </c>
      <c r="B1339" s="2" t="n">
        <v>0.261176</v>
      </c>
      <c r="C1339" s="2" t="n">
        <v>0.317811</v>
      </c>
      <c r="D1339" s="2" t="n">
        <v>0.224723</v>
      </c>
      <c r="E1339" s="2" t="n">
        <v>0.236669</v>
      </c>
      <c r="F1339" s="2" t="n">
        <v>0.241209</v>
      </c>
      <c r="H1339" s="1" t="n">
        <v>44252.75</v>
      </c>
      <c r="I1339" s="3" t="n">
        <f aca="false">B1344*1000</f>
        <v>391.809</v>
      </c>
      <c r="J1339" s="3" t="n">
        <f aca="false">C1344*1000</f>
        <v>584.971</v>
      </c>
      <c r="K1339" s="3" t="n">
        <f aca="false">D1344*1000</f>
        <v>450.837</v>
      </c>
      <c r="L1339" s="3" t="n">
        <f aca="false">E1344*1000</f>
        <v>324.624</v>
      </c>
      <c r="M1339" s="3" t="n">
        <f aca="false">F1344*1000</f>
        <v>327.327</v>
      </c>
      <c r="N1339" s="2" t="n">
        <f aca="false">MONTH(H1339)</f>
        <v>2</v>
      </c>
      <c r="O1339" s="2" t="n">
        <f aca="false">HOUR(H1339)</f>
        <v>18</v>
      </c>
      <c r="P1339" s="2" t="n">
        <f aca="false">IF(WEEKDAY(H1339)=1,7,WEEKDAY(H1339)-1)</f>
        <v>4</v>
      </c>
    </row>
    <row r="1340" customFormat="false" ht="13.8" hidden="false" customHeight="false" outlineLevel="0" collapsed="false">
      <c r="A1340" s="1" t="n">
        <v>44252.5833333333</v>
      </c>
      <c r="B1340" s="2" t="n">
        <v>0.272735</v>
      </c>
      <c r="C1340" s="2" t="n">
        <v>0.344934</v>
      </c>
      <c r="E1340" s="2" t="n">
        <v>0.216169</v>
      </c>
      <c r="F1340" s="2" t="n">
        <v>0.250536</v>
      </c>
      <c r="H1340" s="1" t="n">
        <v>44252.7916666667</v>
      </c>
      <c r="I1340" s="3" t="n">
        <f aca="false">B1345*1000</f>
        <v>444.709</v>
      </c>
      <c r="J1340" s="3" t="n">
        <f aca="false">C1345*1000</f>
        <v>944.79</v>
      </c>
      <c r="K1340" s="3" t="n">
        <f aca="false">D1345*1000</f>
        <v>439.11</v>
      </c>
      <c r="L1340" s="3" t="n">
        <f aca="false">E1345*1000</f>
        <v>365.406</v>
      </c>
      <c r="M1340" s="3" t="n">
        <f aca="false">F1345*1000</f>
        <v>375.026</v>
      </c>
      <c r="N1340" s="2" t="n">
        <f aca="false">MONTH(H1340)</f>
        <v>2</v>
      </c>
      <c r="O1340" s="2" t="n">
        <f aca="false">HOUR(H1340)</f>
        <v>19</v>
      </c>
      <c r="P1340" s="2" t="n">
        <f aca="false">IF(WEEKDAY(H1340)=1,7,WEEKDAY(H1340)-1)</f>
        <v>4</v>
      </c>
    </row>
    <row r="1341" customFormat="false" ht="13.8" hidden="false" customHeight="false" outlineLevel="0" collapsed="false">
      <c r="A1341" s="1" t="n">
        <v>44252.625</v>
      </c>
      <c r="B1341" s="2" t="n">
        <v>0.275855</v>
      </c>
      <c r="D1341" s="2" t="n">
        <v>0.251644</v>
      </c>
      <c r="E1341" s="2" t="n">
        <v>0.232713</v>
      </c>
      <c r="F1341" s="2" t="n">
        <v>0.255934</v>
      </c>
      <c r="H1341" s="1" t="n">
        <v>44252.8333333333</v>
      </c>
      <c r="I1341" s="3" t="n">
        <f aca="false">B1346*1000</f>
        <v>441.858</v>
      </c>
      <c r="J1341" s="3" t="n">
        <f aca="false">C1346*1000</f>
        <v>1198.37</v>
      </c>
      <c r="K1341" s="3" t="n">
        <f aca="false">D1346*1000</f>
        <v>434.587</v>
      </c>
      <c r="L1341" s="3" t="n">
        <f aca="false">E1346*1000</f>
        <v>434.357</v>
      </c>
      <c r="M1341" s="3" t="n">
        <f aca="false">F1346*1000</f>
        <v>411.641</v>
      </c>
      <c r="N1341" s="2" t="n">
        <f aca="false">MONTH(H1341)</f>
        <v>2</v>
      </c>
      <c r="O1341" s="2" t="n">
        <f aca="false">HOUR(H1341)</f>
        <v>20</v>
      </c>
      <c r="P1341" s="2" t="n">
        <f aca="false">IF(WEEKDAY(H1341)=1,7,WEEKDAY(H1341)-1)</f>
        <v>4</v>
      </c>
    </row>
    <row r="1342" customFormat="false" ht="13.8" hidden="false" customHeight="false" outlineLevel="0" collapsed="false">
      <c r="A1342" s="1" t="n">
        <v>44252.6666666667</v>
      </c>
      <c r="B1342" s="2" t="n">
        <v>0.303727</v>
      </c>
      <c r="C1342" s="2" t="n">
        <v>0.401711</v>
      </c>
      <c r="D1342" s="2" t="n">
        <v>0.283196</v>
      </c>
      <c r="E1342" s="2" t="n">
        <v>0.251731</v>
      </c>
      <c r="F1342" s="2" t="n">
        <v>0.267431</v>
      </c>
      <c r="H1342" s="1" t="n">
        <v>44252.875</v>
      </c>
      <c r="I1342" s="3" t="n">
        <f aca="false">B1347*1000</f>
        <v>431.323</v>
      </c>
      <c r="J1342" s="3" t="n">
        <f aca="false">C1347*1000</f>
        <v>975.4</v>
      </c>
      <c r="K1342" s="3" t="n">
        <f aca="false">D1347*1000</f>
        <v>464.895</v>
      </c>
      <c r="L1342" s="3" t="n">
        <f aca="false">E1347*1000</f>
        <v>280.707</v>
      </c>
      <c r="M1342" s="3" t="n">
        <f aca="false">F1347*1000</f>
        <v>504.812</v>
      </c>
      <c r="N1342" s="2" t="n">
        <f aca="false">MONTH(H1342)</f>
        <v>2</v>
      </c>
      <c r="O1342" s="2" t="n">
        <f aca="false">HOUR(H1342)</f>
        <v>21</v>
      </c>
      <c r="P1342" s="2" t="n">
        <f aca="false">IF(WEEKDAY(H1342)=1,7,WEEKDAY(H1342)-1)</f>
        <v>4</v>
      </c>
    </row>
    <row r="1343" customFormat="false" ht="13.8" hidden="false" customHeight="false" outlineLevel="0" collapsed="false">
      <c r="A1343" s="1" t="n">
        <v>44252.7083333333</v>
      </c>
      <c r="B1343" s="2" t="n">
        <v>0.348557</v>
      </c>
      <c r="C1343" s="2" t="n">
        <v>0.441267</v>
      </c>
      <c r="D1343" s="2" t="n">
        <v>0.339211</v>
      </c>
      <c r="E1343" s="2" t="n">
        <v>0.314028</v>
      </c>
      <c r="F1343" s="2" t="n">
        <v>0.287095</v>
      </c>
      <c r="H1343" s="1" t="n">
        <v>44252.9166666667</v>
      </c>
      <c r="I1343" s="3" t="n">
        <f aca="false">B1348*1000</f>
        <v>412.382</v>
      </c>
      <c r="J1343" s="3" t="n">
        <f aca="false">C1348*1000</f>
        <v>1027.03</v>
      </c>
      <c r="K1343" s="3" t="n">
        <f aca="false">D1348*1000</f>
        <v>456.709</v>
      </c>
      <c r="L1343" s="3" t="n">
        <f aca="false">E1348*1000</f>
        <v>258.779</v>
      </c>
      <c r="M1343" s="3" t="n">
        <f aca="false">F1348*1000</f>
        <v>531.635</v>
      </c>
      <c r="N1343" s="2" t="n">
        <f aca="false">MONTH(H1343)</f>
        <v>2</v>
      </c>
      <c r="O1343" s="2" t="n">
        <f aca="false">HOUR(H1343)</f>
        <v>22</v>
      </c>
      <c r="P1343" s="2" t="n">
        <f aca="false">IF(WEEKDAY(H1343)=1,7,WEEKDAY(H1343)-1)</f>
        <v>4</v>
      </c>
    </row>
    <row r="1344" customFormat="false" ht="13.8" hidden="false" customHeight="false" outlineLevel="0" collapsed="false">
      <c r="A1344" s="1" t="n">
        <v>44252.75</v>
      </c>
      <c r="B1344" s="2" t="n">
        <v>0.391809</v>
      </c>
      <c r="C1344" s="2" t="n">
        <v>0.584971</v>
      </c>
      <c r="D1344" s="2" t="n">
        <v>0.450837</v>
      </c>
      <c r="E1344" s="2" t="n">
        <v>0.324624</v>
      </c>
      <c r="F1344" s="2" t="n">
        <v>0.327327</v>
      </c>
      <c r="H1344" s="1" t="n">
        <v>44252.9583333333</v>
      </c>
      <c r="I1344" s="3" t="n">
        <f aca="false">B1349*1000</f>
        <v>360.826</v>
      </c>
      <c r="J1344" s="3" t="n">
        <f aca="false">C1349*1000</f>
        <v>691.427</v>
      </c>
      <c r="K1344" s="3" t="n">
        <f aca="false">D1349*1000</f>
        <v>391.54</v>
      </c>
      <c r="L1344" s="3" t="n">
        <f aca="false">E1349*1000</f>
        <v>241.138</v>
      </c>
      <c r="M1344" s="3" t="n">
        <f aca="false">F1349*1000</f>
        <v>402.567</v>
      </c>
      <c r="N1344" s="2" t="n">
        <f aca="false">MONTH(H1344)</f>
        <v>2</v>
      </c>
      <c r="O1344" s="2" t="n">
        <f aca="false">HOUR(H1344)</f>
        <v>23</v>
      </c>
      <c r="P1344" s="2" t="n">
        <f aca="false">IF(WEEKDAY(H1344)=1,7,WEEKDAY(H1344)-1)</f>
        <v>4</v>
      </c>
    </row>
    <row r="1345" customFormat="false" ht="13.8" hidden="false" customHeight="false" outlineLevel="0" collapsed="false">
      <c r="A1345" s="1" t="n">
        <v>44252.7916666667</v>
      </c>
      <c r="B1345" s="2" t="n">
        <v>0.444709</v>
      </c>
      <c r="C1345" s="2" t="n">
        <v>0.94479</v>
      </c>
      <c r="D1345" s="2" t="n">
        <v>0.43911</v>
      </c>
      <c r="E1345" s="2" t="n">
        <v>0.365406</v>
      </c>
      <c r="F1345" s="2" t="n">
        <v>0.375026</v>
      </c>
      <c r="H1345" s="1" t="n">
        <v>44253</v>
      </c>
      <c r="I1345" s="3" t="n">
        <f aca="false">B1350*1000</f>
        <v>305.639</v>
      </c>
      <c r="J1345" s="3" t="n">
        <f aca="false">C1350*1000</f>
        <v>412.563</v>
      </c>
      <c r="K1345" s="3" t="n">
        <f aca="false">D1350*1000</f>
        <v>341.908</v>
      </c>
      <c r="L1345" s="3" t="n">
        <f aca="false">E1350*1000</f>
        <v>221.932</v>
      </c>
      <c r="M1345" s="3" t="n">
        <f aca="false">F1350*1000</f>
        <v>269.086</v>
      </c>
      <c r="N1345" s="2" t="n">
        <f aca="false">MONTH(H1345)</f>
        <v>2</v>
      </c>
      <c r="O1345" s="2" t="n">
        <f aca="false">HOUR(H1345)</f>
        <v>0</v>
      </c>
      <c r="P1345" s="2" t="n">
        <f aca="false">IF(WEEKDAY(H1345)=1,7,WEEKDAY(H1345)-1)</f>
        <v>5</v>
      </c>
    </row>
    <row r="1346" customFormat="false" ht="13.8" hidden="false" customHeight="false" outlineLevel="0" collapsed="false">
      <c r="A1346" s="1" t="n">
        <v>44252.8333333333</v>
      </c>
      <c r="B1346" s="2" t="n">
        <v>0.441858</v>
      </c>
      <c r="C1346" s="2" t="n">
        <v>1.19837</v>
      </c>
      <c r="D1346" s="2" t="n">
        <v>0.434587</v>
      </c>
      <c r="E1346" s="2" t="n">
        <v>0.434357</v>
      </c>
      <c r="F1346" s="2" t="n">
        <v>0.411641</v>
      </c>
      <c r="H1346" s="1" t="n">
        <v>44253.0416666667</v>
      </c>
      <c r="I1346" s="3" t="n">
        <f aca="false">B1351*1000</f>
        <v>235.826</v>
      </c>
      <c r="J1346" s="3" t="n">
        <f aca="false">C1351*1000</f>
        <v>273.647</v>
      </c>
      <c r="K1346" s="3" t="n">
        <f aca="false">D1351*1000</f>
        <v>245.732</v>
      </c>
      <c r="L1346" s="3" t="n">
        <f aca="false">E1351*1000</f>
        <v>211.004</v>
      </c>
      <c r="M1346" s="3" t="n">
        <f aca="false">F1351*1000</f>
        <v>211.61</v>
      </c>
      <c r="N1346" s="2" t="n">
        <f aca="false">MONTH(H1346)</f>
        <v>2</v>
      </c>
      <c r="O1346" s="2" t="n">
        <f aca="false">HOUR(H1346)</f>
        <v>1</v>
      </c>
      <c r="P1346" s="2" t="n">
        <f aca="false">IF(WEEKDAY(H1346)=1,7,WEEKDAY(H1346)-1)</f>
        <v>5</v>
      </c>
    </row>
    <row r="1347" customFormat="false" ht="13.8" hidden="false" customHeight="false" outlineLevel="0" collapsed="false">
      <c r="A1347" s="1" t="n">
        <v>44252.875</v>
      </c>
      <c r="B1347" s="2" t="n">
        <v>0.431323</v>
      </c>
      <c r="C1347" s="2" t="n">
        <v>0.9754</v>
      </c>
      <c r="D1347" s="2" t="n">
        <v>0.464895</v>
      </c>
      <c r="E1347" s="2" t="n">
        <v>0.280707</v>
      </c>
      <c r="F1347" s="2" t="n">
        <v>0.504812</v>
      </c>
      <c r="H1347" s="1" t="n">
        <v>44253.0833333333</v>
      </c>
      <c r="I1347" s="3" t="n">
        <f aca="false">B1352*1000</f>
        <v>216.531</v>
      </c>
      <c r="J1347" s="3" t="n">
        <f aca="false">C1352*1000</f>
        <v>250.305</v>
      </c>
      <c r="K1347" s="3" t="n">
        <f aca="false">D1352*1000</f>
        <v>230.605</v>
      </c>
      <c r="L1347" s="3" t="n">
        <f aca="false">E1352*1000</f>
        <v>206.764</v>
      </c>
      <c r="M1347" s="3" t="n">
        <f aca="false">F1352*1000</f>
        <v>228.678</v>
      </c>
      <c r="N1347" s="2" t="n">
        <f aca="false">MONTH(H1347)</f>
        <v>2</v>
      </c>
      <c r="O1347" s="2" t="n">
        <f aca="false">HOUR(H1347)</f>
        <v>2</v>
      </c>
      <c r="P1347" s="2" t="n">
        <f aca="false">IF(WEEKDAY(H1347)=1,7,WEEKDAY(H1347)-1)</f>
        <v>5</v>
      </c>
    </row>
    <row r="1348" customFormat="false" ht="13.8" hidden="false" customHeight="false" outlineLevel="0" collapsed="false">
      <c r="A1348" s="1" t="n">
        <v>44252.9166666667</v>
      </c>
      <c r="B1348" s="2" t="n">
        <v>0.412382</v>
      </c>
      <c r="C1348" s="2" t="n">
        <v>1.02703</v>
      </c>
      <c r="D1348" s="2" t="n">
        <v>0.456709</v>
      </c>
      <c r="E1348" s="2" t="n">
        <v>0.258779</v>
      </c>
      <c r="F1348" s="2" t="n">
        <v>0.531635</v>
      </c>
      <c r="H1348" s="1" t="n">
        <v>44253.125</v>
      </c>
      <c r="I1348" s="3" t="n">
        <f aca="false">B1353*1000</f>
        <v>205.775</v>
      </c>
      <c r="J1348" s="3" t="n">
        <f aca="false">C1353*1000</f>
        <v>247.779</v>
      </c>
      <c r="K1348" s="3" t="n">
        <f aca="false">D1353*1000</f>
        <v>226.24</v>
      </c>
      <c r="L1348" s="3" t="n">
        <f aca="false">E1353*1000</f>
        <v>212.998</v>
      </c>
      <c r="M1348" s="3" t="n">
        <f aca="false">F1353*1000</f>
        <v>195.08</v>
      </c>
      <c r="N1348" s="2" t="n">
        <f aca="false">MONTH(H1348)</f>
        <v>2</v>
      </c>
      <c r="O1348" s="2" t="n">
        <f aca="false">HOUR(H1348)</f>
        <v>3</v>
      </c>
      <c r="P1348" s="2" t="n">
        <f aca="false">IF(WEEKDAY(H1348)=1,7,WEEKDAY(H1348)-1)</f>
        <v>5</v>
      </c>
    </row>
    <row r="1349" customFormat="false" ht="13.8" hidden="false" customHeight="false" outlineLevel="0" collapsed="false">
      <c r="A1349" s="1" t="n">
        <v>44252.9583333333</v>
      </c>
      <c r="B1349" s="2" t="n">
        <v>0.360826</v>
      </c>
      <c r="C1349" s="2" t="n">
        <v>0.691427</v>
      </c>
      <c r="D1349" s="2" t="n">
        <v>0.39154</v>
      </c>
      <c r="E1349" s="2" t="n">
        <v>0.241138</v>
      </c>
      <c r="F1349" s="2" t="n">
        <v>0.402567</v>
      </c>
      <c r="H1349" s="1" t="n">
        <v>44253.1666666667</v>
      </c>
      <c r="I1349" s="3" t="n">
        <f aca="false">B1354*1000</f>
        <v>199.636</v>
      </c>
      <c r="J1349" s="3" t="n">
        <f aca="false">C1354*1000</f>
        <v>248.175</v>
      </c>
      <c r="K1349" s="3" t="n">
        <f aca="false">D1354*1000</f>
        <v>221.719</v>
      </c>
      <c r="L1349" s="3" t="n">
        <f aca="false">E1354*1000</f>
        <v>217.781</v>
      </c>
      <c r="M1349" s="3" t="n">
        <f aca="false">F1354*1000</f>
        <v>218.808</v>
      </c>
      <c r="N1349" s="2" t="n">
        <f aca="false">MONTH(H1349)</f>
        <v>2</v>
      </c>
      <c r="O1349" s="2" t="n">
        <f aca="false">HOUR(H1349)</f>
        <v>4</v>
      </c>
      <c r="P1349" s="2" t="n">
        <f aca="false">IF(WEEKDAY(H1349)=1,7,WEEKDAY(H1349)-1)</f>
        <v>5</v>
      </c>
    </row>
    <row r="1350" customFormat="false" ht="13.8" hidden="false" customHeight="false" outlineLevel="0" collapsed="false">
      <c r="A1350" s="1" t="n">
        <v>44253</v>
      </c>
      <c r="B1350" s="2" t="n">
        <v>0.305639</v>
      </c>
      <c r="C1350" s="2" t="n">
        <v>0.412563</v>
      </c>
      <c r="D1350" s="2" t="n">
        <v>0.341908</v>
      </c>
      <c r="E1350" s="2" t="n">
        <v>0.221932</v>
      </c>
      <c r="F1350" s="2" t="n">
        <v>0.269086</v>
      </c>
      <c r="H1350" s="1" t="n">
        <v>44253.2083333333</v>
      </c>
      <c r="I1350" s="3" t="n">
        <f aca="false">B1355*1000</f>
        <v>0</v>
      </c>
      <c r="J1350" s="3" t="n">
        <f aca="false">C1355*1000</f>
        <v>240.825</v>
      </c>
      <c r="K1350" s="3" t="n">
        <f aca="false">D1355*1000</f>
        <v>212.268</v>
      </c>
      <c r="L1350" s="3" t="n">
        <f aca="false">E1355*1000</f>
        <v>207.9</v>
      </c>
      <c r="M1350" s="3" t="n">
        <f aca="false">F1355*1000</f>
        <v>216.413</v>
      </c>
      <c r="N1350" s="2" t="n">
        <f aca="false">MONTH(H1350)</f>
        <v>2</v>
      </c>
      <c r="O1350" s="2" t="n">
        <f aca="false">HOUR(H1350)</f>
        <v>5</v>
      </c>
      <c r="P1350" s="2" t="n">
        <f aca="false">IF(WEEKDAY(H1350)=1,7,WEEKDAY(H1350)-1)</f>
        <v>5</v>
      </c>
    </row>
    <row r="1351" customFormat="false" ht="13.8" hidden="false" customHeight="false" outlineLevel="0" collapsed="false">
      <c r="A1351" s="1" t="n">
        <v>44253.0416666667</v>
      </c>
      <c r="B1351" s="2" t="n">
        <v>0.235826</v>
      </c>
      <c r="C1351" s="2" t="n">
        <v>0.273647</v>
      </c>
      <c r="D1351" s="2" t="n">
        <v>0.245732</v>
      </c>
      <c r="E1351" s="2" t="n">
        <v>0.211004</v>
      </c>
      <c r="F1351" s="2" t="n">
        <v>0.21161</v>
      </c>
      <c r="H1351" s="1" t="n">
        <v>44253.25</v>
      </c>
      <c r="I1351" s="3" t="n">
        <f aca="false">B1356*1000</f>
        <v>195.256</v>
      </c>
      <c r="J1351" s="3" t="n">
        <f aca="false">C1356*1000</f>
        <v>255.451</v>
      </c>
      <c r="K1351" s="3" t="n">
        <f aca="false">D1356*1000</f>
        <v>218.802</v>
      </c>
      <c r="L1351" s="3" t="n">
        <f aca="false">E1356*1000</f>
        <v>212.92</v>
      </c>
      <c r="M1351" s="3" t="n">
        <f aca="false">F1356*1000</f>
        <v>235.496</v>
      </c>
      <c r="N1351" s="2" t="n">
        <f aca="false">MONTH(H1351)</f>
        <v>2</v>
      </c>
      <c r="O1351" s="2" t="n">
        <f aca="false">HOUR(H1351)</f>
        <v>6</v>
      </c>
      <c r="P1351" s="2" t="n">
        <f aca="false">IF(WEEKDAY(H1351)=1,7,WEEKDAY(H1351)-1)</f>
        <v>5</v>
      </c>
    </row>
    <row r="1352" customFormat="false" ht="13.8" hidden="false" customHeight="false" outlineLevel="0" collapsed="false">
      <c r="A1352" s="1" t="n">
        <v>44253.0833333333</v>
      </c>
      <c r="B1352" s="2" t="n">
        <v>0.216531</v>
      </c>
      <c r="C1352" s="2" t="n">
        <v>0.250305</v>
      </c>
      <c r="D1352" s="2" t="n">
        <v>0.230605</v>
      </c>
      <c r="E1352" s="2" t="n">
        <v>0.206764</v>
      </c>
      <c r="F1352" s="2" t="n">
        <v>0.228678</v>
      </c>
      <c r="H1352" s="1" t="n">
        <v>44253.2916666667</v>
      </c>
      <c r="I1352" s="3" t="n">
        <f aca="false">B1357*1000</f>
        <v>208.986</v>
      </c>
      <c r="J1352" s="3" t="n">
        <f aca="false">C1357*1000</f>
        <v>288.865</v>
      </c>
      <c r="K1352" s="3" t="n">
        <f aca="false">D1357*1000</f>
        <v>259.489</v>
      </c>
      <c r="L1352" s="3" t="n">
        <f aca="false">E1357*1000</f>
        <v>223.443</v>
      </c>
      <c r="M1352" s="3" t="n">
        <f aca="false">F1357*1000</f>
        <v>248.08</v>
      </c>
      <c r="N1352" s="2" t="n">
        <f aca="false">MONTH(H1352)</f>
        <v>2</v>
      </c>
      <c r="O1352" s="2" t="n">
        <f aca="false">HOUR(H1352)</f>
        <v>7</v>
      </c>
      <c r="P1352" s="2" t="n">
        <f aca="false">IF(WEEKDAY(H1352)=1,7,WEEKDAY(H1352)-1)</f>
        <v>5</v>
      </c>
    </row>
    <row r="1353" customFormat="false" ht="13.8" hidden="false" customHeight="false" outlineLevel="0" collapsed="false">
      <c r="A1353" s="1" t="n">
        <v>44253.125</v>
      </c>
      <c r="B1353" s="2" t="n">
        <v>0.205775</v>
      </c>
      <c r="C1353" s="2" t="n">
        <v>0.247779</v>
      </c>
      <c r="D1353" s="2" t="n">
        <v>0.22624</v>
      </c>
      <c r="E1353" s="2" t="n">
        <v>0.212998</v>
      </c>
      <c r="F1353" s="2" t="n">
        <v>0.19508</v>
      </c>
      <c r="H1353" s="1" t="n">
        <v>44253.3333333333</v>
      </c>
      <c r="I1353" s="3" t="n">
        <f aca="false">B1358*1000</f>
        <v>227.864</v>
      </c>
      <c r="J1353" s="3" t="n">
        <f aca="false">C1358*1000</f>
        <v>306.252</v>
      </c>
      <c r="K1353" s="3" t="n">
        <f aca="false">D1358*1000</f>
        <v>268.563</v>
      </c>
      <c r="L1353" s="3" t="n">
        <f aca="false">E1358*1000</f>
        <v>234.143</v>
      </c>
      <c r="M1353" s="3" t="n">
        <f aca="false">F1358*1000</f>
        <v>266.036</v>
      </c>
      <c r="N1353" s="2" t="n">
        <f aca="false">MONTH(H1353)</f>
        <v>2</v>
      </c>
      <c r="O1353" s="2" t="n">
        <f aca="false">HOUR(H1353)</f>
        <v>8</v>
      </c>
      <c r="P1353" s="2" t="n">
        <f aca="false">IF(WEEKDAY(H1353)=1,7,WEEKDAY(H1353)-1)</f>
        <v>5</v>
      </c>
    </row>
    <row r="1354" customFormat="false" ht="13.8" hidden="false" customHeight="false" outlineLevel="0" collapsed="false">
      <c r="A1354" s="1" t="n">
        <v>44253.1666666667</v>
      </c>
      <c r="B1354" s="2" t="n">
        <v>0.199636</v>
      </c>
      <c r="C1354" s="2" t="n">
        <v>0.248175</v>
      </c>
      <c r="D1354" s="2" t="n">
        <v>0.221719</v>
      </c>
      <c r="E1354" s="2" t="n">
        <v>0.217781</v>
      </c>
      <c r="F1354" s="2" t="n">
        <v>0.218808</v>
      </c>
      <c r="H1354" s="1" t="n">
        <v>44253.375</v>
      </c>
      <c r="I1354" s="3" t="n">
        <f aca="false">B1359*1000</f>
        <v>228.138</v>
      </c>
      <c r="J1354" s="3" t="n">
        <f aca="false">C1359*1000</f>
        <v>288.546</v>
      </c>
      <c r="K1354" s="3" t="n">
        <f aca="false">D1359*1000</f>
        <v>250.865</v>
      </c>
      <c r="L1354" s="3" t="n">
        <f aca="false">E1359*1000</f>
        <v>237.719</v>
      </c>
      <c r="M1354" s="3" t="n">
        <f aca="false">F1359*1000</f>
        <v>271.437</v>
      </c>
      <c r="N1354" s="2" t="n">
        <f aca="false">MONTH(H1354)</f>
        <v>2</v>
      </c>
      <c r="O1354" s="2" t="n">
        <f aca="false">HOUR(H1354)</f>
        <v>9</v>
      </c>
      <c r="P1354" s="2" t="n">
        <f aca="false">IF(WEEKDAY(H1354)=1,7,WEEKDAY(H1354)-1)</f>
        <v>5</v>
      </c>
    </row>
    <row r="1355" customFormat="false" ht="13.8" hidden="false" customHeight="false" outlineLevel="0" collapsed="false">
      <c r="A1355" s="1" t="n">
        <v>44253.2083333333</v>
      </c>
      <c r="C1355" s="2" t="n">
        <v>0.240825</v>
      </c>
      <c r="D1355" s="2" t="n">
        <v>0.212268</v>
      </c>
      <c r="E1355" s="2" t="n">
        <v>0.2079</v>
      </c>
      <c r="F1355" s="2" t="n">
        <v>0.216413</v>
      </c>
      <c r="H1355" s="1" t="n">
        <v>44253.4166666667</v>
      </c>
      <c r="I1355" s="3" t="n">
        <f aca="false">B1360*1000</f>
        <v>218.278</v>
      </c>
      <c r="J1355" s="3" t="n">
        <f aca="false">C1360*1000</f>
        <v>283.001</v>
      </c>
      <c r="K1355" s="3" t="n">
        <f aca="false">D1360*1000</f>
        <v>230.763</v>
      </c>
      <c r="L1355" s="3" t="n">
        <f aca="false">E1360*1000</f>
        <v>231.911</v>
      </c>
      <c r="M1355" s="3" t="n">
        <f aca="false">F1360*1000</f>
        <v>265.99</v>
      </c>
      <c r="N1355" s="2" t="n">
        <f aca="false">MONTH(H1355)</f>
        <v>2</v>
      </c>
      <c r="O1355" s="2" t="n">
        <f aca="false">HOUR(H1355)</f>
        <v>10</v>
      </c>
      <c r="P1355" s="2" t="n">
        <f aca="false">IF(WEEKDAY(H1355)=1,7,WEEKDAY(H1355)-1)</f>
        <v>5</v>
      </c>
    </row>
    <row r="1356" customFormat="false" ht="13.8" hidden="false" customHeight="false" outlineLevel="0" collapsed="false">
      <c r="A1356" s="1" t="n">
        <v>44253.25</v>
      </c>
      <c r="B1356" s="2" t="n">
        <v>0.195256</v>
      </c>
      <c r="C1356" s="2" t="n">
        <v>0.255451</v>
      </c>
      <c r="D1356" s="2" t="n">
        <v>0.218802</v>
      </c>
      <c r="E1356" s="2" t="n">
        <v>0.21292</v>
      </c>
      <c r="F1356" s="2" t="n">
        <v>0.235496</v>
      </c>
      <c r="H1356" s="1" t="n">
        <v>44253.4583333333</v>
      </c>
      <c r="I1356" s="3" t="n">
        <f aca="false">B1361*1000</f>
        <v>216.546</v>
      </c>
      <c r="J1356" s="3" t="n">
        <f aca="false">C1361*1000</f>
        <v>285.376</v>
      </c>
      <c r="K1356" s="3" t="n">
        <f aca="false">D1361*1000</f>
        <v>250.747</v>
      </c>
      <c r="L1356" s="3" t="n">
        <f aca="false">E1361*1000</f>
        <v>0</v>
      </c>
      <c r="M1356" s="3" t="n">
        <f aca="false">F1361*1000</f>
        <v>272.098</v>
      </c>
      <c r="N1356" s="2" t="n">
        <f aca="false">MONTH(H1356)</f>
        <v>2</v>
      </c>
      <c r="O1356" s="2" t="n">
        <f aca="false">HOUR(H1356)</f>
        <v>11</v>
      </c>
      <c r="P1356" s="2" t="n">
        <f aca="false">IF(WEEKDAY(H1356)=1,7,WEEKDAY(H1356)-1)</f>
        <v>5</v>
      </c>
    </row>
    <row r="1357" customFormat="false" ht="13.8" hidden="false" customHeight="false" outlineLevel="0" collapsed="false">
      <c r="A1357" s="1" t="n">
        <v>44253.2916666667</v>
      </c>
      <c r="B1357" s="2" t="n">
        <v>0.208986</v>
      </c>
      <c r="C1357" s="2" t="n">
        <v>0.288865</v>
      </c>
      <c r="D1357" s="2" t="n">
        <v>0.259489</v>
      </c>
      <c r="E1357" s="2" t="n">
        <v>0.223443</v>
      </c>
      <c r="F1357" s="2" t="n">
        <v>0.24808</v>
      </c>
      <c r="H1357" s="1" t="n">
        <v>44253.5</v>
      </c>
      <c r="I1357" s="3" t="n">
        <f aca="false">B1362*1000</f>
        <v>205.019</v>
      </c>
      <c r="J1357" s="3" t="n">
        <f aca="false">C1362*1000</f>
        <v>258.225</v>
      </c>
      <c r="K1357" s="3" t="n">
        <f aca="false">D1362*1000</f>
        <v>220.518</v>
      </c>
      <c r="L1357" s="3" t="n">
        <f aca="false">E1362*1000</f>
        <v>238.699</v>
      </c>
      <c r="M1357" s="3" t="n">
        <f aca="false">F1362*1000</f>
        <v>240.443</v>
      </c>
      <c r="N1357" s="2" t="n">
        <f aca="false">MONTH(H1357)</f>
        <v>2</v>
      </c>
      <c r="O1357" s="2" t="n">
        <f aca="false">HOUR(H1357)</f>
        <v>12</v>
      </c>
      <c r="P1357" s="2" t="n">
        <f aca="false">IF(WEEKDAY(H1357)=1,7,WEEKDAY(H1357)-1)</f>
        <v>5</v>
      </c>
    </row>
    <row r="1358" customFormat="false" ht="13.8" hidden="false" customHeight="false" outlineLevel="0" collapsed="false">
      <c r="A1358" s="1" t="n">
        <v>44253.3333333333</v>
      </c>
      <c r="B1358" s="2" t="n">
        <v>0.227864</v>
      </c>
      <c r="C1358" s="2" t="n">
        <v>0.306252</v>
      </c>
      <c r="D1358" s="2" t="n">
        <v>0.268563</v>
      </c>
      <c r="E1358" s="2" t="n">
        <v>0.234143</v>
      </c>
      <c r="F1358" s="2" t="n">
        <v>0.266036</v>
      </c>
      <c r="H1358" s="1" t="n">
        <v>44253.5416666667</v>
      </c>
      <c r="I1358" s="3" t="n">
        <f aca="false">B1363*1000</f>
        <v>201.916</v>
      </c>
      <c r="J1358" s="3" t="n">
        <f aca="false">C1363*1000</f>
        <v>243.055</v>
      </c>
      <c r="K1358" s="3" t="n">
        <f aca="false">D1363*1000</f>
        <v>213.879</v>
      </c>
      <c r="L1358" s="3" t="n">
        <f aca="false">E1363*1000</f>
        <v>232.141</v>
      </c>
      <c r="M1358" s="3" t="n">
        <f aca="false">F1363*1000</f>
        <v>228.371</v>
      </c>
      <c r="N1358" s="2" t="n">
        <f aca="false">MONTH(H1358)</f>
        <v>2</v>
      </c>
      <c r="O1358" s="2" t="n">
        <f aca="false">HOUR(H1358)</f>
        <v>13</v>
      </c>
      <c r="P1358" s="2" t="n">
        <f aca="false">IF(WEEKDAY(H1358)=1,7,WEEKDAY(H1358)-1)</f>
        <v>5</v>
      </c>
    </row>
    <row r="1359" customFormat="false" ht="13.8" hidden="false" customHeight="false" outlineLevel="0" collapsed="false">
      <c r="A1359" s="1" t="n">
        <v>44253.375</v>
      </c>
      <c r="B1359" s="2" t="n">
        <v>0.228138</v>
      </c>
      <c r="C1359" s="2" t="n">
        <v>0.288546</v>
      </c>
      <c r="D1359" s="2" t="n">
        <v>0.250865</v>
      </c>
      <c r="E1359" s="2" t="n">
        <v>0.237719</v>
      </c>
      <c r="F1359" s="2" t="n">
        <v>0.271437</v>
      </c>
      <c r="H1359" s="1" t="n">
        <v>44253.5833333333</v>
      </c>
      <c r="I1359" s="3" t="n">
        <f aca="false">B1364*1000</f>
        <v>207.618</v>
      </c>
      <c r="J1359" s="3" t="n">
        <f aca="false">C1364*1000</f>
        <v>259.637</v>
      </c>
      <c r="K1359" s="3" t="n">
        <f aca="false">D1364*1000</f>
        <v>212.653</v>
      </c>
      <c r="L1359" s="3" t="n">
        <f aca="false">E1364*1000</f>
        <v>228.977</v>
      </c>
      <c r="M1359" s="3" t="n">
        <f aca="false">F1364*1000</f>
        <v>207.973</v>
      </c>
      <c r="N1359" s="2" t="n">
        <f aca="false">MONTH(H1359)</f>
        <v>2</v>
      </c>
      <c r="O1359" s="2" t="n">
        <f aca="false">HOUR(H1359)</f>
        <v>14</v>
      </c>
      <c r="P1359" s="2" t="n">
        <f aca="false">IF(WEEKDAY(H1359)=1,7,WEEKDAY(H1359)-1)</f>
        <v>5</v>
      </c>
    </row>
    <row r="1360" customFormat="false" ht="13.8" hidden="false" customHeight="false" outlineLevel="0" collapsed="false">
      <c r="A1360" s="1" t="n">
        <v>44253.4166666667</v>
      </c>
      <c r="B1360" s="2" t="n">
        <v>0.218278</v>
      </c>
      <c r="C1360" s="2" t="n">
        <v>0.283001</v>
      </c>
      <c r="D1360" s="2" t="n">
        <v>0.230763</v>
      </c>
      <c r="E1360" s="2" t="n">
        <v>0.231911</v>
      </c>
      <c r="F1360" s="2" t="n">
        <v>0.26599</v>
      </c>
      <c r="H1360" s="1" t="n">
        <v>44253.625</v>
      </c>
      <c r="I1360" s="3" t="n">
        <f aca="false">B1365*1000</f>
        <v>202.882</v>
      </c>
      <c r="J1360" s="3" t="n">
        <f aca="false">C1365*1000</f>
        <v>266.261</v>
      </c>
      <c r="K1360" s="3" t="n">
        <f aca="false">D1365*1000</f>
        <v>200.614</v>
      </c>
      <c r="L1360" s="3" t="n">
        <f aca="false">E1365*1000</f>
        <v>221.923</v>
      </c>
      <c r="M1360" s="3" t="n">
        <f aca="false">F1365*1000</f>
        <v>205.404</v>
      </c>
      <c r="N1360" s="2" t="n">
        <f aca="false">MONTH(H1360)</f>
        <v>2</v>
      </c>
      <c r="O1360" s="2" t="n">
        <f aca="false">HOUR(H1360)</f>
        <v>15</v>
      </c>
      <c r="P1360" s="2" t="n">
        <f aca="false">IF(WEEKDAY(H1360)=1,7,WEEKDAY(H1360)-1)</f>
        <v>5</v>
      </c>
    </row>
    <row r="1361" customFormat="false" ht="13.8" hidden="false" customHeight="false" outlineLevel="0" collapsed="false">
      <c r="A1361" s="1" t="n">
        <v>44253.4583333333</v>
      </c>
      <c r="B1361" s="2" t="n">
        <v>0.216546</v>
      </c>
      <c r="C1361" s="2" t="n">
        <v>0.285376</v>
      </c>
      <c r="D1361" s="2" t="n">
        <v>0.250747</v>
      </c>
      <c r="F1361" s="2" t="n">
        <v>0.272098</v>
      </c>
      <c r="H1361" s="1" t="n">
        <v>44253.6666666667</v>
      </c>
      <c r="I1361" s="3" t="n">
        <f aca="false">B1366*1000</f>
        <v>217.031</v>
      </c>
      <c r="J1361" s="3" t="n">
        <f aca="false">C1366*1000</f>
        <v>297.372</v>
      </c>
      <c r="K1361" s="3" t="n">
        <f aca="false">D1366*1000</f>
        <v>208.763</v>
      </c>
      <c r="L1361" s="3" t="n">
        <f aca="false">E1366*1000</f>
        <v>237.982</v>
      </c>
      <c r="M1361" s="3" t="n">
        <f aca="false">F1366*1000</f>
        <v>197.648</v>
      </c>
      <c r="N1361" s="2" t="n">
        <f aca="false">MONTH(H1361)</f>
        <v>2</v>
      </c>
      <c r="O1361" s="2" t="n">
        <f aca="false">HOUR(H1361)</f>
        <v>16</v>
      </c>
      <c r="P1361" s="2" t="n">
        <f aca="false">IF(WEEKDAY(H1361)=1,7,WEEKDAY(H1361)-1)</f>
        <v>5</v>
      </c>
    </row>
    <row r="1362" customFormat="false" ht="13.8" hidden="false" customHeight="false" outlineLevel="0" collapsed="false">
      <c r="A1362" s="1" t="n">
        <v>44253.5</v>
      </c>
      <c r="B1362" s="2" t="n">
        <v>0.205019</v>
      </c>
      <c r="C1362" s="2" t="n">
        <v>0.258225</v>
      </c>
      <c r="D1362" s="2" t="n">
        <v>0.220518</v>
      </c>
      <c r="E1362" s="2" t="n">
        <v>0.238699</v>
      </c>
      <c r="F1362" s="2" t="n">
        <v>0.240443</v>
      </c>
      <c r="H1362" s="1" t="n">
        <v>44253.7083333333</v>
      </c>
      <c r="I1362" s="3" t="n">
        <f aca="false">B1367*1000</f>
        <v>233.667</v>
      </c>
      <c r="J1362" s="3" t="n">
        <f aca="false">C1367*1000</f>
        <v>303.742</v>
      </c>
      <c r="K1362" s="3" t="n">
        <f aca="false">D1367*1000</f>
        <v>218.107</v>
      </c>
      <c r="L1362" s="3" t="n">
        <f aca="false">E1367*1000</f>
        <v>242.298</v>
      </c>
      <c r="M1362" s="3" t="n">
        <f aca="false">F1367*1000</f>
        <v>228.315</v>
      </c>
      <c r="N1362" s="2" t="n">
        <f aca="false">MONTH(H1362)</f>
        <v>2</v>
      </c>
      <c r="O1362" s="2" t="n">
        <f aca="false">HOUR(H1362)</f>
        <v>17</v>
      </c>
      <c r="P1362" s="2" t="n">
        <f aca="false">IF(WEEKDAY(H1362)=1,7,WEEKDAY(H1362)-1)</f>
        <v>5</v>
      </c>
    </row>
    <row r="1363" customFormat="false" ht="13.8" hidden="false" customHeight="false" outlineLevel="0" collapsed="false">
      <c r="A1363" s="1" t="n">
        <v>44253.5416666667</v>
      </c>
      <c r="B1363" s="2" t="n">
        <v>0.201916</v>
      </c>
      <c r="C1363" s="2" t="n">
        <v>0.243055</v>
      </c>
      <c r="D1363" s="2" t="n">
        <v>0.213879</v>
      </c>
      <c r="E1363" s="2" t="n">
        <v>0.232141</v>
      </c>
      <c r="F1363" s="2" t="n">
        <v>0.228371</v>
      </c>
      <c r="H1363" s="1" t="n">
        <v>44253.75</v>
      </c>
      <c r="I1363" s="3" t="n">
        <f aca="false">B1368*1000</f>
        <v>232.965</v>
      </c>
      <c r="J1363" s="3" t="n">
        <f aca="false">C1368*1000</f>
        <v>304.838</v>
      </c>
      <c r="K1363" s="3" t="n">
        <f aca="false">D1368*1000</f>
        <v>216.773</v>
      </c>
      <c r="L1363" s="3" t="n">
        <f aca="false">E1368*1000</f>
        <v>241.687</v>
      </c>
      <c r="M1363" s="3" t="n">
        <f aca="false">F1368*1000</f>
        <v>248.169</v>
      </c>
      <c r="N1363" s="2" t="n">
        <f aca="false">MONTH(H1363)</f>
        <v>2</v>
      </c>
      <c r="O1363" s="2" t="n">
        <f aca="false">HOUR(H1363)</f>
        <v>18</v>
      </c>
      <c r="P1363" s="2" t="n">
        <f aca="false">IF(WEEKDAY(H1363)=1,7,WEEKDAY(H1363)-1)</f>
        <v>5</v>
      </c>
    </row>
    <row r="1364" customFormat="false" ht="13.8" hidden="false" customHeight="false" outlineLevel="0" collapsed="false">
      <c r="A1364" s="1" t="n">
        <v>44253.5833333333</v>
      </c>
      <c r="B1364" s="2" t="n">
        <v>0.207618</v>
      </c>
      <c r="C1364" s="2" t="n">
        <v>0.259637</v>
      </c>
      <c r="D1364" s="2" t="n">
        <v>0.212653</v>
      </c>
      <c r="E1364" s="2" t="n">
        <v>0.228977</v>
      </c>
      <c r="F1364" s="2" t="n">
        <v>0.207973</v>
      </c>
      <c r="H1364" s="1" t="n">
        <v>44253.7916666667</v>
      </c>
      <c r="I1364" s="3" t="n">
        <f aca="false">B1369*1000</f>
        <v>240.251</v>
      </c>
      <c r="J1364" s="3" t="n">
        <f aca="false">C1369*1000</f>
        <v>318.851</v>
      </c>
      <c r="K1364" s="3" t="n">
        <f aca="false">D1369*1000</f>
        <v>215.702</v>
      </c>
      <c r="L1364" s="3" t="n">
        <f aca="false">E1369*1000</f>
        <v>232.629</v>
      </c>
      <c r="M1364" s="3" t="n">
        <f aca="false">F1369*1000</f>
        <v>264.854</v>
      </c>
      <c r="N1364" s="2" t="n">
        <f aca="false">MONTH(H1364)</f>
        <v>2</v>
      </c>
      <c r="O1364" s="2" t="n">
        <f aca="false">HOUR(H1364)</f>
        <v>19</v>
      </c>
      <c r="P1364" s="2" t="n">
        <f aca="false">IF(WEEKDAY(H1364)=1,7,WEEKDAY(H1364)-1)</f>
        <v>5</v>
      </c>
    </row>
    <row r="1365" customFormat="false" ht="13.8" hidden="false" customHeight="false" outlineLevel="0" collapsed="false">
      <c r="A1365" s="1" t="n">
        <v>44253.625</v>
      </c>
      <c r="B1365" s="2" t="n">
        <v>0.202882</v>
      </c>
      <c r="C1365" s="2" t="n">
        <v>0.266261</v>
      </c>
      <c r="D1365" s="2" t="n">
        <v>0.200614</v>
      </c>
      <c r="E1365" s="2" t="n">
        <v>0.221923</v>
      </c>
      <c r="F1365" s="2" t="n">
        <v>0.205404</v>
      </c>
      <c r="H1365" s="1" t="n">
        <v>44253.8333333333</v>
      </c>
      <c r="I1365" s="3" t="n">
        <f aca="false">B1370*1000</f>
        <v>239.514</v>
      </c>
      <c r="J1365" s="3" t="n">
        <f aca="false">C1370*1000</f>
        <v>313.67</v>
      </c>
      <c r="K1365" s="3" t="n">
        <f aca="false">D1370*1000</f>
        <v>236.159</v>
      </c>
      <c r="L1365" s="3" t="n">
        <f aca="false">E1370*1000</f>
        <v>241.641</v>
      </c>
      <c r="M1365" s="3" t="n">
        <f aca="false">F1370*1000</f>
        <v>286.575</v>
      </c>
      <c r="N1365" s="2" t="n">
        <f aca="false">MONTH(H1365)</f>
        <v>2</v>
      </c>
      <c r="O1365" s="2" t="n">
        <f aca="false">HOUR(H1365)</f>
        <v>20</v>
      </c>
      <c r="P1365" s="2" t="n">
        <f aca="false">IF(WEEKDAY(H1365)=1,7,WEEKDAY(H1365)-1)</f>
        <v>5</v>
      </c>
    </row>
    <row r="1366" customFormat="false" ht="13.8" hidden="false" customHeight="false" outlineLevel="0" collapsed="false">
      <c r="A1366" s="1" t="n">
        <v>44253.6666666667</v>
      </c>
      <c r="B1366" s="2" t="n">
        <v>0.217031</v>
      </c>
      <c r="C1366" s="2" t="n">
        <v>0.297372</v>
      </c>
      <c r="D1366" s="2" t="n">
        <v>0.208763</v>
      </c>
      <c r="E1366" s="2" t="n">
        <v>0.237982</v>
      </c>
      <c r="F1366" s="2" t="n">
        <v>0.197648</v>
      </c>
      <c r="H1366" s="1" t="n">
        <v>44253.875</v>
      </c>
      <c r="I1366" s="3" t="n">
        <f aca="false">B1371*1000</f>
        <v>237.133</v>
      </c>
      <c r="J1366" s="3" t="n">
        <f aca="false">C1371*1000</f>
        <v>294.855</v>
      </c>
      <c r="K1366" s="3" t="n">
        <f aca="false">D1371*1000</f>
        <v>226.782</v>
      </c>
      <c r="L1366" s="3" t="n">
        <f aca="false">E1371*1000</f>
        <v>236.798</v>
      </c>
      <c r="M1366" s="3" t="n">
        <f aca="false">F1371*1000</f>
        <v>285.29</v>
      </c>
      <c r="N1366" s="2" t="n">
        <f aca="false">MONTH(H1366)</f>
        <v>2</v>
      </c>
      <c r="O1366" s="2" t="n">
        <f aca="false">HOUR(H1366)</f>
        <v>21</v>
      </c>
      <c r="P1366" s="2" t="n">
        <f aca="false">IF(WEEKDAY(H1366)=1,7,WEEKDAY(H1366)-1)</f>
        <v>5</v>
      </c>
    </row>
    <row r="1367" customFormat="false" ht="13.8" hidden="false" customHeight="false" outlineLevel="0" collapsed="false">
      <c r="A1367" s="1" t="n">
        <v>44253.7083333333</v>
      </c>
      <c r="B1367" s="2" t="n">
        <v>0.233667</v>
      </c>
      <c r="C1367" s="2" t="n">
        <v>0.303742</v>
      </c>
      <c r="D1367" s="2" t="n">
        <v>0.218107</v>
      </c>
      <c r="E1367" s="2" t="n">
        <v>0.242298</v>
      </c>
      <c r="F1367" s="2" t="n">
        <v>0.228315</v>
      </c>
      <c r="H1367" s="1" t="n">
        <v>44253.9166666667</v>
      </c>
      <c r="I1367" s="3" t="n">
        <f aca="false">B1372*1000</f>
        <v>231.466</v>
      </c>
      <c r="J1367" s="3" t="n">
        <f aca="false">C1372*1000</f>
        <v>276.411</v>
      </c>
      <c r="K1367" s="3" t="n">
        <f aca="false">D1372*1000</f>
        <v>221.736</v>
      </c>
      <c r="L1367" s="3" t="n">
        <f aca="false">E1372*1000</f>
        <v>224.164</v>
      </c>
      <c r="M1367" s="3" t="n">
        <f aca="false">F1372*1000</f>
        <v>272.689</v>
      </c>
      <c r="N1367" s="2" t="n">
        <f aca="false">MONTH(H1367)</f>
        <v>2</v>
      </c>
      <c r="O1367" s="2" t="n">
        <f aca="false">HOUR(H1367)</f>
        <v>22</v>
      </c>
      <c r="P1367" s="2" t="n">
        <f aca="false">IF(WEEKDAY(H1367)=1,7,WEEKDAY(H1367)-1)</f>
        <v>5</v>
      </c>
    </row>
    <row r="1368" customFormat="false" ht="13.8" hidden="false" customHeight="false" outlineLevel="0" collapsed="false">
      <c r="A1368" s="1" t="n">
        <v>44253.75</v>
      </c>
      <c r="B1368" s="2" t="n">
        <v>0.232965</v>
      </c>
      <c r="C1368" s="2" t="n">
        <v>0.304838</v>
      </c>
      <c r="D1368" s="2" t="n">
        <v>0.216773</v>
      </c>
      <c r="E1368" s="2" t="n">
        <v>0.241687</v>
      </c>
      <c r="F1368" s="2" t="n">
        <v>0.248169</v>
      </c>
      <c r="H1368" s="1" t="n">
        <v>44253.9583333333</v>
      </c>
      <c r="I1368" s="3" t="n">
        <f aca="false">B1373*1000</f>
        <v>220.424</v>
      </c>
      <c r="J1368" s="3" t="n">
        <f aca="false">C1373*1000</f>
        <v>276.508</v>
      </c>
      <c r="K1368" s="3" t="n">
        <f aca="false">D1373*1000</f>
        <v>211.604</v>
      </c>
      <c r="L1368" s="3" t="n">
        <f aca="false">E1373*1000</f>
        <v>223.462</v>
      </c>
      <c r="M1368" s="3" t="n">
        <f aca="false">F1373*1000</f>
        <v>275.314</v>
      </c>
      <c r="N1368" s="2" t="n">
        <f aca="false">MONTH(H1368)</f>
        <v>2</v>
      </c>
      <c r="O1368" s="2" t="n">
        <f aca="false">HOUR(H1368)</f>
        <v>23</v>
      </c>
      <c r="P1368" s="2" t="n">
        <f aca="false">IF(WEEKDAY(H1368)=1,7,WEEKDAY(H1368)-1)</f>
        <v>5</v>
      </c>
    </row>
    <row r="1369" customFormat="false" ht="13.8" hidden="false" customHeight="false" outlineLevel="0" collapsed="false">
      <c r="A1369" s="1" t="n">
        <v>44253.7916666667</v>
      </c>
      <c r="B1369" s="2" t="n">
        <v>0.240251</v>
      </c>
      <c r="C1369" s="2" t="n">
        <v>0.318851</v>
      </c>
      <c r="D1369" s="2" t="n">
        <v>0.215702</v>
      </c>
      <c r="E1369" s="2" t="n">
        <v>0.232629</v>
      </c>
      <c r="F1369" s="2" t="n">
        <v>0.264854</v>
      </c>
      <c r="H1369" s="1" t="n">
        <v>44254</v>
      </c>
      <c r="I1369" s="3" t="n">
        <f aca="false">B1374*1000</f>
        <v>211.61</v>
      </c>
      <c r="J1369" s="3" t="n">
        <f aca="false">C1374*1000</f>
        <v>251.9</v>
      </c>
      <c r="K1369" s="3" t="n">
        <f aca="false">D1374*1000</f>
        <v>215.749</v>
      </c>
      <c r="L1369" s="3" t="n">
        <f aca="false">E1374*1000</f>
        <v>228.709</v>
      </c>
      <c r="M1369" s="3" t="n">
        <f aca="false">F1374*1000</f>
        <v>281.818</v>
      </c>
      <c r="N1369" s="2" t="n">
        <f aca="false">MONTH(H1369)</f>
        <v>2</v>
      </c>
      <c r="O1369" s="2" t="n">
        <f aca="false">HOUR(H1369)</f>
        <v>0</v>
      </c>
      <c r="P1369" s="2" t="n">
        <f aca="false">IF(WEEKDAY(H1369)=1,7,WEEKDAY(H1369)-1)</f>
        <v>6</v>
      </c>
    </row>
    <row r="1370" customFormat="false" ht="13.8" hidden="false" customHeight="false" outlineLevel="0" collapsed="false">
      <c r="A1370" s="1" t="n">
        <v>44253.8333333333</v>
      </c>
      <c r="B1370" s="2" t="n">
        <v>0.239514</v>
      </c>
      <c r="C1370" s="2" t="n">
        <v>0.31367</v>
      </c>
      <c r="D1370" s="2" t="n">
        <v>0.236159</v>
      </c>
      <c r="E1370" s="2" t="n">
        <v>0.241641</v>
      </c>
      <c r="F1370" s="2" t="n">
        <v>0.286575</v>
      </c>
      <c r="H1370" s="1" t="n">
        <v>44254.0416666667</v>
      </c>
      <c r="I1370" s="3" t="n">
        <f aca="false">B1375*1000</f>
        <v>205.045</v>
      </c>
      <c r="J1370" s="3" t="n">
        <f aca="false">C1375*1000</f>
        <v>246.061</v>
      </c>
      <c r="K1370" s="3" t="n">
        <f aca="false">D1375*1000</f>
        <v>219.989</v>
      </c>
      <c r="L1370" s="3" t="n">
        <f aca="false">E1375*1000</f>
        <v>224.715</v>
      </c>
      <c r="M1370" s="3" t="n">
        <f aca="false">F1375*1000</f>
        <v>262.437</v>
      </c>
      <c r="N1370" s="2" t="n">
        <f aca="false">MONTH(H1370)</f>
        <v>2</v>
      </c>
      <c r="O1370" s="2" t="n">
        <f aca="false">HOUR(H1370)</f>
        <v>1</v>
      </c>
      <c r="P1370" s="2" t="n">
        <f aca="false">IF(WEEKDAY(H1370)=1,7,WEEKDAY(H1370)-1)</f>
        <v>6</v>
      </c>
    </row>
    <row r="1371" customFormat="false" ht="13.8" hidden="false" customHeight="false" outlineLevel="0" collapsed="false">
      <c r="A1371" s="1" t="n">
        <v>44253.875</v>
      </c>
      <c r="B1371" s="2" t="n">
        <v>0.237133</v>
      </c>
      <c r="C1371" s="2" t="n">
        <v>0.294855</v>
      </c>
      <c r="D1371" s="2" t="n">
        <v>0.226782</v>
      </c>
      <c r="E1371" s="2" t="n">
        <v>0.236798</v>
      </c>
      <c r="F1371" s="2" t="n">
        <v>0.28529</v>
      </c>
      <c r="H1371" s="1" t="n">
        <v>44254.0833333333</v>
      </c>
      <c r="I1371" s="3" t="n">
        <f aca="false">B1376*1000</f>
        <v>201.486</v>
      </c>
      <c r="J1371" s="3" t="n">
        <f aca="false">C1376*1000</f>
        <v>239.884</v>
      </c>
      <c r="K1371" s="3" t="n">
        <f aca="false">D1376*1000</f>
        <v>205.902</v>
      </c>
      <c r="L1371" s="3" t="n">
        <f aca="false">E1376*1000</f>
        <v>226.101</v>
      </c>
      <c r="M1371" s="3" t="n">
        <f aca="false">F1376*1000</f>
        <v>260.996</v>
      </c>
      <c r="N1371" s="2" t="n">
        <f aca="false">MONTH(H1371)</f>
        <v>2</v>
      </c>
      <c r="O1371" s="2" t="n">
        <f aca="false">HOUR(H1371)</f>
        <v>2</v>
      </c>
      <c r="P1371" s="2" t="n">
        <f aca="false">IF(WEEKDAY(H1371)=1,7,WEEKDAY(H1371)-1)</f>
        <v>6</v>
      </c>
    </row>
    <row r="1372" customFormat="false" ht="13.8" hidden="false" customHeight="false" outlineLevel="0" collapsed="false">
      <c r="A1372" s="1" t="n">
        <v>44253.9166666667</v>
      </c>
      <c r="B1372" s="2" t="n">
        <v>0.231466</v>
      </c>
      <c r="C1372" s="2" t="n">
        <v>0.276411</v>
      </c>
      <c r="D1372" s="2" t="n">
        <v>0.221736</v>
      </c>
      <c r="E1372" s="2" t="n">
        <v>0.224164</v>
      </c>
      <c r="F1372" s="2" t="n">
        <v>0.272689</v>
      </c>
      <c r="H1372" s="1" t="n">
        <v>44254.125</v>
      </c>
      <c r="I1372" s="3" t="n">
        <f aca="false">B1377*1000</f>
        <v>197.501</v>
      </c>
      <c r="J1372" s="3" t="n">
        <f aca="false">C1377*1000</f>
        <v>231.89</v>
      </c>
      <c r="K1372" s="3" t="n">
        <f aca="false">D1377*1000</f>
        <v>197.932</v>
      </c>
      <c r="L1372" s="3" t="n">
        <f aca="false">E1377*1000</f>
        <v>223.22</v>
      </c>
      <c r="M1372" s="3" t="n">
        <f aca="false">F1377*1000</f>
        <v>269.871</v>
      </c>
      <c r="N1372" s="2" t="n">
        <f aca="false">MONTH(H1372)</f>
        <v>2</v>
      </c>
      <c r="O1372" s="2" t="n">
        <f aca="false">HOUR(H1372)</f>
        <v>3</v>
      </c>
      <c r="P1372" s="2" t="n">
        <f aca="false">IF(WEEKDAY(H1372)=1,7,WEEKDAY(H1372)-1)</f>
        <v>6</v>
      </c>
    </row>
    <row r="1373" customFormat="false" ht="13.8" hidden="false" customHeight="false" outlineLevel="0" collapsed="false">
      <c r="A1373" s="1" t="n">
        <v>44253.9583333333</v>
      </c>
      <c r="B1373" s="2" t="n">
        <v>0.220424</v>
      </c>
      <c r="C1373" s="2" t="n">
        <v>0.276508</v>
      </c>
      <c r="D1373" s="2" t="n">
        <v>0.211604</v>
      </c>
      <c r="E1373" s="2" t="n">
        <v>0.223462</v>
      </c>
      <c r="F1373" s="2" t="n">
        <v>0.275314</v>
      </c>
      <c r="H1373" s="1" t="n">
        <v>44254.1666666667</v>
      </c>
      <c r="I1373" s="3" t="n">
        <f aca="false">B1378*1000</f>
        <v>195.407</v>
      </c>
      <c r="J1373" s="3" t="n">
        <f aca="false">C1378*1000</f>
        <v>230.511</v>
      </c>
      <c r="K1373" s="3" t="n">
        <f aca="false">D1378*1000</f>
        <v>193.83</v>
      </c>
      <c r="L1373" s="3" t="n">
        <f aca="false">E1378*1000</f>
        <v>0</v>
      </c>
      <c r="M1373" s="3" t="n">
        <f aca="false">F1378*1000</f>
        <v>267.248</v>
      </c>
      <c r="N1373" s="2" t="n">
        <f aca="false">MONTH(H1373)</f>
        <v>2</v>
      </c>
      <c r="O1373" s="2" t="n">
        <f aca="false">HOUR(H1373)</f>
        <v>4</v>
      </c>
      <c r="P1373" s="2" t="n">
        <f aca="false">IF(WEEKDAY(H1373)=1,7,WEEKDAY(H1373)-1)</f>
        <v>6</v>
      </c>
    </row>
    <row r="1374" customFormat="false" ht="13.8" hidden="false" customHeight="false" outlineLevel="0" collapsed="false">
      <c r="A1374" s="1" t="n">
        <v>44254</v>
      </c>
      <c r="B1374" s="2" t="n">
        <v>0.21161</v>
      </c>
      <c r="C1374" s="2" t="n">
        <v>0.2519</v>
      </c>
      <c r="D1374" s="2" t="n">
        <v>0.215749</v>
      </c>
      <c r="E1374" s="2" t="n">
        <v>0.228709</v>
      </c>
      <c r="F1374" s="2" t="n">
        <v>0.281818</v>
      </c>
      <c r="H1374" s="1" t="n">
        <v>44254.2083333333</v>
      </c>
      <c r="I1374" s="3" t="n">
        <f aca="false">B1379*1000</f>
        <v>187.896</v>
      </c>
      <c r="J1374" s="3" t="n">
        <f aca="false">C1379*1000</f>
        <v>236.968</v>
      </c>
      <c r="K1374" s="3" t="n">
        <f aca="false">D1379*1000</f>
        <v>195.131</v>
      </c>
      <c r="L1374" s="3" t="n">
        <f aca="false">E1379*1000</f>
        <v>224.754</v>
      </c>
      <c r="M1374" s="3" t="n">
        <f aca="false">F1379*1000</f>
        <v>273.435</v>
      </c>
      <c r="N1374" s="2" t="n">
        <f aca="false">MONTH(H1374)</f>
        <v>2</v>
      </c>
      <c r="O1374" s="2" t="n">
        <f aca="false">HOUR(H1374)</f>
        <v>5</v>
      </c>
      <c r="P1374" s="2" t="n">
        <f aca="false">IF(WEEKDAY(H1374)=1,7,WEEKDAY(H1374)-1)</f>
        <v>6</v>
      </c>
    </row>
    <row r="1375" customFormat="false" ht="13.8" hidden="false" customHeight="false" outlineLevel="0" collapsed="false">
      <c r="A1375" s="1" t="n">
        <v>44254.0416666667</v>
      </c>
      <c r="B1375" s="2" t="n">
        <v>0.205045</v>
      </c>
      <c r="C1375" s="2" t="n">
        <v>0.246061</v>
      </c>
      <c r="D1375" s="2" t="n">
        <v>0.219989</v>
      </c>
      <c r="E1375" s="2" t="n">
        <v>0.224715</v>
      </c>
      <c r="F1375" s="2" t="n">
        <v>0.262437</v>
      </c>
      <c r="H1375" s="1" t="n">
        <v>44254.25</v>
      </c>
      <c r="I1375" s="3" t="n">
        <f aca="false">B1380*1000</f>
        <v>195.214</v>
      </c>
      <c r="J1375" s="3" t="n">
        <f aca="false">C1380*1000</f>
        <v>244.421</v>
      </c>
      <c r="K1375" s="3" t="n">
        <f aca="false">D1380*1000</f>
        <v>194.523</v>
      </c>
      <c r="L1375" s="3" t="n">
        <f aca="false">E1380*1000</f>
        <v>226.679</v>
      </c>
      <c r="M1375" s="3" t="n">
        <f aca="false">F1380*1000</f>
        <v>279.554</v>
      </c>
      <c r="N1375" s="2" t="n">
        <f aca="false">MONTH(H1375)</f>
        <v>2</v>
      </c>
      <c r="O1375" s="2" t="n">
        <f aca="false">HOUR(H1375)</f>
        <v>6</v>
      </c>
      <c r="P1375" s="2" t="n">
        <f aca="false">IF(WEEKDAY(H1375)=1,7,WEEKDAY(H1375)-1)</f>
        <v>6</v>
      </c>
    </row>
    <row r="1376" customFormat="false" ht="13.8" hidden="false" customHeight="false" outlineLevel="0" collapsed="false">
      <c r="A1376" s="1" t="n">
        <v>44254.0833333333</v>
      </c>
      <c r="B1376" s="2" t="n">
        <v>0.201486</v>
      </c>
      <c r="C1376" s="2" t="n">
        <v>0.239884</v>
      </c>
      <c r="D1376" s="2" t="n">
        <v>0.205902</v>
      </c>
      <c r="E1376" s="2" t="n">
        <v>0.226101</v>
      </c>
      <c r="F1376" s="2" t="n">
        <v>0.260996</v>
      </c>
      <c r="H1376" s="1" t="n">
        <v>44254.2916666667</v>
      </c>
      <c r="I1376" s="3" t="n">
        <f aca="false">B1381*1000</f>
        <v>212.96</v>
      </c>
      <c r="J1376" s="3" t="n">
        <f aca="false">C1381*1000</f>
        <v>278.809</v>
      </c>
      <c r="K1376" s="3" t="n">
        <f aca="false">D1381*1000</f>
        <v>204.625</v>
      </c>
      <c r="L1376" s="3" t="n">
        <f aca="false">E1381*1000</f>
        <v>241.074</v>
      </c>
      <c r="M1376" s="3" t="n">
        <f aca="false">F1381*1000</f>
        <v>287.315</v>
      </c>
      <c r="N1376" s="2" t="n">
        <f aca="false">MONTH(H1376)</f>
        <v>2</v>
      </c>
      <c r="O1376" s="2" t="n">
        <f aca="false">HOUR(H1376)</f>
        <v>7</v>
      </c>
      <c r="P1376" s="2" t="n">
        <f aca="false">IF(WEEKDAY(H1376)=1,7,WEEKDAY(H1376)-1)</f>
        <v>6</v>
      </c>
    </row>
    <row r="1377" customFormat="false" ht="13.8" hidden="false" customHeight="false" outlineLevel="0" collapsed="false">
      <c r="A1377" s="1" t="n">
        <v>44254.125</v>
      </c>
      <c r="B1377" s="2" t="n">
        <v>0.197501</v>
      </c>
      <c r="C1377" s="2" t="n">
        <v>0.23189</v>
      </c>
      <c r="D1377" s="2" t="n">
        <v>0.197932</v>
      </c>
      <c r="E1377" s="2" t="n">
        <v>0.22322</v>
      </c>
      <c r="F1377" s="2" t="n">
        <v>0.269871</v>
      </c>
      <c r="H1377" s="1" t="n">
        <v>44254.3333333333</v>
      </c>
      <c r="I1377" s="3" t="n">
        <f aca="false">B1382*1000</f>
        <v>225.518</v>
      </c>
      <c r="J1377" s="3" t="n">
        <f aca="false">C1382*1000</f>
        <v>258.966</v>
      </c>
      <c r="K1377" s="3" t="n">
        <f aca="false">D1382*1000</f>
        <v>211.417</v>
      </c>
      <c r="L1377" s="3" t="n">
        <f aca="false">E1382*1000</f>
        <v>244.674</v>
      </c>
      <c r="M1377" s="3" t="n">
        <f aca="false">F1382*1000</f>
        <v>285.868</v>
      </c>
      <c r="N1377" s="2" t="n">
        <f aca="false">MONTH(H1377)</f>
        <v>2</v>
      </c>
      <c r="O1377" s="2" t="n">
        <f aca="false">HOUR(H1377)</f>
        <v>8</v>
      </c>
      <c r="P1377" s="2" t="n">
        <f aca="false">IF(WEEKDAY(H1377)=1,7,WEEKDAY(H1377)-1)</f>
        <v>6</v>
      </c>
    </row>
    <row r="1378" customFormat="false" ht="13.8" hidden="false" customHeight="false" outlineLevel="0" collapsed="false">
      <c r="A1378" s="1" t="n">
        <v>44254.1666666667</v>
      </c>
      <c r="B1378" s="2" t="n">
        <v>0.195407</v>
      </c>
      <c r="C1378" s="2" t="n">
        <v>0.230511</v>
      </c>
      <c r="D1378" s="2" t="n">
        <v>0.19383</v>
      </c>
      <c r="F1378" s="2" t="n">
        <v>0.267248</v>
      </c>
      <c r="H1378" s="1" t="n">
        <v>44254.375</v>
      </c>
      <c r="I1378" s="3" t="n">
        <f aca="false">B1383*1000</f>
        <v>204.608</v>
      </c>
      <c r="J1378" s="3" t="n">
        <f aca="false">C1383*1000</f>
        <v>260.922</v>
      </c>
      <c r="K1378" s="3" t="n">
        <f aca="false">D1383*1000</f>
        <v>199.308</v>
      </c>
      <c r="L1378" s="3" t="n">
        <f aca="false">E1383*1000</f>
        <v>251.694</v>
      </c>
      <c r="M1378" s="3" t="n">
        <f aca="false">F1383*1000</f>
        <v>280.89</v>
      </c>
      <c r="N1378" s="2" t="n">
        <f aca="false">MONTH(H1378)</f>
        <v>2</v>
      </c>
      <c r="O1378" s="2" t="n">
        <f aca="false">HOUR(H1378)</f>
        <v>9</v>
      </c>
      <c r="P1378" s="2" t="n">
        <f aca="false">IF(WEEKDAY(H1378)=1,7,WEEKDAY(H1378)-1)</f>
        <v>6</v>
      </c>
    </row>
    <row r="1379" customFormat="false" ht="13.8" hidden="false" customHeight="false" outlineLevel="0" collapsed="false">
      <c r="A1379" s="1" t="n">
        <v>44254.2083333333</v>
      </c>
      <c r="B1379" s="2" t="n">
        <v>0.187896</v>
      </c>
      <c r="C1379" s="2" t="n">
        <v>0.236968</v>
      </c>
      <c r="D1379" s="2" t="n">
        <v>0.195131</v>
      </c>
      <c r="E1379" s="2" t="n">
        <v>0.224754</v>
      </c>
      <c r="F1379" s="2" t="n">
        <v>0.273435</v>
      </c>
      <c r="H1379" s="1" t="n">
        <v>44254.4166666667</v>
      </c>
      <c r="I1379" s="3" t="n">
        <f aca="false">B1384*1000</f>
        <v>210.662</v>
      </c>
      <c r="J1379" s="3" t="n">
        <f aca="false">C1384*1000</f>
        <v>254.781</v>
      </c>
      <c r="K1379" s="3" t="n">
        <f aca="false">D1384*1000</f>
        <v>210.036</v>
      </c>
      <c r="L1379" s="3" t="n">
        <f aca="false">E1384*1000</f>
        <v>245.642</v>
      </c>
      <c r="M1379" s="3" t="n">
        <f aca="false">F1384*1000</f>
        <v>282.428</v>
      </c>
      <c r="N1379" s="2" t="n">
        <f aca="false">MONTH(H1379)</f>
        <v>2</v>
      </c>
      <c r="O1379" s="2" t="n">
        <f aca="false">HOUR(H1379)</f>
        <v>10</v>
      </c>
      <c r="P1379" s="2" t="n">
        <f aca="false">IF(WEEKDAY(H1379)=1,7,WEEKDAY(H1379)-1)</f>
        <v>6</v>
      </c>
    </row>
    <row r="1380" customFormat="false" ht="13.8" hidden="false" customHeight="false" outlineLevel="0" collapsed="false">
      <c r="A1380" s="1" t="n">
        <v>44254.25</v>
      </c>
      <c r="B1380" s="2" t="n">
        <v>0.195214</v>
      </c>
      <c r="C1380" s="2" t="n">
        <v>0.244421</v>
      </c>
      <c r="D1380" s="2" t="n">
        <v>0.194523</v>
      </c>
      <c r="E1380" s="2" t="n">
        <v>0.226679</v>
      </c>
      <c r="F1380" s="2" t="n">
        <v>0.279554</v>
      </c>
      <c r="H1380" s="1" t="n">
        <v>44254.4583333333</v>
      </c>
      <c r="I1380" s="3" t="n">
        <f aca="false">B1385*1000</f>
        <v>225.278</v>
      </c>
      <c r="J1380" s="3" t="n">
        <f aca="false">C1385*1000</f>
        <v>258.141</v>
      </c>
      <c r="K1380" s="3" t="n">
        <f aca="false">D1385*1000</f>
        <v>225.8</v>
      </c>
      <c r="L1380" s="3" t="n">
        <f aca="false">E1385*1000</f>
        <v>237.621</v>
      </c>
      <c r="M1380" s="3" t="n">
        <f aca="false">F1385*1000</f>
        <v>293.543</v>
      </c>
      <c r="N1380" s="2" t="n">
        <f aca="false">MONTH(H1380)</f>
        <v>2</v>
      </c>
      <c r="O1380" s="2" t="n">
        <f aca="false">HOUR(H1380)</f>
        <v>11</v>
      </c>
      <c r="P1380" s="2" t="n">
        <f aca="false">IF(WEEKDAY(H1380)=1,7,WEEKDAY(H1380)-1)</f>
        <v>6</v>
      </c>
    </row>
    <row r="1381" customFormat="false" ht="13.8" hidden="false" customHeight="false" outlineLevel="0" collapsed="false">
      <c r="A1381" s="1" t="n">
        <v>44254.2916666667</v>
      </c>
      <c r="B1381" s="2" t="n">
        <v>0.21296</v>
      </c>
      <c r="C1381" s="2" t="n">
        <v>0.278809</v>
      </c>
      <c r="D1381" s="2" t="n">
        <v>0.204625</v>
      </c>
      <c r="E1381" s="2" t="n">
        <v>0.241074</v>
      </c>
      <c r="F1381" s="2" t="n">
        <v>0.287315</v>
      </c>
      <c r="H1381" s="1" t="n">
        <v>44254.5</v>
      </c>
      <c r="I1381" s="3" t="n">
        <f aca="false">B1386*1000</f>
        <v>211.903</v>
      </c>
      <c r="J1381" s="3" t="n">
        <f aca="false">C1386*1000</f>
        <v>245.027</v>
      </c>
      <c r="K1381" s="3" t="n">
        <f aca="false">D1386*1000</f>
        <v>221.519</v>
      </c>
      <c r="L1381" s="3" t="n">
        <f aca="false">E1386*1000</f>
        <v>235.742</v>
      </c>
      <c r="M1381" s="3" t="n">
        <f aca="false">F1386*1000</f>
        <v>289.177</v>
      </c>
      <c r="N1381" s="2" t="n">
        <f aca="false">MONTH(H1381)</f>
        <v>2</v>
      </c>
      <c r="O1381" s="2" t="n">
        <f aca="false">HOUR(H1381)</f>
        <v>12</v>
      </c>
      <c r="P1381" s="2" t="n">
        <f aca="false">IF(WEEKDAY(H1381)=1,7,WEEKDAY(H1381)-1)</f>
        <v>6</v>
      </c>
    </row>
    <row r="1382" customFormat="false" ht="13.8" hidden="false" customHeight="false" outlineLevel="0" collapsed="false">
      <c r="A1382" s="1" t="n">
        <v>44254.3333333333</v>
      </c>
      <c r="B1382" s="2" t="n">
        <v>0.225518</v>
      </c>
      <c r="C1382" s="2" t="n">
        <v>0.258966</v>
      </c>
      <c r="D1382" s="2" t="n">
        <v>0.211417</v>
      </c>
      <c r="E1382" s="2" t="n">
        <v>0.244674</v>
      </c>
      <c r="F1382" s="2" t="n">
        <v>0.285868</v>
      </c>
      <c r="H1382" s="1" t="n">
        <v>44254.5416666667</v>
      </c>
      <c r="I1382" s="3" t="n">
        <f aca="false">B1387*1000</f>
        <v>203.183</v>
      </c>
      <c r="J1382" s="3" t="n">
        <f aca="false">C1387*1000</f>
        <v>251.968</v>
      </c>
      <c r="K1382" s="3" t="n">
        <f aca="false">D1387*1000</f>
        <v>224.063</v>
      </c>
      <c r="L1382" s="3" t="n">
        <f aca="false">E1387*1000</f>
        <v>233.228</v>
      </c>
      <c r="M1382" s="3" t="n">
        <f aca="false">F1387*1000</f>
        <v>259.961</v>
      </c>
      <c r="N1382" s="2" t="n">
        <f aca="false">MONTH(H1382)</f>
        <v>2</v>
      </c>
      <c r="O1382" s="2" t="n">
        <f aca="false">HOUR(H1382)</f>
        <v>13</v>
      </c>
      <c r="P1382" s="2" t="n">
        <f aca="false">IF(WEEKDAY(H1382)=1,7,WEEKDAY(H1382)-1)</f>
        <v>6</v>
      </c>
    </row>
    <row r="1383" customFormat="false" ht="13.8" hidden="false" customHeight="false" outlineLevel="0" collapsed="false">
      <c r="A1383" s="1" t="n">
        <v>44254.375</v>
      </c>
      <c r="B1383" s="2" t="n">
        <v>0.204608</v>
      </c>
      <c r="C1383" s="2" t="n">
        <v>0.260922</v>
      </c>
      <c r="D1383" s="2" t="n">
        <v>0.199308</v>
      </c>
      <c r="E1383" s="2" t="n">
        <v>0.251694</v>
      </c>
      <c r="F1383" s="2" t="n">
        <v>0.28089</v>
      </c>
      <c r="H1383" s="1" t="n">
        <v>44254.5833333333</v>
      </c>
      <c r="I1383" s="3" t="n">
        <f aca="false">B1388*1000</f>
        <v>188.051</v>
      </c>
      <c r="J1383" s="3" t="n">
        <f aca="false">C1388*1000</f>
        <v>239.936</v>
      </c>
      <c r="K1383" s="3" t="n">
        <f aca="false">D1388*1000</f>
        <v>226.626</v>
      </c>
      <c r="L1383" s="3" t="n">
        <f aca="false">E1388*1000</f>
        <v>237.455</v>
      </c>
      <c r="M1383" s="3" t="n">
        <f aca="false">F1388*1000</f>
        <v>239.052</v>
      </c>
      <c r="N1383" s="2" t="n">
        <f aca="false">MONTH(H1383)</f>
        <v>2</v>
      </c>
      <c r="O1383" s="2" t="n">
        <f aca="false">HOUR(H1383)</f>
        <v>14</v>
      </c>
      <c r="P1383" s="2" t="n">
        <f aca="false">IF(WEEKDAY(H1383)=1,7,WEEKDAY(H1383)-1)</f>
        <v>6</v>
      </c>
    </row>
    <row r="1384" customFormat="false" ht="13.8" hidden="false" customHeight="false" outlineLevel="0" collapsed="false">
      <c r="A1384" s="1" t="n">
        <v>44254.4166666667</v>
      </c>
      <c r="B1384" s="2" t="n">
        <v>0.210662</v>
      </c>
      <c r="C1384" s="2" t="n">
        <v>0.254781</v>
      </c>
      <c r="D1384" s="2" t="n">
        <v>0.210036</v>
      </c>
      <c r="E1384" s="2" t="n">
        <v>0.245642</v>
      </c>
      <c r="F1384" s="2" t="n">
        <v>0.282428</v>
      </c>
      <c r="H1384" s="1" t="n">
        <v>44254.625</v>
      </c>
      <c r="I1384" s="3" t="n">
        <f aca="false">B1389*1000</f>
        <v>186.662</v>
      </c>
      <c r="J1384" s="3" t="n">
        <f aca="false">C1389*1000</f>
        <v>237.339</v>
      </c>
      <c r="K1384" s="3" t="n">
        <f aca="false">D1389*1000</f>
        <v>215.842</v>
      </c>
      <c r="L1384" s="3" t="n">
        <f aca="false">E1389*1000</f>
        <v>242.687</v>
      </c>
      <c r="M1384" s="3" t="n">
        <f aca="false">F1389*1000</f>
        <v>226.563</v>
      </c>
      <c r="N1384" s="2" t="n">
        <f aca="false">MONTH(H1384)</f>
        <v>2</v>
      </c>
      <c r="O1384" s="2" t="n">
        <f aca="false">HOUR(H1384)</f>
        <v>15</v>
      </c>
      <c r="P1384" s="2" t="n">
        <f aca="false">IF(WEEKDAY(H1384)=1,7,WEEKDAY(H1384)-1)</f>
        <v>6</v>
      </c>
    </row>
    <row r="1385" customFormat="false" ht="13.8" hidden="false" customHeight="false" outlineLevel="0" collapsed="false">
      <c r="A1385" s="1" t="n">
        <v>44254.4583333333</v>
      </c>
      <c r="B1385" s="2" t="n">
        <v>0.225278</v>
      </c>
      <c r="C1385" s="2" t="n">
        <v>0.258141</v>
      </c>
      <c r="D1385" s="2" t="n">
        <v>0.2258</v>
      </c>
      <c r="E1385" s="2" t="n">
        <v>0.237621</v>
      </c>
      <c r="F1385" s="2" t="n">
        <v>0.293543</v>
      </c>
      <c r="H1385" s="1" t="n">
        <v>44254.6666666667</v>
      </c>
      <c r="I1385" s="3" t="n">
        <f aca="false">B1390*1000</f>
        <v>201.946</v>
      </c>
      <c r="J1385" s="3" t="n">
        <f aca="false">C1390*1000</f>
        <v>244.74</v>
      </c>
      <c r="K1385" s="3" t="n">
        <f aca="false">D1390*1000</f>
        <v>213.615</v>
      </c>
      <c r="L1385" s="3" t="n">
        <f aca="false">E1390*1000</f>
        <v>251.714</v>
      </c>
      <c r="M1385" s="3" t="n">
        <f aca="false">F1390*1000</f>
        <v>225.386</v>
      </c>
      <c r="N1385" s="2" t="n">
        <f aca="false">MONTH(H1385)</f>
        <v>2</v>
      </c>
      <c r="O1385" s="2" t="n">
        <f aca="false">HOUR(H1385)</f>
        <v>16</v>
      </c>
      <c r="P1385" s="2" t="n">
        <f aca="false">IF(WEEKDAY(H1385)=1,7,WEEKDAY(H1385)-1)</f>
        <v>6</v>
      </c>
    </row>
    <row r="1386" customFormat="false" ht="13.8" hidden="false" customHeight="false" outlineLevel="0" collapsed="false">
      <c r="A1386" s="1" t="n">
        <v>44254.5</v>
      </c>
      <c r="B1386" s="2" t="n">
        <v>0.211903</v>
      </c>
      <c r="C1386" s="2" t="n">
        <v>0.245027</v>
      </c>
      <c r="D1386" s="2" t="n">
        <v>0.221519</v>
      </c>
      <c r="E1386" s="2" t="n">
        <v>0.235742</v>
      </c>
      <c r="F1386" s="2" t="n">
        <v>0.289177</v>
      </c>
      <c r="H1386" s="1" t="n">
        <v>44254.7083333333</v>
      </c>
      <c r="I1386" s="3" t="n">
        <f aca="false">B1391*1000</f>
        <v>213.499</v>
      </c>
      <c r="J1386" s="3" t="n">
        <f aca="false">C1391*1000</f>
        <v>265.826</v>
      </c>
      <c r="K1386" s="3" t="n">
        <f aca="false">D1391*1000</f>
        <v>215.401</v>
      </c>
      <c r="L1386" s="3" t="n">
        <f aca="false">E1391*1000</f>
        <v>265.788</v>
      </c>
      <c r="M1386" s="3" t="n">
        <f aca="false">F1391*1000</f>
        <v>237.42</v>
      </c>
      <c r="N1386" s="2" t="n">
        <f aca="false">MONTH(H1386)</f>
        <v>2</v>
      </c>
      <c r="O1386" s="2" t="n">
        <f aca="false">HOUR(H1386)</f>
        <v>17</v>
      </c>
      <c r="P1386" s="2" t="n">
        <f aca="false">IF(WEEKDAY(H1386)=1,7,WEEKDAY(H1386)-1)</f>
        <v>6</v>
      </c>
    </row>
    <row r="1387" customFormat="false" ht="13.8" hidden="false" customHeight="false" outlineLevel="0" collapsed="false">
      <c r="A1387" s="1" t="n">
        <v>44254.5416666667</v>
      </c>
      <c r="B1387" s="2" t="n">
        <v>0.203183</v>
      </c>
      <c r="C1387" s="2" t="n">
        <v>0.251968</v>
      </c>
      <c r="D1387" s="2" t="n">
        <v>0.224063</v>
      </c>
      <c r="E1387" s="2" t="n">
        <v>0.233228</v>
      </c>
      <c r="F1387" s="2" t="n">
        <v>0.259961</v>
      </c>
      <c r="H1387" s="1" t="n">
        <v>44254.75</v>
      </c>
      <c r="I1387" s="3" t="n">
        <f aca="false">B1392*1000</f>
        <v>256.236</v>
      </c>
      <c r="J1387" s="3" t="n">
        <f aca="false">C1392*1000</f>
        <v>342.502</v>
      </c>
      <c r="K1387" s="3" t="n">
        <f aca="false">D1392*1000</f>
        <v>227.227</v>
      </c>
      <c r="L1387" s="3" t="n">
        <f aca="false">E1392*1000</f>
        <v>287.025</v>
      </c>
      <c r="M1387" s="3" t="n">
        <f aca="false">F1392*1000</f>
        <v>259.067</v>
      </c>
      <c r="N1387" s="2" t="n">
        <f aca="false">MONTH(H1387)</f>
        <v>2</v>
      </c>
      <c r="O1387" s="2" t="n">
        <f aca="false">HOUR(H1387)</f>
        <v>18</v>
      </c>
      <c r="P1387" s="2" t="n">
        <f aca="false">IF(WEEKDAY(H1387)=1,7,WEEKDAY(H1387)-1)</f>
        <v>6</v>
      </c>
    </row>
    <row r="1388" customFormat="false" ht="13.8" hidden="false" customHeight="false" outlineLevel="0" collapsed="false">
      <c r="A1388" s="1" t="n">
        <v>44254.5833333333</v>
      </c>
      <c r="B1388" s="2" t="n">
        <v>0.188051</v>
      </c>
      <c r="C1388" s="2" t="n">
        <v>0.239936</v>
      </c>
      <c r="D1388" s="2" t="n">
        <v>0.226626</v>
      </c>
      <c r="E1388" s="2" t="n">
        <v>0.237455</v>
      </c>
      <c r="F1388" s="2" t="n">
        <v>0.239052</v>
      </c>
      <c r="H1388" s="1" t="n">
        <v>44254.7916666667</v>
      </c>
      <c r="I1388" s="3" t="n">
        <f aca="false">B1393*1000</f>
        <v>301.447</v>
      </c>
      <c r="J1388" s="3" t="n">
        <f aca="false">C1393*1000</f>
        <v>363.837</v>
      </c>
      <c r="K1388" s="3" t="n">
        <f aca="false">D1393*1000</f>
        <v>209.425</v>
      </c>
      <c r="L1388" s="3" t="n">
        <f aca="false">E1393*1000</f>
        <v>355.233</v>
      </c>
      <c r="M1388" s="3" t="n">
        <f aca="false">F1393*1000</f>
        <v>305.995</v>
      </c>
      <c r="N1388" s="2" t="n">
        <f aca="false">MONTH(H1388)</f>
        <v>2</v>
      </c>
      <c r="O1388" s="2" t="n">
        <f aca="false">HOUR(H1388)</f>
        <v>19</v>
      </c>
      <c r="P1388" s="2" t="n">
        <f aca="false">IF(WEEKDAY(H1388)=1,7,WEEKDAY(H1388)-1)</f>
        <v>6</v>
      </c>
    </row>
    <row r="1389" customFormat="false" ht="13.8" hidden="false" customHeight="false" outlineLevel="0" collapsed="false">
      <c r="A1389" s="1" t="n">
        <v>44254.625</v>
      </c>
      <c r="B1389" s="2" t="n">
        <v>0.186662</v>
      </c>
      <c r="C1389" s="2" t="n">
        <v>0.237339</v>
      </c>
      <c r="D1389" s="2" t="n">
        <v>0.215842</v>
      </c>
      <c r="E1389" s="2" t="n">
        <v>0.242687</v>
      </c>
      <c r="F1389" s="2" t="n">
        <v>0.226563</v>
      </c>
      <c r="H1389" s="1" t="n">
        <v>44254.8333333333</v>
      </c>
      <c r="I1389" s="3" t="n">
        <f aca="false">B1394*1000</f>
        <v>298.951</v>
      </c>
      <c r="J1389" s="3" t="n">
        <f aca="false">C1394*1000</f>
        <v>383.193</v>
      </c>
      <c r="K1389" s="3" t="n">
        <f aca="false">D1394*1000</f>
        <v>224.826</v>
      </c>
      <c r="L1389" s="3" t="n">
        <f aca="false">E1394*1000</f>
        <v>340.405</v>
      </c>
      <c r="M1389" s="3" t="n">
        <f aca="false">F1394*1000</f>
        <v>351.002</v>
      </c>
      <c r="N1389" s="2" t="n">
        <f aca="false">MONTH(H1389)</f>
        <v>2</v>
      </c>
      <c r="O1389" s="2" t="n">
        <f aca="false">HOUR(H1389)</f>
        <v>20</v>
      </c>
      <c r="P1389" s="2" t="n">
        <f aca="false">IF(WEEKDAY(H1389)=1,7,WEEKDAY(H1389)-1)</f>
        <v>6</v>
      </c>
    </row>
    <row r="1390" customFormat="false" ht="13.8" hidden="false" customHeight="false" outlineLevel="0" collapsed="false">
      <c r="A1390" s="1" t="n">
        <v>44254.6666666667</v>
      </c>
      <c r="B1390" s="2" t="n">
        <v>0.201946</v>
      </c>
      <c r="C1390" s="2" t="n">
        <v>0.24474</v>
      </c>
      <c r="D1390" s="2" t="n">
        <v>0.213615</v>
      </c>
      <c r="E1390" s="2" t="n">
        <v>0.251714</v>
      </c>
      <c r="F1390" s="2" t="n">
        <v>0.225386</v>
      </c>
      <c r="H1390" s="1" t="n">
        <v>44254.875</v>
      </c>
      <c r="I1390" s="3" t="n">
        <f aca="false">B1395*1000</f>
        <v>302.457</v>
      </c>
      <c r="J1390" s="3" t="n">
        <f aca="false">C1395*1000</f>
        <v>381.804</v>
      </c>
      <c r="K1390" s="3" t="n">
        <f aca="false">D1395*1000</f>
        <v>257.299</v>
      </c>
      <c r="L1390" s="3" t="n">
        <f aca="false">E1395*1000</f>
        <v>345.952</v>
      </c>
      <c r="M1390" s="3" t="n">
        <f aca="false">F1395*1000</f>
        <v>362.451</v>
      </c>
      <c r="N1390" s="2" t="n">
        <f aca="false">MONTH(H1390)</f>
        <v>2</v>
      </c>
      <c r="O1390" s="2" t="n">
        <f aca="false">HOUR(H1390)</f>
        <v>21</v>
      </c>
      <c r="P1390" s="2" t="n">
        <f aca="false">IF(WEEKDAY(H1390)=1,7,WEEKDAY(H1390)-1)</f>
        <v>6</v>
      </c>
    </row>
    <row r="1391" customFormat="false" ht="13.8" hidden="false" customHeight="false" outlineLevel="0" collapsed="false">
      <c r="A1391" s="1" t="n">
        <v>44254.7083333333</v>
      </c>
      <c r="B1391" s="2" t="n">
        <v>0.213499</v>
      </c>
      <c r="C1391" s="2" t="n">
        <v>0.265826</v>
      </c>
      <c r="D1391" s="2" t="n">
        <v>0.215401</v>
      </c>
      <c r="E1391" s="2" t="n">
        <v>0.265788</v>
      </c>
      <c r="F1391" s="2" t="n">
        <v>0.23742</v>
      </c>
      <c r="H1391" s="1" t="n">
        <v>44254.9166666667</v>
      </c>
      <c r="I1391" s="3" t="n">
        <f aca="false">B1396*1000</f>
        <v>276.201</v>
      </c>
      <c r="J1391" s="3" t="n">
        <f aca="false">C1396*1000</f>
        <v>373.996</v>
      </c>
      <c r="K1391" s="3" t="n">
        <f aca="false">D1396*1000</f>
        <v>238.204</v>
      </c>
      <c r="L1391" s="3" t="n">
        <f aca="false">E1396*1000</f>
        <v>329.77</v>
      </c>
      <c r="M1391" s="3" t="n">
        <f aca="false">F1396*1000</f>
        <v>361.161</v>
      </c>
      <c r="N1391" s="2" t="n">
        <f aca="false">MONTH(H1391)</f>
        <v>2</v>
      </c>
      <c r="O1391" s="2" t="n">
        <f aca="false">HOUR(H1391)</f>
        <v>22</v>
      </c>
      <c r="P1391" s="2" t="n">
        <f aca="false">IF(WEEKDAY(H1391)=1,7,WEEKDAY(H1391)-1)</f>
        <v>6</v>
      </c>
    </row>
    <row r="1392" customFormat="false" ht="13.8" hidden="false" customHeight="false" outlineLevel="0" collapsed="false">
      <c r="A1392" s="1" t="n">
        <v>44254.75</v>
      </c>
      <c r="B1392" s="2" t="n">
        <v>0.256236</v>
      </c>
      <c r="C1392" s="2" t="n">
        <v>0.342502</v>
      </c>
      <c r="D1392" s="2" t="n">
        <v>0.227227</v>
      </c>
      <c r="E1392" s="2" t="n">
        <v>0.287025</v>
      </c>
      <c r="F1392" s="2" t="n">
        <v>0.259067</v>
      </c>
      <c r="H1392" s="1" t="n">
        <v>44254.9583333333</v>
      </c>
      <c r="I1392" s="3" t="n">
        <f aca="false">B1397*1000</f>
        <v>268.38</v>
      </c>
      <c r="J1392" s="3" t="n">
        <f aca="false">C1397*1000</f>
        <v>385.116</v>
      </c>
      <c r="K1392" s="3" t="n">
        <f aca="false">D1397*1000</f>
        <v>210.865</v>
      </c>
      <c r="L1392" s="3" t="n">
        <f aca="false">E1397*1000</f>
        <v>294.358</v>
      </c>
      <c r="M1392" s="3" t="n">
        <f aca="false">F1397*1000</f>
        <v>350.247</v>
      </c>
      <c r="N1392" s="2" t="n">
        <f aca="false">MONTH(H1392)</f>
        <v>2</v>
      </c>
      <c r="O1392" s="2" t="n">
        <f aca="false">HOUR(H1392)</f>
        <v>23</v>
      </c>
      <c r="P1392" s="2" t="n">
        <f aca="false">IF(WEEKDAY(H1392)=1,7,WEEKDAY(H1392)-1)</f>
        <v>6</v>
      </c>
    </row>
    <row r="1393" customFormat="false" ht="13.8" hidden="false" customHeight="false" outlineLevel="0" collapsed="false">
      <c r="A1393" s="1" t="n">
        <v>44254.7916666667</v>
      </c>
      <c r="B1393" s="2" t="n">
        <v>0.301447</v>
      </c>
      <c r="C1393" s="2" t="n">
        <v>0.363837</v>
      </c>
      <c r="D1393" s="2" t="n">
        <v>0.209425</v>
      </c>
      <c r="E1393" s="2" t="n">
        <v>0.355233</v>
      </c>
      <c r="F1393" s="2" t="n">
        <v>0.305995</v>
      </c>
      <c r="H1393" s="1" t="n">
        <v>44255</v>
      </c>
      <c r="I1393" s="3" t="n">
        <f aca="false">B1398*1000</f>
        <v>268.703</v>
      </c>
      <c r="J1393" s="3" t="n">
        <f aca="false">C1398*1000</f>
        <v>340.472</v>
      </c>
      <c r="K1393" s="3" t="n">
        <f aca="false">D1398*1000</f>
        <v>221.412</v>
      </c>
      <c r="L1393" s="3" t="n">
        <f aca="false">E1398*1000</f>
        <v>277.419</v>
      </c>
      <c r="M1393" s="3" t="n">
        <f aca="false">F1398*1000</f>
        <v>347.634</v>
      </c>
      <c r="N1393" s="2" t="n">
        <f aca="false">MONTH(H1393)</f>
        <v>2</v>
      </c>
      <c r="O1393" s="2" t="n">
        <f aca="false">HOUR(H1393)</f>
        <v>0</v>
      </c>
      <c r="P1393" s="2" t="n">
        <f aca="false">IF(WEEKDAY(H1393)=1,7,WEEKDAY(H1393)-1)</f>
        <v>7</v>
      </c>
    </row>
    <row r="1394" customFormat="false" ht="13.8" hidden="false" customHeight="false" outlineLevel="0" collapsed="false">
      <c r="A1394" s="1" t="n">
        <v>44254.8333333333</v>
      </c>
      <c r="B1394" s="2" t="n">
        <v>0.298951</v>
      </c>
      <c r="C1394" s="2" t="n">
        <v>0.383193</v>
      </c>
      <c r="D1394" s="2" t="n">
        <v>0.224826</v>
      </c>
      <c r="E1394" s="2" t="n">
        <v>0.340405</v>
      </c>
      <c r="F1394" s="2" t="n">
        <v>0.351002</v>
      </c>
      <c r="H1394" s="1" t="n">
        <v>44255.0416666667</v>
      </c>
      <c r="I1394" s="3" t="n">
        <f aca="false">B1399*1000</f>
        <v>262.809</v>
      </c>
      <c r="J1394" s="3" t="n">
        <f aca="false">C1399*1000</f>
        <v>326.356</v>
      </c>
      <c r="K1394" s="3" t="n">
        <f aca="false">D1399*1000</f>
        <v>220.743</v>
      </c>
      <c r="L1394" s="3" t="n">
        <f aca="false">E1399*1000</f>
        <v>272.51</v>
      </c>
      <c r="M1394" s="3" t="n">
        <f aca="false">F1399*1000</f>
        <v>339.188</v>
      </c>
      <c r="N1394" s="2" t="n">
        <f aca="false">MONTH(H1394)</f>
        <v>2</v>
      </c>
      <c r="O1394" s="2" t="n">
        <f aca="false">HOUR(H1394)</f>
        <v>1</v>
      </c>
      <c r="P1394" s="2" t="n">
        <f aca="false">IF(WEEKDAY(H1394)=1,7,WEEKDAY(H1394)-1)</f>
        <v>7</v>
      </c>
    </row>
    <row r="1395" customFormat="false" ht="13.8" hidden="false" customHeight="false" outlineLevel="0" collapsed="false">
      <c r="A1395" s="1" t="n">
        <v>44254.875</v>
      </c>
      <c r="B1395" s="2" t="n">
        <v>0.302457</v>
      </c>
      <c r="C1395" s="2" t="n">
        <v>0.381804</v>
      </c>
      <c r="D1395" s="2" t="n">
        <v>0.257299</v>
      </c>
      <c r="E1395" s="2" t="n">
        <v>0.345952</v>
      </c>
      <c r="F1395" s="2" t="n">
        <v>0.362451</v>
      </c>
      <c r="H1395" s="1" t="n">
        <v>44255.0833333333</v>
      </c>
      <c r="I1395" s="3" t="n">
        <f aca="false">B1400*1000</f>
        <v>249.089</v>
      </c>
      <c r="J1395" s="3" t="n">
        <f aca="false">C1400*1000</f>
        <v>311.576</v>
      </c>
      <c r="K1395" s="3" t="n">
        <f aca="false">D1400*1000</f>
        <v>207.509</v>
      </c>
      <c r="L1395" s="3" t="n">
        <f aca="false">E1400*1000</f>
        <v>264.733</v>
      </c>
      <c r="M1395" s="3" t="n">
        <f aca="false">F1400*1000</f>
        <v>339.778</v>
      </c>
      <c r="N1395" s="2" t="n">
        <f aca="false">MONTH(H1395)</f>
        <v>2</v>
      </c>
      <c r="O1395" s="2" t="n">
        <f aca="false">HOUR(H1395)</f>
        <v>2</v>
      </c>
      <c r="P1395" s="2" t="n">
        <f aca="false">IF(WEEKDAY(H1395)=1,7,WEEKDAY(H1395)-1)</f>
        <v>7</v>
      </c>
    </row>
    <row r="1396" customFormat="false" ht="13.8" hidden="false" customHeight="false" outlineLevel="0" collapsed="false">
      <c r="A1396" s="1" t="n">
        <v>44254.9166666667</v>
      </c>
      <c r="B1396" s="2" t="n">
        <v>0.276201</v>
      </c>
      <c r="C1396" s="2" t="n">
        <v>0.373996</v>
      </c>
      <c r="D1396" s="2" t="n">
        <v>0.238204</v>
      </c>
      <c r="E1396" s="2" t="n">
        <v>0.32977</v>
      </c>
      <c r="F1396" s="2" t="n">
        <v>0.361161</v>
      </c>
      <c r="H1396" s="1" t="n">
        <v>44255.125</v>
      </c>
      <c r="I1396" s="3" t="n">
        <f aca="false">B1401*1000</f>
        <v>229.139</v>
      </c>
      <c r="J1396" s="3" t="n">
        <f aca="false">C1401*1000</f>
        <v>283.832</v>
      </c>
      <c r="K1396" s="3" t="n">
        <f aca="false">D1401*1000</f>
        <v>196.398</v>
      </c>
      <c r="L1396" s="3" t="n">
        <f aca="false">E1401*1000</f>
        <v>254.584</v>
      </c>
      <c r="M1396" s="3" t="n">
        <f aca="false">F1401*1000</f>
        <v>311.271</v>
      </c>
      <c r="N1396" s="2" t="n">
        <f aca="false">MONTH(H1396)</f>
        <v>2</v>
      </c>
      <c r="O1396" s="2" t="n">
        <f aca="false">HOUR(H1396)</f>
        <v>3</v>
      </c>
      <c r="P1396" s="2" t="n">
        <f aca="false">IF(WEEKDAY(H1396)=1,7,WEEKDAY(H1396)-1)</f>
        <v>7</v>
      </c>
    </row>
    <row r="1397" customFormat="false" ht="13.8" hidden="false" customHeight="false" outlineLevel="0" collapsed="false">
      <c r="A1397" s="1" t="n">
        <v>44254.9583333333</v>
      </c>
      <c r="B1397" s="2" t="n">
        <v>0.26838</v>
      </c>
      <c r="C1397" s="2" t="n">
        <v>0.385116</v>
      </c>
      <c r="D1397" s="2" t="n">
        <v>0.210865</v>
      </c>
      <c r="E1397" s="2" t="n">
        <v>0.294358</v>
      </c>
      <c r="F1397" s="2" t="n">
        <v>0.350247</v>
      </c>
      <c r="H1397" s="1" t="n">
        <v>44255.1666666667</v>
      </c>
      <c r="I1397" s="3" t="n">
        <f aca="false">B1402*1000</f>
        <v>214.04</v>
      </c>
      <c r="J1397" s="3" t="n">
        <f aca="false">C1402*1000</f>
        <v>254.323</v>
      </c>
      <c r="K1397" s="3" t="n">
        <f aca="false">D1402*1000</f>
        <v>189.662</v>
      </c>
      <c r="L1397" s="3" t="n">
        <f aca="false">E1402*1000</f>
        <v>231.568</v>
      </c>
      <c r="M1397" s="3" t="n">
        <f aca="false">F1402*1000</f>
        <v>307.067</v>
      </c>
      <c r="N1397" s="2" t="n">
        <f aca="false">MONTH(H1397)</f>
        <v>2</v>
      </c>
      <c r="O1397" s="2" t="n">
        <f aca="false">HOUR(H1397)</f>
        <v>4</v>
      </c>
      <c r="P1397" s="2" t="n">
        <f aca="false">IF(WEEKDAY(H1397)=1,7,WEEKDAY(H1397)-1)</f>
        <v>7</v>
      </c>
    </row>
    <row r="1398" customFormat="false" ht="13.8" hidden="false" customHeight="false" outlineLevel="0" collapsed="false">
      <c r="A1398" s="1" t="n">
        <v>44255</v>
      </c>
      <c r="B1398" s="2" t="n">
        <v>0.268703</v>
      </c>
      <c r="C1398" s="2" t="n">
        <v>0.340472</v>
      </c>
      <c r="D1398" s="2" t="n">
        <v>0.221412</v>
      </c>
      <c r="E1398" s="2" t="n">
        <v>0.277419</v>
      </c>
      <c r="F1398" s="2" t="n">
        <v>0.347634</v>
      </c>
      <c r="H1398" s="1" t="n">
        <v>44255.2083333333</v>
      </c>
      <c r="I1398" s="3" t="n">
        <f aca="false">B1403*1000</f>
        <v>210.611</v>
      </c>
      <c r="J1398" s="3" t="n">
        <f aca="false">C1403*1000</f>
        <v>249.055</v>
      </c>
      <c r="K1398" s="3" t="n">
        <f aca="false">D1403*1000</f>
        <v>183.868</v>
      </c>
      <c r="L1398" s="3" t="n">
        <f aca="false">E1403*1000</f>
        <v>221.054</v>
      </c>
      <c r="M1398" s="3" t="n">
        <f aca="false">F1403*1000</f>
        <v>304.067</v>
      </c>
      <c r="N1398" s="2" t="n">
        <f aca="false">MONTH(H1398)</f>
        <v>2</v>
      </c>
      <c r="O1398" s="2" t="n">
        <f aca="false">HOUR(H1398)</f>
        <v>5</v>
      </c>
      <c r="P1398" s="2" t="n">
        <f aca="false">IF(WEEKDAY(H1398)=1,7,WEEKDAY(H1398)-1)</f>
        <v>7</v>
      </c>
    </row>
    <row r="1399" customFormat="false" ht="13.8" hidden="false" customHeight="false" outlineLevel="0" collapsed="false">
      <c r="A1399" s="1" t="n">
        <v>44255.0416666667</v>
      </c>
      <c r="B1399" s="2" t="n">
        <v>0.262809</v>
      </c>
      <c r="C1399" s="2" t="n">
        <v>0.326356</v>
      </c>
      <c r="D1399" s="2" t="n">
        <v>0.220743</v>
      </c>
      <c r="E1399" s="2" t="n">
        <v>0.27251</v>
      </c>
      <c r="F1399" s="2" t="n">
        <v>0.339188</v>
      </c>
      <c r="H1399" s="1" t="n">
        <v>44255.25</v>
      </c>
      <c r="I1399" s="3" t="n">
        <f aca="false">B1404*1000</f>
        <v>207.627</v>
      </c>
      <c r="J1399" s="3" t="n">
        <f aca="false">C1404*1000</f>
        <v>248.127</v>
      </c>
      <c r="K1399" s="3" t="n">
        <f aca="false">D1404*1000</f>
        <v>179.769</v>
      </c>
      <c r="L1399" s="3" t="n">
        <f aca="false">E1404*1000</f>
        <v>218.73</v>
      </c>
      <c r="M1399" s="3" t="n">
        <f aca="false">F1404*1000</f>
        <v>298.997</v>
      </c>
      <c r="N1399" s="2" t="n">
        <f aca="false">MONTH(H1399)</f>
        <v>2</v>
      </c>
      <c r="O1399" s="2" t="n">
        <f aca="false">HOUR(H1399)</f>
        <v>6</v>
      </c>
      <c r="P1399" s="2" t="n">
        <f aca="false">IF(WEEKDAY(H1399)=1,7,WEEKDAY(H1399)-1)</f>
        <v>7</v>
      </c>
    </row>
    <row r="1400" customFormat="false" ht="13.8" hidden="false" customHeight="false" outlineLevel="0" collapsed="false">
      <c r="A1400" s="1" t="n">
        <v>44255.0833333333</v>
      </c>
      <c r="B1400" s="2" t="n">
        <v>0.249089</v>
      </c>
      <c r="C1400" s="2" t="n">
        <v>0.311576</v>
      </c>
      <c r="D1400" s="2" t="n">
        <v>0.207509</v>
      </c>
      <c r="E1400" s="2" t="n">
        <v>0.264733</v>
      </c>
      <c r="F1400" s="2" t="n">
        <v>0.339778</v>
      </c>
      <c r="H1400" s="1" t="n">
        <v>44255.2916666667</v>
      </c>
      <c r="I1400" s="3" t="n">
        <f aca="false">B1405*1000</f>
        <v>209.772</v>
      </c>
      <c r="J1400" s="3" t="n">
        <f aca="false">C1405*1000</f>
        <v>252.416</v>
      </c>
      <c r="K1400" s="3" t="n">
        <f aca="false">D1405*1000</f>
        <v>181.949</v>
      </c>
      <c r="L1400" s="3" t="n">
        <f aca="false">E1405*1000</f>
        <v>219.869</v>
      </c>
      <c r="M1400" s="3" t="n">
        <f aca="false">F1405*1000</f>
        <v>300.451</v>
      </c>
      <c r="N1400" s="2" t="n">
        <f aca="false">MONTH(H1400)</f>
        <v>2</v>
      </c>
      <c r="O1400" s="2" t="n">
        <f aca="false">HOUR(H1400)</f>
        <v>7</v>
      </c>
      <c r="P1400" s="2" t="n">
        <f aca="false">IF(WEEKDAY(H1400)=1,7,WEEKDAY(H1400)-1)</f>
        <v>7</v>
      </c>
    </row>
    <row r="1401" customFormat="false" ht="13.8" hidden="false" customHeight="false" outlineLevel="0" collapsed="false">
      <c r="A1401" s="1" t="n">
        <v>44255.125</v>
      </c>
      <c r="B1401" s="2" t="n">
        <v>0.229139</v>
      </c>
      <c r="C1401" s="2" t="n">
        <v>0.283832</v>
      </c>
      <c r="D1401" s="2" t="n">
        <v>0.196398</v>
      </c>
      <c r="E1401" s="2" t="n">
        <v>0.254584</v>
      </c>
      <c r="F1401" s="2" t="n">
        <v>0.311271</v>
      </c>
      <c r="H1401" s="1" t="n">
        <v>44255.3333333333</v>
      </c>
      <c r="I1401" s="3" t="n">
        <f aca="false">B1406*1000</f>
        <v>213.554</v>
      </c>
      <c r="J1401" s="3" t="n">
        <f aca="false">C1406*1000</f>
        <v>251.446</v>
      </c>
      <c r="K1401" s="3" t="n">
        <f aca="false">D1406*1000</f>
        <v>193.915</v>
      </c>
      <c r="L1401" s="3" t="n">
        <f aca="false">E1406*1000</f>
        <v>221.754</v>
      </c>
      <c r="M1401" s="3" t="n">
        <f aca="false">F1406*1000</f>
        <v>312.289</v>
      </c>
      <c r="N1401" s="2" t="n">
        <f aca="false">MONTH(H1401)</f>
        <v>2</v>
      </c>
      <c r="O1401" s="2" t="n">
        <f aca="false">HOUR(H1401)</f>
        <v>8</v>
      </c>
      <c r="P1401" s="2" t="n">
        <f aca="false">IF(WEEKDAY(H1401)=1,7,WEEKDAY(H1401)-1)</f>
        <v>7</v>
      </c>
    </row>
    <row r="1402" customFormat="false" ht="13.8" hidden="false" customHeight="false" outlineLevel="0" collapsed="false">
      <c r="A1402" s="1" t="n">
        <v>44255.1666666667</v>
      </c>
      <c r="B1402" s="2" t="n">
        <v>0.21404</v>
      </c>
      <c r="C1402" s="2" t="n">
        <v>0.254323</v>
      </c>
      <c r="D1402" s="2" t="n">
        <v>0.189662</v>
      </c>
      <c r="E1402" s="2" t="n">
        <v>0.231568</v>
      </c>
      <c r="F1402" s="2" t="n">
        <v>0.307067</v>
      </c>
      <c r="H1402" s="1" t="n">
        <v>44255.375</v>
      </c>
      <c r="I1402" s="3" t="n">
        <f aca="false">B1407*1000</f>
        <v>215.462</v>
      </c>
      <c r="J1402" s="3" t="n">
        <f aca="false">C1407*1000</f>
        <v>260.294</v>
      </c>
      <c r="K1402" s="3" t="n">
        <f aca="false">D1407*1000</f>
        <v>192.641</v>
      </c>
      <c r="L1402" s="3" t="n">
        <f aca="false">E1407*1000</f>
        <v>228.834</v>
      </c>
      <c r="M1402" s="3" t="n">
        <f aca="false">F1407*1000</f>
        <v>301.089</v>
      </c>
      <c r="N1402" s="2" t="n">
        <f aca="false">MONTH(H1402)</f>
        <v>2</v>
      </c>
      <c r="O1402" s="2" t="n">
        <f aca="false">HOUR(H1402)</f>
        <v>9</v>
      </c>
      <c r="P1402" s="2" t="n">
        <f aca="false">IF(WEEKDAY(H1402)=1,7,WEEKDAY(H1402)-1)</f>
        <v>7</v>
      </c>
    </row>
    <row r="1403" customFormat="false" ht="13.8" hidden="false" customHeight="false" outlineLevel="0" collapsed="false">
      <c r="A1403" s="1" t="n">
        <v>44255.2083333333</v>
      </c>
      <c r="B1403" s="2" t="n">
        <v>0.210611</v>
      </c>
      <c r="C1403" s="2" t="n">
        <v>0.249055</v>
      </c>
      <c r="D1403" s="2" t="n">
        <v>0.183868</v>
      </c>
      <c r="E1403" s="2" t="n">
        <v>0.221054</v>
      </c>
      <c r="F1403" s="2" t="n">
        <v>0.304067</v>
      </c>
      <c r="H1403" s="1" t="n">
        <v>44255.4166666667</v>
      </c>
      <c r="I1403" s="3" t="n">
        <f aca="false">B1408*1000</f>
        <v>227.13</v>
      </c>
      <c r="J1403" s="3" t="n">
        <f aca="false">C1408*1000</f>
        <v>263.494</v>
      </c>
      <c r="K1403" s="3" t="n">
        <f aca="false">D1408*1000</f>
        <v>204.449</v>
      </c>
      <c r="L1403" s="3" t="n">
        <f aca="false">E1408*1000</f>
        <v>231.878</v>
      </c>
      <c r="M1403" s="3" t="n">
        <f aca="false">F1408*1000</f>
        <v>318.401</v>
      </c>
      <c r="N1403" s="2" t="n">
        <f aca="false">MONTH(H1403)</f>
        <v>2</v>
      </c>
      <c r="O1403" s="2" t="n">
        <f aca="false">HOUR(H1403)</f>
        <v>10</v>
      </c>
      <c r="P1403" s="2" t="n">
        <f aca="false">IF(WEEKDAY(H1403)=1,7,WEEKDAY(H1403)-1)</f>
        <v>7</v>
      </c>
    </row>
    <row r="1404" customFormat="false" ht="13.8" hidden="false" customHeight="false" outlineLevel="0" collapsed="false">
      <c r="A1404" s="1" t="n">
        <v>44255.25</v>
      </c>
      <c r="B1404" s="2" t="n">
        <v>0.207627</v>
      </c>
      <c r="C1404" s="2" t="n">
        <v>0.248127</v>
      </c>
      <c r="D1404" s="2" t="n">
        <v>0.179769</v>
      </c>
      <c r="E1404" s="2" t="n">
        <v>0.21873</v>
      </c>
      <c r="F1404" s="2" t="n">
        <v>0.298997</v>
      </c>
      <c r="H1404" s="1" t="n">
        <v>44255.4583333333</v>
      </c>
      <c r="I1404" s="3" t="n">
        <f aca="false">B1409*1000</f>
        <v>228.981</v>
      </c>
      <c r="J1404" s="3" t="n">
        <f aca="false">C1409*1000</f>
        <v>276.975</v>
      </c>
      <c r="K1404" s="3" t="n">
        <f aca="false">D1409*1000</f>
        <v>200.444</v>
      </c>
      <c r="L1404" s="3" t="n">
        <f aca="false">E1409*1000</f>
        <v>231.682</v>
      </c>
      <c r="M1404" s="3" t="n">
        <f aca="false">F1409*1000</f>
        <v>305.965</v>
      </c>
      <c r="N1404" s="2" t="n">
        <f aca="false">MONTH(H1404)</f>
        <v>2</v>
      </c>
      <c r="O1404" s="2" t="n">
        <f aca="false">HOUR(H1404)</f>
        <v>11</v>
      </c>
      <c r="P1404" s="2" t="n">
        <f aca="false">IF(WEEKDAY(H1404)=1,7,WEEKDAY(H1404)-1)</f>
        <v>7</v>
      </c>
    </row>
    <row r="1405" customFormat="false" ht="13.8" hidden="false" customHeight="false" outlineLevel="0" collapsed="false">
      <c r="A1405" s="1" t="n">
        <v>44255.2916666667</v>
      </c>
      <c r="B1405" s="2" t="n">
        <v>0.209772</v>
      </c>
      <c r="C1405" s="2" t="n">
        <v>0.252416</v>
      </c>
      <c r="D1405" s="2" t="n">
        <v>0.181949</v>
      </c>
      <c r="E1405" s="2" t="n">
        <v>0.219869</v>
      </c>
      <c r="F1405" s="2" t="n">
        <v>0.300451</v>
      </c>
      <c r="H1405" s="1" t="n">
        <v>44255.5</v>
      </c>
      <c r="I1405" s="3" t="n">
        <f aca="false">B1410*1000</f>
        <v>239.921</v>
      </c>
      <c r="J1405" s="3" t="n">
        <f aca="false">C1410*1000</f>
        <v>285.556</v>
      </c>
      <c r="K1405" s="3" t="n">
        <f aca="false">D1410*1000</f>
        <v>203.869</v>
      </c>
      <c r="L1405" s="3" t="n">
        <f aca="false">E1410*1000</f>
        <v>235.986</v>
      </c>
      <c r="M1405" s="3" t="n">
        <f aca="false">F1410*1000</f>
        <v>313.803</v>
      </c>
      <c r="N1405" s="2" t="n">
        <f aca="false">MONTH(H1405)</f>
        <v>2</v>
      </c>
      <c r="O1405" s="2" t="n">
        <f aca="false">HOUR(H1405)</f>
        <v>12</v>
      </c>
      <c r="P1405" s="2" t="n">
        <f aca="false">IF(WEEKDAY(H1405)=1,7,WEEKDAY(H1405)-1)</f>
        <v>7</v>
      </c>
    </row>
    <row r="1406" customFormat="false" ht="13.8" hidden="false" customHeight="false" outlineLevel="0" collapsed="false">
      <c r="A1406" s="1" t="n">
        <v>44255.3333333333</v>
      </c>
      <c r="B1406" s="2" t="n">
        <v>0.213554</v>
      </c>
      <c r="C1406" s="2" t="n">
        <v>0.251446</v>
      </c>
      <c r="D1406" s="2" t="n">
        <v>0.193915</v>
      </c>
      <c r="E1406" s="2" t="n">
        <v>0.221754</v>
      </c>
      <c r="F1406" s="2" t="n">
        <v>0.312289</v>
      </c>
      <c r="H1406" s="1" t="n">
        <v>44255.5416666667</v>
      </c>
      <c r="I1406" s="3" t="n">
        <f aca="false">B1411*1000</f>
        <v>238.65</v>
      </c>
      <c r="J1406" s="3" t="n">
        <f aca="false">C1411*1000</f>
        <v>294.864</v>
      </c>
      <c r="K1406" s="3" t="n">
        <f aca="false">D1411*1000</f>
        <v>0</v>
      </c>
      <c r="L1406" s="3" t="n">
        <f aca="false">E1411*1000</f>
        <v>246.591</v>
      </c>
      <c r="M1406" s="3" t="n">
        <f aca="false">F1411*1000</f>
        <v>301.572</v>
      </c>
      <c r="N1406" s="2" t="n">
        <f aca="false">MONTH(H1406)</f>
        <v>2</v>
      </c>
      <c r="O1406" s="2" t="n">
        <f aca="false">HOUR(H1406)</f>
        <v>13</v>
      </c>
      <c r="P1406" s="2" t="n">
        <f aca="false">IF(WEEKDAY(H1406)=1,7,WEEKDAY(H1406)-1)</f>
        <v>7</v>
      </c>
    </row>
    <row r="1407" customFormat="false" ht="13.8" hidden="false" customHeight="false" outlineLevel="0" collapsed="false">
      <c r="A1407" s="1" t="n">
        <v>44255.375</v>
      </c>
      <c r="B1407" s="2" t="n">
        <v>0.215462</v>
      </c>
      <c r="C1407" s="2" t="n">
        <v>0.260294</v>
      </c>
      <c r="D1407" s="2" t="n">
        <v>0.192641</v>
      </c>
      <c r="E1407" s="2" t="n">
        <v>0.228834</v>
      </c>
      <c r="F1407" s="2" t="n">
        <v>0.301089</v>
      </c>
      <c r="H1407" s="1" t="n">
        <v>44255.5833333333</v>
      </c>
      <c r="I1407" s="3" t="n">
        <f aca="false">B1412*1000</f>
        <v>234.74</v>
      </c>
      <c r="J1407" s="3" t="n">
        <f aca="false">C1412*1000</f>
        <v>0</v>
      </c>
      <c r="K1407" s="3" t="n">
        <f aca="false">D1412*1000</f>
        <v>197.995</v>
      </c>
      <c r="L1407" s="3" t="n">
        <f aca="false">E1412*1000</f>
        <v>246.616</v>
      </c>
      <c r="M1407" s="3" t="n">
        <f aca="false">F1412*1000</f>
        <v>295.937</v>
      </c>
      <c r="N1407" s="2" t="n">
        <f aca="false">MONTH(H1407)</f>
        <v>2</v>
      </c>
      <c r="O1407" s="2" t="n">
        <f aca="false">HOUR(H1407)</f>
        <v>14</v>
      </c>
      <c r="P1407" s="2" t="n">
        <f aca="false">IF(WEEKDAY(H1407)=1,7,WEEKDAY(H1407)-1)</f>
        <v>7</v>
      </c>
    </row>
    <row r="1408" customFormat="false" ht="13.8" hidden="false" customHeight="false" outlineLevel="0" collapsed="false">
      <c r="A1408" s="1" t="n">
        <v>44255.4166666667</v>
      </c>
      <c r="B1408" s="2" t="n">
        <v>0.22713</v>
      </c>
      <c r="C1408" s="2" t="n">
        <v>0.263494</v>
      </c>
      <c r="D1408" s="2" t="n">
        <v>0.204449</v>
      </c>
      <c r="E1408" s="2" t="n">
        <v>0.231878</v>
      </c>
      <c r="F1408" s="2" t="n">
        <v>0.318401</v>
      </c>
      <c r="H1408" s="1" t="n">
        <v>44255.625</v>
      </c>
      <c r="I1408" s="3" t="n">
        <f aca="false">B1413*1000</f>
        <v>234.907</v>
      </c>
      <c r="J1408" s="3" t="n">
        <f aca="false">C1413*1000</f>
        <v>280.053</v>
      </c>
      <c r="K1408" s="3" t="n">
        <f aca="false">D1413*1000</f>
        <v>205.087</v>
      </c>
      <c r="L1408" s="3" t="n">
        <f aca="false">E1413*1000</f>
        <v>234.883</v>
      </c>
      <c r="M1408" s="3" t="n">
        <f aca="false">F1413*1000</f>
        <v>270.912</v>
      </c>
      <c r="N1408" s="2" t="n">
        <f aca="false">MONTH(H1408)</f>
        <v>2</v>
      </c>
      <c r="O1408" s="2" t="n">
        <f aca="false">HOUR(H1408)</f>
        <v>15</v>
      </c>
      <c r="P1408" s="2" t="n">
        <f aca="false">IF(WEEKDAY(H1408)=1,7,WEEKDAY(H1408)-1)</f>
        <v>7</v>
      </c>
    </row>
    <row r="1409" customFormat="false" ht="13.8" hidden="false" customHeight="false" outlineLevel="0" collapsed="false">
      <c r="A1409" s="1" t="n">
        <v>44255.4583333333</v>
      </c>
      <c r="B1409" s="2" t="n">
        <v>0.228981</v>
      </c>
      <c r="C1409" s="2" t="n">
        <v>0.276975</v>
      </c>
      <c r="D1409" s="2" t="n">
        <v>0.200444</v>
      </c>
      <c r="E1409" s="2" t="n">
        <v>0.231682</v>
      </c>
      <c r="F1409" s="2" t="n">
        <v>0.305965</v>
      </c>
      <c r="H1409" s="1" t="n">
        <v>44255.6666666667</v>
      </c>
      <c r="I1409" s="3" t="n">
        <f aca="false">B1414*1000</f>
        <v>237.22</v>
      </c>
      <c r="J1409" s="3" t="n">
        <f aca="false">C1414*1000</f>
        <v>287.38</v>
      </c>
      <c r="K1409" s="3" t="n">
        <f aca="false">D1414*1000</f>
        <v>212.163</v>
      </c>
      <c r="L1409" s="3" t="n">
        <f aca="false">E1414*1000</f>
        <v>241.11</v>
      </c>
      <c r="M1409" s="3" t="n">
        <f aca="false">F1414*1000</f>
        <v>271.641</v>
      </c>
      <c r="N1409" s="2" t="n">
        <f aca="false">MONTH(H1409)</f>
        <v>2</v>
      </c>
      <c r="O1409" s="2" t="n">
        <f aca="false">HOUR(H1409)</f>
        <v>16</v>
      </c>
      <c r="P1409" s="2" t="n">
        <f aca="false">IF(WEEKDAY(H1409)=1,7,WEEKDAY(H1409)-1)</f>
        <v>7</v>
      </c>
    </row>
    <row r="1410" customFormat="false" ht="13.8" hidden="false" customHeight="false" outlineLevel="0" collapsed="false">
      <c r="A1410" s="1" t="n">
        <v>44255.5</v>
      </c>
      <c r="B1410" s="2" t="n">
        <v>0.239921</v>
      </c>
      <c r="C1410" s="2" t="n">
        <v>0.285556</v>
      </c>
      <c r="D1410" s="2" t="n">
        <v>0.203869</v>
      </c>
      <c r="E1410" s="2" t="n">
        <v>0.235986</v>
      </c>
      <c r="F1410" s="2" t="n">
        <v>0.313803</v>
      </c>
      <c r="H1410" s="1" t="n">
        <v>44255.7083333333</v>
      </c>
      <c r="I1410" s="3" t="n">
        <f aca="false">B1415*1000</f>
        <v>248.764</v>
      </c>
      <c r="J1410" s="3" t="n">
        <f aca="false">C1415*1000</f>
        <v>286.993</v>
      </c>
      <c r="K1410" s="3" t="n">
        <f aca="false">D1415*1000</f>
        <v>214.236</v>
      </c>
      <c r="L1410" s="3" t="n">
        <f aca="false">E1415*1000</f>
        <v>247.197</v>
      </c>
      <c r="M1410" s="3" t="n">
        <f aca="false">F1415*1000</f>
        <v>287.607</v>
      </c>
      <c r="N1410" s="2" t="n">
        <f aca="false">MONTH(H1410)</f>
        <v>2</v>
      </c>
      <c r="O1410" s="2" t="n">
        <f aca="false">HOUR(H1410)</f>
        <v>17</v>
      </c>
      <c r="P1410" s="2" t="n">
        <f aca="false">IF(WEEKDAY(H1410)=1,7,WEEKDAY(H1410)-1)</f>
        <v>7</v>
      </c>
    </row>
    <row r="1411" customFormat="false" ht="13.8" hidden="false" customHeight="false" outlineLevel="0" collapsed="false">
      <c r="A1411" s="1" t="n">
        <v>44255.5416666667</v>
      </c>
      <c r="B1411" s="2" t="n">
        <v>0.23865</v>
      </c>
      <c r="C1411" s="2" t="n">
        <v>0.294864</v>
      </c>
      <c r="E1411" s="2" t="n">
        <v>0.246591</v>
      </c>
      <c r="F1411" s="2" t="n">
        <v>0.301572</v>
      </c>
      <c r="H1411" s="1" t="n">
        <v>44255.75</v>
      </c>
      <c r="I1411" s="3" t="n">
        <f aca="false">B1416*1000</f>
        <v>260.643</v>
      </c>
      <c r="J1411" s="3" t="n">
        <f aca="false">C1416*1000</f>
        <v>322.992</v>
      </c>
      <c r="K1411" s="3" t="n">
        <f aca="false">D1416*1000</f>
        <v>216.248</v>
      </c>
      <c r="L1411" s="3" t="n">
        <f aca="false">E1416*1000</f>
        <v>252.516</v>
      </c>
      <c r="M1411" s="3" t="n">
        <f aca="false">F1416*1000</f>
        <v>282.12</v>
      </c>
      <c r="N1411" s="2" t="n">
        <f aca="false">MONTH(H1411)</f>
        <v>2</v>
      </c>
      <c r="O1411" s="2" t="n">
        <f aca="false">HOUR(H1411)</f>
        <v>18</v>
      </c>
      <c r="P1411" s="2" t="n">
        <f aca="false">IF(WEEKDAY(H1411)=1,7,WEEKDAY(H1411)-1)</f>
        <v>7</v>
      </c>
    </row>
    <row r="1412" customFormat="false" ht="13.8" hidden="false" customHeight="false" outlineLevel="0" collapsed="false">
      <c r="A1412" s="1" t="n">
        <v>44255.5833333333</v>
      </c>
      <c r="B1412" s="2" t="n">
        <v>0.23474</v>
      </c>
      <c r="D1412" s="2" t="n">
        <v>0.197995</v>
      </c>
      <c r="E1412" s="2" t="n">
        <v>0.246616</v>
      </c>
      <c r="F1412" s="2" t="n">
        <v>0.295937</v>
      </c>
      <c r="H1412" s="1" t="n">
        <v>44255.7916666667</v>
      </c>
      <c r="I1412" s="3" t="n">
        <f aca="false">B1417*1000</f>
        <v>261.648</v>
      </c>
      <c r="J1412" s="3" t="n">
        <f aca="false">C1417*1000</f>
        <v>304.635</v>
      </c>
      <c r="K1412" s="3" t="n">
        <f aca="false">D1417*1000</f>
        <v>215.126</v>
      </c>
      <c r="L1412" s="3" t="n">
        <f aca="false">E1417*1000</f>
        <v>258.611</v>
      </c>
      <c r="M1412" s="3" t="n">
        <f aca="false">F1417*1000</f>
        <v>306.326</v>
      </c>
      <c r="N1412" s="2" t="n">
        <f aca="false">MONTH(H1412)</f>
        <v>2</v>
      </c>
      <c r="O1412" s="2" t="n">
        <f aca="false">HOUR(H1412)</f>
        <v>19</v>
      </c>
      <c r="P1412" s="2" t="n">
        <f aca="false">IF(WEEKDAY(H1412)=1,7,WEEKDAY(H1412)-1)</f>
        <v>7</v>
      </c>
    </row>
    <row r="1413" customFormat="false" ht="13.8" hidden="false" customHeight="false" outlineLevel="0" collapsed="false">
      <c r="A1413" s="1" t="n">
        <v>44255.625</v>
      </c>
      <c r="B1413" s="2" t="n">
        <v>0.234907</v>
      </c>
      <c r="C1413" s="2" t="n">
        <v>0.280053</v>
      </c>
      <c r="D1413" s="2" t="n">
        <v>0.205087</v>
      </c>
      <c r="E1413" s="2" t="n">
        <v>0.234883</v>
      </c>
      <c r="F1413" s="2" t="n">
        <v>0.270912</v>
      </c>
      <c r="H1413" s="1" t="n">
        <v>44255.8333333333</v>
      </c>
      <c r="I1413" s="3" t="n">
        <f aca="false">B1418*1000</f>
        <v>274.873</v>
      </c>
      <c r="J1413" s="3" t="n">
        <f aca="false">C1418*1000</f>
        <v>291.411</v>
      </c>
      <c r="K1413" s="3" t="n">
        <f aca="false">D1418*1000</f>
        <v>213.413</v>
      </c>
      <c r="L1413" s="3" t="n">
        <f aca="false">E1418*1000</f>
        <v>266.543</v>
      </c>
      <c r="M1413" s="3" t="n">
        <f aca="false">F1418*1000</f>
        <v>292.698</v>
      </c>
      <c r="N1413" s="2" t="n">
        <f aca="false">MONTH(H1413)</f>
        <v>2</v>
      </c>
      <c r="O1413" s="2" t="n">
        <f aca="false">HOUR(H1413)</f>
        <v>20</v>
      </c>
      <c r="P1413" s="2" t="n">
        <f aca="false">IF(WEEKDAY(H1413)=1,7,WEEKDAY(H1413)-1)</f>
        <v>7</v>
      </c>
    </row>
    <row r="1414" customFormat="false" ht="13.8" hidden="false" customHeight="false" outlineLevel="0" collapsed="false">
      <c r="A1414" s="1" t="n">
        <v>44255.6666666667</v>
      </c>
      <c r="B1414" s="2" t="n">
        <v>0.23722</v>
      </c>
      <c r="C1414" s="2" t="n">
        <v>0.28738</v>
      </c>
      <c r="D1414" s="2" t="n">
        <v>0.212163</v>
      </c>
      <c r="E1414" s="2" t="n">
        <v>0.24111</v>
      </c>
      <c r="F1414" s="2" t="n">
        <v>0.271641</v>
      </c>
      <c r="H1414" s="1" t="n">
        <v>44255.875</v>
      </c>
      <c r="I1414" s="3" t="n">
        <f aca="false">B1419*1000</f>
        <v>297.487</v>
      </c>
      <c r="J1414" s="3" t="n">
        <f aca="false">C1419*1000</f>
        <v>330.97</v>
      </c>
      <c r="K1414" s="3" t="n">
        <f aca="false">D1419*1000</f>
        <v>213.37</v>
      </c>
      <c r="L1414" s="3" t="n">
        <f aca="false">E1419*1000</f>
        <v>273.35</v>
      </c>
      <c r="M1414" s="3" t="n">
        <f aca="false">F1419*1000</f>
        <v>320.487</v>
      </c>
      <c r="N1414" s="2" t="n">
        <f aca="false">MONTH(H1414)</f>
        <v>2</v>
      </c>
      <c r="O1414" s="2" t="n">
        <f aca="false">HOUR(H1414)</f>
        <v>21</v>
      </c>
      <c r="P1414" s="2" t="n">
        <f aca="false">IF(WEEKDAY(H1414)=1,7,WEEKDAY(H1414)-1)</f>
        <v>7</v>
      </c>
    </row>
    <row r="1415" customFormat="false" ht="13.8" hidden="false" customHeight="false" outlineLevel="0" collapsed="false">
      <c r="A1415" s="1" t="n">
        <v>44255.7083333333</v>
      </c>
      <c r="B1415" s="2" t="n">
        <v>0.248764</v>
      </c>
      <c r="C1415" s="2" t="n">
        <v>0.286993</v>
      </c>
      <c r="D1415" s="2" t="n">
        <v>0.214236</v>
      </c>
      <c r="E1415" s="2" t="n">
        <v>0.247197</v>
      </c>
      <c r="F1415" s="2" t="n">
        <v>0.287607</v>
      </c>
      <c r="H1415" s="1" t="n">
        <v>44255.9166666667</v>
      </c>
      <c r="I1415" s="3" t="n">
        <f aca="false">B1420*1000</f>
        <v>262.819</v>
      </c>
      <c r="J1415" s="3" t="n">
        <f aca="false">C1420*1000</f>
        <v>338.652</v>
      </c>
      <c r="K1415" s="3" t="n">
        <f aca="false">D1420*1000</f>
        <v>223.605</v>
      </c>
      <c r="L1415" s="3" t="n">
        <f aca="false">E1420*1000</f>
        <v>285.029</v>
      </c>
      <c r="M1415" s="3" t="n">
        <f aca="false">F1420*1000</f>
        <v>321.756</v>
      </c>
      <c r="N1415" s="2" t="n">
        <f aca="false">MONTH(H1415)</f>
        <v>2</v>
      </c>
      <c r="O1415" s="2" t="n">
        <f aca="false">HOUR(H1415)</f>
        <v>22</v>
      </c>
      <c r="P1415" s="2" t="n">
        <f aca="false">IF(WEEKDAY(H1415)=1,7,WEEKDAY(H1415)-1)</f>
        <v>7</v>
      </c>
    </row>
    <row r="1416" customFormat="false" ht="13.8" hidden="false" customHeight="false" outlineLevel="0" collapsed="false">
      <c r="A1416" s="1" t="n">
        <v>44255.75</v>
      </c>
      <c r="B1416" s="2" t="n">
        <v>0.260643</v>
      </c>
      <c r="C1416" s="2" t="n">
        <v>0.322992</v>
      </c>
      <c r="D1416" s="2" t="n">
        <v>0.216248</v>
      </c>
      <c r="E1416" s="2" t="n">
        <v>0.252516</v>
      </c>
      <c r="F1416" s="2" t="n">
        <v>0.28212</v>
      </c>
      <c r="H1416" s="1" t="n">
        <v>44255.9583333333</v>
      </c>
      <c r="I1416" s="3" t="n">
        <f aca="false">B1421*1000</f>
        <v>250.942</v>
      </c>
      <c r="J1416" s="3" t="n">
        <f aca="false">C1421*1000</f>
        <v>310.606</v>
      </c>
      <c r="K1416" s="3" t="n">
        <f aca="false">D1421*1000</f>
        <v>207.404</v>
      </c>
      <c r="L1416" s="3" t="n">
        <f aca="false">E1421*1000</f>
        <v>269.48</v>
      </c>
      <c r="M1416" s="3" t="n">
        <f aca="false">F1421*1000</f>
        <v>334.977</v>
      </c>
      <c r="N1416" s="2" t="n">
        <f aca="false">MONTH(H1416)</f>
        <v>2</v>
      </c>
      <c r="O1416" s="2" t="n">
        <f aca="false">HOUR(H1416)</f>
        <v>23</v>
      </c>
      <c r="P1416" s="2" t="n">
        <f aca="false">IF(WEEKDAY(H1416)=1,7,WEEKDAY(H1416)-1)</f>
        <v>7</v>
      </c>
    </row>
    <row r="1417" customFormat="false" ht="13.8" hidden="false" customHeight="false" outlineLevel="0" collapsed="false">
      <c r="A1417" s="1" t="n">
        <v>44255.7916666667</v>
      </c>
      <c r="B1417" s="2" t="n">
        <v>0.261648</v>
      </c>
      <c r="C1417" s="2" t="n">
        <v>0.304635</v>
      </c>
      <c r="D1417" s="2" t="n">
        <v>0.215126</v>
      </c>
      <c r="E1417" s="2" t="n">
        <v>0.258611</v>
      </c>
      <c r="F1417" s="2" t="n">
        <v>0.306326</v>
      </c>
      <c r="H1417" s="1" t="n">
        <v>44256</v>
      </c>
      <c r="I1417" s="3" t="n">
        <f aca="false">B1422*1000</f>
        <v>239.184</v>
      </c>
      <c r="J1417" s="3" t="n">
        <f aca="false">C1422*1000</f>
        <v>292.445</v>
      </c>
      <c r="K1417" s="3" t="n">
        <f aca="false">D1422*1000</f>
        <v>202.342</v>
      </c>
      <c r="L1417" s="3" t="n">
        <f aca="false">E1422*1000</f>
        <v>264.445</v>
      </c>
      <c r="M1417" s="3" t="n">
        <f aca="false">F1422*1000</f>
        <v>330.576</v>
      </c>
      <c r="N1417" s="2" t="n">
        <f aca="false">MONTH(H1417)</f>
        <v>3</v>
      </c>
      <c r="O1417" s="2" t="n">
        <f aca="false">HOUR(H1417)</f>
        <v>0</v>
      </c>
      <c r="P1417" s="2" t="n">
        <f aca="false">IF(WEEKDAY(H1417)=1,7,WEEKDAY(H1417)-1)</f>
        <v>1</v>
      </c>
    </row>
    <row r="1418" customFormat="false" ht="13.8" hidden="false" customHeight="false" outlineLevel="0" collapsed="false">
      <c r="A1418" s="1" t="n">
        <v>44255.8333333333</v>
      </c>
      <c r="B1418" s="2" t="n">
        <v>0.274873</v>
      </c>
      <c r="C1418" s="2" t="n">
        <v>0.291411</v>
      </c>
      <c r="D1418" s="2" t="n">
        <v>0.213413</v>
      </c>
      <c r="E1418" s="2" t="n">
        <v>0.266543</v>
      </c>
      <c r="F1418" s="2" t="n">
        <v>0.292698</v>
      </c>
      <c r="H1418" s="1" t="n">
        <v>44256.0416666667</v>
      </c>
      <c r="I1418" s="3" t="n">
        <f aca="false">B1423*1000</f>
        <v>240.017</v>
      </c>
      <c r="J1418" s="3" t="n">
        <f aca="false">C1423*1000</f>
        <v>275.1</v>
      </c>
      <c r="K1418" s="3" t="n">
        <f aca="false">D1423*1000</f>
        <v>198.958</v>
      </c>
      <c r="L1418" s="3" t="n">
        <f aca="false">E1423*1000</f>
        <v>252.837</v>
      </c>
      <c r="M1418" s="3" t="n">
        <f aca="false">F1423*1000</f>
        <v>324.23</v>
      </c>
      <c r="N1418" s="2" t="n">
        <f aca="false">MONTH(H1418)</f>
        <v>3</v>
      </c>
      <c r="O1418" s="2" t="n">
        <f aca="false">HOUR(H1418)</f>
        <v>1</v>
      </c>
      <c r="P1418" s="2" t="n">
        <f aca="false">IF(WEEKDAY(H1418)=1,7,WEEKDAY(H1418)-1)</f>
        <v>1</v>
      </c>
    </row>
    <row r="1419" customFormat="false" ht="13.8" hidden="false" customHeight="false" outlineLevel="0" collapsed="false">
      <c r="A1419" s="1" t="n">
        <v>44255.875</v>
      </c>
      <c r="B1419" s="2" t="n">
        <v>0.297487</v>
      </c>
      <c r="C1419" s="2" t="n">
        <v>0.33097</v>
      </c>
      <c r="D1419" s="2" t="n">
        <v>0.21337</v>
      </c>
      <c r="E1419" s="2" t="n">
        <v>0.27335</v>
      </c>
      <c r="F1419" s="2" t="n">
        <v>0.320487</v>
      </c>
      <c r="H1419" s="1" t="n">
        <v>44256.0833333333</v>
      </c>
      <c r="I1419" s="3" t="n">
        <f aca="false">B1424*1000</f>
        <v>224.036</v>
      </c>
      <c r="J1419" s="3" t="n">
        <f aca="false">C1424*1000</f>
        <v>269.426</v>
      </c>
      <c r="K1419" s="3" t="n">
        <f aca="false">D1424*1000</f>
        <v>190.917</v>
      </c>
      <c r="L1419" s="3" t="n">
        <f aca="false">E1424*1000</f>
        <v>239.503</v>
      </c>
      <c r="M1419" s="3" t="n">
        <f aca="false">F1424*1000</f>
        <v>314.021</v>
      </c>
      <c r="N1419" s="2" t="n">
        <f aca="false">MONTH(H1419)</f>
        <v>3</v>
      </c>
      <c r="O1419" s="2" t="n">
        <f aca="false">HOUR(H1419)</f>
        <v>2</v>
      </c>
      <c r="P1419" s="2" t="n">
        <f aca="false">IF(WEEKDAY(H1419)=1,7,WEEKDAY(H1419)-1)</f>
        <v>1</v>
      </c>
    </row>
    <row r="1420" customFormat="false" ht="13.8" hidden="false" customHeight="false" outlineLevel="0" collapsed="false">
      <c r="A1420" s="1" t="n">
        <v>44255.9166666667</v>
      </c>
      <c r="B1420" s="2" t="n">
        <v>0.262819</v>
      </c>
      <c r="C1420" s="2" t="n">
        <v>0.338652</v>
      </c>
      <c r="D1420" s="2" t="n">
        <v>0.223605</v>
      </c>
      <c r="E1420" s="2" t="n">
        <v>0.285029</v>
      </c>
      <c r="F1420" s="2" t="n">
        <v>0.321756</v>
      </c>
      <c r="H1420" s="1" t="n">
        <v>44256.125</v>
      </c>
      <c r="I1420" s="3" t="n">
        <f aca="false">B1425*1000</f>
        <v>210.922</v>
      </c>
      <c r="J1420" s="3" t="n">
        <f aca="false">C1425*1000</f>
        <v>263.874</v>
      </c>
      <c r="K1420" s="3" t="n">
        <f aca="false">D1425*1000</f>
        <v>187.632</v>
      </c>
      <c r="L1420" s="3" t="n">
        <f aca="false">E1425*1000</f>
        <v>236.487</v>
      </c>
      <c r="M1420" s="3" t="n">
        <f aca="false">F1425*1000</f>
        <v>312.81</v>
      </c>
      <c r="N1420" s="2" t="n">
        <f aca="false">MONTH(H1420)</f>
        <v>3</v>
      </c>
      <c r="O1420" s="2" t="n">
        <f aca="false">HOUR(H1420)</f>
        <v>3</v>
      </c>
      <c r="P1420" s="2" t="n">
        <f aca="false">IF(WEEKDAY(H1420)=1,7,WEEKDAY(H1420)-1)</f>
        <v>1</v>
      </c>
    </row>
    <row r="1421" customFormat="false" ht="13.8" hidden="false" customHeight="false" outlineLevel="0" collapsed="false">
      <c r="A1421" s="1" t="n">
        <v>44255.9583333333</v>
      </c>
      <c r="B1421" s="2" t="n">
        <v>0.250942</v>
      </c>
      <c r="C1421" s="2" t="n">
        <v>0.310606</v>
      </c>
      <c r="D1421" s="2" t="n">
        <v>0.207404</v>
      </c>
      <c r="E1421" s="2" t="n">
        <v>0.26948</v>
      </c>
      <c r="F1421" s="2" t="n">
        <v>0.334977</v>
      </c>
      <c r="H1421" s="1" t="n">
        <v>44256.1666666667</v>
      </c>
      <c r="I1421" s="3" t="n">
        <f aca="false">B1426*1000</f>
        <v>0</v>
      </c>
      <c r="J1421" s="3" t="n">
        <f aca="false">C1426*1000</f>
        <v>262.085</v>
      </c>
      <c r="K1421" s="3" t="n">
        <f aca="false">D1426*1000</f>
        <v>179.382</v>
      </c>
      <c r="L1421" s="3" t="n">
        <f aca="false">E1426*1000</f>
        <v>232.72</v>
      </c>
      <c r="M1421" s="3" t="n">
        <f aca="false">F1426*1000</f>
        <v>303.345</v>
      </c>
      <c r="N1421" s="2" t="n">
        <f aca="false">MONTH(H1421)</f>
        <v>3</v>
      </c>
      <c r="O1421" s="2" t="n">
        <f aca="false">HOUR(H1421)</f>
        <v>4</v>
      </c>
      <c r="P1421" s="2" t="n">
        <f aca="false">IF(WEEKDAY(H1421)=1,7,WEEKDAY(H1421)-1)</f>
        <v>1</v>
      </c>
    </row>
    <row r="1422" customFormat="false" ht="13.8" hidden="false" customHeight="false" outlineLevel="0" collapsed="false">
      <c r="A1422" s="1" t="n">
        <v>44256</v>
      </c>
      <c r="B1422" s="2" t="n">
        <v>0.239184</v>
      </c>
      <c r="C1422" s="2" t="n">
        <v>0.292445</v>
      </c>
      <c r="D1422" s="2" t="n">
        <v>0.202342</v>
      </c>
      <c r="E1422" s="2" t="n">
        <v>0.264445</v>
      </c>
      <c r="F1422" s="2" t="n">
        <v>0.330576</v>
      </c>
      <c r="H1422" s="1" t="n">
        <v>44256.2083333333</v>
      </c>
      <c r="I1422" s="3" t="n">
        <f aca="false">B1427*1000</f>
        <v>206.939</v>
      </c>
      <c r="J1422" s="3" t="n">
        <f aca="false">C1427*1000</f>
        <v>265.691</v>
      </c>
      <c r="K1422" s="3" t="n">
        <f aca="false">D1427*1000</f>
        <v>192.174</v>
      </c>
      <c r="L1422" s="3" t="n">
        <f aca="false">E1427*1000</f>
        <v>230.957</v>
      </c>
      <c r="M1422" s="3" t="n">
        <f aca="false">F1427*1000</f>
        <v>297.611</v>
      </c>
      <c r="N1422" s="2" t="n">
        <f aca="false">MONTH(H1422)</f>
        <v>3</v>
      </c>
      <c r="O1422" s="2" t="n">
        <f aca="false">HOUR(H1422)</f>
        <v>5</v>
      </c>
      <c r="P1422" s="2" t="n">
        <f aca="false">IF(WEEKDAY(H1422)=1,7,WEEKDAY(H1422)-1)</f>
        <v>1</v>
      </c>
    </row>
    <row r="1423" customFormat="false" ht="13.8" hidden="false" customHeight="false" outlineLevel="0" collapsed="false">
      <c r="A1423" s="1" t="n">
        <v>44256.0416666667</v>
      </c>
      <c r="B1423" s="2" t="n">
        <v>0.240017</v>
      </c>
      <c r="C1423" s="2" t="n">
        <v>0.2751</v>
      </c>
      <c r="D1423" s="2" t="n">
        <v>0.198958</v>
      </c>
      <c r="E1423" s="2" t="n">
        <v>0.252837</v>
      </c>
      <c r="F1423" s="2" t="n">
        <v>0.32423</v>
      </c>
      <c r="H1423" s="1" t="n">
        <v>44256.25</v>
      </c>
      <c r="I1423" s="3" t="n">
        <f aca="false">B1428*1000</f>
        <v>224.041</v>
      </c>
      <c r="J1423" s="3" t="n">
        <f aca="false">C1428*1000</f>
        <v>316.789</v>
      </c>
      <c r="K1423" s="3" t="n">
        <f aca="false">D1428*1000</f>
        <v>193.813</v>
      </c>
      <c r="L1423" s="3" t="n">
        <f aca="false">E1428*1000</f>
        <v>247.526</v>
      </c>
      <c r="M1423" s="3" t="n">
        <f aca="false">F1428*1000</f>
        <v>314.767</v>
      </c>
      <c r="N1423" s="2" t="n">
        <f aca="false">MONTH(H1423)</f>
        <v>3</v>
      </c>
      <c r="O1423" s="2" t="n">
        <f aca="false">HOUR(H1423)</f>
        <v>6</v>
      </c>
      <c r="P1423" s="2" t="n">
        <f aca="false">IF(WEEKDAY(H1423)=1,7,WEEKDAY(H1423)-1)</f>
        <v>1</v>
      </c>
    </row>
    <row r="1424" customFormat="false" ht="13.8" hidden="false" customHeight="false" outlineLevel="0" collapsed="false">
      <c r="A1424" s="1" t="n">
        <v>44256.0833333333</v>
      </c>
      <c r="B1424" s="2" t="n">
        <v>0.224036</v>
      </c>
      <c r="C1424" s="2" t="n">
        <v>0.269426</v>
      </c>
      <c r="D1424" s="2" t="n">
        <v>0.190917</v>
      </c>
      <c r="E1424" s="2" t="n">
        <v>0.239503</v>
      </c>
      <c r="F1424" s="2" t="n">
        <v>0.314021</v>
      </c>
      <c r="H1424" s="1" t="n">
        <v>44256.2916666667</v>
      </c>
      <c r="I1424" s="3" t="n">
        <f aca="false">B1429*1000</f>
        <v>243.123</v>
      </c>
      <c r="J1424" s="3" t="n">
        <f aca="false">C1429*1000</f>
        <v>331.302</v>
      </c>
      <c r="K1424" s="3" t="n">
        <f aca="false">D1429*1000</f>
        <v>226.884</v>
      </c>
      <c r="L1424" s="3" t="n">
        <f aca="false">E1429*1000</f>
        <v>285.7</v>
      </c>
      <c r="M1424" s="3" t="n">
        <f aca="false">F1429*1000</f>
        <v>327.852</v>
      </c>
      <c r="N1424" s="2" t="n">
        <f aca="false">MONTH(H1424)</f>
        <v>3</v>
      </c>
      <c r="O1424" s="2" t="n">
        <f aca="false">HOUR(H1424)</f>
        <v>7</v>
      </c>
      <c r="P1424" s="2" t="n">
        <f aca="false">IF(WEEKDAY(H1424)=1,7,WEEKDAY(H1424)-1)</f>
        <v>1</v>
      </c>
    </row>
    <row r="1425" customFormat="false" ht="13.8" hidden="false" customHeight="false" outlineLevel="0" collapsed="false">
      <c r="A1425" s="1" t="n">
        <v>44256.125</v>
      </c>
      <c r="B1425" s="2" t="n">
        <v>0.210922</v>
      </c>
      <c r="C1425" s="2" t="n">
        <v>0.263874</v>
      </c>
      <c r="D1425" s="2" t="n">
        <v>0.187632</v>
      </c>
      <c r="E1425" s="2" t="n">
        <v>0.236487</v>
      </c>
      <c r="F1425" s="2" t="n">
        <v>0.31281</v>
      </c>
      <c r="H1425" s="1" t="n">
        <v>44256.3333333333</v>
      </c>
      <c r="I1425" s="3" t="n">
        <f aca="false">B1430*1000</f>
        <v>264.544</v>
      </c>
      <c r="J1425" s="3" t="n">
        <f aca="false">C1430*1000</f>
        <v>394.812</v>
      </c>
      <c r="K1425" s="3" t="n">
        <f aca="false">D1430*1000</f>
        <v>239.651</v>
      </c>
      <c r="L1425" s="3" t="n">
        <f aca="false">E1430*1000</f>
        <v>302.712</v>
      </c>
      <c r="M1425" s="3" t="n">
        <f aca="false">F1430*1000</f>
        <v>346.918</v>
      </c>
      <c r="N1425" s="2" t="n">
        <f aca="false">MONTH(H1425)</f>
        <v>3</v>
      </c>
      <c r="O1425" s="2" t="n">
        <f aca="false">HOUR(H1425)</f>
        <v>8</v>
      </c>
      <c r="P1425" s="2" t="n">
        <f aca="false">IF(WEEKDAY(H1425)=1,7,WEEKDAY(H1425)-1)</f>
        <v>1</v>
      </c>
    </row>
    <row r="1426" customFormat="false" ht="13.8" hidden="false" customHeight="false" outlineLevel="0" collapsed="false">
      <c r="A1426" s="1" t="n">
        <v>44256.1666666667</v>
      </c>
      <c r="C1426" s="2" t="n">
        <v>0.262085</v>
      </c>
      <c r="D1426" s="2" t="n">
        <v>0.179382</v>
      </c>
      <c r="E1426" s="2" t="n">
        <v>0.23272</v>
      </c>
      <c r="F1426" s="2" t="n">
        <v>0.303345</v>
      </c>
      <c r="H1426" s="1" t="n">
        <v>44256.375</v>
      </c>
      <c r="I1426" s="3" t="n">
        <f aca="false">B1431*1000</f>
        <v>283.526</v>
      </c>
      <c r="J1426" s="3" t="n">
        <f aca="false">C1431*1000</f>
        <v>393.513</v>
      </c>
      <c r="K1426" s="3" t="n">
        <f aca="false">D1431*1000</f>
        <v>245.332</v>
      </c>
      <c r="L1426" s="3" t="n">
        <f aca="false">E1431*1000</f>
        <v>252.807</v>
      </c>
      <c r="M1426" s="3" t="n">
        <f aca="false">F1431*1000</f>
        <v>341.854</v>
      </c>
      <c r="N1426" s="2" t="n">
        <f aca="false">MONTH(H1426)</f>
        <v>3</v>
      </c>
      <c r="O1426" s="2" t="n">
        <f aca="false">HOUR(H1426)</f>
        <v>9</v>
      </c>
      <c r="P1426" s="2" t="n">
        <f aca="false">IF(WEEKDAY(H1426)=1,7,WEEKDAY(H1426)-1)</f>
        <v>1</v>
      </c>
    </row>
    <row r="1427" customFormat="false" ht="13.8" hidden="false" customHeight="false" outlineLevel="0" collapsed="false">
      <c r="A1427" s="1" t="n">
        <v>44256.2083333333</v>
      </c>
      <c r="B1427" s="2" t="n">
        <v>0.206939</v>
      </c>
      <c r="C1427" s="2" t="n">
        <v>0.265691</v>
      </c>
      <c r="D1427" s="2" t="n">
        <v>0.192174</v>
      </c>
      <c r="E1427" s="2" t="n">
        <v>0.230957</v>
      </c>
      <c r="F1427" s="2" t="n">
        <v>0.297611</v>
      </c>
      <c r="H1427" s="1" t="n">
        <v>44256.4166666667</v>
      </c>
      <c r="I1427" s="3" t="n">
        <f aca="false">B1432*1000</f>
        <v>275.094</v>
      </c>
      <c r="J1427" s="3" t="n">
        <f aca="false">C1432*1000</f>
        <v>351.212</v>
      </c>
      <c r="K1427" s="3" t="n">
        <f aca="false">D1432*1000</f>
        <v>246.758</v>
      </c>
      <c r="L1427" s="3" t="n">
        <f aca="false">E1432*1000</f>
        <v>263.015</v>
      </c>
      <c r="M1427" s="3" t="n">
        <f aca="false">F1432*1000</f>
        <v>335.527</v>
      </c>
      <c r="N1427" s="2" t="n">
        <f aca="false">MONTH(H1427)</f>
        <v>3</v>
      </c>
      <c r="O1427" s="2" t="n">
        <f aca="false">HOUR(H1427)</f>
        <v>10</v>
      </c>
      <c r="P1427" s="2" t="n">
        <f aca="false">IF(WEEKDAY(H1427)=1,7,WEEKDAY(H1427)-1)</f>
        <v>1</v>
      </c>
    </row>
    <row r="1428" customFormat="false" ht="13.8" hidden="false" customHeight="false" outlineLevel="0" collapsed="false">
      <c r="A1428" s="1" t="n">
        <v>44256.25</v>
      </c>
      <c r="B1428" s="2" t="n">
        <v>0.224041</v>
      </c>
      <c r="C1428" s="2" t="n">
        <v>0.316789</v>
      </c>
      <c r="D1428" s="2" t="n">
        <v>0.193813</v>
      </c>
      <c r="E1428" s="2" t="n">
        <v>0.247526</v>
      </c>
      <c r="F1428" s="2" t="n">
        <v>0.314767</v>
      </c>
      <c r="H1428" s="1" t="n">
        <v>44256.4583333333</v>
      </c>
      <c r="I1428" s="3" t="n">
        <f aca="false">B1433*1000</f>
        <v>267.787</v>
      </c>
      <c r="J1428" s="3" t="n">
        <f aca="false">C1433*1000</f>
        <v>323.936</v>
      </c>
      <c r="K1428" s="3" t="n">
        <f aca="false">D1433*1000</f>
        <v>249.002</v>
      </c>
      <c r="L1428" s="3" t="n">
        <f aca="false">E1433*1000</f>
        <v>256.618</v>
      </c>
      <c r="M1428" s="3" t="n">
        <f aca="false">F1433*1000</f>
        <v>328.637</v>
      </c>
      <c r="N1428" s="2" t="n">
        <f aca="false">MONTH(H1428)</f>
        <v>3</v>
      </c>
      <c r="O1428" s="2" t="n">
        <f aca="false">HOUR(H1428)</f>
        <v>11</v>
      </c>
      <c r="P1428" s="2" t="n">
        <f aca="false">IF(WEEKDAY(H1428)=1,7,WEEKDAY(H1428)-1)</f>
        <v>1</v>
      </c>
    </row>
    <row r="1429" customFormat="false" ht="13.8" hidden="false" customHeight="false" outlineLevel="0" collapsed="false">
      <c r="A1429" s="1" t="n">
        <v>44256.2916666667</v>
      </c>
      <c r="B1429" s="2" t="n">
        <v>0.243123</v>
      </c>
      <c r="C1429" s="2" t="n">
        <v>0.331302</v>
      </c>
      <c r="D1429" s="2" t="n">
        <v>0.226884</v>
      </c>
      <c r="E1429" s="2" t="n">
        <v>0.2857</v>
      </c>
      <c r="F1429" s="2" t="n">
        <v>0.327852</v>
      </c>
      <c r="H1429" s="1" t="n">
        <v>44256.5</v>
      </c>
      <c r="I1429" s="3" t="n">
        <f aca="false">B1434*1000</f>
        <v>263.557</v>
      </c>
      <c r="J1429" s="3" t="n">
        <f aca="false">C1434*1000</f>
        <v>321.719</v>
      </c>
      <c r="K1429" s="3" t="n">
        <f aca="false">D1434*1000</f>
        <v>245.484</v>
      </c>
      <c r="L1429" s="3" t="n">
        <f aca="false">E1434*1000</f>
        <v>250.384</v>
      </c>
      <c r="M1429" s="3" t="n">
        <f aca="false">F1434*1000</f>
        <v>327.426</v>
      </c>
      <c r="N1429" s="2" t="n">
        <f aca="false">MONTH(H1429)</f>
        <v>3</v>
      </c>
      <c r="O1429" s="2" t="n">
        <f aca="false">HOUR(H1429)</f>
        <v>12</v>
      </c>
      <c r="P1429" s="2" t="n">
        <f aca="false">IF(WEEKDAY(H1429)=1,7,WEEKDAY(H1429)-1)</f>
        <v>1</v>
      </c>
    </row>
    <row r="1430" customFormat="false" ht="13.8" hidden="false" customHeight="false" outlineLevel="0" collapsed="false">
      <c r="A1430" s="1" t="n">
        <v>44256.3333333333</v>
      </c>
      <c r="B1430" s="2" t="n">
        <v>0.264544</v>
      </c>
      <c r="C1430" s="2" t="n">
        <v>0.394812</v>
      </c>
      <c r="D1430" s="2" t="n">
        <v>0.239651</v>
      </c>
      <c r="E1430" s="2" t="n">
        <v>0.302712</v>
      </c>
      <c r="F1430" s="2" t="n">
        <v>0.346918</v>
      </c>
      <c r="H1430" s="1" t="n">
        <v>44256.5416666667</v>
      </c>
      <c r="I1430" s="3" t="n">
        <f aca="false">B1435*1000</f>
        <v>260.765</v>
      </c>
      <c r="J1430" s="3" t="n">
        <f aca="false">C1435*1000</f>
        <v>319.489</v>
      </c>
      <c r="K1430" s="3" t="n">
        <f aca="false">D1435*1000</f>
        <v>246.322</v>
      </c>
      <c r="L1430" s="3" t="n">
        <f aca="false">E1435*1000</f>
        <v>253.223</v>
      </c>
      <c r="M1430" s="3" t="n">
        <f aca="false">F1435*1000</f>
        <v>311.563</v>
      </c>
      <c r="N1430" s="2" t="n">
        <f aca="false">MONTH(H1430)</f>
        <v>3</v>
      </c>
      <c r="O1430" s="2" t="n">
        <f aca="false">HOUR(H1430)</f>
        <v>13</v>
      </c>
      <c r="P1430" s="2" t="n">
        <f aca="false">IF(WEEKDAY(H1430)=1,7,WEEKDAY(H1430)-1)</f>
        <v>1</v>
      </c>
    </row>
    <row r="1431" customFormat="false" ht="13.8" hidden="false" customHeight="false" outlineLevel="0" collapsed="false">
      <c r="A1431" s="1" t="n">
        <v>44256.375</v>
      </c>
      <c r="B1431" s="2" t="n">
        <v>0.283526</v>
      </c>
      <c r="C1431" s="2" t="n">
        <v>0.393513</v>
      </c>
      <c r="D1431" s="2" t="n">
        <v>0.245332</v>
      </c>
      <c r="E1431" s="2" t="n">
        <v>0.252807</v>
      </c>
      <c r="F1431" s="2" t="n">
        <v>0.341854</v>
      </c>
      <c r="H1431" s="1" t="n">
        <v>44256.5833333333</v>
      </c>
      <c r="I1431" s="3" t="n">
        <f aca="false">B1436*1000</f>
        <v>270.029</v>
      </c>
      <c r="J1431" s="3" t="n">
        <f aca="false">C1436*1000</f>
        <v>310.035</v>
      </c>
      <c r="K1431" s="3" t="n">
        <f aca="false">D1436*1000</f>
        <v>237.026</v>
      </c>
      <c r="L1431" s="3" t="n">
        <f aca="false">E1436*1000</f>
        <v>249.393</v>
      </c>
      <c r="M1431" s="3" t="n">
        <f aca="false">F1436*1000</f>
        <v>297.796</v>
      </c>
      <c r="N1431" s="2" t="n">
        <f aca="false">MONTH(H1431)</f>
        <v>3</v>
      </c>
      <c r="O1431" s="2" t="n">
        <f aca="false">HOUR(H1431)</f>
        <v>14</v>
      </c>
      <c r="P1431" s="2" t="n">
        <f aca="false">IF(WEEKDAY(H1431)=1,7,WEEKDAY(H1431)-1)</f>
        <v>1</v>
      </c>
    </row>
    <row r="1432" customFormat="false" ht="13.8" hidden="false" customHeight="false" outlineLevel="0" collapsed="false">
      <c r="A1432" s="1" t="n">
        <v>44256.4166666667</v>
      </c>
      <c r="B1432" s="2" t="n">
        <v>0.275094</v>
      </c>
      <c r="C1432" s="2" t="n">
        <v>0.351212</v>
      </c>
      <c r="D1432" s="2" t="n">
        <v>0.246758</v>
      </c>
      <c r="E1432" s="2" t="n">
        <v>0.263015</v>
      </c>
      <c r="F1432" s="2" t="n">
        <v>0.335527</v>
      </c>
      <c r="H1432" s="1" t="n">
        <v>44256.625</v>
      </c>
      <c r="I1432" s="3" t="n">
        <f aca="false">B1437*1000</f>
        <v>0</v>
      </c>
      <c r="J1432" s="3" t="n">
        <f aca="false">C1437*1000</f>
        <v>335.749</v>
      </c>
      <c r="K1432" s="3" t="n">
        <f aca="false">D1437*1000</f>
        <v>223.481</v>
      </c>
      <c r="L1432" s="3" t="n">
        <f aca="false">E1437*1000</f>
        <v>254.505</v>
      </c>
      <c r="M1432" s="3" t="n">
        <f aca="false">F1437*1000</f>
        <v>264.162</v>
      </c>
      <c r="N1432" s="2" t="n">
        <f aca="false">MONTH(H1432)</f>
        <v>3</v>
      </c>
      <c r="O1432" s="2" t="n">
        <f aca="false">HOUR(H1432)</f>
        <v>15</v>
      </c>
      <c r="P1432" s="2" t="n">
        <f aca="false">IF(WEEKDAY(H1432)=1,7,WEEKDAY(H1432)-1)</f>
        <v>1</v>
      </c>
    </row>
    <row r="1433" customFormat="false" ht="13.8" hidden="false" customHeight="false" outlineLevel="0" collapsed="false">
      <c r="A1433" s="1" t="n">
        <v>44256.4583333333</v>
      </c>
      <c r="B1433" s="2" t="n">
        <v>0.267787</v>
      </c>
      <c r="C1433" s="2" t="n">
        <v>0.323936</v>
      </c>
      <c r="D1433" s="2" t="n">
        <v>0.249002</v>
      </c>
      <c r="E1433" s="2" t="n">
        <v>0.256618</v>
      </c>
      <c r="F1433" s="2" t="n">
        <v>0.328637</v>
      </c>
      <c r="H1433" s="1" t="n">
        <v>44256.6666666667</v>
      </c>
      <c r="I1433" s="3" t="n">
        <f aca="false">B1438*1000</f>
        <v>208.388</v>
      </c>
      <c r="J1433" s="3" t="n">
        <f aca="false">C1438*1000</f>
        <v>351.918</v>
      </c>
      <c r="K1433" s="3" t="n">
        <f aca="false">D1438*1000</f>
        <v>225.301</v>
      </c>
      <c r="L1433" s="3" t="n">
        <f aca="false">E1438*1000</f>
        <v>259.298</v>
      </c>
      <c r="M1433" s="3" t="n">
        <f aca="false">F1438*1000</f>
        <v>267.639</v>
      </c>
      <c r="N1433" s="2" t="n">
        <f aca="false">MONTH(H1433)</f>
        <v>3</v>
      </c>
      <c r="O1433" s="2" t="n">
        <f aca="false">HOUR(H1433)</f>
        <v>16</v>
      </c>
      <c r="P1433" s="2" t="n">
        <f aca="false">IF(WEEKDAY(H1433)=1,7,WEEKDAY(H1433)-1)</f>
        <v>1</v>
      </c>
    </row>
    <row r="1434" customFormat="false" ht="13.8" hidden="false" customHeight="false" outlineLevel="0" collapsed="false">
      <c r="A1434" s="1" t="n">
        <v>44256.5</v>
      </c>
      <c r="B1434" s="2" t="n">
        <v>0.263557</v>
      </c>
      <c r="C1434" s="2" t="n">
        <v>0.321719</v>
      </c>
      <c r="D1434" s="2" t="n">
        <v>0.245484</v>
      </c>
      <c r="E1434" s="2" t="n">
        <v>0.250384</v>
      </c>
      <c r="F1434" s="2" t="n">
        <v>0.327426</v>
      </c>
      <c r="H1434" s="1" t="n">
        <v>44256.7083333333</v>
      </c>
      <c r="I1434" s="3" t="n">
        <f aca="false">B1439*1000</f>
        <v>210.811</v>
      </c>
      <c r="J1434" s="3" t="n">
        <f aca="false">C1439*1000</f>
        <v>394.67</v>
      </c>
      <c r="K1434" s="3" t="n">
        <f aca="false">D1439*1000</f>
        <v>213.199</v>
      </c>
      <c r="L1434" s="3" t="n">
        <f aca="false">E1439*1000</f>
        <v>263.387</v>
      </c>
      <c r="M1434" s="3" t="n">
        <f aca="false">F1439*1000</f>
        <v>252.975</v>
      </c>
      <c r="N1434" s="2" t="n">
        <f aca="false">MONTH(H1434)</f>
        <v>3</v>
      </c>
      <c r="O1434" s="2" t="n">
        <f aca="false">HOUR(H1434)</f>
        <v>17</v>
      </c>
      <c r="P1434" s="2" t="n">
        <f aca="false">IF(WEEKDAY(H1434)=1,7,WEEKDAY(H1434)-1)</f>
        <v>1</v>
      </c>
    </row>
    <row r="1435" customFormat="false" ht="13.8" hidden="false" customHeight="false" outlineLevel="0" collapsed="false">
      <c r="A1435" s="1" t="n">
        <v>44256.5416666667</v>
      </c>
      <c r="B1435" s="2" t="n">
        <v>0.260765</v>
      </c>
      <c r="C1435" s="2" t="n">
        <v>0.319489</v>
      </c>
      <c r="D1435" s="2" t="n">
        <v>0.246322</v>
      </c>
      <c r="E1435" s="2" t="n">
        <v>0.253223</v>
      </c>
      <c r="F1435" s="2" t="n">
        <v>0.311563</v>
      </c>
      <c r="H1435" s="1" t="n">
        <v>44256.75</v>
      </c>
      <c r="I1435" s="3" t="n">
        <f aca="false">B1440*1000</f>
        <v>220.482</v>
      </c>
      <c r="J1435" s="3" t="n">
        <f aca="false">C1440*1000</f>
        <v>421.814</v>
      </c>
      <c r="K1435" s="3" t="n">
        <f aca="false">D1440*1000</f>
        <v>247.517</v>
      </c>
      <c r="L1435" s="3" t="n">
        <f aca="false">E1440*1000</f>
        <v>286.56</v>
      </c>
      <c r="M1435" s="3" t="n">
        <f aca="false">F1440*1000</f>
        <v>254.2</v>
      </c>
      <c r="N1435" s="2" t="n">
        <f aca="false">MONTH(H1435)</f>
        <v>3</v>
      </c>
      <c r="O1435" s="2" t="n">
        <f aca="false">HOUR(H1435)</f>
        <v>18</v>
      </c>
      <c r="P1435" s="2" t="n">
        <f aca="false">IF(WEEKDAY(H1435)=1,7,WEEKDAY(H1435)-1)</f>
        <v>1</v>
      </c>
    </row>
    <row r="1436" customFormat="false" ht="13.8" hidden="false" customHeight="false" outlineLevel="0" collapsed="false">
      <c r="A1436" s="1" t="n">
        <v>44256.5833333333</v>
      </c>
      <c r="B1436" s="2" t="n">
        <v>0.270029</v>
      </c>
      <c r="C1436" s="2" t="n">
        <v>0.310035</v>
      </c>
      <c r="D1436" s="2" t="n">
        <v>0.237026</v>
      </c>
      <c r="E1436" s="2" t="n">
        <v>0.249393</v>
      </c>
      <c r="F1436" s="2" t="n">
        <v>0.297796</v>
      </c>
      <c r="H1436" s="1" t="n">
        <v>44256.7916666667</v>
      </c>
      <c r="I1436" s="3" t="n">
        <f aca="false">B1441*1000</f>
        <v>221.817</v>
      </c>
      <c r="J1436" s="3" t="n">
        <f aca="false">C1441*1000</f>
        <v>382.464</v>
      </c>
      <c r="K1436" s="3" t="n">
        <f aca="false">D1441*1000</f>
        <v>248.712</v>
      </c>
      <c r="L1436" s="3" t="n">
        <f aca="false">E1441*1000</f>
        <v>307.964</v>
      </c>
      <c r="M1436" s="3" t="n">
        <f aca="false">F1441*1000</f>
        <v>264.166</v>
      </c>
      <c r="N1436" s="2" t="n">
        <f aca="false">MONTH(H1436)</f>
        <v>3</v>
      </c>
      <c r="O1436" s="2" t="n">
        <f aca="false">HOUR(H1436)</f>
        <v>19</v>
      </c>
      <c r="P1436" s="2" t="n">
        <f aca="false">IF(WEEKDAY(H1436)=1,7,WEEKDAY(H1436)-1)</f>
        <v>1</v>
      </c>
    </row>
    <row r="1437" customFormat="false" ht="13.8" hidden="false" customHeight="false" outlineLevel="0" collapsed="false">
      <c r="A1437" s="1" t="n">
        <v>44256.625</v>
      </c>
      <c r="C1437" s="2" t="n">
        <v>0.335749</v>
      </c>
      <c r="D1437" s="2" t="n">
        <v>0.223481</v>
      </c>
      <c r="E1437" s="2" t="n">
        <v>0.254505</v>
      </c>
      <c r="F1437" s="2" t="n">
        <v>0.264162</v>
      </c>
      <c r="H1437" s="1" t="n">
        <v>44256.8333333333</v>
      </c>
      <c r="I1437" s="3" t="n">
        <f aca="false">B1442*1000</f>
        <v>236.393</v>
      </c>
      <c r="J1437" s="3" t="n">
        <f aca="false">C1442*1000</f>
        <v>352.501</v>
      </c>
      <c r="K1437" s="3" t="n">
        <f aca="false">D1442*1000</f>
        <v>243.582</v>
      </c>
      <c r="L1437" s="3" t="n">
        <f aca="false">E1442*1000</f>
        <v>299.295</v>
      </c>
      <c r="M1437" s="3" t="n">
        <f aca="false">F1442*1000</f>
        <v>297.451</v>
      </c>
      <c r="N1437" s="2" t="n">
        <f aca="false">MONTH(H1437)</f>
        <v>3</v>
      </c>
      <c r="O1437" s="2" t="n">
        <f aca="false">HOUR(H1437)</f>
        <v>20</v>
      </c>
      <c r="P1437" s="2" t="n">
        <f aca="false">IF(WEEKDAY(H1437)=1,7,WEEKDAY(H1437)-1)</f>
        <v>1</v>
      </c>
    </row>
    <row r="1438" customFormat="false" ht="13.8" hidden="false" customHeight="false" outlineLevel="0" collapsed="false">
      <c r="A1438" s="1" t="n">
        <v>44256.6666666667</v>
      </c>
      <c r="B1438" s="2" t="n">
        <v>0.208388</v>
      </c>
      <c r="C1438" s="2" t="n">
        <v>0.351918</v>
      </c>
      <c r="D1438" s="2" t="n">
        <v>0.225301</v>
      </c>
      <c r="E1438" s="2" t="n">
        <v>0.259298</v>
      </c>
      <c r="F1438" s="2" t="n">
        <v>0.267639</v>
      </c>
      <c r="H1438" s="1" t="n">
        <v>44256.875</v>
      </c>
      <c r="I1438" s="3" t="n">
        <f aca="false">B1443*1000</f>
        <v>216.845</v>
      </c>
      <c r="J1438" s="3" t="n">
        <f aca="false">C1443*1000</f>
        <v>336.896</v>
      </c>
      <c r="K1438" s="3" t="n">
        <f aca="false">D1443*1000</f>
        <v>239.883</v>
      </c>
      <c r="L1438" s="3" t="n">
        <f aca="false">E1443*1000</f>
        <v>274.934</v>
      </c>
      <c r="M1438" s="3" t="n">
        <f aca="false">F1443*1000</f>
        <v>311.989</v>
      </c>
      <c r="N1438" s="2" t="n">
        <f aca="false">MONTH(H1438)</f>
        <v>3</v>
      </c>
      <c r="O1438" s="2" t="n">
        <f aca="false">HOUR(H1438)</f>
        <v>21</v>
      </c>
      <c r="P1438" s="2" t="n">
        <f aca="false">IF(WEEKDAY(H1438)=1,7,WEEKDAY(H1438)-1)</f>
        <v>1</v>
      </c>
    </row>
    <row r="1439" customFormat="false" ht="13.8" hidden="false" customHeight="false" outlineLevel="0" collapsed="false">
      <c r="A1439" s="1" t="n">
        <v>44256.7083333333</v>
      </c>
      <c r="B1439" s="2" t="n">
        <v>0.210811</v>
      </c>
      <c r="C1439" s="2" t="n">
        <v>0.39467</v>
      </c>
      <c r="D1439" s="2" t="n">
        <v>0.213199</v>
      </c>
      <c r="E1439" s="2" t="n">
        <v>0.263387</v>
      </c>
      <c r="F1439" s="2" t="n">
        <v>0.252975</v>
      </c>
      <c r="H1439" s="1" t="n">
        <v>44256.9166666667</v>
      </c>
      <c r="I1439" s="3" t="n">
        <f aca="false">B1444*1000</f>
        <v>224.644</v>
      </c>
      <c r="J1439" s="3" t="n">
        <f aca="false">C1444*1000</f>
        <v>318.271</v>
      </c>
      <c r="K1439" s="3" t="n">
        <f aca="false">D1444*1000</f>
        <v>223.663</v>
      </c>
      <c r="L1439" s="3" t="n">
        <f aca="false">E1444*1000</f>
        <v>276.211</v>
      </c>
      <c r="M1439" s="3" t="n">
        <f aca="false">F1444*1000</f>
        <v>325.166</v>
      </c>
      <c r="N1439" s="2" t="n">
        <f aca="false">MONTH(H1439)</f>
        <v>3</v>
      </c>
      <c r="O1439" s="2" t="n">
        <f aca="false">HOUR(H1439)</f>
        <v>22</v>
      </c>
      <c r="P1439" s="2" t="n">
        <f aca="false">IF(WEEKDAY(H1439)=1,7,WEEKDAY(H1439)-1)</f>
        <v>1</v>
      </c>
    </row>
    <row r="1440" customFormat="false" ht="13.8" hidden="false" customHeight="false" outlineLevel="0" collapsed="false">
      <c r="A1440" s="1" t="n">
        <v>44256.75</v>
      </c>
      <c r="B1440" s="2" t="n">
        <v>0.220482</v>
      </c>
      <c r="C1440" s="2" t="n">
        <v>0.421814</v>
      </c>
      <c r="D1440" s="2" t="n">
        <v>0.247517</v>
      </c>
      <c r="E1440" s="2" t="n">
        <v>0.28656</v>
      </c>
      <c r="F1440" s="2" t="n">
        <v>0.2542</v>
      </c>
      <c r="H1440" s="1" t="n">
        <v>44256.9583333333</v>
      </c>
      <c r="I1440" s="3" t="n">
        <f aca="false">B1445*1000</f>
        <v>207.601</v>
      </c>
      <c r="J1440" s="3" t="n">
        <f aca="false">C1445*1000</f>
        <v>310.48</v>
      </c>
      <c r="K1440" s="3" t="n">
        <f aca="false">D1445*1000</f>
        <v>213.755</v>
      </c>
      <c r="L1440" s="3" t="n">
        <f aca="false">E1445*1000</f>
        <v>294.523</v>
      </c>
      <c r="M1440" s="3" t="n">
        <f aca="false">F1445*1000</f>
        <v>308.197</v>
      </c>
      <c r="N1440" s="2" t="n">
        <f aca="false">MONTH(H1440)</f>
        <v>3</v>
      </c>
      <c r="O1440" s="2" t="n">
        <f aca="false">HOUR(H1440)</f>
        <v>23</v>
      </c>
      <c r="P1440" s="2" t="n">
        <f aca="false">IF(WEEKDAY(H1440)=1,7,WEEKDAY(H1440)-1)</f>
        <v>1</v>
      </c>
    </row>
    <row r="1441" customFormat="false" ht="13.8" hidden="false" customHeight="false" outlineLevel="0" collapsed="false">
      <c r="A1441" s="1" t="n">
        <v>44256.7916666667</v>
      </c>
      <c r="B1441" s="2" t="n">
        <v>0.221817</v>
      </c>
      <c r="C1441" s="2" t="n">
        <v>0.382464</v>
      </c>
      <c r="D1441" s="2" t="n">
        <v>0.248712</v>
      </c>
      <c r="E1441" s="2" t="n">
        <v>0.307964</v>
      </c>
      <c r="F1441" s="2" t="n">
        <v>0.264166</v>
      </c>
      <c r="H1441" s="1" t="n">
        <v>44257</v>
      </c>
      <c r="I1441" s="3" t="n">
        <f aca="false">B1446*1000</f>
        <v>198.341</v>
      </c>
      <c r="J1441" s="3" t="n">
        <f aca="false">C1446*1000</f>
        <v>278.918</v>
      </c>
      <c r="K1441" s="3" t="n">
        <f aca="false">D1446*1000</f>
        <v>211.709</v>
      </c>
      <c r="L1441" s="3" t="n">
        <f aca="false">E1446*1000</f>
        <v>269.966</v>
      </c>
      <c r="M1441" s="3" t="n">
        <f aca="false">F1446*1000</f>
        <v>303.421</v>
      </c>
      <c r="N1441" s="2" t="n">
        <f aca="false">MONTH(H1441)</f>
        <v>3</v>
      </c>
      <c r="O1441" s="2" t="n">
        <f aca="false">HOUR(H1441)</f>
        <v>0</v>
      </c>
      <c r="P1441" s="2" t="n">
        <f aca="false">IF(WEEKDAY(H1441)=1,7,WEEKDAY(H1441)-1)</f>
        <v>2</v>
      </c>
    </row>
    <row r="1442" customFormat="false" ht="13.8" hidden="false" customHeight="false" outlineLevel="0" collapsed="false">
      <c r="A1442" s="1" t="n">
        <v>44256.8333333333</v>
      </c>
      <c r="B1442" s="2" t="n">
        <v>0.236393</v>
      </c>
      <c r="C1442" s="2" t="n">
        <v>0.352501</v>
      </c>
      <c r="D1442" s="2" t="n">
        <v>0.243582</v>
      </c>
      <c r="E1442" s="2" t="n">
        <v>0.299295</v>
      </c>
      <c r="F1442" s="2" t="n">
        <v>0.297451</v>
      </c>
      <c r="H1442" s="1" t="n">
        <v>44257.0416666667</v>
      </c>
      <c r="I1442" s="3" t="n">
        <f aca="false">B1447*1000</f>
        <v>180.482</v>
      </c>
      <c r="J1442" s="3" t="n">
        <f aca="false">C1447*1000</f>
        <v>273.37</v>
      </c>
      <c r="K1442" s="3" t="n">
        <f aca="false">D1447*1000</f>
        <v>200.484</v>
      </c>
      <c r="L1442" s="3" t="n">
        <f aca="false">E1447*1000</f>
        <v>252.831</v>
      </c>
      <c r="M1442" s="3" t="n">
        <f aca="false">F1447*1000</f>
        <v>306.801</v>
      </c>
      <c r="N1442" s="2" t="n">
        <f aca="false">MONTH(H1442)</f>
        <v>3</v>
      </c>
      <c r="O1442" s="2" t="n">
        <f aca="false">HOUR(H1442)</f>
        <v>1</v>
      </c>
      <c r="P1442" s="2" t="n">
        <f aca="false">IF(WEEKDAY(H1442)=1,7,WEEKDAY(H1442)-1)</f>
        <v>2</v>
      </c>
    </row>
    <row r="1443" customFormat="false" ht="13.8" hidden="false" customHeight="false" outlineLevel="0" collapsed="false">
      <c r="A1443" s="1" t="n">
        <v>44256.875</v>
      </c>
      <c r="B1443" s="2" t="n">
        <v>0.216845</v>
      </c>
      <c r="C1443" s="2" t="n">
        <v>0.336896</v>
      </c>
      <c r="D1443" s="2" t="n">
        <v>0.239883</v>
      </c>
      <c r="E1443" s="2" t="n">
        <v>0.274934</v>
      </c>
      <c r="F1443" s="2" t="n">
        <v>0.311989</v>
      </c>
      <c r="H1443" s="1" t="n">
        <v>44257.0833333333</v>
      </c>
      <c r="I1443" s="3" t="n">
        <f aca="false">B1448*1000</f>
        <v>172.998</v>
      </c>
      <c r="J1443" s="3" t="n">
        <f aca="false">C1448*1000</f>
        <v>263.062</v>
      </c>
      <c r="K1443" s="3" t="n">
        <f aca="false">D1448*1000</f>
        <v>193.751</v>
      </c>
      <c r="L1443" s="3" t="n">
        <f aca="false">E1448*1000</f>
        <v>245.092</v>
      </c>
      <c r="M1443" s="3" t="n">
        <f aca="false">F1448*1000</f>
        <v>310.093</v>
      </c>
      <c r="N1443" s="2" t="n">
        <f aca="false">MONTH(H1443)</f>
        <v>3</v>
      </c>
      <c r="O1443" s="2" t="n">
        <f aca="false">HOUR(H1443)</f>
        <v>2</v>
      </c>
      <c r="P1443" s="2" t="n">
        <f aca="false">IF(WEEKDAY(H1443)=1,7,WEEKDAY(H1443)-1)</f>
        <v>2</v>
      </c>
    </row>
    <row r="1444" customFormat="false" ht="13.8" hidden="false" customHeight="false" outlineLevel="0" collapsed="false">
      <c r="A1444" s="1" t="n">
        <v>44256.9166666667</v>
      </c>
      <c r="B1444" s="2" t="n">
        <v>0.224644</v>
      </c>
      <c r="C1444" s="2" t="n">
        <v>0.318271</v>
      </c>
      <c r="D1444" s="2" t="n">
        <v>0.223663</v>
      </c>
      <c r="E1444" s="2" t="n">
        <v>0.276211</v>
      </c>
      <c r="F1444" s="2" t="n">
        <v>0.325166</v>
      </c>
      <c r="H1444" s="1" t="n">
        <v>44257.125</v>
      </c>
      <c r="I1444" s="3" t="n">
        <f aca="false">B1449*1000</f>
        <v>166.693</v>
      </c>
      <c r="J1444" s="3" t="n">
        <f aca="false">C1449*1000</f>
        <v>246.503</v>
      </c>
      <c r="K1444" s="3" t="n">
        <f aca="false">D1449*1000</f>
        <v>185.329</v>
      </c>
      <c r="L1444" s="3" t="n">
        <f aca="false">E1449*1000</f>
        <v>0</v>
      </c>
      <c r="M1444" s="3" t="n">
        <f aca="false">F1449*1000</f>
        <v>296.364</v>
      </c>
      <c r="N1444" s="2" t="n">
        <f aca="false">MONTH(H1444)</f>
        <v>3</v>
      </c>
      <c r="O1444" s="2" t="n">
        <f aca="false">HOUR(H1444)</f>
        <v>3</v>
      </c>
      <c r="P1444" s="2" t="n">
        <f aca="false">IF(WEEKDAY(H1444)=1,7,WEEKDAY(H1444)-1)</f>
        <v>2</v>
      </c>
    </row>
    <row r="1445" customFormat="false" ht="13.8" hidden="false" customHeight="false" outlineLevel="0" collapsed="false">
      <c r="A1445" s="1" t="n">
        <v>44256.9583333333</v>
      </c>
      <c r="B1445" s="2" t="n">
        <v>0.207601</v>
      </c>
      <c r="C1445" s="2" t="n">
        <v>0.31048</v>
      </c>
      <c r="D1445" s="2" t="n">
        <v>0.213755</v>
      </c>
      <c r="E1445" s="2" t="n">
        <v>0.294523</v>
      </c>
      <c r="F1445" s="2" t="n">
        <v>0.308197</v>
      </c>
      <c r="H1445" s="1" t="n">
        <v>44257.1666666667</v>
      </c>
      <c r="I1445" s="3" t="n">
        <f aca="false">B1450*1000</f>
        <v>165.541</v>
      </c>
      <c r="J1445" s="3" t="n">
        <f aca="false">C1450*1000</f>
        <v>248.794</v>
      </c>
      <c r="K1445" s="3" t="n">
        <f aca="false">D1450*1000</f>
        <v>186.05</v>
      </c>
      <c r="L1445" s="3" t="n">
        <f aca="false">E1450*1000</f>
        <v>251.404</v>
      </c>
      <c r="M1445" s="3" t="n">
        <f aca="false">F1450*1000</f>
        <v>313.009</v>
      </c>
      <c r="N1445" s="2" t="n">
        <f aca="false">MONTH(H1445)</f>
        <v>3</v>
      </c>
      <c r="O1445" s="2" t="n">
        <f aca="false">HOUR(H1445)</f>
        <v>4</v>
      </c>
      <c r="P1445" s="2" t="n">
        <f aca="false">IF(WEEKDAY(H1445)=1,7,WEEKDAY(H1445)-1)</f>
        <v>2</v>
      </c>
    </row>
    <row r="1446" customFormat="false" ht="13.8" hidden="false" customHeight="false" outlineLevel="0" collapsed="false">
      <c r="A1446" s="1" t="n">
        <v>44257</v>
      </c>
      <c r="B1446" s="2" t="n">
        <v>0.198341</v>
      </c>
      <c r="C1446" s="2" t="n">
        <v>0.278918</v>
      </c>
      <c r="D1446" s="2" t="n">
        <v>0.211709</v>
      </c>
      <c r="E1446" s="2" t="n">
        <v>0.269966</v>
      </c>
      <c r="F1446" s="2" t="n">
        <v>0.303421</v>
      </c>
      <c r="H1446" s="1" t="n">
        <v>44257.2083333333</v>
      </c>
      <c r="I1446" s="3" t="n">
        <f aca="false">B1451*1000</f>
        <v>165.086</v>
      </c>
      <c r="J1446" s="3" t="n">
        <f aca="false">C1451*1000</f>
        <v>250.956</v>
      </c>
      <c r="K1446" s="3" t="n">
        <f aca="false">D1451*1000</f>
        <v>179.374</v>
      </c>
      <c r="L1446" s="3" t="n">
        <f aca="false">E1451*1000</f>
        <v>244.421</v>
      </c>
      <c r="M1446" s="3" t="n">
        <f aca="false">F1451*1000</f>
        <v>303.949</v>
      </c>
      <c r="N1446" s="2" t="n">
        <f aca="false">MONTH(H1446)</f>
        <v>3</v>
      </c>
      <c r="O1446" s="2" t="n">
        <f aca="false">HOUR(H1446)</f>
        <v>5</v>
      </c>
      <c r="P1446" s="2" t="n">
        <f aca="false">IF(WEEKDAY(H1446)=1,7,WEEKDAY(H1446)-1)</f>
        <v>2</v>
      </c>
    </row>
    <row r="1447" customFormat="false" ht="13.8" hidden="false" customHeight="false" outlineLevel="0" collapsed="false">
      <c r="A1447" s="1" t="n">
        <v>44257.0416666667</v>
      </c>
      <c r="B1447" s="2" t="n">
        <v>0.180482</v>
      </c>
      <c r="C1447" s="2" t="n">
        <v>0.27337</v>
      </c>
      <c r="D1447" s="2" t="n">
        <v>0.200484</v>
      </c>
      <c r="E1447" s="2" t="n">
        <v>0.252831</v>
      </c>
      <c r="F1447" s="2" t="n">
        <v>0.306801</v>
      </c>
      <c r="H1447" s="1" t="n">
        <v>44257.25</v>
      </c>
      <c r="I1447" s="3" t="n">
        <f aca="false">B1452*1000</f>
        <v>229.366</v>
      </c>
      <c r="J1447" s="3" t="n">
        <f aca="false">C1452*1000</f>
        <v>258.815</v>
      </c>
      <c r="K1447" s="3" t="n">
        <f aca="false">D1452*1000</f>
        <v>190.992</v>
      </c>
      <c r="L1447" s="3" t="n">
        <f aca="false">E1452*1000</f>
        <v>257.635</v>
      </c>
      <c r="M1447" s="3" t="n">
        <f aca="false">F1452*1000</f>
        <v>295.377</v>
      </c>
      <c r="N1447" s="2" t="n">
        <f aca="false">MONTH(H1447)</f>
        <v>3</v>
      </c>
      <c r="O1447" s="2" t="n">
        <f aca="false">HOUR(H1447)</f>
        <v>6</v>
      </c>
      <c r="P1447" s="2" t="n">
        <f aca="false">IF(WEEKDAY(H1447)=1,7,WEEKDAY(H1447)-1)</f>
        <v>2</v>
      </c>
    </row>
    <row r="1448" customFormat="false" ht="13.8" hidden="false" customHeight="false" outlineLevel="0" collapsed="false">
      <c r="A1448" s="1" t="n">
        <v>44257.0833333333</v>
      </c>
      <c r="B1448" s="2" t="n">
        <v>0.172998</v>
      </c>
      <c r="C1448" s="2" t="n">
        <v>0.263062</v>
      </c>
      <c r="D1448" s="2" t="n">
        <v>0.193751</v>
      </c>
      <c r="E1448" s="2" t="n">
        <v>0.245092</v>
      </c>
      <c r="F1448" s="2" t="n">
        <v>0.310093</v>
      </c>
      <c r="H1448" s="1" t="n">
        <v>44257.2916666667</v>
      </c>
      <c r="I1448" s="3" t="n">
        <f aca="false">B1453*1000</f>
        <v>223.174</v>
      </c>
      <c r="J1448" s="3" t="n">
        <f aca="false">C1453*1000</f>
        <v>491.385</v>
      </c>
      <c r="K1448" s="3" t="n">
        <f aca="false">D1453*1000</f>
        <v>273.687</v>
      </c>
      <c r="L1448" s="3" t="n">
        <f aca="false">E1453*1000</f>
        <v>279.169</v>
      </c>
      <c r="M1448" s="3" t="n">
        <f aca="false">F1453*1000</f>
        <v>314.885</v>
      </c>
      <c r="N1448" s="2" t="n">
        <f aca="false">MONTH(H1448)</f>
        <v>3</v>
      </c>
      <c r="O1448" s="2" t="n">
        <f aca="false">HOUR(H1448)</f>
        <v>7</v>
      </c>
      <c r="P1448" s="2" t="n">
        <f aca="false">IF(WEEKDAY(H1448)=1,7,WEEKDAY(H1448)-1)</f>
        <v>2</v>
      </c>
    </row>
    <row r="1449" customFormat="false" ht="13.8" hidden="false" customHeight="false" outlineLevel="0" collapsed="false">
      <c r="A1449" s="1" t="n">
        <v>44257.125</v>
      </c>
      <c r="B1449" s="2" t="n">
        <v>0.166693</v>
      </c>
      <c r="C1449" s="2" t="n">
        <v>0.246503</v>
      </c>
      <c r="D1449" s="2" t="n">
        <v>0.185329</v>
      </c>
      <c r="F1449" s="2" t="n">
        <v>0.296364</v>
      </c>
      <c r="H1449" s="1" t="n">
        <v>44257.3333333333</v>
      </c>
      <c r="I1449" s="3" t="n">
        <f aca="false">B1454*1000</f>
        <v>252.421</v>
      </c>
      <c r="J1449" s="3" t="n">
        <f aca="false">C1454*1000</f>
        <v>384.256</v>
      </c>
      <c r="K1449" s="3" t="n">
        <f aca="false">D1454*1000</f>
        <v>204.38</v>
      </c>
      <c r="L1449" s="3" t="n">
        <f aca="false">E1454*1000</f>
        <v>284.983</v>
      </c>
      <c r="M1449" s="3" t="n">
        <f aca="false">F1454*1000</f>
        <v>320.841</v>
      </c>
      <c r="N1449" s="2" t="n">
        <f aca="false">MONTH(H1449)</f>
        <v>3</v>
      </c>
      <c r="O1449" s="2" t="n">
        <f aca="false">HOUR(H1449)</f>
        <v>8</v>
      </c>
      <c r="P1449" s="2" t="n">
        <f aca="false">IF(WEEKDAY(H1449)=1,7,WEEKDAY(H1449)-1)</f>
        <v>2</v>
      </c>
    </row>
    <row r="1450" customFormat="false" ht="13.8" hidden="false" customHeight="false" outlineLevel="0" collapsed="false">
      <c r="A1450" s="1" t="n">
        <v>44257.1666666667</v>
      </c>
      <c r="B1450" s="2" t="n">
        <v>0.165541</v>
      </c>
      <c r="C1450" s="2" t="n">
        <v>0.248794</v>
      </c>
      <c r="D1450" s="2" t="n">
        <v>0.18605</v>
      </c>
      <c r="E1450" s="2" t="n">
        <v>0.251404</v>
      </c>
      <c r="F1450" s="2" t="n">
        <v>0.313009</v>
      </c>
      <c r="H1450" s="1" t="n">
        <v>44257.375</v>
      </c>
      <c r="I1450" s="3" t="n">
        <f aca="false">B1455*1000</f>
        <v>199.902</v>
      </c>
      <c r="J1450" s="3" t="n">
        <f aca="false">C1455*1000</f>
        <v>360.002</v>
      </c>
      <c r="K1450" s="3" t="n">
        <f aca="false">D1455*1000</f>
        <v>202.192</v>
      </c>
      <c r="L1450" s="3" t="n">
        <f aca="false">E1455*1000</f>
        <v>274.523</v>
      </c>
      <c r="M1450" s="3" t="n">
        <f aca="false">F1455*1000</f>
        <v>314.638</v>
      </c>
      <c r="N1450" s="2" t="n">
        <f aca="false">MONTH(H1450)</f>
        <v>3</v>
      </c>
      <c r="O1450" s="2" t="n">
        <f aca="false">HOUR(H1450)</f>
        <v>9</v>
      </c>
      <c r="P1450" s="2" t="n">
        <f aca="false">IF(WEEKDAY(H1450)=1,7,WEEKDAY(H1450)-1)</f>
        <v>2</v>
      </c>
    </row>
    <row r="1451" customFormat="false" ht="13.8" hidden="false" customHeight="false" outlineLevel="0" collapsed="false">
      <c r="A1451" s="1" t="n">
        <v>44257.2083333333</v>
      </c>
      <c r="B1451" s="2" t="n">
        <v>0.165086</v>
      </c>
      <c r="C1451" s="2" t="n">
        <v>0.250956</v>
      </c>
      <c r="D1451" s="2" t="n">
        <v>0.179374</v>
      </c>
      <c r="E1451" s="2" t="n">
        <v>0.244421</v>
      </c>
      <c r="F1451" s="2" t="n">
        <v>0.303949</v>
      </c>
      <c r="H1451" s="1" t="n">
        <v>44257.4166666667</v>
      </c>
      <c r="I1451" s="3" t="n">
        <f aca="false">B1456*1000</f>
        <v>206.926</v>
      </c>
      <c r="J1451" s="3" t="n">
        <f aca="false">C1456*1000</f>
        <v>290.509</v>
      </c>
      <c r="K1451" s="3" t="n">
        <f aca="false">D1456*1000</f>
        <v>206.3</v>
      </c>
      <c r="L1451" s="3" t="n">
        <f aca="false">E1456*1000</f>
        <v>276.366</v>
      </c>
      <c r="M1451" s="3" t="n">
        <f aca="false">F1456*1000</f>
        <v>317.761</v>
      </c>
      <c r="N1451" s="2" t="n">
        <f aca="false">MONTH(H1451)</f>
        <v>3</v>
      </c>
      <c r="O1451" s="2" t="n">
        <f aca="false">HOUR(H1451)</f>
        <v>10</v>
      </c>
      <c r="P1451" s="2" t="n">
        <f aca="false">IF(WEEKDAY(H1451)=1,7,WEEKDAY(H1451)-1)</f>
        <v>2</v>
      </c>
    </row>
    <row r="1452" customFormat="false" ht="13.8" hidden="false" customHeight="false" outlineLevel="0" collapsed="false">
      <c r="A1452" s="1" t="n">
        <v>44257.25</v>
      </c>
      <c r="B1452" s="2" t="n">
        <v>0.229366</v>
      </c>
      <c r="C1452" s="2" t="n">
        <v>0.258815</v>
      </c>
      <c r="D1452" s="2" t="n">
        <v>0.190992</v>
      </c>
      <c r="E1452" s="2" t="n">
        <v>0.257635</v>
      </c>
      <c r="F1452" s="2" t="n">
        <v>0.295377</v>
      </c>
      <c r="H1452" s="1" t="n">
        <v>44257.4583333333</v>
      </c>
      <c r="I1452" s="3" t="n">
        <f aca="false">B1457*1000</f>
        <v>199.536</v>
      </c>
      <c r="J1452" s="3" t="n">
        <f aca="false">C1457*1000</f>
        <v>278.438</v>
      </c>
      <c r="K1452" s="3" t="n">
        <f aca="false">D1457*1000</f>
        <v>209.758</v>
      </c>
      <c r="L1452" s="3" t="n">
        <f aca="false">E1457*1000</f>
        <v>280.001</v>
      </c>
      <c r="M1452" s="3" t="n">
        <f aca="false">F1457*1000</f>
        <v>319.18</v>
      </c>
      <c r="N1452" s="2" t="n">
        <f aca="false">MONTH(H1452)</f>
        <v>3</v>
      </c>
      <c r="O1452" s="2" t="n">
        <f aca="false">HOUR(H1452)</f>
        <v>11</v>
      </c>
      <c r="P1452" s="2" t="n">
        <f aca="false">IF(WEEKDAY(H1452)=1,7,WEEKDAY(H1452)-1)</f>
        <v>2</v>
      </c>
    </row>
    <row r="1453" customFormat="false" ht="13.8" hidden="false" customHeight="false" outlineLevel="0" collapsed="false">
      <c r="A1453" s="1" t="n">
        <v>44257.2916666667</v>
      </c>
      <c r="B1453" s="2" t="n">
        <v>0.223174</v>
      </c>
      <c r="C1453" s="2" t="n">
        <v>0.491385</v>
      </c>
      <c r="D1453" s="2" t="n">
        <v>0.273687</v>
      </c>
      <c r="E1453" s="2" t="n">
        <v>0.279169</v>
      </c>
      <c r="F1453" s="2" t="n">
        <v>0.314885</v>
      </c>
      <c r="H1453" s="1" t="n">
        <v>44257.5</v>
      </c>
      <c r="I1453" s="3" t="n">
        <f aca="false">B1458*1000</f>
        <v>203.023</v>
      </c>
      <c r="J1453" s="3" t="n">
        <f aca="false">C1458*1000</f>
        <v>287.944</v>
      </c>
      <c r="K1453" s="3" t="n">
        <f aca="false">D1458*1000</f>
        <v>213.051</v>
      </c>
      <c r="L1453" s="3" t="n">
        <f aca="false">E1458*1000</f>
        <v>279.027</v>
      </c>
      <c r="M1453" s="3" t="n">
        <f aca="false">F1458*1000</f>
        <v>304.118</v>
      </c>
      <c r="N1453" s="2" t="n">
        <f aca="false">MONTH(H1453)</f>
        <v>3</v>
      </c>
      <c r="O1453" s="2" t="n">
        <f aca="false">HOUR(H1453)</f>
        <v>12</v>
      </c>
      <c r="P1453" s="2" t="n">
        <f aca="false">IF(WEEKDAY(H1453)=1,7,WEEKDAY(H1453)-1)</f>
        <v>2</v>
      </c>
    </row>
    <row r="1454" customFormat="false" ht="13.8" hidden="false" customHeight="false" outlineLevel="0" collapsed="false">
      <c r="A1454" s="1" t="n">
        <v>44257.3333333333</v>
      </c>
      <c r="B1454" s="2" t="n">
        <v>0.252421</v>
      </c>
      <c r="C1454" s="2" t="n">
        <v>0.384256</v>
      </c>
      <c r="D1454" s="2" t="n">
        <v>0.20438</v>
      </c>
      <c r="E1454" s="2" t="n">
        <v>0.284983</v>
      </c>
      <c r="F1454" s="2" t="n">
        <v>0.320841</v>
      </c>
      <c r="H1454" s="1" t="n">
        <v>44257.5416666667</v>
      </c>
      <c r="I1454" s="3" t="n">
        <f aca="false">B1459*1000</f>
        <v>211.371</v>
      </c>
      <c r="J1454" s="3" t="n">
        <f aca="false">C1459*1000</f>
        <v>320.385</v>
      </c>
      <c r="K1454" s="3" t="n">
        <f aca="false">D1459*1000</f>
        <v>216.751</v>
      </c>
      <c r="L1454" s="3" t="n">
        <f aca="false">E1459*1000</f>
        <v>276.702</v>
      </c>
      <c r="M1454" s="3" t="n">
        <f aca="false">F1459*1000</f>
        <v>308.449</v>
      </c>
      <c r="N1454" s="2" t="n">
        <f aca="false">MONTH(H1454)</f>
        <v>3</v>
      </c>
      <c r="O1454" s="2" t="n">
        <f aca="false">HOUR(H1454)</f>
        <v>13</v>
      </c>
      <c r="P1454" s="2" t="n">
        <f aca="false">IF(WEEKDAY(H1454)=1,7,WEEKDAY(H1454)-1)</f>
        <v>2</v>
      </c>
    </row>
    <row r="1455" customFormat="false" ht="13.8" hidden="false" customHeight="false" outlineLevel="0" collapsed="false">
      <c r="A1455" s="1" t="n">
        <v>44257.375</v>
      </c>
      <c r="B1455" s="2" t="n">
        <v>0.199902</v>
      </c>
      <c r="C1455" s="2" t="n">
        <v>0.360002</v>
      </c>
      <c r="D1455" s="2" t="n">
        <v>0.202192</v>
      </c>
      <c r="E1455" s="2" t="n">
        <v>0.274523</v>
      </c>
      <c r="F1455" s="2" t="n">
        <v>0.314638</v>
      </c>
      <c r="H1455" s="1" t="n">
        <v>44257.5833333333</v>
      </c>
      <c r="I1455" s="3" t="n">
        <f aca="false">B1460*1000</f>
        <v>223.436</v>
      </c>
      <c r="J1455" s="3" t="n">
        <f aca="false">C1460*1000</f>
        <v>317.595</v>
      </c>
      <c r="K1455" s="3" t="n">
        <f aca="false">D1460*1000</f>
        <v>0</v>
      </c>
      <c r="L1455" s="3" t="n">
        <f aca="false">E1460*1000</f>
        <v>295.547</v>
      </c>
      <c r="M1455" s="3" t="n">
        <f aca="false">F1460*1000</f>
        <v>317.796</v>
      </c>
      <c r="N1455" s="2" t="n">
        <f aca="false">MONTH(H1455)</f>
        <v>3</v>
      </c>
      <c r="O1455" s="2" t="n">
        <f aca="false">HOUR(H1455)</f>
        <v>14</v>
      </c>
      <c r="P1455" s="2" t="n">
        <f aca="false">IF(WEEKDAY(H1455)=1,7,WEEKDAY(H1455)-1)</f>
        <v>2</v>
      </c>
    </row>
    <row r="1456" customFormat="false" ht="13.8" hidden="false" customHeight="false" outlineLevel="0" collapsed="false">
      <c r="A1456" s="1" t="n">
        <v>44257.4166666667</v>
      </c>
      <c r="B1456" s="2" t="n">
        <v>0.206926</v>
      </c>
      <c r="C1456" s="2" t="n">
        <v>0.290509</v>
      </c>
      <c r="D1456" s="2" t="n">
        <v>0.2063</v>
      </c>
      <c r="E1456" s="2" t="n">
        <v>0.276366</v>
      </c>
      <c r="F1456" s="2" t="n">
        <v>0.317761</v>
      </c>
      <c r="H1456" s="1" t="n">
        <v>44257.625</v>
      </c>
      <c r="I1456" s="3" t="n">
        <f aca="false">B1461*1000</f>
        <v>245.615</v>
      </c>
      <c r="J1456" s="3" t="n">
        <f aca="false">C1461*1000</f>
        <v>336.483</v>
      </c>
      <c r="K1456" s="3" t="n">
        <f aca="false">D1461*1000</f>
        <v>263.716</v>
      </c>
      <c r="L1456" s="3" t="n">
        <f aca="false">E1461*1000</f>
        <v>311.03</v>
      </c>
      <c r="M1456" s="3" t="n">
        <f aca="false">F1461*1000</f>
        <v>304.242</v>
      </c>
      <c r="N1456" s="2" t="n">
        <f aca="false">MONTH(H1456)</f>
        <v>3</v>
      </c>
      <c r="O1456" s="2" t="n">
        <f aca="false">HOUR(H1456)</f>
        <v>15</v>
      </c>
      <c r="P1456" s="2" t="n">
        <f aca="false">IF(WEEKDAY(H1456)=1,7,WEEKDAY(H1456)-1)</f>
        <v>2</v>
      </c>
    </row>
    <row r="1457" customFormat="false" ht="13.8" hidden="false" customHeight="false" outlineLevel="0" collapsed="false">
      <c r="A1457" s="1" t="n">
        <v>44257.4583333333</v>
      </c>
      <c r="B1457" s="2" t="n">
        <v>0.199536</v>
      </c>
      <c r="C1457" s="2" t="n">
        <v>0.278438</v>
      </c>
      <c r="D1457" s="2" t="n">
        <v>0.209758</v>
      </c>
      <c r="E1457" s="2" t="n">
        <v>0.280001</v>
      </c>
      <c r="F1457" s="2" t="n">
        <v>0.31918</v>
      </c>
      <c r="H1457" s="1" t="n">
        <v>44257.6666666667</v>
      </c>
      <c r="I1457" s="3" t="n">
        <f aca="false">B1462*1000</f>
        <v>253.718</v>
      </c>
      <c r="J1457" s="3" t="n">
        <f aca="false">C1462*1000</f>
        <v>388.242</v>
      </c>
      <c r="K1457" s="3" t="n">
        <f aca="false">D1462*1000</f>
        <v>301.368</v>
      </c>
      <c r="L1457" s="3" t="n">
        <f aca="false">E1462*1000</f>
        <v>314.055</v>
      </c>
      <c r="M1457" s="3" t="n">
        <f aca="false">F1462*1000</f>
        <v>320.437</v>
      </c>
      <c r="N1457" s="2" t="n">
        <f aca="false">MONTH(H1457)</f>
        <v>3</v>
      </c>
      <c r="O1457" s="2" t="n">
        <f aca="false">HOUR(H1457)</f>
        <v>16</v>
      </c>
      <c r="P1457" s="2" t="n">
        <f aca="false">IF(WEEKDAY(H1457)=1,7,WEEKDAY(H1457)-1)</f>
        <v>2</v>
      </c>
    </row>
    <row r="1458" customFormat="false" ht="13.8" hidden="false" customHeight="false" outlineLevel="0" collapsed="false">
      <c r="A1458" s="1" t="n">
        <v>44257.5</v>
      </c>
      <c r="B1458" s="2" t="n">
        <v>0.203023</v>
      </c>
      <c r="C1458" s="2" t="n">
        <v>0.287944</v>
      </c>
      <c r="D1458" s="2" t="n">
        <v>0.213051</v>
      </c>
      <c r="E1458" s="2" t="n">
        <v>0.279027</v>
      </c>
      <c r="F1458" s="2" t="n">
        <v>0.304118</v>
      </c>
      <c r="H1458" s="1" t="n">
        <v>44257.7083333333</v>
      </c>
      <c r="I1458" s="3" t="n">
        <f aca="false">B1463*1000</f>
        <v>250.182</v>
      </c>
      <c r="J1458" s="3" t="n">
        <f aca="false">C1463*1000</f>
        <v>363.834</v>
      </c>
      <c r="K1458" s="3" t="n">
        <f aca="false">D1463*1000</f>
        <v>293.51</v>
      </c>
      <c r="L1458" s="3" t="n">
        <f aca="false">E1463*1000</f>
        <v>301.709</v>
      </c>
      <c r="M1458" s="3" t="n">
        <f aca="false">F1463*1000</f>
        <v>319.442</v>
      </c>
      <c r="N1458" s="2" t="n">
        <f aca="false">MONTH(H1458)</f>
        <v>3</v>
      </c>
      <c r="O1458" s="2" t="n">
        <f aca="false">HOUR(H1458)</f>
        <v>17</v>
      </c>
      <c r="P1458" s="2" t="n">
        <f aca="false">IF(WEEKDAY(H1458)=1,7,WEEKDAY(H1458)-1)</f>
        <v>2</v>
      </c>
    </row>
    <row r="1459" customFormat="false" ht="13.8" hidden="false" customHeight="false" outlineLevel="0" collapsed="false">
      <c r="A1459" s="1" t="n">
        <v>44257.5416666667</v>
      </c>
      <c r="B1459" s="2" t="n">
        <v>0.211371</v>
      </c>
      <c r="C1459" s="2" t="n">
        <v>0.320385</v>
      </c>
      <c r="D1459" s="2" t="n">
        <v>0.216751</v>
      </c>
      <c r="E1459" s="2" t="n">
        <v>0.276702</v>
      </c>
      <c r="F1459" s="2" t="n">
        <v>0.308449</v>
      </c>
      <c r="H1459" s="1" t="n">
        <v>44257.75</v>
      </c>
      <c r="I1459" s="3" t="n">
        <f aca="false">B1464*1000</f>
        <v>260.476</v>
      </c>
      <c r="J1459" s="3" t="n">
        <f aca="false">C1464*1000</f>
        <v>364.787</v>
      </c>
      <c r="K1459" s="3" t="n">
        <f aca="false">D1464*1000</f>
        <v>299.845</v>
      </c>
      <c r="L1459" s="3" t="n">
        <f aca="false">E1464*1000</f>
        <v>317.936</v>
      </c>
      <c r="M1459" s="3" t="n">
        <f aca="false">F1464*1000</f>
        <v>344.979</v>
      </c>
      <c r="N1459" s="2" t="n">
        <f aca="false">MONTH(H1459)</f>
        <v>3</v>
      </c>
      <c r="O1459" s="2" t="n">
        <f aca="false">HOUR(H1459)</f>
        <v>18</v>
      </c>
      <c r="P1459" s="2" t="n">
        <f aca="false">IF(WEEKDAY(H1459)=1,7,WEEKDAY(H1459)-1)</f>
        <v>2</v>
      </c>
    </row>
    <row r="1460" customFormat="false" ht="13.8" hidden="false" customHeight="false" outlineLevel="0" collapsed="false">
      <c r="A1460" s="1" t="n">
        <v>44257.5833333333</v>
      </c>
      <c r="B1460" s="2" t="n">
        <v>0.223436</v>
      </c>
      <c r="C1460" s="2" t="n">
        <v>0.317595</v>
      </c>
      <c r="E1460" s="2" t="n">
        <v>0.295547</v>
      </c>
      <c r="F1460" s="2" t="n">
        <v>0.317796</v>
      </c>
      <c r="H1460" s="1" t="n">
        <v>44257.7916666667</v>
      </c>
      <c r="I1460" s="3" t="n">
        <f aca="false">B1465*1000</f>
        <v>269.922</v>
      </c>
      <c r="J1460" s="3" t="n">
        <f aca="false">C1465*1000</f>
        <v>348.467</v>
      </c>
      <c r="K1460" s="3" t="n">
        <f aca="false">D1465*1000</f>
        <v>301.139</v>
      </c>
      <c r="L1460" s="3" t="n">
        <f aca="false">E1465*1000</f>
        <v>326.777</v>
      </c>
      <c r="M1460" s="3" t="n">
        <f aca="false">F1465*1000</f>
        <v>338.054</v>
      </c>
      <c r="N1460" s="2" t="n">
        <f aca="false">MONTH(H1460)</f>
        <v>3</v>
      </c>
      <c r="O1460" s="2" t="n">
        <f aca="false">HOUR(H1460)</f>
        <v>19</v>
      </c>
      <c r="P1460" s="2" t="n">
        <f aca="false">IF(WEEKDAY(H1460)=1,7,WEEKDAY(H1460)-1)</f>
        <v>2</v>
      </c>
    </row>
    <row r="1461" customFormat="false" ht="13.8" hidden="false" customHeight="false" outlineLevel="0" collapsed="false">
      <c r="A1461" s="1" t="n">
        <v>44257.625</v>
      </c>
      <c r="B1461" s="2" t="n">
        <v>0.245615</v>
      </c>
      <c r="C1461" s="2" t="n">
        <v>0.336483</v>
      </c>
      <c r="D1461" s="2" t="n">
        <v>0.263716</v>
      </c>
      <c r="E1461" s="2" t="n">
        <v>0.31103</v>
      </c>
      <c r="F1461" s="2" t="n">
        <v>0.304242</v>
      </c>
      <c r="H1461" s="1" t="n">
        <v>44257.8333333333</v>
      </c>
      <c r="I1461" s="3" t="n">
        <f aca="false">B1466*1000</f>
        <v>256.777</v>
      </c>
      <c r="J1461" s="3" t="n">
        <f aca="false">C1466*1000</f>
        <v>345.17</v>
      </c>
      <c r="K1461" s="3" t="n">
        <f aca="false">D1466*1000</f>
        <v>295.009</v>
      </c>
      <c r="L1461" s="3" t="n">
        <f aca="false">E1466*1000</f>
        <v>374.203</v>
      </c>
      <c r="M1461" s="3" t="n">
        <f aca="false">F1466*1000</f>
        <v>354.13</v>
      </c>
      <c r="N1461" s="2" t="n">
        <f aca="false">MONTH(H1461)</f>
        <v>3</v>
      </c>
      <c r="O1461" s="2" t="n">
        <f aca="false">HOUR(H1461)</f>
        <v>20</v>
      </c>
      <c r="P1461" s="2" t="n">
        <f aca="false">IF(WEEKDAY(H1461)=1,7,WEEKDAY(H1461)-1)</f>
        <v>2</v>
      </c>
    </row>
    <row r="1462" customFormat="false" ht="13.8" hidden="false" customHeight="false" outlineLevel="0" collapsed="false">
      <c r="A1462" s="1" t="n">
        <v>44257.6666666667</v>
      </c>
      <c r="B1462" s="2" t="n">
        <v>0.253718</v>
      </c>
      <c r="C1462" s="2" t="n">
        <v>0.388242</v>
      </c>
      <c r="D1462" s="2" t="n">
        <v>0.301368</v>
      </c>
      <c r="E1462" s="2" t="n">
        <v>0.314055</v>
      </c>
      <c r="F1462" s="2" t="n">
        <v>0.320437</v>
      </c>
      <c r="H1462" s="1" t="n">
        <v>44257.875</v>
      </c>
      <c r="I1462" s="3" t="n">
        <f aca="false">B1467*1000</f>
        <v>247.246</v>
      </c>
      <c r="J1462" s="3" t="n">
        <f aca="false">C1467*1000</f>
        <v>348.18</v>
      </c>
      <c r="K1462" s="3" t="n">
        <f aca="false">D1467*1000</f>
        <v>287.199</v>
      </c>
      <c r="L1462" s="3" t="n">
        <f aca="false">E1467*1000</f>
        <v>347.623</v>
      </c>
      <c r="M1462" s="3" t="n">
        <f aca="false">F1467*1000</f>
        <v>362.863</v>
      </c>
      <c r="N1462" s="2" t="n">
        <f aca="false">MONTH(H1462)</f>
        <v>3</v>
      </c>
      <c r="O1462" s="2" t="n">
        <f aca="false">HOUR(H1462)</f>
        <v>21</v>
      </c>
      <c r="P1462" s="2" t="n">
        <f aca="false">IF(WEEKDAY(H1462)=1,7,WEEKDAY(H1462)-1)</f>
        <v>2</v>
      </c>
    </row>
    <row r="1463" customFormat="false" ht="13.8" hidden="false" customHeight="false" outlineLevel="0" collapsed="false">
      <c r="A1463" s="1" t="n">
        <v>44257.7083333333</v>
      </c>
      <c r="B1463" s="2" t="n">
        <v>0.250182</v>
      </c>
      <c r="C1463" s="2" t="n">
        <v>0.363834</v>
      </c>
      <c r="D1463" s="2" t="n">
        <v>0.29351</v>
      </c>
      <c r="E1463" s="2" t="n">
        <v>0.301709</v>
      </c>
      <c r="F1463" s="2" t="n">
        <v>0.319442</v>
      </c>
      <c r="H1463" s="1" t="n">
        <v>44257.9166666667</v>
      </c>
      <c r="I1463" s="3" t="n">
        <f aca="false">B1468*1000</f>
        <v>257.416</v>
      </c>
      <c r="J1463" s="3" t="n">
        <f aca="false">C1468*1000</f>
        <v>397.341</v>
      </c>
      <c r="K1463" s="3" t="n">
        <f aca="false">D1468*1000</f>
        <v>301.363</v>
      </c>
      <c r="L1463" s="3" t="n">
        <f aca="false">E1468*1000</f>
        <v>347.936</v>
      </c>
      <c r="M1463" s="3" t="n">
        <f aca="false">F1468*1000</f>
        <v>349.344</v>
      </c>
      <c r="N1463" s="2" t="n">
        <f aca="false">MONTH(H1463)</f>
        <v>3</v>
      </c>
      <c r="O1463" s="2" t="n">
        <f aca="false">HOUR(H1463)</f>
        <v>22</v>
      </c>
      <c r="P1463" s="2" t="n">
        <f aca="false">IF(WEEKDAY(H1463)=1,7,WEEKDAY(H1463)-1)</f>
        <v>2</v>
      </c>
    </row>
    <row r="1464" customFormat="false" ht="13.8" hidden="false" customHeight="false" outlineLevel="0" collapsed="false">
      <c r="A1464" s="1" t="n">
        <v>44257.75</v>
      </c>
      <c r="B1464" s="2" t="n">
        <v>0.260476</v>
      </c>
      <c r="C1464" s="2" t="n">
        <v>0.364787</v>
      </c>
      <c r="D1464" s="2" t="n">
        <v>0.299845</v>
      </c>
      <c r="E1464" s="2" t="n">
        <v>0.317936</v>
      </c>
      <c r="F1464" s="2" t="n">
        <v>0.344979</v>
      </c>
      <c r="H1464" s="1" t="n">
        <v>44257.9583333333</v>
      </c>
      <c r="I1464" s="3" t="n">
        <f aca="false">B1469*1000</f>
        <v>266.73</v>
      </c>
      <c r="J1464" s="3" t="n">
        <f aca="false">C1469*1000</f>
        <v>397.161</v>
      </c>
      <c r="K1464" s="3" t="n">
        <f aca="false">D1469*1000</f>
        <v>333.914</v>
      </c>
      <c r="L1464" s="3" t="n">
        <f aca="false">E1469*1000</f>
        <v>378.232</v>
      </c>
      <c r="M1464" s="3" t="n">
        <f aca="false">F1469*1000</f>
        <v>358.646</v>
      </c>
      <c r="N1464" s="2" t="n">
        <f aca="false">MONTH(H1464)</f>
        <v>3</v>
      </c>
      <c r="O1464" s="2" t="n">
        <f aca="false">HOUR(H1464)</f>
        <v>23</v>
      </c>
      <c r="P1464" s="2" t="n">
        <f aca="false">IF(WEEKDAY(H1464)=1,7,WEEKDAY(H1464)-1)</f>
        <v>2</v>
      </c>
    </row>
    <row r="1465" customFormat="false" ht="13.8" hidden="false" customHeight="false" outlineLevel="0" collapsed="false">
      <c r="A1465" s="1" t="n">
        <v>44257.7916666667</v>
      </c>
      <c r="B1465" s="2" t="n">
        <v>0.269922</v>
      </c>
      <c r="C1465" s="2" t="n">
        <v>0.348467</v>
      </c>
      <c r="D1465" s="2" t="n">
        <v>0.301139</v>
      </c>
      <c r="E1465" s="2" t="n">
        <v>0.326777</v>
      </c>
      <c r="F1465" s="2" t="n">
        <v>0.338054</v>
      </c>
      <c r="H1465" s="1" t="n">
        <v>44258</v>
      </c>
      <c r="I1465" s="3" t="n">
        <f aca="false">B1470*1000</f>
        <v>267.342</v>
      </c>
      <c r="J1465" s="3" t="n">
        <f aca="false">C1470*1000</f>
        <v>379.581</v>
      </c>
      <c r="K1465" s="3" t="n">
        <f aca="false">D1470*1000</f>
        <v>341.518</v>
      </c>
      <c r="L1465" s="3" t="n">
        <f aca="false">E1470*1000</f>
        <v>377.814</v>
      </c>
      <c r="M1465" s="3" t="n">
        <f aca="false">F1470*1000</f>
        <v>370.23</v>
      </c>
      <c r="N1465" s="2" t="n">
        <f aca="false">MONTH(H1465)</f>
        <v>3</v>
      </c>
      <c r="O1465" s="2" t="n">
        <f aca="false">HOUR(H1465)</f>
        <v>0</v>
      </c>
      <c r="P1465" s="2" t="n">
        <f aca="false">IF(WEEKDAY(H1465)=1,7,WEEKDAY(H1465)-1)</f>
        <v>3</v>
      </c>
    </row>
    <row r="1466" customFormat="false" ht="13.8" hidden="false" customHeight="false" outlineLevel="0" collapsed="false">
      <c r="A1466" s="1" t="n">
        <v>44257.8333333333</v>
      </c>
      <c r="B1466" s="2" t="n">
        <v>0.256777</v>
      </c>
      <c r="C1466" s="2" t="n">
        <v>0.34517</v>
      </c>
      <c r="D1466" s="2" t="n">
        <v>0.295009</v>
      </c>
      <c r="E1466" s="2" t="n">
        <v>0.374203</v>
      </c>
      <c r="F1466" s="2" t="n">
        <v>0.35413</v>
      </c>
      <c r="H1466" s="1" t="n">
        <v>44258.0416666667</v>
      </c>
      <c r="I1466" s="3" t="n">
        <f aca="false">B1471*1000</f>
        <v>274.15</v>
      </c>
      <c r="J1466" s="3" t="n">
        <f aca="false">C1471*1000</f>
        <v>367.413</v>
      </c>
      <c r="K1466" s="3" t="n">
        <f aca="false">D1471*1000</f>
        <v>347.177</v>
      </c>
      <c r="L1466" s="3" t="n">
        <f aca="false">E1471*1000</f>
        <v>406.287</v>
      </c>
      <c r="M1466" s="3" t="n">
        <f aca="false">F1471*1000</f>
        <v>385.089</v>
      </c>
      <c r="N1466" s="2" t="n">
        <f aca="false">MONTH(H1466)</f>
        <v>3</v>
      </c>
      <c r="O1466" s="2" t="n">
        <f aca="false">HOUR(H1466)</f>
        <v>1</v>
      </c>
      <c r="P1466" s="2" t="n">
        <f aca="false">IF(WEEKDAY(H1466)=1,7,WEEKDAY(H1466)-1)</f>
        <v>3</v>
      </c>
    </row>
    <row r="1467" customFormat="false" ht="13.8" hidden="false" customHeight="false" outlineLevel="0" collapsed="false">
      <c r="A1467" s="1" t="n">
        <v>44257.875</v>
      </c>
      <c r="B1467" s="2" t="n">
        <v>0.247246</v>
      </c>
      <c r="C1467" s="2" t="n">
        <v>0.34818</v>
      </c>
      <c r="D1467" s="2" t="n">
        <v>0.287199</v>
      </c>
      <c r="E1467" s="2" t="n">
        <v>0.347623</v>
      </c>
      <c r="F1467" s="2" t="n">
        <v>0.362863</v>
      </c>
      <c r="H1467" s="1" t="n">
        <v>44258.0833333333</v>
      </c>
      <c r="I1467" s="3" t="n">
        <f aca="false">B1472*1000</f>
        <v>256.828</v>
      </c>
      <c r="J1467" s="3" t="n">
        <f aca="false">C1472*1000</f>
        <v>355.337</v>
      </c>
      <c r="K1467" s="3" t="n">
        <f aca="false">D1472*1000</f>
        <v>348.698</v>
      </c>
      <c r="L1467" s="3" t="n">
        <f aca="false">E1472*1000</f>
        <v>359.97</v>
      </c>
      <c r="M1467" s="3" t="n">
        <f aca="false">F1472*1000</f>
        <v>375.972</v>
      </c>
      <c r="N1467" s="2" t="n">
        <f aca="false">MONTH(H1467)</f>
        <v>3</v>
      </c>
      <c r="O1467" s="2" t="n">
        <f aca="false">HOUR(H1467)</f>
        <v>2</v>
      </c>
      <c r="P1467" s="2" t="n">
        <f aca="false">IF(WEEKDAY(H1467)=1,7,WEEKDAY(H1467)-1)</f>
        <v>3</v>
      </c>
    </row>
    <row r="1468" customFormat="false" ht="13.8" hidden="false" customHeight="false" outlineLevel="0" collapsed="false">
      <c r="A1468" s="1" t="n">
        <v>44257.9166666667</v>
      </c>
      <c r="B1468" s="2" t="n">
        <v>0.257416</v>
      </c>
      <c r="C1468" s="2" t="n">
        <v>0.397341</v>
      </c>
      <c r="D1468" s="2" t="n">
        <v>0.301363</v>
      </c>
      <c r="E1468" s="2" t="n">
        <v>0.347936</v>
      </c>
      <c r="F1468" s="2" t="n">
        <v>0.349344</v>
      </c>
      <c r="H1468" s="1" t="n">
        <v>44258.125</v>
      </c>
      <c r="I1468" s="3" t="n">
        <f aca="false">B1473*1000</f>
        <v>242.94</v>
      </c>
      <c r="J1468" s="3" t="n">
        <f aca="false">C1473*1000</f>
        <v>326.327</v>
      </c>
      <c r="K1468" s="3" t="n">
        <f aca="false">D1473*1000</f>
        <v>330.829</v>
      </c>
      <c r="L1468" s="3" t="n">
        <f aca="false">E1473*1000</f>
        <v>392.741</v>
      </c>
      <c r="M1468" s="3" t="n">
        <f aca="false">F1473*1000</f>
        <v>381.26</v>
      </c>
      <c r="N1468" s="2" t="n">
        <f aca="false">MONTH(H1468)</f>
        <v>3</v>
      </c>
      <c r="O1468" s="2" t="n">
        <f aca="false">HOUR(H1468)</f>
        <v>3</v>
      </c>
      <c r="P1468" s="2" t="n">
        <f aca="false">IF(WEEKDAY(H1468)=1,7,WEEKDAY(H1468)-1)</f>
        <v>3</v>
      </c>
    </row>
    <row r="1469" customFormat="false" ht="13.8" hidden="false" customHeight="false" outlineLevel="0" collapsed="false">
      <c r="A1469" s="1" t="n">
        <v>44257.9583333333</v>
      </c>
      <c r="B1469" s="2" t="n">
        <v>0.26673</v>
      </c>
      <c r="C1469" s="2" t="n">
        <v>0.397161</v>
      </c>
      <c r="D1469" s="2" t="n">
        <v>0.333914</v>
      </c>
      <c r="E1469" s="2" t="n">
        <v>0.378232</v>
      </c>
      <c r="F1469" s="2" t="n">
        <v>0.358646</v>
      </c>
      <c r="H1469" s="1" t="n">
        <v>44258.1666666667</v>
      </c>
      <c r="I1469" s="3" t="n">
        <f aca="false">B1474*1000</f>
        <v>224.473</v>
      </c>
      <c r="J1469" s="3" t="n">
        <f aca="false">C1474*1000</f>
        <v>316.457</v>
      </c>
      <c r="K1469" s="3" t="n">
        <f aca="false">D1474*1000</f>
        <v>300.659</v>
      </c>
      <c r="L1469" s="3" t="n">
        <f aca="false">E1474*1000</f>
        <v>394.842</v>
      </c>
      <c r="M1469" s="3" t="n">
        <f aca="false">F1474*1000</f>
        <v>358.641</v>
      </c>
      <c r="N1469" s="2" t="n">
        <f aca="false">MONTH(H1469)</f>
        <v>3</v>
      </c>
      <c r="O1469" s="2" t="n">
        <f aca="false">HOUR(H1469)</f>
        <v>4</v>
      </c>
      <c r="P1469" s="2" t="n">
        <f aca="false">IF(WEEKDAY(H1469)=1,7,WEEKDAY(H1469)-1)</f>
        <v>3</v>
      </c>
    </row>
    <row r="1470" customFormat="false" ht="13.8" hidden="false" customHeight="false" outlineLevel="0" collapsed="false">
      <c r="A1470" s="1" t="n">
        <v>44258</v>
      </c>
      <c r="B1470" s="2" t="n">
        <v>0.267342</v>
      </c>
      <c r="C1470" s="2" t="n">
        <v>0.379581</v>
      </c>
      <c r="D1470" s="2" t="n">
        <v>0.341518</v>
      </c>
      <c r="E1470" s="2" t="n">
        <v>0.377814</v>
      </c>
      <c r="F1470" s="2" t="n">
        <v>0.37023</v>
      </c>
      <c r="H1470" s="1" t="n">
        <v>44258.2083333333</v>
      </c>
      <c r="I1470" s="3" t="n">
        <f aca="false">B1475*1000</f>
        <v>222.92</v>
      </c>
      <c r="J1470" s="3" t="n">
        <f aca="false">C1475*1000</f>
        <v>305.808</v>
      </c>
      <c r="K1470" s="3" t="n">
        <f aca="false">D1475*1000</f>
        <v>291.763</v>
      </c>
      <c r="L1470" s="3" t="n">
        <f aca="false">E1475*1000</f>
        <v>384.839</v>
      </c>
      <c r="M1470" s="3" t="n">
        <f aca="false">F1475*1000</f>
        <v>371.536</v>
      </c>
      <c r="N1470" s="2" t="n">
        <f aca="false">MONTH(H1470)</f>
        <v>3</v>
      </c>
      <c r="O1470" s="2" t="n">
        <f aca="false">HOUR(H1470)</f>
        <v>5</v>
      </c>
      <c r="P1470" s="2" t="n">
        <f aca="false">IF(WEEKDAY(H1470)=1,7,WEEKDAY(H1470)-1)</f>
        <v>3</v>
      </c>
    </row>
    <row r="1471" customFormat="false" ht="13.8" hidden="false" customHeight="false" outlineLevel="0" collapsed="false">
      <c r="A1471" s="1" t="n">
        <v>44258.0416666667</v>
      </c>
      <c r="B1471" s="2" t="n">
        <v>0.27415</v>
      </c>
      <c r="C1471" s="2" t="n">
        <v>0.367413</v>
      </c>
      <c r="D1471" s="2" t="n">
        <v>0.347177</v>
      </c>
      <c r="E1471" s="2" t="n">
        <v>0.406287</v>
      </c>
      <c r="F1471" s="2" t="n">
        <v>0.385089</v>
      </c>
      <c r="H1471" s="1" t="n">
        <v>44258.25</v>
      </c>
      <c r="I1471" s="3" t="n">
        <f aca="false">B1476*1000</f>
        <v>233.185</v>
      </c>
      <c r="J1471" s="3" t="n">
        <f aca="false">C1476*1000</f>
        <v>318.571</v>
      </c>
      <c r="K1471" s="3" t="n">
        <f aca="false">D1476*1000</f>
        <v>314.919</v>
      </c>
      <c r="L1471" s="3" t="n">
        <f aca="false">E1476*1000</f>
        <v>365.677</v>
      </c>
      <c r="M1471" s="3" t="n">
        <f aca="false">F1476*1000</f>
        <v>380.35</v>
      </c>
      <c r="N1471" s="2" t="n">
        <f aca="false">MONTH(H1471)</f>
        <v>3</v>
      </c>
      <c r="O1471" s="2" t="n">
        <f aca="false">HOUR(H1471)</f>
        <v>6</v>
      </c>
      <c r="P1471" s="2" t="n">
        <f aca="false">IF(WEEKDAY(H1471)=1,7,WEEKDAY(H1471)-1)</f>
        <v>3</v>
      </c>
    </row>
    <row r="1472" customFormat="false" ht="13.8" hidden="false" customHeight="false" outlineLevel="0" collapsed="false">
      <c r="A1472" s="1" t="n">
        <v>44258.0833333333</v>
      </c>
      <c r="B1472" s="2" t="n">
        <v>0.256828</v>
      </c>
      <c r="C1472" s="2" t="n">
        <v>0.355337</v>
      </c>
      <c r="D1472" s="2" t="n">
        <v>0.348698</v>
      </c>
      <c r="E1472" s="2" t="n">
        <v>0.35997</v>
      </c>
      <c r="F1472" s="2" t="n">
        <v>0.375972</v>
      </c>
      <c r="H1472" s="1" t="n">
        <v>44258.2916666667</v>
      </c>
      <c r="I1472" s="3" t="n">
        <f aca="false">B1477*1000</f>
        <v>233.265</v>
      </c>
      <c r="J1472" s="3" t="n">
        <f aca="false">C1477*1000</f>
        <v>337.65</v>
      </c>
      <c r="K1472" s="3" t="n">
        <f aca="false">D1477*1000</f>
        <v>332.603</v>
      </c>
      <c r="L1472" s="3" t="n">
        <f aca="false">E1477*1000</f>
        <v>366.29</v>
      </c>
      <c r="M1472" s="3" t="n">
        <f aca="false">F1477*1000</f>
        <v>374.549</v>
      </c>
      <c r="N1472" s="2" t="n">
        <f aca="false">MONTH(H1472)</f>
        <v>3</v>
      </c>
      <c r="O1472" s="2" t="n">
        <f aca="false">HOUR(H1472)</f>
        <v>7</v>
      </c>
      <c r="P1472" s="2" t="n">
        <f aca="false">IF(WEEKDAY(H1472)=1,7,WEEKDAY(H1472)-1)</f>
        <v>3</v>
      </c>
    </row>
    <row r="1473" customFormat="false" ht="13.8" hidden="false" customHeight="false" outlineLevel="0" collapsed="false">
      <c r="A1473" s="1" t="n">
        <v>44258.125</v>
      </c>
      <c r="B1473" s="2" t="n">
        <v>0.24294</v>
      </c>
      <c r="C1473" s="2" t="n">
        <v>0.326327</v>
      </c>
      <c r="D1473" s="2" t="n">
        <v>0.330829</v>
      </c>
      <c r="E1473" s="2" t="n">
        <v>0.392741</v>
      </c>
      <c r="F1473" s="2" t="n">
        <v>0.38126</v>
      </c>
      <c r="H1473" s="1" t="n">
        <v>44258.3333333333</v>
      </c>
      <c r="I1473" s="3" t="n">
        <f aca="false">B1478*1000</f>
        <v>251.31</v>
      </c>
      <c r="J1473" s="3" t="n">
        <f aca="false">C1478*1000</f>
        <v>360.392</v>
      </c>
      <c r="K1473" s="3" t="n">
        <f aca="false">D1478*1000</f>
        <v>335.194</v>
      </c>
      <c r="L1473" s="3" t="n">
        <f aca="false">E1478*1000</f>
        <v>397.639</v>
      </c>
      <c r="M1473" s="3" t="n">
        <f aca="false">F1478*1000</f>
        <v>381.326</v>
      </c>
      <c r="N1473" s="2" t="n">
        <f aca="false">MONTH(H1473)</f>
        <v>3</v>
      </c>
      <c r="O1473" s="2" t="n">
        <f aca="false">HOUR(H1473)</f>
        <v>8</v>
      </c>
      <c r="P1473" s="2" t="n">
        <f aca="false">IF(WEEKDAY(H1473)=1,7,WEEKDAY(H1473)-1)</f>
        <v>3</v>
      </c>
    </row>
    <row r="1474" customFormat="false" ht="13.8" hidden="false" customHeight="false" outlineLevel="0" collapsed="false">
      <c r="A1474" s="1" t="n">
        <v>44258.1666666667</v>
      </c>
      <c r="B1474" s="2" t="n">
        <v>0.224473</v>
      </c>
      <c r="C1474" s="2" t="n">
        <v>0.316457</v>
      </c>
      <c r="D1474" s="2" t="n">
        <v>0.300659</v>
      </c>
      <c r="E1474" s="2" t="n">
        <v>0.394842</v>
      </c>
      <c r="F1474" s="2" t="n">
        <v>0.358641</v>
      </c>
      <c r="H1474" s="1" t="n">
        <v>44258.375</v>
      </c>
      <c r="I1474" s="3" t="n">
        <f aca="false">B1479*1000</f>
        <v>244.309</v>
      </c>
      <c r="J1474" s="3" t="n">
        <f aca="false">C1479*1000</f>
        <v>375.801</v>
      </c>
      <c r="K1474" s="3" t="n">
        <f aca="false">D1479*1000</f>
        <v>339.622</v>
      </c>
      <c r="L1474" s="3" t="n">
        <f aca="false">E1479*1000</f>
        <v>390.469</v>
      </c>
      <c r="M1474" s="3" t="n">
        <f aca="false">F1479*1000</f>
        <v>361.322</v>
      </c>
      <c r="N1474" s="2" t="n">
        <f aca="false">MONTH(H1474)</f>
        <v>3</v>
      </c>
      <c r="O1474" s="2" t="n">
        <f aca="false">HOUR(H1474)</f>
        <v>9</v>
      </c>
      <c r="P1474" s="2" t="n">
        <f aca="false">IF(WEEKDAY(H1474)=1,7,WEEKDAY(H1474)-1)</f>
        <v>3</v>
      </c>
    </row>
    <row r="1475" customFormat="false" ht="13.8" hidden="false" customHeight="false" outlineLevel="0" collapsed="false">
      <c r="A1475" s="1" t="n">
        <v>44258.2083333333</v>
      </c>
      <c r="B1475" s="2" t="n">
        <v>0.22292</v>
      </c>
      <c r="C1475" s="2" t="n">
        <v>0.305808</v>
      </c>
      <c r="D1475" s="2" t="n">
        <v>0.291763</v>
      </c>
      <c r="E1475" s="2" t="n">
        <v>0.384839</v>
      </c>
      <c r="F1475" s="2" t="n">
        <v>0.371536</v>
      </c>
      <c r="H1475" s="1" t="n">
        <v>44258.4166666667</v>
      </c>
      <c r="I1475" s="3" t="n">
        <f aca="false">B1480*1000</f>
        <v>227.03</v>
      </c>
      <c r="J1475" s="3" t="n">
        <f aca="false">C1480*1000</f>
        <v>327.084</v>
      </c>
      <c r="K1475" s="3" t="n">
        <f aca="false">D1480*1000</f>
        <v>318.854</v>
      </c>
      <c r="L1475" s="3" t="n">
        <f aca="false">E1480*1000</f>
        <v>366.777</v>
      </c>
      <c r="M1475" s="3" t="n">
        <f aca="false">F1480*1000</f>
        <v>359.913</v>
      </c>
      <c r="N1475" s="2" t="n">
        <f aca="false">MONTH(H1475)</f>
        <v>3</v>
      </c>
      <c r="O1475" s="2" t="n">
        <f aca="false">HOUR(H1475)</f>
        <v>10</v>
      </c>
      <c r="P1475" s="2" t="n">
        <f aca="false">IF(WEEKDAY(H1475)=1,7,WEEKDAY(H1475)-1)</f>
        <v>3</v>
      </c>
    </row>
    <row r="1476" customFormat="false" ht="13.8" hidden="false" customHeight="false" outlineLevel="0" collapsed="false">
      <c r="A1476" s="1" t="n">
        <v>44258.25</v>
      </c>
      <c r="B1476" s="2" t="n">
        <v>0.233185</v>
      </c>
      <c r="C1476" s="2" t="n">
        <v>0.318571</v>
      </c>
      <c r="D1476" s="2" t="n">
        <v>0.314919</v>
      </c>
      <c r="E1476" s="2" t="n">
        <v>0.365677</v>
      </c>
      <c r="F1476" s="2" t="n">
        <v>0.38035</v>
      </c>
      <c r="H1476" s="1" t="n">
        <v>44258.4583333333</v>
      </c>
      <c r="I1476" s="3" t="n">
        <f aca="false">B1481*1000</f>
        <v>220.198</v>
      </c>
      <c r="J1476" s="3" t="n">
        <f aca="false">C1481*1000</f>
        <v>312.787</v>
      </c>
      <c r="K1476" s="3" t="n">
        <f aca="false">D1481*1000</f>
        <v>315.091</v>
      </c>
      <c r="L1476" s="3" t="n">
        <f aca="false">E1481*1000</f>
        <v>356.642</v>
      </c>
      <c r="M1476" s="3" t="n">
        <f aca="false">F1481*1000</f>
        <v>324.06</v>
      </c>
      <c r="N1476" s="2" t="n">
        <f aca="false">MONTH(H1476)</f>
        <v>3</v>
      </c>
      <c r="O1476" s="2" t="n">
        <f aca="false">HOUR(H1476)</f>
        <v>11</v>
      </c>
      <c r="P1476" s="2" t="n">
        <f aca="false">IF(WEEKDAY(H1476)=1,7,WEEKDAY(H1476)-1)</f>
        <v>3</v>
      </c>
    </row>
    <row r="1477" customFormat="false" ht="13.8" hidden="false" customHeight="false" outlineLevel="0" collapsed="false">
      <c r="A1477" s="1" t="n">
        <v>44258.2916666667</v>
      </c>
      <c r="B1477" s="2" t="n">
        <v>0.233265</v>
      </c>
      <c r="C1477" s="2" t="n">
        <v>0.33765</v>
      </c>
      <c r="D1477" s="2" t="n">
        <v>0.332603</v>
      </c>
      <c r="E1477" s="2" t="n">
        <v>0.36629</v>
      </c>
      <c r="F1477" s="2" t="n">
        <v>0.374549</v>
      </c>
      <c r="H1477" s="1" t="n">
        <v>44258.5</v>
      </c>
      <c r="I1477" s="3" t="n">
        <f aca="false">B1482*1000</f>
        <v>225.195</v>
      </c>
      <c r="J1477" s="3" t="n">
        <f aca="false">C1482*1000</f>
        <v>325.259</v>
      </c>
      <c r="K1477" s="3" t="n">
        <f aca="false">D1482*1000</f>
        <v>0</v>
      </c>
      <c r="L1477" s="3" t="n">
        <f aca="false">E1482*1000</f>
        <v>353.924</v>
      </c>
      <c r="M1477" s="3" t="n">
        <f aca="false">F1482*1000</f>
        <v>330.36</v>
      </c>
      <c r="N1477" s="2" t="n">
        <f aca="false">MONTH(H1477)</f>
        <v>3</v>
      </c>
      <c r="O1477" s="2" t="n">
        <f aca="false">HOUR(H1477)</f>
        <v>12</v>
      </c>
      <c r="P1477" s="2" t="n">
        <f aca="false">IF(WEEKDAY(H1477)=1,7,WEEKDAY(H1477)-1)</f>
        <v>3</v>
      </c>
    </row>
    <row r="1478" customFormat="false" ht="13.8" hidden="false" customHeight="false" outlineLevel="0" collapsed="false">
      <c r="A1478" s="1" t="n">
        <v>44258.3333333333</v>
      </c>
      <c r="B1478" s="2" t="n">
        <v>0.25131</v>
      </c>
      <c r="C1478" s="2" t="n">
        <v>0.360392</v>
      </c>
      <c r="D1478" s="2" t="n">
        <v>0.335194</v>
      </c>
      <c r="E1478" s="2" t="n">
        <v>0.397639</v>
      </c>
      <c r="F1478" s="2" t="n">
        <v>0.381326</v>
      </c>
      <c r="H1478" s="1" t="n">
        <v>44258.5416666667</v>
      </c>
      <c r="I1478" s="3" t="n">
        <f aca="false">B1483*1000</f>
        <v>224.831</v>
      </c>
      <c r="J1478" s="3" t="n">
        <f aca="false">C1483*1000</f>
        <v>0</v>
      </c>
      <c r="K1478" s="3" t="n">
        <f aca="false">D1483*1000</f>
        <v>332.784</v>
      </c>
      <c r="L1478" s="3" t="n">
        <f aca="false">E1483*1000</f>
        <v>360.621</v>
      </c>
      <c r="M1478" s="3" t="n">
        <f aca="false">F1483*1000</f>
        <v>407.411</v>
      </c>
      <c r="N1478" s="2" t="n">
        <f aca="false">MONTH(H1478)</f>
        <v>3</v>
      </c>
      <c r="O1478" s="2" t="n">
        <f aca="false">HOUR(H1478)</f>
        <v>13</v>
      </c>
      <c r="P1478" s="2" t="n">
        <f aca="false">IF(WEEKDAY(H1478)=1,7,WEEKDAY(H1478)-1)</f>
        <v>3</v>
      </c>
    </row>
    <row r="1479" customFormat="false" ht="13.8" hidden="false" customHeight="false" outlineLevel="0" collapsed="false">
      <c r="A1479" s="1" t="n">
        <v>44258.375</v>
      </c>
      <c r="B1479" s="2" t="n">
        <v>0.244309</v>
      </c>
      <c r="C1479" s="2" t="n">
        <v>0.375801</v>
      </c>
      <c r="D1479" s="2" t="n">
        <v>0.339622</v>
      </c>
      <c r="E1479" s="2" t="n">
        <v>0.390469</v>
      </c>
      <c r="F1479" s="2" t="n">
        <v>0.361322</v>
      </c>
      <c r="H1479" s="1" t="n">
        <v>44258.5833333333</v>
      </c>
      <c r="I1479" s="3" t="n">
        <f aca="false">B1484*1000</f>
        <v>205.017</v>
      </c>
      <c r="J1479" s="3" t="n">
        <f aca="false">C1484*1000</f>
        <v>309.491</v>
      </c>
      <c r="K1479" s="3" t="n">
        <f aca="false">D1484*1000</f>
        <v>295.606</v>
      </c>
      <c r="L1479" s="3" t="n">
        <f aca="false">E1484*1000</f>
        <v>362.863</v>
      </c>
      <c r="M1479" s="3" t="n">
        <f aca="false">F1484*1000</f>
        <v>394.967</v>
      </c>
      <c r="N1479" s="2" t="n">
        <f aca="false">MONTH(H1479)</f>
        <v>3</v>
      </c>
      <c r="O1479" s="2" t="n">
        <f aca="false">HOUR(H1479)</f>
        <v>14</v>
      </c>
      <c r="P1479" s="2" t="n">
        <f aca="false">IF(WEEKDAY(H1479)=1,7,WEEKDAY(H1479)-1)</f>
        <v>3</v>
      </c>
    </row>
    <row r="1480" customFormat="false" ht="13.8" hidden="false" customHeight="false" outlineLevel="0" collapsed="false">
      <c r="A1480" s="1" t="n">
        <v>44258.4166666667</v>
      </c>
      <c r="B1480" s="2" t="n">
        <v>0.22703</v>
      </c>
      <c r="C1480" s="2" t="n">
        <v>0.327084</v>
      </c>
      <c r="D1480" s="2" t="n">
        <v>0.318854</v>
      </c>
      <c r="E1480" s="2" t="n">
        <v>0.366777</v>
      </c>
      <c r="F1480" s="2" t="n">
        <v>0.359913</v>
      </c>
      <c r="H1480" s="1" t="n">
        <v>44258.625</v>
      </c>
      <c r="I1480" s="3" t="n">
        <f aca="false">B1485*1000</f>
        <v>210.754</v>
      </c>
      <c r="J1480" s="3" t="n">
        <f aca="false">C1485*1000</f>
        <v>324.191</v>
      </c>
      <c r="K1480" s="3" t="n">
        <f aca="false">D1485*1000</f>
        <v>305.416</v>
      </c>
      <c r="L1480" s="3" t="n">
        <f aca="false">E1485*1000</f>
        <v>369.793</v>
      </c>
      <c r="M1480" s="3" t="n">
        <f aca="false">F1485*1000</f>
        <v>332.591</v>
      </c>
      <c r="N1480" s="2" t="n">
        <f aca="false">MONTH(H1480)</f>
        <v>3</v>
      </c>
      <c r="O1480" s="2" t="n">
        <f aca="false">HOUR(H1480)</f>
        <v>15</v>
      </c>
      <c r="P1480" s="2" t="n">
        <f aca="false">IF(WEEKDAY(H1480)=1,7,WEEKDAY(H1480)-1)</f>
        <v>3</v>
      </c>
    </row>
    <row r="1481" customFormat="false" ht="13.8" hidden="false" customHeight="false" outlineLevel="0" collapsed="false">
      <c r="A1481" s="1" t="n">
        <v>44258.4583333333</v>
      </c>
      <c r="B1481" s="2" t="n">
        <v>0.220198</v>
      </c>
      <c r="C1481" s="2" t="n">
        <v>0.312787</v>
      </c>
      <c r="D1481" s="2" t="n">
        <v>0.315091</v>
      </c>
      <c r="E1481" s="2" t="n">
        <v>0.356642</v>
      </c>
      <c r="F1481" s="2" t="n">
        <v>0.32406</v>
      </c>
      <c r="H1481" s="1" t="n">
        <v>44258.6666666667</v>
      </c>
      <c r="I1481" s="3" t="n">
        <f aca="false">B1486*1000</f>
        <v>291.011</v>
      </c>
      <c r="J1481" s="3" t="n">
        <f aca="false">C1486*1000</f>
        <v>361.971</v>
      </c>
      <c r="K1481" s="3" t="n">
        <f aca="false">D1486*1000</f>
        <v>332.262</v>
      </c>
      <c r="L1481" s="3" t="n">
        <f aca="false">E1486*1000</f>
        <v>405.309</v>
      </c>
      <c r="M1481" s="3" t="n">
        <f aca="false">F1486*1000</f>
        <v>315.012</v>
      </c>
      <c r="N1481" s="2" t="n">
        <f aca="false">MONTH(H1481)</f>
        <v>3</v>
      </c>
      <c r="O1481" s="2" t="n">
        <f aca="false">HOUR(H1481)</f>
        <v>16</v>
      </c>
      <c r="P1481" s="2" t="n">
        <f aca="false">IF(WEEKDAY(H1481)=1,7,WEEKDAY(H1481)-1)</f>
        <v>3</v>
      </c>
    </row>
    <row r="1482" customFormat="false" ht="13.8" hidden="false" customHeight="false" outlineLevel="0" collapsed="false">
      <c r="A1482" s="1" t="n">
        <v>44258.5</v>
      </c>
      <c r="B1482" s="2" t="n">
        <v>0.225195</v>
      </c>
      <c r="C1482" s="2" t="n">
        <v>0.325259</v>
      </c>
      <c r="E1482" s="2" t="n">
        <v>0.353924</v>
      </c>
      <c r="F1482" s="2" t="n">
        <v>0.33036</v>
      </c>
      <c r="H1482" s="1" t="n">
        <v>44258.7083333333</v>
      </c>
      <c r="I1482" s="3" t="n">
        <f aca="false">B1487*1000</f>
        <v>403.672</v>
      </c>
      <c r="J1482" s="3" t="n">
        <f aca="false">C1487*1000</f>
        <v>444.992</v>
      </c>
      <c r="K1482" s="3" t="n">
        <f aca="false">D1487*1000</f>
        <v>324.807</v>
      </c>
      <c r="L1482" s="3" t="n">
        <f aca="false">E1487*1000</f>
        <v>530.342</v>
      </c>
      <c r="M1482" s="3" t="n">
        <f aca="false">F1487*1000</f>
        <v>328.032</v>
      </c>
      <c r="N1482" s="2" t="n">
        <f aca="false">MONTH(H1482)</f>
        <v>3</v>
      </c>
      <c r="O1482" s="2" t="n">
        <f aca="false">HOUR(H1482)</f>
        <v>17</v>
      </c>
      <c r="P1482" s="2" t="n">
        <f aca="false">IF(WEEKDAY(H1482)=1,7,WEEKDAY(H1482)-1)</f>
        <v>3</v>
      </c>
    </row>
    <row r="1483" customFormat="false" ht="13.8" hidden="false" customHeight="false" outlineLevel="0" collapsed="false">
      <c r="A1483" s="1" t="n">
        <v>44258.5416666667</v>
      </c>
      <c r="B1483" s="2" t="n">
        <v>0.224831</v>
      </c>
      <c r="D1483" s="2" t="n">
        <v>0.332784</v>
      </c>
      <c r="E1483" s="2" t="n">
        <v>0.360621</v>
      </c>
      <c r="F1483" s="2" t="n">
        <v>0.407411</v>
      </c>
      <c r="H1483" s="1" t="n">
        <v>44258.75</v>
      </c>
      <c r="I1483" s="3" t="n">
        <f aca="false">B1488*1000</f>
        <v>581.283</v>
      </c>
      <c r="J1483" s="3" t="n">
        <f aca="false">C1488*1000</f>
        <v>861.899</v>
      </c>
      <c r="K1483" s="3" t="n">
        <f aca="false">D1488*1000</f>
        <v>342.839</v>
      </c>
      <c r="L1483" s="3" t="n">
        <f aca="false">E1488*1000</f>
        <v>987.961</v>
      </c>
      <c r="M1483" s="3" t="n">
        <f aca="false">F1488*1000</f>
        <v>358.094</v>
      </c>
      <c r="N1483" s="2" t="n">
        <f aca="false">MONTH(H1483)</f>
        <v>3</v>
      </c>
      <c r="O1483" s="2" t="n">
        <f aca="false">HOUR(H1483)</f>
        <v>18</v>
      </c>
      <c r="P1483" s="2" t="n">
        <f aca="false">IF(WEEKDAY(H1483)=1,7,WEEKDAY(H1483)-1)</f>
        <v>3</v>
      </c>
    </row>
    <row r="1484" customFormat="false" ht="13.8" hidden="false" customHeight="false" outlineLevel="0" collapsed="false">
      <c r="A1484" s="1" t="n">
        <v>44258.5833333333</v>
      </c>
      <c r="B1484" s="2" t="n">
        <v>0.205017</v>
      </c>
      <c r="C1484" s="2" t="n">
        <v>0.309491</v>
      </c>
      <c r="D1484" s="2" t="n">
        <v>0.295606</v>
      </c>
      <c r="E1484" s="2" t="n">
        <v>0.362863</v>
      </c>
      <c r="F1484" s="2" t="n">
        <v>0.394967</v>
      </c>
      <c r="H1484" s="1" t="n">
        <v>44258.7916666667</v>
      </c>
      <c r="I1484" s="3" t="n">
        <f aca="false">B1489*1000</f>
        <v>922.078</v>
      </c>
      <c r="J1484" s="3" t="n">
        <f aca="false">C1489*1000</f>
        <v>1323.74</v>
      </c>
      <c r="K1484" s="3" t="n">
        <f aca="false">D1489*1000</f>
        <v>539.121</v>
      </c>
      <c r="L1484" s="3" t="n">
        <f aca="false">E1489*1000</f>
        <v>592.06</v>
      </c>
      <c r="M1484" s="3" t="n">
        <f aca="false">F1489*1000</f>
        <v>402.869</v>
      </c>
      <c r="N1484" s="2" t="n">
        <f aca="false">MONTH(H1484)</f>
        <v>3</v>
      </c>
      <c r="O1484" s="2" t="n">
        <f aca="false">HOUR(H1484)</f>
        <v>19</v>
      </c>
      <c r="P1484" s="2" t="n">
        <f aca="false">IF(WEEKDAY(H1484)=1,7,WEEKDAY(H1484)-1)</f>
        <v>3</v>
      </c>
    </row>
    <row r="1485" customFormat="false" ht="13.8" hidden="false" customHeight="false" outlineLevel="0" collapsed="false">
      <c r="A1485" s="1" t="n">
        <v>44258.625</v>
      </c>
      <c r="B1485" s="2" t="n">
        <v>0.210754</v>
      </c>
      <c r="C1485" s="2" t="n">
        <v>0.324191</v>
      </c>
      <c r="D1485" s="2" t="n">
        <v>0.305416</v>
      </c>
      <c r="E1485" s="2" t="n">
        <v>0.369793</v>
      </c>
      <c r="F1485" s="2" t="n">
        <v>0.332591</v>
      </c>
      <c r="H1485" s="1" t="n">
        <v>44258.8333333333</v>
      </c>
      <c r="I1485" s="3" t="n">
        <f aca="false">B1490*1000</f>
        <v>1528.34</v>
      </c>
      <c r="J1485" s="3" t="n">
        <f aca="false">C1490*1000</f>
        <v>1892.33</v>
      </c>
      <c r="K1485" s="3" t="n">
        <f aca="false">D1490*1000</f>
        <v>735.739</v>
      </c>
      <c r="L1485" s="3" t="n">
        <f aca="false">E1490*1000</f>
        <v>672.634</v>
      </c>
      <c r="M1485" s="3" t="n">
        <f aca="false">F1490*1000</f>
        <v>566.71</v>
      </c>
      <c r="N1485" s="2" t="n">
        <f aca="false">MONTH(H1485)</f>
        <v>3</v>
      </c>
      <c r="O1485" s="2" t="n">
        <f aca="false">HOUR(H1485)</f>
        <v>20</v>
      </c>
      <c r="P1485" s="2" t="n">
        <f aca="false">IF(WEEKDAY(H1485)=1,7,WEEKDAY(H1485)-1)</f>
        <v>3</v>
      </c>
    </row>
    <row r="1486" customFormat="false" ht="13.8" hidden="false" customHeight="false" outlineLevel="0" collapsed="false">
      <c r="A1486" s="1" t="n">
        <v>44258.6666666667</v>
      </c>
      <c r="B1486" s="2" t="n">
        <v>0.291011</v>
      </c>
      <c r="C1486" s="2" t="n">
        <v>0.361971</v>
      </c>
      <c r="D1486" s="2" t="n">
        <v>0.332262</v>
      </c>
      <c r="E1486" s="2" t="n">
        <v>0.405309</v>
      </c>
      <c r="F1486" s="2" t="n">
        <v>0.315012</v>
      </c>
      <c r="H1486" s="1" t="n">
        <v>44258.875</v>
      </c>
      <c r="I1486" s="3" t="n">
        <f aca="false">B1491*1000</f>
        <v>1684.82</v>
      </c>
      <c r="J1486" s="3" t="n">
        <f aca="false">C1491*1000</f>
        <v>1997.86</v>
      </c>
      <c r="K1486" s="3" t="n">
        <f aca="false">D1491*1000</f>
        <v>1572.18</v>
      </c>
      <c r="L1486" s="3" t="n">
        <f aca="false">E1491*1000</f>
        <v>491.49</v>
      </c>
      <c r="M1486" s="3" t="n">
        <f aca="false">F1491*1000</f>
        <v>526.3</v>
      </c>
      <c r="N1486" s="2" t="n">
        <f aca="false">MONTH(H1486)</f>
        <v>3</v>
      </c>
      <c r="O1486" s="2" t="n">
        <f aca="false">HOUR(H1486)</f>
        <v>21</v>
      </c>
      <c r="P1486" s="2" t="n">
        <f aca="false">IF(WEEKDAY(H1486)=1,7,WEEKDAY(H1486)-1)</f>
        <v>3</v>
      </c>
    </row>
    <row r="1487" customFormat="false" ht="13.8" hidden="false" customHeight="false" outlineLevel="0" collapsed="false">
      <c r="A1487" s="1" t="n">
        <v>44258.7083333333</v>
      </c>
      <c r="B1487" s="2" t="n">
        <v>0.403672</v>
      </c>
      <c r="C1487" s="2" t="n">
        <v>0.444992</v>
      </c>
      <c r="D1487" s="2" t="n">
        <v>0.324807</v>
      </c>
      <c r="E1487" s="2" t="n">
        <v>0.530342</v>
      </c>
      <c r="F1487" s="2" t="n">
        <v>0.328032</v>
      </c>
      <c r="H1487" s="1" t="n">
        <v>44258.9166666667</v>
      </c>
      <c r="I1487" s="3" t="n">
        <f aca="false">B1492*1000</f>
        <v>1229.38</v>
      </c>
      <c r="J1487" s="3" t="n">
        <f aca="false">C1492*1000</f>
        <v>2103.06</v>
      </c>
      <c r="K1487" s="3" t="n">
        <f aca="false">D1492*1000</f>
        <v>1177.06</v>
      </c>
      <c r="L1487" s="3" t="n">
        <f aca="false">E1492*1000</f>
        <v>430.144</v>
      </c>
      <c r="M1487" s="3" t="n">
        <f aca="false">F1492*1000</f>
        <v>512.5</v>
      </c>
      <c r="N1487" s="2" t="n">
        <f aca="false">MONTH(H1487)</f>
        <v>3</v>
      </c>
      <c r="O1487" s="2" t="n">
        <f aca="false">HOUR(H1487)</f>
        <v>22</v>
      </c>
      <c r="P1487" s="2" t="n">
        <f aca="false">IF(WEEKDAY(H1487)=1,7,WEEKDAY(H1487)-1)</f>
        <v>3</v>
      </c>
    </row>
    <row r="1488" customFormat="false" ht="13.8" hidden="false" customHeight="false" outlineLevel="0" collapsed="false">
      <c r="A1488" s="1" t="n">
        <v>44258.75</v>
      </c>
      <c r="B1488" s="2" t="n">
        <v>0.581283</v>
      </c>
      <c r="C1488" s="2" t="n">
        <v>0.861899</v>
      </c>
      <c r="D1488" s="2" t="n">
        <v>0.342839</v>
      </c>
      <c r="E1488" s="2" t="n">
        <v>0.987961</v>
      </c>
      <c r="F1488" s="2" t="n">
        <v>0.358094</v>
      </c>
      <c r="H1488" s="1" t="n">
        <v>44258.9583333333</v>
      </c>
      <c r="I1488" s="3" t="n">
        <f aca="false">B1493*1000</f>
        <v>848.169</v>
      </c>
      <c r="J1488" s="3" t="n">
        <f aca="false">C1493*1000</f>
        <v>1842.6</v>
      </c>
      <c r="K1488" s="3" t="n">
        <f aca="false">D1493*1000</f>
        <v>914.878</v>
      </c>
      <c r="L1488" s="3" t="n">
        <f aca="false">E1493*1000</f>
        <v>506.694</v>
      </c>
      <c r="M1488" s="3" t="n">
        <f aca="false">F1493*1000</f>
        <v>510.02</v>
      </c>
      <c r="N1488" s="2" t="n">
        <f aca="false">MONTH(H1488)</f>
        <v>3</v>
      </c>
      <c r="O1488" s="2" t="n">
        <f aca="false">HOUR(H1488)</f>
        <v>23</v>
      </c>
      <c r="P1488" s="2" t="n">
        <f aca="false">IF(WEEKDAY(H1488)=1,7,WEEKDAY(H1488)-1)</f>
        <v>3</v>
      </c>
    </row>
    <row r="1489" customFormat="false" ht="13.8" hidden="false" customHeight="false" outlineLevel="0" collapsed="false">
      <c r="A1489" s="1" t="n">
        <v>44258.7916666667</v>
      </c>
      <c r="B1489" s="2" t="n">
        <v>0.922078</v>
      </c>
      <c r="C1489" s="2" t="n">
        <v>1.32374</v>
      </c>
      <c r="D1489" s="2" t="n">
        <v>0.539121</v>
      </c>
      <c r="E1489" s="2" t="n">
        <v>0.59206</v>
      </c>
      <c r="F1489" s="2" t="n">
        <v>0.402869</v>
      </c>
      <c r="H1489" s="1" t="n">
        <v>44259</v>
      </c>
      <c r="I1489" s="3" t="n">
        <f aca="false">B1494*1000</f>
        <v>651.885</v>
      </c>
      <c r="J1489" s="3" t="n">
        <f aca="false">C1494*1000</f>
        <v>1533.21</v>
      </c>
      <c r="K1489" s="3" t="n">
        <f aca="false">D1494*1000</f>
        <v>596.517</v>
      </c>
      <c r="L1489" s="3" t="n">
        <f aca="false">E1494*1000</f>
        <v>384.956</v>
      </c>
      <c r="M1489" s="3" t="n">
        <f aca="false">F1494*1000</f>
        <v>566.99</v>
      </c>
      <c r="N1489" s="2" t="n">
        <f aca="false">MONTH(H1489)</f>
        <v>3</v>
      </c>
      <c r="O1489" s="2" t="n">
        <f aca="false">HOUR(H1489)</f>
        <v>0</v>
      </c>
      <c r="P1489" s="2" t="n">
        <f aca="false">IF(WEEKDAY(H1489)=1,7,WEEKDAY(H1489)-1)</f>
        <v>4</v>
      </c>
    </row>
    <row r="1490" customFormat="false" ht="13.8" hidden="false" customHeight="false" outlineLevel="0" collapsed="false">
      <c r="A1490" s="1" t="n">
        <v>44258.8333333333</v>
      </c>
      <c r="B1490" s="2" t="n">
        <v>1.52834</v>
      </c>
      <c r="C1490" s="2" t="n">
        <v>1.89233</v>
      </c>
      <c r="D1490" s="2" t="n">
        <v>0.735739</v>
      </c>
      <c r="E1490" s="2" t="n">
        <v>0.672634</v>
      </c>
      <c r="F1490" s="2" t="n">
        <v>0.56671</v>
      </c>
      <c r="H1490" s="1" t="n">
        <v>44259.0416666667</v>
      </c>
      <c r="I1490" s="3" t="n">
        <f aca="false">B1495*1000</f>
        <v>814.978</v>
      </c>
      <c r="J1490" s="3" t="n">
        <f aca="false">C1495*1000</f>
        <v>1124.02</v>
      </c>
      <c r="K1490" s="3" t="n">
        <f aca="false">D1495*1000</f>
        <v>679.329</v>
      </c>
      <c r="L1490" s="3" t="n">
        <f aca="false">E1495*1000</f>
        <v>359.364</v>
      </c>
      <c r="M1490" s="3" t="n">
        <f aca="false">F1495*1000</f>
        <v>537.966</v>
      </c>
      <c r="N1490" s="2" t="n">
        <f aca="false">MONTH(H1490)</f>
        <v>3</v>
      </c>
      <c r="O1490" s="2" t="n">
        <f aca="false">HOUR(H1490)</f>
        <v>1</v>
      </c>
      <c r="P1490" s="2" t="n">
        <f aca="false">IF(WEEKDAY(H1490)=1,7,WEEKDAY(H1490)-1)</f>
        <v>4</v>
      </c>
    </row>
    <row r="1491" customFormat="false" ht="13.8" hidden="false" customHeight="false" outlineLevel="0" collapsed="false">
      <c r="A1491" s="1" t="n">
        <v>44258.875</v>
      </c>
      <c r="B1491" s="2" t="n">
        <v>1.68482</v>
      </c>
      <c r="C1491" s="2" t="n">
        <v>1.99786</v>
      </c>
      <c r="D1491" s="2" t="n">
        <v>1.57218</v>
      </c>
      <c r="E1491" s="2" t="n">
        <v>0.49149</v>
      </c>
      <c r="F1491" s="2" t="n">
        <v>0.5263</v>
      </c>
      <c r="H1491" s="1" t="n">
        <v>44259.0833333333</v>
      </c>
      <c r="I1491" s="3" t="n">
        <f aca="false">B1496*1000</f>
        <v>751.762</v>
      </c>
      <c r="J1491" s="3" t="n">
        <f aca="false">C1496*1000</f>
        <v>1056.46</v>
      </c>
      <c r="K1491" s="3" t="n">
        <f aca="false">D1496*1000</f>
        <v>945.331</v>
      </c>
      <c r="L1491" s="3" t="n">
        <f aca="false">E1496*1000</f>
        <v>345.178</v>
      </c>
      <c r="M1491" s="3" t="n">
        <f aca="false">F1496*1000</f>
        <v>244.799</v>
      </c>
      <c r="N1491" s="2" t="n">
        <f aca="false">MONTH(H1491)</f>
        <v>3</v>
      </c>
      <c r="O1491" s="2" t="n">
        <f aca="false">HOUR(H1491)</f>
        <v>2</v>
      </c>
      <c r="P1491" s="2" t="n">
        <f aca="false">IF(WEEKDAY(H1491)=1,7,WEEKDAY(H1491)-1)</f>
        <v>4</v>
      </c>
    </row>
    <row r="1492" customFormat="false" ht="13.8" hidden="false" customHeight="false" outlineLevel="0" collapsed="false">
      <c r="A1492" s="1" t="n">
        <v>44258.9166666667</v>
      </c>
      <c r="B1492" s="2" t="n">
        <v>1.22938</v>
      </c>
      <c r="C1492" s="2" t="n">
        <v>2.10306</v>
      </c>
      <c r="D1492" s="2" t="n">
        <v>1.17706</v>
      </c>
      <c r="E1492" s="2" t="n">
        <v>0.430144</v>
      </c>
      <c r="F1492" s="2" t="n">
        <v>0.5125</v>
      </c>
      <c r="H1492" s="1" t="n">
        <v>44259.125</v>
      </c>
      <c r="I1492" s="3" t="n">
        <f aca="false">B1497*1000</f>
        <v>0</v>
      </c>
      <c r="J1492" s="3" t="n">
        <f aca="false">C1497*1000</f>
        <v>870.193</v>
      </c>
      <c r="K1492" s="3" t="n">
        <f aca="false">D1497*1000</f>
        <v>783.056</v>
      </c>
      <c r="L1492" s="3" t="n">
        <f aca="false">E1497*1000</f>
        <v>351.385</v>
      </c>
      <c r="M1492" s="3" t="n">
        <f aca="false">F1497*1000</f>
        <v>229.79</v>
      </c>
      <c r="N1492" s="2" t="n">
        <f aca="false">MONTH(H1492)</f>
        <v>3</v>
      </c>
      <c r="O1492" s="2" t="n">
        <f aca="false">HOUR(H1492)</f>
        <v>3</v>
      </c>
      <c r="P1492" s="2" t="n">
        <f aca="false">IF(WEEKDAY(H1492)=1,7,WEEKDAY(H1492)-1)</f>
        <v>4</v>
      </c>
    </row>
    <row r="1493" customFormat="false" ht="13.8" hidden="false" customHeight="false" outlineLevel="0" collapsed="false">
      <c r="A1493" s="1" t="n">
        <v>44258.9583333333</v>
      </c>
      <c r="B1493" s="2" t="n">
        <v>0.848169</v>
      </c>
      <c r="C1493" s="2" t="n">
        <v>1.8426</v>
      </c>
      <c r="D1493" s="2" t="n">
        <v>0.914878</v>
      </c>
      <c r="E1493" s="2" t="n">
        <v>0.506694</v>
      </c>
      <c r="F1493" s="2" t="n">
        <v>0.51002</v>
      </c>
      <c r="H1493" s="1" t="n">
        <v>44259.1666666667</v>
      </c>
      <c r="I1493" s="3" t="n">
        <f aca="false">B1498*1000</f>
        <v>304.385</v>
      </c>
      <c r="J1493" s="3" t="n">
        <f aca="false">C1498*1000</f>
        <v>358.742</v>
      </c>
      <c r="K1493" s="3" t="n">
        <f aca="false">D1498*1000</f>
        <v>300.843</v>
      </c>
      <c r="L1493" s="3" t="n">
        <f aca="false">E1498*1000</f>
        <v>320.173</v>
      </c>
      <c r="M1493" s="3" t="n">
        <f aca="false">F1498*1000</f>
        <v>208.318</v>
      </c>
      <c r="N1493" s="2" t="n">
        <f aca="false">MONTH(H1493)</f>
        <v>3</v>
      </c>
      <c r="O1493" s="2" t="n">
        <f aca="false">HOUR(H1493)</f>
        <v>4</v>
      </c>
      <c r="P1493" s="2" t="n">
        <f aca="false">IF(WEEKDAY(H1493)=1,7,WEEKDAY(H1493)-1)</f>
        <v>4</v>
      </c>
    </row>
    <row r="1494" customFormat="false" ht="13.8" hidden="false" customHeight="false" outlineLevel="0" collapsed="false">
      <c r="A1494" s="1" t="n">
        <v>44259</v>
      </c>
      <c r="B1494" s="2" t="n">
        <v>0.651885</v>
      </c>
      <c r="C1494" s="2" t="n">
        <v>1.53321</v>
      </c>
      <c r="D1494" s="2" t="n">
        <v>0.596517</v>
      </c>
      <c r="E1494" s="2" t="n">
        <v>0.384956</v>
      </c>
      <c r="F1494" s="2" t="n">
        <v>0.56699</v>
      </c>
      <c r="H1494" s="1" t="n">
        <v>44259.2083333333</v>
      </c>
      <c r="I1494" s="3" t="n">
        <f aca="false">B1499*1000</f>
        <v>243.566</v>
      </c>
      <c r="J1494" s="3" t="n">
        <f aca="false">C1499*1000</f>
        <v>283.69</v>
      </c>
      <c r="K1494" s="3" t="n">
        <f aca="false">D1499*1000</f>
        <v>247.946</v>
      </c>
      <c r="L1494" s="3" t="n">
        <f aca="false">E1499*1000</f>
        <v>284.799</v>
      </c>
      <c r="M1494" s="3" t="n">
        <f aca="false">F1499*1000</f>
        <v>215.301</v>
      </c>
      <c r="N1494" s="2" t="n">
        <f aca="false">MONTH(H1494)</f>
        <v>3</v>
      </c>
      <c r="O1494" s="2" t="n">
        <f aca="false">HOUR(H1494)</f>
        <v>5</v>
      </c>
      <c r="P1494" s="2" t="n">
        <f aca="false">IF(WEEKDAY(H1494)=1,7,WEEKDAY(H1494)-1)</f>
        <v>4</v>
      </c>
    </row>
    <row r="1495" customFormat="false" ht="13.8" hidden="false" customHeight="false" outlineLevel="0" collapsed="false">
      <c r="A1495" s="1" t="n">
        <v>44259.0416666667</v>
      </c>
      <c r="B1495" s="2" t="n">
        <v>0.814978</v>
      </c>
      <c r="C1495" s="2" t="n">
        <v>1.12402</v>
      </c>
      <c r="D1495" s="2" t="n">
        <v>0.679329</v>
      </c>
      <c r="E1495" s="2" t="n">
        <v>0.359364</v>
      </c>
      <c r="F1495" s="2" t="n">
        <v>0.537966</v>
      </c>
      <c r="H1495" s="1" t="n">
        <v>44259.25</v>
      </c>
      <c r="I1495" s="3" t="n">
        <f aca="false">B1500*1000</f>
        <v>223.567</v>
      </c>
      <c r="J1495" s="3" t="n">
        <f aca="false">C1500*1000</f>
        <v>270.618</v>
      </c>
      <c r="K1495" s="3" t="n">
        <f aca="false">D1500*1000</f>
        <v>239.236</v>
      </c>
      <c r="L1495" s="3" t="n">
        <f aca="false">E1500*1000</f>
        <v>282.097</v>
      </c>
      <c r="M1495" s="3" t="n">
        <f aca="false">F1500*1000</f>
        <v>209.874</v>
      </c>
      <c r="N1495" s="2" t="n">
        <f aca="false">MONTH(H1495)</f>
        <v>3</v>
      </c>
      <c r="O1495" s="2" t="n">
        <f aca="false">HOUR(H1495)</f>
        <v>6</v>
      </c>
      <c r="P1495" s="2" t="n">
        <f aca="false">IF(WEEKDAY(H1495)=1,7,WEEKDAY(H1495)-1)</f>
        <v>4</v>
      </c>
    </row>
    <row r="1496" customFormat="false" ht="13.8" hidden="false" customHeight="false" outlineLevel="0" collapsed="false">
      <c r="A1496" s="1" t="n">
        <v>44259.0833333333</v>
      </c>
      <c r="B1496" s="2" t="n">
        <v>0.751762</v>
      </c>
      <c r="C1496" s="2" t="n">
        <v>1.05646</v>
      </c>
      <c r="D1496" s="2" t="n">
        <v>0.945331</v>
      </c>
      <c r="E1496" s="2" t="n">
        <v>0.345178</v>
      </c>
      <c r="F1496" s="2" t="n">
        <v>0.244799</v>
      </c>
      <c r="H1496" s="1" t="n">
        <v>44259.2916666667</v>
      </c>
      <c r="I1496" s="3" t="n">
        <f aca="false">B1501*1000</f>
        <v>204.863</v>
      </c>
      <c r="J1496" s="3" t="n">
        <f aca="false">C1501*1000</f>
        <v>289.938</v>
      </c>
      <c r="K1496" s="3" t="n">
        <f aca="false">D1501*1000</f>
        <v>229.397</v>
      </c>
      <c r="L1496" s="3" t="n">
        <f aca="false">E1501*1000</f>
        <v>299.765</v>
      </c>
      <c r="M1496" s="3" t="n">
        <f aca="false">F1501*1000</f>
        <v>227.158</v>
      </c>
      <c r="N1496" s="2" t="n">
        <f aca="false">MONTH(H1496)</f>
        <v>3</v>
      </c>
      <c r="O1496" s="2" t="n">
        <f aca="false">HOUR(H1496)</f>
        <v>7</v>
      </c>
      <c r="P1496" s="2" t="n">
        <f aca="false">IF(WEEKDAY(H1496)=1,7,WEEKDAY(H1496)-1)</f>
        <v>4</v>
      </c>
    </row>
    <row r="1497" customFormat="false" ht="13.8" hidden="false" customHeight="false" outlineLevel="0" collapsed="false">
      <c r="A1497" s="1" t="n">
        <v>44259.125</v>
      </c>
      <c r="C1497" s="2" t="n">
        <v>0.870193</v>
      </c>
      <c r="D1497" s="2" t="n">
        <v>0.783056</v>
      </c>
      <c r="E1497" s="2" t="n">
        <v>0.351385</v>
      </c>
      <c r="F1497" s="2" t="n">
        <v>0.22979</v>
      </c>
      <c r="H1497" s="1" t="n">
        <v>44259.3333333333</v>
      </c>
      <c r="I1497" s="3" t="n">
        <f aca="false">B1502*1000</f>
        <v>205.83</v>
      </c>
      <c r="J1497" s="3" t="n">
        <f aca="false">C1502*1000</f>
        <v>291.92</v>
      </c>
      <c r="K1497" s="3" t="n">
        <f aca="false">D1502*1000</f>
        <v>224.913</v>
      </c>
      <c r="L1497" s="3" t="n">
        <f aca="false">E1502*1000</f>
        <v>320.855</v>
      </c>
      <c r="M1497" s="3" t="n">
        <f aca="false">F1502*1000</f>
        <v>206.623</v>
      </c>
      <c r="N1497" s="2" t="n">
        <f aca="false">MONTH(H1497)</f>
        <v>3</v>
      </c>
      <c r="O1497" s="2" t="n">
        <f aca="false">HOUR(H1497)</f>
        <v>8</v>
      </c>
      <c r="P1497" s="2" t="n">
        <f aca="false">IF(WEEKDAY(H1497)=1,7,WEEKDAY(H1497)-1)</f>
        <v>4</v>
      </c>
    </row>
    <row r="1498" customFormat="false" ht="13.8" hidden="false" customHeight="false" outlineLevel="0" collapsed="false">
      <c r="A1498" s="1" t="n">
        <v>44259.1666666667</v>
      </c>
      <c r="B1498" s="2" t="n">
        <v>0.304385</v>
      </c>
      <c r="C1498" s="2" t="n">
        <v>0.358742</v>
      </c>
      <c r="D1498" s="2" t="n">
        <v>0.300843</v>
      </c>
      <c r="E1498" s="2" t="n">
        <v>0.320173</v>
      </c>
      <c r="F1498" s="2" t="n">
        <v>0.208318</v>
      </c>
      <c r="H1498" s="1" t="n">
        <v>44259.375</v>
      </c>
      <c r="I1498" s="3" t="n">
        <f aca="false">B1503*1000</f>
        <v>208.835</v>
      </c>
      <c r="J1498" s="3" t="n">
        <f aca="false">C1503*1000</f>
        <v>293.248</v>
      </c>
      <c r="K1498" s="3" t="n">
        <f aca="false">D1503*1000</f>
        <v>230.85</v>
      </c>
      <c r="L1498" s="3" t="n">
        <f aca="false">E1503*1000</f>
        <v>312.249</v>
      </c>
      <c r="M1498" s="3" t="n">
        <f aca="false">F1503*1000</f>
        <v>234.274</v>
      </c>
      <c r="N1498" s="2" t="n">
        <f aca="false">MONTH(H1498)</f>
        <v>3</v>
      </c>
      <c r="O1498" s="2" t="n">
        <f aca="false">HOUR(H1498)</f>
        <v>9</v>
      </c>
      <c r="P1498" s="2" t="n">
        <f aca="false">IF(WEEKDAY(H1498)=1,7,WEEKDAY(H1498)-1)</f>
        <v>4</v>
      </c>
    </row>
    <row r="1499" customFormat="false" ht="13.8" hidden="false" customHeight="false" outlineLevel="0" collapsed="false">
      <c r="A1499" s="1" t="n">
        <v>44259.2083333333</v>
      </c>
      <c r="B1499" s="2" t="n">
        <v>0.243566</v>
      </c>
      <c r="C1499" s="2" t="n">
        <v>0.28369</v>
      </c>
      <c r="D1499" s="2" t="n">
        <v>0.247946</v>
      </c>
      <c r="E1499" s="2" t="n">
        <v>0.284799</v>
      </c>
      <c r="F1499" s="2" t="n">
        <v>0.215301</v>
      </c>
      <c r="H1499" s="1" t="n">
        <v>44259.4166666667</v>
      </c>
      <c r="I1499" s="3" t="n">
        <f aca="false">B1504*1000</f>
        <v>198.626</v>
      </c>
      <c r="J1499" s="3" t="n">
        <f aca="false">C1504*1000</f>
        <v>267.119</v>
      </c>
      <c r="K1499" s="3" t="n">
        <f aca="false">D1504*1000</f>
        <v>217.65</v>
      </c>
      <c r="L1499" s="3" t="n">
        <f aca="false">E1504*1000</f>
        <v>314.366</v>
      </c>
      <c r="M1499" s="3" t="n">
        <f aca="false">F1504*1000</f>
        <v>242.991</v>
      </c>
      <c r="N1499" s="2" t="n">
        <f aca="false">MONTH(H1499)</f>
        <v>3</v>
      </c>
      <c r="O1499" s="2" t="n">
        <f aca="false">HOUR(H1499)</f>
        <v>10</v>
      </c>
      <c r="P1499" s="2" t="n">
        <f aca="false">IF(WEEKDAY(H1499)=1,7,WEEKDAY(H1499)-1)</f>
        <v>4</v>
      </c>
    </row>
    <row r="1500" customFormat="false" ht="13.8" hidden="false" customHeight="false" outlineLevel="0" collapsed="false">
      <c r="A1500" s="1" t="n">
        <v>44259.25</v>
      </c>
      <c r="B1500" s="2" t="n">
        <v>0.223567</v>
      </c>
      <c r="C1500" s="2" t="n">
        <v>0.270618</v>
      </c>
      <c r="D1500" s="2" t="n">
        <v>0.239236</v>
      </c>
      <c r="E1500" s="2" t="n">
        <v>0.282097</v>
      </c>
      <c r="F1500" s="2" t="n">
        <v>0.209874</v>
      </c>
      <c r="H1500" s="1" t="n">
        <v>44259.4583333333</v>
      </c>
      <c r="I1500" s="3" t="n">
        <f aca="false">B1505*1000</f>
        <v>195.216</v>
      </c>
      <c r="J1500" s="3" t="n">
        <f aca="false">C1505*1000</f>
        <v>270.885</v>
      </c>
      <c r="K1500" s="3" t="n">
        <f aca="false">D1505*1000</f>
        <v>215.214</v>
      </c>
      <c r="L1500" s="3" t="n">
        <f aca="false">E1505*1000</f>
        <v>314.334</v>
      </c>
      <c r="M1500" s="3" t="n">
        <f aca="false">F1505*1000</f>
        <v>259.332</v>
      </c>
      <c r="N1500" s="2" t="n">
        <f aca="false">MONTH(H1500)</f>
        <v>3</v>
      </c>
      <c r="O1500" s="2" t="n">
        <f aca="false">HOUR(H1500)</f>
        <v>11</v>
      </c>
      <c r="P1500" s="2" t="n">
        <f aca="false">IF(WEEKDAY(H1500)=1,7,WEEKDAY(H1500)-1)</f>
        <v>4</v>
      </c>
    </row>
    <row r="1501" customFormat="false" ht="13.8" hidden="false" customHeight="false" outlineLevel="0" collapsed="false">
      <c r="A1501" s="1" t="n">
        <v>44259.2916666667</v>
      </c>
      <c r="B1501" s="2" t="n">
        <v>0.204863</v>
      </c>
      <c r="C1501" s="2" t="n">
        <v>0.289938</v>
      </c>
      <c r="D1501" s="2" t="n">
        <v>0.229397</v>
      </c>
      <c r="E1501" s="2" t="n">
        <v>0.299765</v>
      </c>
      <c r="F1501" s="2" t="n">
        <v>0.227158</v>
      </c>
      <c r="H1501" s="1" t="n">
        <v>44259.5</v>
      </c>
      <c r="I1501" s="3" t="n">
        <f aca="false">B1506*1000</f>
        <v>200.977</v>
      </c>
      <c r="J1501" s="3" t="n">
        <f aca="false">C1506*1000</f>
        <v>288.598</v>
      </c>
      <c r="K1501" s="3" t="n">
        <f aca="false">D1506*1000</f>
        <v>225.291</v>
      </c>
      <c r="L1501" s="3" t="n">
        <f aca="false">E1506*1000</f>
        <v>282.833</v>
      </c>
      <c r="M1501" s="3" t="n">
        <f aca="false">F1506*1000</f>
        <v>249.453</v>
      </c>
      <c r="N1501" s="2" t="n">
        <f aca="false">MONTH(H1501)</f>
        <v>3</v>
      </c>
      <c r="O1501" s="2" t="n">
        <f aca="false">HOUR(H1501)</f>
        <v>12</v>
      </c>
      <c r="P1501" s="2" t="n">
        <f aca="false">IF(WEEKDAY(H1501)=1,7,WEEKDAY(H1501)-1)</f>
        <v>4</v>
      </c>
    </row>
    <row r="1502" customFormat="false" ht="13.8" hidden="false" customHeight="false" outlineLevel="0" collapsed="false">
      <c r="A1502" s="1" t="n">
        <v>44259.3333333333</v>
      </c>
      <c r="B1502" s="2" t="n">
        <v>0.20583</v>
      </c>
      <c r="C1502" s="2" t="n">
        <v>0.29192</v>
      </c>
      <c r="D1502" s="2" t="n">
        <v>0.224913</v>
      </c>
      <c r="E1502" s="2" t="n">
        <v>0.320855</v>
      </c>
      <c r="F1502" s="2" t="n">
        <v>0.206623</v>
      </c>
      <c r="H1502" s="1" t="n">
        <v>44259.5416666667</v>
      </c>
      <c r="I1502" s="3" t="n">
        <f aca="false">B1507*1000</f>
        <v>216.216</v>
      </c>
      <c r="J1502" s="3" t="n">
        <f aca="false">C1507*1000</f>
        <v>302.544</v>
      </c>
      <c r="K1502" s="3" t="n">
        <f aca="false">D1507*1000</f>
        <v>247.539</v>
      </c>
      <c r="L1502" s="3" t="n">
        <f aca="false">E1507*1000</f>
        <v>289.411</v>
      </c>
      <c r="M1502" s="3" t="n">
        <f aca="false">F1507*1000</f>
        <v>245.853</v>
      </c>
      <c r="N1502" s="2" t="n">
        <f aca="false">MONTH(H1502)</f>
        <v>3</v>
      </c>
      <c r="O1502" s="2" t="n">
        <f aca="false">HOUR(H1502)</f>
        <v>13</v>
      </c>
      <c r="P1502" s="2" t="n">
        <f aca="false">IF(WEEKDAY(H1502)=1,7,WEEKDAY(H1502)-1)</f>
        <v>4</v>
      </c>
    </row>
    <row r="1503" customFormat="false" ht="13.8" hidden="false" customHeight="false" outlineLevel="0" collapsed="false">
      <c r="A1503" s="1" t="n">
        <v>44259.375</v>
      </c>
      <c r="B1503" s="2" t="n">
        <v>0.208835</v>
      </c>
      <c r="C1503" s="2" t="n">
        <v>0.293248</v>
      </c>
      <c r="D1503" s="2" t="n">
        <v>0.23085</v>
      </c>
      <c r="E1503" s="2" t="n">
        <v>0.312249</v>
      </c>
      <c r="F1503" s="2" t="n">
        <v>0.234274</v>
      </c>
      <c r="H1503" s="1" t="n">
        <v>44259.5833333333</v>
      </c>
      <c r="I1503" s="3" t="n">
        <f aca="false">B1508*1000</f>
        <v>223.193</v>
      </c>
      <c r="J1503" s="3" t="n">
        <f aca="false">C1508*1000</f>
        <v>289.929</v>
      </c>
      <c r="K1503" s="3" t="n">
        <f aca="false">D1508*1000</f>
        <v>219.526</v>
      </c>
      <c r="L1503" s="3" t="n">
        <f aca="false">E1508*1000</f>
        <v>287.874</v>
      </c>
      <c r="M1503" s="3" t="n">
        <f aca="false">F1508*1000</f>
        <v>264.027</v>
      </c>
      <c r="N1503" s="2" t="n">
        <f aca="false">MONTH(H1503)</f>
        <v>3</v>
      </c>
      <c r="O1503" s="2" t="n">
        <f aca="false">HOUR(H1503)</f>
        <v>14</v>
      </c>
      <c r="P1503" s="2" t="n">
        <f aca="false">IF(WEEKDAY(H1503)=1,7,WEEKDAY(H1503)-1)</f>
        <v>4</v>
      </c>
    </row>
    <row r="1504" customFormat="false" ht="13.8" hidden="false" customHeight="false" outlineLevel="0" collapsed="false">
      <c r="A1504" s="1" t="n">
        <v>44259.4166666667</v>
      </c>
      <c r="B1504" s="2" t="n">
        <v>0.198626</v>
      </c>
      <c r="C1504" s="2" t="n">
        <v>0.267119</v>
      </c>
      <c r="D1504" s="2" t="n">
        <v>0.21765</v>
      </c>
      <c r="E1504" s="2" t="n">
        <v>0.314366</v>
      </c>
      <c r="F1504" s="2" t="n">
        <v>0.242991</v>
      </c>
      <c r="H1504" s="1" t="n">
        <v>44259.625</v>
      </c>
      <c r="I1504" s="3" t="n">
        <f aca="false">B1509*1000</f>
        <v>222.908</v>
      </c>
      <c r="J1504" s="3" t="n">
        <f aca="false">C1509*1000</f>
        <v>264.927</v>
      </c>
      <c r="K1504" s="3" t="n">
        <f aca="false">D1509*1000</f>
        <v>228.448</v>
      </c>
      <c r="L1504" s="3" t="n">
        <f aca="false">E1509*1000</f>
        <v>308.828</v>
      </c>
      <c r="M1504" s="3" t="n">
        <f aca="false">F1509*1000</f>
        <v>262.635</v>
      </c>
      <c r="N1504" s="2" t="n">
        <f aca="false">MONTH(H1504)</f>
        <v>3</v>
      </c>
      <c r="O1504" s="2" t="n">
        <f aca="false">HOUR(H1504)</f>
        <v>15</v>
      </c>
      <c r="P1504" s="2" t="n">
        <f aca="false">IF(WEEKDAY(H1504)=1,7,WEEKDAY(H1504)-1)</f>
        <v>4</v>
      </c>
    </row>
    <row r="1505" customFormat="false" ht="13.8" hidden="false" customHeight="false" outlineLevel="0" collapsed="false">
      <c r="A1505" s="1" t="n">
        <v>44259.4583333333</v>
      </c>
      <c r="B1505" s="2" t="n">
        <v>0.195216</v>
      </c>
      <c r="C1505" s="2" t="n">
        <v>0.270885</v>
      </c>
      <c r="D1505" s="2" t="n">
        <v>0.215214</v>
      </c>
      <c r="E1505" s="2" t="n">
        <v>0.314334</v>
      </c>
      <c r="F1505" s="2" t="n">
        <v>0.259332</v>
      </c>
      <c r="H1505" s="1" t="n">
        <v>44259.6666666667</v>
      </c>
      <c r="I1505" s="3" t="n">
        <f aca="false">B1510*1000</f>
        <v>192.532</v>
      </c>
      <c r="J1505" s="3" t="n">
        <f aca="false">C1510*1000</f>
        <v>276.344</v>
      </c>
      <c r="K1505" s="3" t="n">
        <f aca="false">D1510*1000</f>
        <v>234.212</v>
      </c>
      <c r="L1505" s="3" t="n">
        <f aca="false">E1510*1000</f>
        <v>344.666</v>
      </c>
      <c r="M1505" s="3" t="n">
        <f aca="false">F1510*1000</f>
        <v>257.837</v>
      </c>
      <c r="N1505" s="2" t="n">
        <f aca="false">MONTH(H1505)</f>
        <v>3</v>
      </c>
      <c r="O1505" s="2" t="n">
        <f aca="false">HOUR(H1505)</f>
        <v>16</v>
      </c>
      <c r="P1505" s="2" t="n">
        <f aca="false">IF(WEEKDAY(H1505)=1,7,WEEKDAY(H1505)-1)</f>
        <v>4</v>
      </c>
    </row>
    <row r="1506" customFormat="false" ht="13.8" hidden="false" customHeight="false" outlineLevel="0" collapsed="false">
      <c r="A1506" s="1" t="n">
        <v>44259.5</v>
      </c>
      <c r="B1506" s="2" t="n">
        <v>0.200977</v>
      </c>
      <c r="C1506" s="2" t="n">
        <v>0.288598</v>
      </c>
      <c r="D1506" s="2" t="n">
        <v>0.225291</v>
      </c>
      <c r="E1506" s="2" t="n">
        <v>0.282833</v>
      </c>
      <c r="F1506" s="2" t="n">
        <v>0.249453</v>
      </c>
      <c r="H1506" s="1" t="n">
        <v>44259.7083333333</v>
      </c>
      <c r="I1506" s="3" t="n">
        <f aca="false">B1511*1000</f>
        <v>180.892</v>
      </c>
      <c r="J1506" s="3" t="n">
        <f aca="false">C1511*1000</f>
        <v>272.877</v>
      </c>
      <c r="K1506" s="3" t="n">
        <f aca="false">D1511*1000</f>
        <v>237.87</v>
      </c>
      <c r="L1506" s="3" t="n">
        <f aca="false">E1511*1000</f>
        <v>340.764</v>
      </c>
      <c r="M1506" s="3" t="n">
        <f aca="false">F1511*1000</f>
        <v>226.989</v>
      </c>
      <c r="N1506" s="2" t="n">
        <f aca="false">MONTH(H1506)</f>
        <v>3</v>
      </c>
      <c r="O1506" s="2" t="n">
        <f aca="false">HOUR(H1506)</f>
        <v>17</v>
      </c>
      <c r="P1506" s="2" t="n">
        <f aca="false">IF(WEEKDAY(H1506)=1,7,WEEKDAY(H1506)-1)</f>
        <v>4</v>
      </c>
    </row>
    <row r="1507" customFormat="false" ht="13.8" hidden="false" customHeight="false" outlineLevel="0" collapsed="false">
      <c r="A1507" s="1" t="n">
        <v>44259.5416666667</v>
      </c>
      <c r="B1507" s="2" t="n">
        <v>0.216216</v>
      </c>
      <c r="C1507" s="2" t="n">
        <v>0.302544</v>
      </c>
      <c r="D1507" s="2" t="n">
        <v>0.247539</v>
      </c>
      <c r="E1507" s="2" t="n">
        <v>0.289411</v>
      </c>
      <c r="F1507" s="2" t="n">
        <v>0.245853</v>
      </c>
      <c r="H1507" s="1" t="n">
        <v>44259.75</v>
      </c>
      <c r="I1507" s="3" t="n">
        <f aca="false">B1512*1000</f>
        <v>184.251</v>
      </c>
      <c r="J1507" s="3" t="n">
        <f aca="false">C1512*1000</f>
        <v>262.962</v>
      </c>
      <c r="K1507" s="3" t="n">
        <f aca="false">D1512*1000</f>
        <v>227.789</v>
      </c>
      <c r="L1507" s="3" t="n">
        <f aca="false">E1512*1000</f>
        <v>384.839</v>
      </c>
      <c r="M1507" s="3" t="n">
        <f aca="false">F1512*1000</f>
        <v>224.672</v>
      </c>
      <c r="N1507" s="2" t="n">
        <f aca="false">MONTH(H1507)</f>
        <v>3</v>
      </c>
      <c r="O1507" s="2" t="n">
        <f aca="false">HOUR(H1507)</f>
        <v>18</v>
      </c>
      <c r="P1507" s="2" t="n">
        <f aca="false">IF(WEEKDAY(H1507)=1,7,WEEKDAY(H1507)-1)</f>
        <v>4</v>
      </c>
    </row>
    <row r="1508" customFormat="false" ht="13.8" hidden="false" customHeight="false" outlineLevel="0" collapsed="false">
      <c r="A1508" s="1" t="n">
        <v>44259.5833333333</v>
      </c>
      <c r="B1508" s="2" t="n">
        <v>0.223193</v>
      </c>
      <c r="C1508" s="2" t="n">
        <v>0.289929</v>
      </c>
      <c r="D1508" s="2" t="n">
        <v>0.219526</v>
      </c>
      <c r="E1508" s="2" t="n">
        <v>0.287874</v>
      </c>
      <c r="F1508" s="2" t="n">
        <v>0.264027</v>
      </c>
      <c r="H1508" s="1" t="n">
        <v>44259.7916666667</v>
      </c>
      <c r="I1508" s="3" t="n">
        <f aca="false">B1513*1000</f>
        <v>170.269</v>
      </c>
      <c r="J1508" s="3" t="n">
        <f aca="false">C1513*1000</f>
        <v>262.653</v>
      </c>
      <c r="K1508" s="3" t="n">
        <f aca="false">D1513*1000</f>
        <v>240.007</v>
      </c>
      <c r="L1508" s="3" t="n">
        <f aca="false">E1513*1000</f>
        <v>376.819</v>
      </c>
      <c r="M1508" s="3" t="n">
        <f aca="false">F1513*1000</f>
        <v>218.757</v>
      </c>
      <c r="N1508" s="2" t="n">
        <f aca="false">MONTH(H1508)</f>
        <v>3</v>
      </c>
      <c r="O1508" s="2" t="n">
        <f aca="false">HOUR(H1508)</f>
        <v>19</v>
      </c>
      <c r="P1508" s="2" t="n">
        <f aca="false">IF(WEEKDAY(H1508)=1,7,WEEKDAY(H1508)-1)</f>
        <v>4</v>
      </c>
    </row>
    <row r="1509" customFormat="false" ht="13.8" hidden="false" customHeight="false" outlineLevel="0" collapsed="false">
      <c r="A1509" s="1" t="n">
        <v>44259.625</v>
      </c>
      <c r="B1509" s="2" t="n">
        <v>0.222908</v>
      </c>
      <c r="C1509" s="2" t="n">
        <v>0.264927</v>
      </c>
      <c r="D1509" s="2" t="n">
        <v>0.228448</v>
      </c>
      <c r="E1509" s="2" t="n">
        <v>0.308828</v>
      </c>
      <c r="F1509" s="2" t="n">
        <v>0.262635</v>
      </c>
      <c r="H1509" s="1" t="n">
        <v>44259.8333333333</v>
      </c>
      <c r="I1509" s="3" t="n">
        <f aca="false">B1514*1000</f>
        <v>173.334</v>
      </c>
      <c r="J1509" s="3" t="n">
        <f aca="false">C1514*1000</f>
        <v>282.617</v>
      </c>
      <c r="K1509" s="3" t="n">
        <f aca="false">D1514*1000</f>
        <v>253.016</v>
      </c>
      <c r="L1509" s="3" t="n">
        <f aca="false">E1514*1000</f>
        <v>389.489</v>
      </c>
      <c r="M1509" s="3" t="n">
        <f aca="false">F1514*1000</f>
        <v>213.328</v>
      </c>
      <c r="N1509" s="2" t="n">
        <f aca="false">MONTH(H1509)</f>
        <v>3</v>
      </c>
      <c r="O1509" s="2" t="n">
        <f aca="false">HOUR(H1509)</f>
        <v>20</v>
      </c>
      <c r="P1509" s="2" t="n">
        <f aca="false">IF(WEEKDAY(H1509)=1,7,WEEKDAY(H1509)-1)</f>
        <v>4</v>
      </c>
    </row>
    <row r="1510" customFormat="false" ht="13.8" hidden="false" customHeight="false" outlineLevel="0" collapsed="false">
      <c r="A1510" s="1" t="n">
        <v>44259.6666666667</v>
      </c>
      <c r="B1510" s="2" t="n">
        <v>0.192532</v>
      </c>
      <c r="C1510" s="2" t="n">
        <v>0.276344</v>
      </c>
      <c r="D1510" s="2" t="n">
        <v>0.234212</v>
      </c>
      <c r="E1510" s="2" t="n">
        <v>0.344666</v>
      </c>
      <c r="F1510" s="2" t="n">
        <v>0.257837</v>
      </c>
      <c r="H1510" s="1" t="n">
        <v>44259.875</v>
      </c>
      <c r="I1510" s="3" t="n">
        <f aca="false">B1515*1000</f>
        <v>193.581</v>
      </c>
      <c r="J1510" s="3" t="n">
        <f aca="false">C1515*1000</f>
        <v>332.968</v>
      </c>
      <c r="K1510" s="3" t="n">
        <f aca="false">D1515*1000</f>
        <v>251.138</v>
      </c>
      <c r="L1510" s="3" t="n">
        <f aca="false">E1515*1000</f>
        <v>397.784</v>
      </c>
      <c r="M1510" s="3" t="n">
        <f aca="false">F1515*1000</f>
        <v>218.228</v>
      </c>
      <c r="N1510" s="2" t="n">
        <f aca="false">MONTH(H1510)</f>
        <v>3</v>
      </c>
      <c r="O1510" s="2" t="n">
        <f aca="false">HOUR(H1510)</f>
        <v>21</v>
      </c>
      <c r="P1510" s="2" t="n">
        <f aca="false">IF(WEEKDAY(H1510)=1,7,WEEKDAY(H1510)-1)</f>
        <v>4</v>
      </c>
    </row>
    <row r="1511" customFormat="false" ht="13.8" hidden="false" customHeight="false" outlineLevel="0" collapsed="false">
      <c r="A1511" s="1" t="n">
        <v>44259.7083333333</v>
      </c>
      <c r="B1511" s="2" t="n">
        <v>0.180892</v>
      </c>
      <c r="C1511" s="2" t="n">
        <v>0.272877</v>
      </c>
      <c r="D1511" s="2" t="n">
        <v>0.23787</v>
      </c>
      <c r="E1511" s="2" t="n">
        <v>0.340764</v>
      </c>
      <c r="F1511" s="2" t="n">
        <v>0.226989</v>
      </c>
      <c r="H1511" s="1" t="n">
        <v>44259.9166666667</v>
      </c>
      <c r="I1511" s="3" t="n">
        <f aca="false">B1516*1000</f>
        <v>227.227</v>
      </c>
      <c r="J1511" s="3" t="n">
        <f aca="false">C1516*1000</f>
        <v>351.944</v>
      </c>
      <c r="K1511" s="3" t="n">
        <f aca="false">D1516*1000</f>
        <v>273.579</v>
      </c>
      <c r="L1511" s="3" t="n">
        <f aca="false">E1516*1000</f>
        <v>439.504</v>
      </c>
      <c r="M1511" s="3" t="n">
        <f aca="false">F1516*1000</f>
        <v>207.158</v>
      </c>
      <c r="N1511" s="2" t="n">
        <f aca="false">MONTH(H1511)</f>
        <v>3</v>
      </c>
      <c r="O1511" s="2" t="n">
        <f aca="false">HOUR(H1511)</f>
        <v>22</v>
      </c>
      <c r="P1511" s="2" t="n">
        <f aca="false">IF(WEEKDAY(H1511)=1,7,WEEKDAY(H1511)-1)</f>
        <v>4</v>
      </c>
    </row>
    <row r="1512" customFormat="false" ht="13.8" hidden="false" customHeight="false" outlineLevel="0" collapsed="false">
      <c r="A1512" s="1" t="n">
        <v>44259.75</v>
      </c>
      <c r="B1512" s="2" t="n">
        <v>0.184251</v>
      </c>
      <c r="C1512" s="2" t="n">
        <v>0.262962</v>
      </c>
      <c r="D1512" s="2" t="n">
        <v>0.227789</v>
      </c>
      <c r="E1512" s="2" t="n">
        <v>0.384839</v>
      </c>
      <c r="F1512" s="2" t="n">
        <v>0.224672</v>
      </c>
      <c r="H1512" s="1" t="n">
        <v>44259.9583333333</v>
      </c>
      <c r="I1512" s="3" t="n">
        <f aca="false">B1517*1000</f>
        <v>316.11</v>
      </c>
      <c r="J1512" s="3" t="n">
        <f aca="false">C1517*1000</f>
        <v>424.624</v>
      </c>
      <c r="K1512" s="3" t="n">
        <f aca="false">D1517*1000</f>
        <v>288.967</v>
      </c>
      <c r="L1512" s="3" t="n">
        <f aca="false">E1517*1000</f>
        <v>465.828</v>
      </c>
      <c r="M1512" s="3" t="n">
        <f aca="false">F1517*1000</f>
        <v>233.914</v>
      </c>
      <c r="N1512" s="2" t="n">
        <f aca="false">MONTH(H1512)</f>
        <v>3</v>
      </c>
      <c r="O1512" s="2" t="n">
        <f aca="false">HOUR(H1512)</f>
        <v>23</v>
      </c>
      <c r="P1512" s="2" t="n">
        <f aca="false">IF(WEEKDAY(H1512)=1,7,WEEKDAY(H1512)-1)</f>
        <v>4</v>
      </c>
    </row>
    <row r="1513" customFormat="false" ht="13.8" hidden="false" customHeight="false" outlineLevel="0" collapsed="false">
      <c r="A1513" s="1" t="n">
        <v>44259.7916666667</v>
      </c>
      <c r="B1513" s="2" t="n">
        <v>0.170269</v>
      </c>
      <c r="C1513" s="2" t="n">
        <v>0.262653</v>
      </c>
      <c r="D1513" s="2" t="n">
        <v>0.240007</v>
      </c>
      <c r="E1513" s="2" t="n">
        <v>0.376819</v>
      </c>
      <c r="F1513" s="2" t="n">
        <v>0.218757</v>
      </c>
      <c r="H1513" s="1" t="n">
        <v>44260</v>
      </c>
      <c r="I1513" s="3" t="n">
        <f aca="false">B1518*1000</f>
        <v>226.569</v>
      </c>
      <c r="J1513" s="3" t="n">
        <f aca="false">C1518*1000</f>
        <v>304.954</v>
      </c>
      <c r="K1513" s="3" t="n">
        <f aca="false">D1518*1000</f>
        <v>237.653</v>
      </c>
      <c r="L1513" s="3" t="n">
        <f aca="false">E1518*1000</f>
        <v>461.753</v>
      </c>
      <c r="M1513" s="3" t="n">
        <f aca="false">F1518*1000</f>
        <v>228.089</v>
      </c>
      <c r="N1513" s="2" t="n">
        <f aca="false">MONTH(H1513)</f>
        <v>3</v>
      </c>
      <c r="O1513" s="2" t="n">
        <f aca="false">HOUR(H1513)</f>
        <v>0</v>
      </c>
      <c r="P1513" s="2" t="n">
        <f aca="false">IF(WEEKDAY(H1513)=1,7,WEEKDAY(H1513)-1)</f>
        <v>5</v>
      </c>
    </row>
    <row r="1514" customFormat="false" ht="13.8" hidden="false" customHeight="false" outlineLevel="0" collapsed="false">
      <c r="A1514" s="1" t="n">
        <v>44259.8333333333</v>
      </c>
      <c r="B1514" s="2" t="n">
        <v>0.173334</v>
      </c>
      <c r="C1514" s="2" t="n">
        <v>0.282617</v>
      </c>
      <c r="D1514" s="2" t="n">
        <v>0.253016</v>
      </c>
      <c r="E1514" s="2" t="n">
        <v>0.389489</v>
      </c>
      <c r="F1514" s="2" t="n">
        <v>0.213328</v>
      </c>
      <c r="H1514" s="1" t="n">
        <v>44260.0416666667</v>
      </c>
      <c r="I1514" s="3" t="n">
        <f aca="false">B1519*1000</f>
        <v>263.223</v>
      </c>
      <c r="J1514" s="3" t="n">
        <f aca="false">C1519*1000</f>
        <v>401.443</v>
      </c>
      <c r="K1514" s="3" t="n">
        <f aca="false">D1519*1000</f>
        <v>289.917</v>
      </c>
      <c r="L1514" s="3" t="n">
        <f aca="false">E1519*1000</f>
        <v>372.476</v>
      </c>
      <c r="M1514" s="3" t="n">
        <f aca="false">F1519*1000</f>
        <v>242.849</v>
      </c>
      <c r="N1514" s="2" t="n">
        <f aca="false">MONTH(H1514)</f>
        <v>3</v>
      </c>
      <c r="O1514" s="2" t="n">
        <f aca="false">HOUR(H1514)</f>
        <v>1</v>
      </c>
      <c r="P1514" s="2" t="n">
        <f aca="false">IF(WEEKDAY(H1514)=1,7,WEEKDAY(H1514)-1)</f>
        <v>5</v>
      </c>
    </row>
    <row r="1515" customFormat="false" ht="13.8" hidden="false" customHeight="false" outlineLevel="0" collapsed="false">
      <c r="A1515" s="1" t="n">
        <v>44259.875</v>
      </c>
      <c r="B1515" s="2" t="n">
        <v>0.193581</v>
      </c>
      <c r="C1515" s="2" t="n">
        <v>0.332968</v>
      </c>
      <c r="D1515" s="2" t="n">
        <v>0.251138</v>
      </c>
      <c r="E1515" s="2" t="n">
        <v>0.397784</v>
      </c>
      <c r="F1515" s="2" t="n">
        <v>0.218228</v>
      </c>
      <c r="H1515" s="1" t="n">
        <v>44260.0833333333</v>
      </c>
      <c r="I1515" s="3" t="n">
        <f aca="false">B1520*1000</f>
        <v>295.152</v>
      </c>
      <c r="J1515" s="3" t="n">
        <f aca="false">C1520*1000</f>
        <v>474.581</v>
      </c>
      <c r="K1515" s="3" t="n">
        <f aca="false">D1520*1000</f>
        <v>282.086</v>
      </c>
      <c r="L1515" s="3" t="n">
        <f aca="false">E1520*1000</f>
        <v>0</v>
      </c>
      <c r="M1515" s="3" t="n">
        <f aca="false">F1520*1000</f>
        <v>249.623</v>
      </c>
      <c r="N1515" s="2" t="n">
        <f aca="false">MONTH(H1515)</f>
        <v>3</v>
      </c>
      <c r="O1515" s="2" t="n">
        <f aca="false">HOUR(H1515)</f>
        <v>2</v>
      </c>
      <c r="P1515" s="2" t="n">
        <f aca="false">IF(WEEKDAY(H1515)=1,7,WEEKDAY(H1515)-1)</f>
        <v>5</v>
      </c>
    </row>
    <row r="1516" customFormat="false" ht="13.8" hidden="false" customHeight="false" outlineLevel="0" collapsed="false">
      <c r="A1516" s="1" t="n">
        <v>44259.9166666667</v>
      </c>
      <c r="B1516" s="2" t="n">
        <v>0.227227</v>
      </c>
      <c r="C1516" s="2" t="n">
        <v>0.351944</v>
      </c>
      <c r="D1516" s="2" t="n">
        <v>0.273579</v>
      </c>
      <c r="E1516" s="2" t="n">
        <v>0.439504</v>
      </c>
      <c r="F1516" s="2" t="n">
        <v>0.207158</v>
      </c>
      <c r="H1516" s="1" t="n">
        <v>44260.125</v>
      </c>
      <c r="I1516" s="3" t="n">
        <f aca="false">B1521*1000</f>
        <v>235.658</v>
      </c>
      <c r="J1516" s="3" t="n">
        <f aca="false">C1521*1000</f>
        <v>322.077</v>
      </c>
      <c r="K1516" s="3" t="n">
        <f aca="false">D1521*1000</f>
        <v>252.48</v>
      </c>
      <c r="L1516" s="3" t="n">
        <f aca="false">E1521*1000</f>
        <v>360.223</v>
      </c>
      <c r="M1516" s="3" t="n">
        <f aca="false">F1521*1000</f>
        <v>240.729</v>
      </c>
      <c r="N1516" s="2" t="n">
        <f aca="false">MONTH(H1516)</f>
        <v>3</v>
      </c>
      <c r="O1516" s="2" t="n">
        <f aca="false">HOUR(H1516)</f>
        <v>3</v>
      </c>
      <c r="P1516" s="2" t="n">
        <f aca="false">IF(WEEKDAY(H1516)=1,7,WEEKDAY(H1516)-1)</f>
        <v>5</v>
      </c>
    </row>
    <row r="1517" customFormat="false" ht="13.8" hidden="false" customHeight="false" outlineLevel="0" collapsed="false">
      <c r="A1517" s="1" t="n">
        <v>44259.9583333333</v>
      </c>
      <c r="B1517" s="2" t="n">
        <v>0.31611</v>
      </c>
      <c r="C1517" s="2" t="n">
        <v>0.424624</v>
      </c>
      <c r="D1517" s="2" t="n">
        <v>0.288967</v>
      </c>
      <c r="E1517" s="2" t="n">
        <v>0.465828</v>
      </c>
      <c r="F1517" s="2" t="n">
        <v>0.233914</v>
      </c>
      <c r="H1517" s="1" t="n">
        <v>44260.1666666667</v>
      </c>
      <c r="I1517" s="3" t="n">
        <f aca="false">B1522*1000</f>
        <v>208.555</v>
      </c>
      <c r="J1517" s="3" t="n">
        <f aca="false">C1522*1000</f>
        <v>281.934</v>
      </c>
      <c r="K1517" s="3" t="n">
        <f aca="false">D1522*1000</f>
        <v>225.735</v>
      </c>
      <c r="L1517" s="3" t="n">
        <f aca="false">E1522*1000</f>
        <v>369.708</v>
      </c>
      <c r="M1517" s="3" t="n">
        <f aca="false">F1522*1000</f>
        <v>243.338</v>
      </c>
      <c r="N1517" s="2" t="n">
        <f aca="false">MONTH(H1517)</f>
        <v>3</v>
      </c>
      <c r="O1517" s="2" t="n">
        <f aca="false">HOUR(H1517)</f>
        <v>4</v>
      </c>
      <c r="P1517" s="2" t="n">
        <f aca="false">IF(WEEKDAY(H1517)=1,7,WEEKDAY(H1517)-1)</f>
        <v>5</v>
      </c>
    </row>
    <row r="1518" customFormat="false" ht="13.8" hidden="false" customHeight="false" outlineLevel="0" collapsed="false">
      <c r="A1518" s="1" t="n">
        <v>44260</v>
      </c>
      <c r="B1518" s="2" t="n">
        <v>0.226569</v>
      </c>
      <c r="C1518" s="2" t="n">
        <v>0.304954</v>
      </c>
      <c r="D1518" s="2" t="n">
        <v>0.237653</v>
      </c>
      <c r="E1518" s="2" t="n">
        <v>0.461753</v>
      </c>
      <c r="F1518" s="2" t="n">
        <v>0.228089</v>
      </c>
      <c r="H1518" s="1" t="n">
        <v>44260.2083333333</v>
      </c>
      <c r="I1518" s="3" t="n">
        <f aca="false">B1523*1000</f>
        <v>205.506</v>
      </c>
      <c r="J1518" s="3" t="n">
        <f aca="false">C1523*1000</f>
        <v>299.17</v>
      </c>
      <c r="K1518" s="3" t="n">
        <f aca="false">D1523*1000</f>
        <v>237.947</v>
      </c>
      <c r="L1518" s="3" t="n">
        <f aca="false">E1523*1000</f>
        <v>383.198</v>
      </c>
      <c r="M1518" s="3" t="n">
        <f aca="false">F1523*1000</f>
        <v>253.923</v>
      </c>
      <c r="N1518" s="2" t="n">
        <f aca="false">MONTH(H1518)</f>
        <v>3</v>
      </c>
      <c r="O1518" s="2" t="n">
        <f aca="false">HOUR(H1518)</f>
        <v>5</v>
      </c>
      <c r="P1518" s="2" t="n">
        <f aca="false">IF(WEEKDAY(H1518)=1,7,WEEKDAY(H1518)-1)</f>
        <v>5</v>
      </c>
    </row>
    <row r="1519" customFormat="false" ht="13.8" hidden="false" customHeight="false" outlineLevel="0" collapsed="false">
      <c r="A1519" s="1" t="n">
        <v>44260.0416666667</v>
      </c>
      <c r="B1519" s="2" t="n">
        <v>0.263223</v>
      </c>
      <c r="C1519" s="2" t="n">
        <v>0.401443</v>
      </c>
      <c r="D1519" s="2" t="n">
        <v>0.289917</v>
      </c>
      <c r="E1519" s="2" t="n">
        <v>0.372476</v>
      </c>
      <c r="F1519" s="2" t="n">
        <v>0.242849</v>
      </c>
      <c r="H1519" s="1" t="n">
        <v>44260.25</v>
      </c>
      <c r="I1519" s="3" t="n">
        <f aca="false">B1524*1000</f>
        <v>233.284</v>
      </c>
      <c r="J1519" s="3" t="n">
        <f aca="false">C1524*1000</f>
        <v>435.934</v>
      </c>
      <c r="K1519" s="3" t="n">
        <f aca="false">D1524*1000</f>
        <v>236.956</v>
      </c>
      <c r="L1519" s="3" t="n">
        <f aca="false">E1524*1000</f>
        <v>348.102</v>
      </c>
      <c r="M1519" s="3" t="n">
        <f aca="false">F1524*1000</f>
        <v>245.063</v>
      </c>
      <c r="N1519" s="2" t="n">
        <f aca="false">MONTH(H1519)</f>
        <v>3</v>
      </c>
      <c r="O1519" s="2" t="n">
        <f aca="false">HOUR(H1519)</f>
        <v>6</v>
      </c>
      <c r="P1519" s="2" t="n">
        <f aca="false">IF(WEEKDAY(H1519)=1,7,WEEKDAY(H1519)-1)</f>
        <v>5</v>
      </c>
    </row>
    <row r="1520" customFormat="false" ht="13.8" hidden="false" customHeight="false" outlineLevel="0" collapsed="false">
      <c r="A1520" s="1" t="n">
        <v>44260.0833333333</v>
      </c>
      <c r="B1520" s="2" t="n">
        <v>0.295152</v>
      </c>
      <c r="C1520" s="2" t="n">
        <v>0.474581</v>
      </c>
      <c r="D1520" s="2" t="n">
        <v>0.282086</v>
      </c>
      <c r="F1520" s="2" t="n">
        <v>0.249623</v>
      </c>
      <c r="H1520" s="1" t="n">
        <v>44260.2916666667</v>
      </c>
      <c r="I1520" s="3" t="n">
        <f aca="false">B1525*1000</f>
        <v>230.237</v>
      </c>
      <c r="J1520" s="3" t="n">
        <f aca="false">C1525*1000</f>
        <v>417.02</v>
      </c>
      <c r="K1520" s="3" t="n">
        <f aca="false">D1525*1000</f>
        <v>268.403</v>
      </c>
      <c r="L1520" s="3" t="n">
        <f aca="false">E1525*1000</f>
        <v>372.557</v>
      </c>
      <c r="M1520" s="3" t="n">
        <f aca="false">F1525*1000</f>
        <v>230.086</v>
      </c>
      <c r="N1520" s="2" t="n">
        <f aca="false">MONTH(H1520)</f>
        <v>3</v>
      </c>
      <c r="O1520" s="2" t="n">
        <f aca="false">HOUR(H1520)</f>
        <v>7</v>
      </c>
      <c r="P1520" s="2" t="n">
        <f aca="false">IF(WEEKDAY(H1520)=1,7,WEEKDAY(H1520)-1)</f>
        <v>5</v>
      </c>
    </row>
    <row r="1521" customFormat="false" ht="13.8" hidden="false" customHeight="false" outlineLevel="0" collapsed="false">
      <c r="A1521" s="1" t="n">
        <v>44260.125</v>
      </c>
      <c r="B1521" s="2" t="n">
        <v>0.235658</v>
      </c>
      <c r="C1521" s="2" t="n">
        <v>0.322077</v>
      </c>
      <c r="D1521" s="2" t="n">
        <v>0.25248</v>
      </c>
      <c r="E1521" s="2" t="n">
        <v>0.360223</v>
      </c>
      <c r="F1521" s="2" t="n">
        <v>0.240729</v>
      </c>
      <c r="H1521" s="1" t="n">
        <v>44260.3333333333</v>
      </c>
      <c r="I1521" s="3" t="n">
        <f aca="false">B1526*1000</f>
        <v>297.63</v>
      </c>
      <c r="J1521" s="3" t="n">
        <f aca="false">C1526*1000</f>
        <v>480.826</v>
      </c>
      <c r="K1521" s="3" t="n">
        <f aca="false">D1526*1000</f>
        <v>317.211</v>
      </c>
      <c r="L1521" s="3" t="n">
        <f aca="false">E1526*1000</f>
        <v>406.878</v>
      </c>
      <c r="M1521" s="3" t="n">
        <f aca="false">F1526*1000</f>
        <v>251.354</v>
      </c>
      <c r="N1521" s="2" t="n">
        <f aca="false">MONTH(H1521)</f>
        <v>3</v>
      </c>
      <c r="O1521" s="2" t="n">
        <f aca="false">HOUR(H1521)</f>
        <v>8</v>
      </c>
      <c r="P1521" s="2" t="n">
        <f aca="false">IF(WEEKDAY(H1521)=1,7,WEEKDAY(H1521)-1)</f>
        <v>5</v>
      </c>
    </row>
    <row r="1522" customFormat="false" ht="13.8" hidden="false" customHeight="false" outlineLevel="0" collapsed="false">
      <c r="A1522" s="1" t="n">
        <v>44260.1666666667</v>
      </c>
      <c r="B1522" s="2" t="n">
        <v>0.208555</v>
      </c>
      <c r="C1522" s="2" t="n">
        <v>0.281934</v>
      </c>
      <c r="D1522" s="2" t="n">
        <v>0.225735</v>
      </c>
      <c r="E1522" s="2" t="n">
        <v>0.369708</v>
      </c>
      <c r="F1522" s="2" t="n">
        <v>0.243338</v>
      </c>
      <c r="H1522" s="1" t="n">
        <v>44260.375</v>
      </c>
      <c r="I1522" s="3" t="n">
        <f aca="false">B1527*1000</f>
        <v>266.583</v>
      </c>
      <c r="J1522" s="3" t="n">
        <f aca="false">C1527*1000</f>
        <v>348.112</v>
      </c>
      <c r="K1522" s="3" t="n">
        <f aca="false">D1527*1000</f>
        <v>284.4</v>
      </c>
      <c r="L1522" s="3" t="n">
        <f aca="false">E1527*1000</f>
        <v>429.241</v>
      </c>
      <c r="M1522" s="3" t="n">
        <f aca="false">F1527*1000</f>
        <v>234.039</v>
      </c>
      <c r="N1522" s="2" t="n">
        <f aca="false">MONTH(H1522)</f>
        <v>3</v>
      </c>
      <c r="O1522" s="2" t="n">
        <f aca="false">HOUR(H1522)</f>
        <v>9</v>
      </c>
      <c r="P1522" s="2" t="n">
        <f aca="false">IF(WEEKDAY(H1522)=1,7,WEEKDAY(H1522)-1)</f>
        <v>5</v>
      </c>
    </row>
    <row r="1523" customFormat="false" ht="13.8" hidden="false" customHeight="false" outlineLevel="0" collapsed="false">
      <c r="A1523" s="1" t="n">
        <v>44260.2083333333</v>
      </c>
      <c r="B1523" s="2" t="n">
        <v>0.205506</v>
      </c>
      <c r="C1523" s="2" t="n">
        <v>0.29917</v>
      </c>
      <c r="D1523" s="2" t="n">
        <v>0.237947</v>
      </c>
      <c r="E1523" s="2" t="n">
        <v>0.383198</v>
      </c>
      <c r="F1523" s="2" t="n">
        <v>0.253923</v>
      </c>
      <c r="H1523" s="1" t="n">
        <v>44260.4166666667</v>
      </c>
      <c r="I1523" s="3" t="n">
        <f aca="false">B1528*1000</f>
        <v>221.263</v>
      </c>
      <c r="J1523" s="3" t="n">
        <f aca="false">C1528*1000</f>
        <v>314.102</v>
      </c>
      <c r="K1523" s="3" t="n">
        <f aca="false">D1528*1000</f>
        <v>249.602</v>
      </c>
      <c r="L1523" s="3" t="n">
        <f aca="false">E1528*1000</f>
        <v>385.863</v>
      </c>
      <c r="M1523" s="3" t="n">
        <f aca="false">F1528*1000</f>
        <v>239.293</v>
      </c>
      <c r="N1523" s="2" t="n">
        <f aca="false">MONTH(H1523)</f>
        <v>3</v>
      </c>
      <c r="O1523" s="2" t="n">
        <f aca="false">HOUR(H1523)</f>
        <v>10</v>
      </c>
      <c r="P1523" s="2" t="n">
        <f aca="false">IF(WEEKDAY(H1523)=1,7,WEEKDAY(H1523)-1)</f>
        <v>5</v>
      </c>
    </row>
    <row r="1524" customFormat="false" ht="13.8" hidden="false" customHeight="false" outlineLevel="0" collapsed="false">
      <c r="A1524" s="1" t="n">
        <v>44260.25</v>
      </c>
      <c r="B1524" s="2" t="n">
        <v>0.233284</v>
      </c>
      <c r="C1524" s="2" t="n">
        <v>0.435934</v>
      </c>
      <c r="D1524" s="2" t="n">
        <v>0.236956</v>
      </c>
      <c r="E1524" s="2" t="n">
        <v>0.348102</v>
      </c>
      <c r="F1524" s="2" t="n">
        <v>0.245063</v>
      </c>
      <c r="H1524" s="1" t="n">
        <v>44260.4583333333</v>
      </c>
      <c r="I1524" s="3" t="n">
        <f aca="false">B1529*1000</f>
        <v>201.796</v>
      </c>
      <c r="J1524" s="3" t="n">
        <f aca="false">C1529*1000</f>
        <v>306.346</v>
      </c>
      <c r="K1524" s="3" t="n">
        <f aca="false">D1529*1000</f>
        <v>243.968</v>
      </c>
      <c r="L1524" s="3" t="n">
        <f aca="false">E1529*1000</f>
        <v>383.512</v>
      </c>
      <c r="M1524" s="3" t="n">
        <f aca="false">F1529*1000</f>
        <v>237.043</v>
      </c>
      <c r="N1524" s="2" t="n">
        <f aca="false">MONTH(H1524)</f>
        <v>3</v>
      </c>
      <c r="O1524" s="2" t="n">
        <f aca="false">HOUR(H1524)</f>
        <v>11</v>
      </c>
      <c r="P1524" s="2" t="n">
        <f aca="false">IF(WEEKDAY(H1524)=1,7,WEEKDAY(H1524)-1)</f>
        <v>5</v>
      </c>
    </row>
    <row r="1525" customFormat="false" ht="13.8" hidden="false" customHeight="false" outlineLevel="0" collapsed="false">
      <c r="A1525" s="1" t="n">
        <v>44260.2916666667</v>
      </c>
      <c r="B1525" s="2" t="n">
        <v>0.230237</v>
      </c>
      <c r="C1525" s="2" t="n">
        <v>0.41702</v>
      </c>
      <c r="D1525" s="2" t="n">
        <v>0.268403</v>
      </c>
      <c r="E1525" s="2" t="n">
        <v>0.372557</v>
      </c>
      <c r="F1525" s="2" t="n">
        <v>0.230086</v>
      </c>
      <c r="H1525" s="1" t="n">
        <v>44260.5</v>
      </c>
      <c r="I1525" s="3" t="n">
        <f aca="false">B1530*1000</f>
        <v>203.465</v>
      </c>
      <c r="J1525" s="3" t="n">
        <f aca="false">C1530*1000</f>
        <v>287.241</v>
      </c>
      <c r="K1525" s="3" t="n">
        <f aca="false">D1530*1000</f>
        <v>254.315</v>
      </c>
      <c r="L1525" s="3" t="n">
        <f aca="false">E1530*1000</f>
        <v>359.976</v>
      </c>
      <c r="M1525" s="3" t="n">
        <f aca="false">F1530*1000</f>
        <v>237.228</v>
      </c>
      <c r="N1525" s="2" t="n">
        <f aca="false">MONTH(H1525)</f>
        <v>3</v>
      </c>
      <c r="O1525" s="2" t="n">
        <f aca="false">HOUR(H1525)</f>
        <v>12</v>
      </c>
      <c r="P1525" s="2" t="n">
        <f aca="false">IF(WEEKDAY(H1525)=1,7,WEEKDAY(H1525)-1)</f>
        <v>5</v>
      </c>
    </row>
    <row r="1526" customFormat="false" ht="13.8" hidden="false" customHeight="false" outlineLevel="0" collapsed="false">
      <c r="A1526" s="1" t="n">
        <v>44260.3333333333</v>
      </c>
      <c r="B1526" s="2" t="n">
        <v>0.29763</v>
      </c>
      <c r="C1526" s="2" t="n">
        <v>0.480826</v>
      </c>
      <c r="D1526" s="2" t="n">
        <v>0.317211</v>
      </c>
      <c r="E1526" s="2" t="n">
        <v>0.406878</v>
      </c>
      <c r="F1526" s="2" t="n">
        <v>0.251354</v>
      </c>
      <c r="H1526" s="1" t="n">
        <v>44260.5416666667</v>
      </c>
      <c r="I1526" s="3" t="n">
        <f aca="false">B1531*1000</f>
        <v>202.975</v>
      </c>
      <c r="J1526" s="3" t="n">
        <f aca="false">C1531*1000</f>
        <v>312.123</v>
      </c>
      <c r="K1526" s="3" t="n">
        <f aca="false">D1531*1000</f>
        <v>250.5</v>
      </c>
      <c r="L1526" s="3" t="n">
        <f aca="false">E1531*1000</f>
        <v>379.57</v>
      </c>
      <c r="M1526" s="3" t="n">
        <f aca="false">F1531*1000</f>
        <v>239.111</v>
      </c>
      <c r="N1526" s="2" t="n">
        <f aca="false">MONTH(H1526)</f>
        <v>3</v>
      </c>
      <c r="O1526" s="2" t="n">
        <f aca="false">HOUR(H1526)</f>
        <v>13</v>
      </c>
      <c r="P1526" s="2" t="n">
        <f aca="false">IF(WEEKDAY(H1526)=1,7,WEEKDAY(H1526)-1)</f>
        <v>5</v>
      </c>
    </row>
    <row r="1527" customFormat="false" ht="13.8" hidden="false" customHeight="false" outlineLevel="0" collapsed="false">
      <c r="A1527" s="1" t="n">
        <v>44260.375</v>
      </c>
      <c r="B1527" s="2" t="n">
        <v>0.266583</v>
      </c>
      <c r="C1527" s="2" t="n">
        <v>0.348112</v>
      </c>
      <c r="D1527" s="2" t="n">
        <v>0.2844</v>
      </c>
      <c r="E1527" s="2" t="n">
        <v>0.429241</v>
      </c>
      <c r="F1527" s="2" t="n">
        <v>0.234039</v>
      </c>
      <c r="H1527" s="1" t="n">
        <v>44260.5833333333</v>
      </c>
      <c r="I1527" s="3" t="n">
        <f aca="false">B1532*1000</f>
        <v>207.537</v>
      </c>
      <c r="J1527" s="3" t="n">
        <f aca="false">C1532*1000</f>
        <v>310.103</v>
      </c>
      <c r="K1527" s="3" t="n">
        <f aca="false">D1532*1000</f>
        <v>252.525</v>
      </c>
      <c r="L1527" s="3" t="n">
        <f aca="false">E1532*1000</f>
        <v>348.261</v>
      </c>
      <c r="M1527" s="3" t="n">
        <f aca="false">F1532*1000</f>
        <v>230.469</v>
      </c>
      <c r="N1527" s="2" t="n">
        <f aca="false">MONTH(H1527)</f>
        <v>3</v>
      </c>
      <c r="O1527" s="2" t="n">
        <f aca="false">HOUR(H1527)</f>
        <v>14</v>
      </c>
      <c r="P1527" s="2" t="n">
        <f aca="false">IF(WEEKDAY(H1527)=1,7,WEEKDAY(H1527)-1)</f>
        <v>5</v>
      </c>
    </row>
    <row r="1528" customFormat="false" ht="13.8" hidden="false" customHeight="false" outlineLevel="0" collapsed="false">
      <c r="A1528" s="1" t="n">
        <v>44260.4166666667</v>
      </c>
      <c r="B1528" s="2" t="n">
        <v>0.221263</v>
      </c>
      <c r="C1528" s="2" t="n">
        <v>0.314102</v>
      </c>
      <c r="D1528" s="2" t="n">
        <v>0.249602</v>
      </c>
      <c r="E1528" s="2" t="n">
        <v>0.385863</v>
      </c>
      <c r="F1528" s="2" t="n">
        <v>0.239293</v>
      </c>
      <c r="H1528" s="1" t="n">
        <v>44260.625</v>
      </c>
      <c r="I1528" s="3" t="n">
        <f aca="false">B1533*1000</f>
        <v>197.039</v>
      </c>
      <c r="J1528" s="3" t="n">
        <f aca="false">C1533*1000</f>
        <v>290.605</v>
      </c>
      <c r="K1528" s="3" t="n">
        <f aca="false">D1533*1000</f>
        <v>240.746</v>
      </c>
      <c r="L1528" s="3" t="n">
        <f aca="false">E1533*1000</f>
        <v>363.223</v>
      </c>
      <c r="M1528" s="3" t="n">
        <f aca="false">F1533*1000</f>
        <v>224.412</v>
      </c>
      <c r="N1528" s="2" t="n">
        <f aca="false">MONTH(H1528)</f>
        <v>3</v>
      </c>
      <c r="O1528" s="2" t="n">
        <f aca="false">HOUR(H1528)</f>
        <v>15</v>
      </c>
      <c r="P1528" s="2" t="n">
        <f aca="false">IF(WEEKDAY(H1528)=1,7,WEEKDAY(H1528)-1)</f>
        <v>5</v>
      </c>
    </row>
    <row r="1529" customFormat="false" ht="13.8" hidden="false" customHeight="false" outlineLevel="0" collapsed="false">
      <c r="A1529" s="1" t="n">
        <v>44260.4583333333</v>
      </c>
      <c r="B1529" s="2" t="n">
        <v>0.201796</v>
      </c>
      <c r="C1529" s="2" t="n">
        <v>0.306346</v>
      </c>
      <c r="D1529" s="2" t="n">
        <v>0.243968</v>
      </c>
      <c r="E1529" s="2" t="n">
        <v>0.383512</v>
      </c>
      <c r="F1529" s="2" t="n">
        <v>0.237043</v>
      </c>
      <c r="H1529" s="1" t="n">
        <v>44260.6666666667</v>
      </c>
      <c r="I1529" s="3" t="n">
        <f aca="false">B1534*1000</f>
        <v>0</v>
      </c>
      <c r="J1529" s="3" t="n">
        <f aca="false">C1534*1000</f>
        <v>304.451</v>
      </c>
      <c r="K1529" s="3" t="n">
        <f aca="false">D1534*1000</f>
        <v>241.706</v>
      </c>
      <c r="L1529" s="3" t="n">
        <f aca="false">E1534*1000</f>
        <v>360.788</v>
      </c>
      <c r="M1529" s="3" t="n">
        <f aca="false">F1534*1000</f>
        <v>232.077</v>
      </c>
      <c r="N1529" s="2" t="n">
        <f aca="false">MONTH(H1529)</f>
        <v>3</v>
      </c>
      <c r="O1529" s="2" t="n">
        <f aca="false">HOUR(H1529)</f>
        <v>16</v>
      </c>
      <c r="P1529" s="2" t="n">
        <f aca="false">IF(WEEKDAY(H1529)=1,7,WEEKDAY(H1529)-1)</f>
        <v>5</v>
      </c>
    </row>
    <row r="1530" customFormat="false" ht="13.8" hidden="false" customHeight="false" outlineLevel="0" collapsed="false">
      <c r="A1530" s="1" t="n">
        <v>44260.5</v>
      </c>
      <c r="B1530" s="2" t="n">
        <v>0.203465</v>
      </c>
      <c r="C1530" s="2" t="n">
        <v>0.287241</v>
      </c>
      <c r="D1530" s="2" t="n">
        <v>0.254315</v>
      </c>
      <c r="E1530" s="2" t="n">
        <v>0.359976</v>
      </c>
      <c r="F1530" s="2" t="n">
        <v>0.237228</v>
      </c>
      <c r="H1530" s="1" t="n">
        <v>44260.7083333333</v>
      </c>
      <c r="I1530" s="3" t="n">
        <f aca="false">B1535*1000</f>
        <v>0</v>
      </c>
      <c r="J1530" s="3" t="n">
        <f aca="false">C1535*1000</f>
        <v>331.895</v>
      </c>
      <c r="K1530" s="3" t="n">
        <f aca="false">D1535*1000</f>
        <v>241.553</v>
      </c>
      <c r="L1530" s="3" t="n">
        <f aca="false">E1535*1000</f>
        <v>368.644</v>
      </c>
      <c r="M1530" s="3" t="n">
        <f aca="false">F1535*1000</f>
        <v>219.125</v>
      </c>
      <c r="N1530" s="2" t="n">
        <f aca="false">MONTH(H1530)</f>
        <v>3</v>
      </c>
      <c r="O1530" s="2" t="n">
        <f aca="false">HOUR(H1530)</f>
        <v>17</v>
      </c>
      <c r="P1530" s="2" t="n">
        <f aca="false">IF(WEEKDAY(H1530)=1,7,WEEKDAY(H1530)-1)</f>
        <v>5</v>
      </c>
    </row>
    <row r="1531" customFormat="false" ht="13.8" hidden="false" customHeight="false" outlineLevel="0" collapsed="false">
      <c r="A1531" s="1" t="n">
        <v>44260.5416666667</v>
      </c>
      <c r="B1531" s="2" t="n">
        <v>0.202975</v>
      </c>
      <c r="C1531" s="2" t="n">
        <v>0.312123</v>
      </c>
      <c r="D1531" s="2" t="n">
        <v>0.2505</v>
      </c>
      <c r="E1531" s="2" t="n">
        <v>0.37957</v>
      </c>
      <c r="F1531" s="2" t="n">
        <v>0.239111</v>
      </c>
      <c r="H1531" s="1" t="n">
        <v>44260.75</v>
      </c>
      <c r="I1531" s="3" t="n">
        <f aca="false">B1536*1000</f>
        <v>428.262</v>
      </c>
      <c r="J1531" s="3" t="n">
        <f aca="false">C1536*1000</f>
        <v>395.021</v>
      </c>
      <c r="K1531" s="3" t="n">
        <f aca="false">D1536*1000</f>
        <v>243.465</v>
      </c>
      <c r="L1531" s="3" t="n">
        <f aca="false">E1536*1000</f>
        <v>423.34</v>
      </c>
      <c r="M1531" s="3" t="n">
        <f aca="false">F1536*1000</f>
        <v>226.003</v>
      </c>
      <c r="N1531" s="2" t="n">
        <f aca="false">MONTH(H1531)</f>
        <v>3</v>
      </c>
      <c r="O1531" s="2" t="n">
        <f aca="false">HOUR(H1531)</f>
        <v>18</v>
      </c>
      <c r="P1531" s="2" t="n">
        <f aca="false">IF(WEEKDAY(H1531)=1,7,WEEKDAY(H1531)-1)</f>
        <v>5</v>
      </c>
    </row>
    <row r="1532" customFormat="false" ht="13.8" hidden="false" customHeight="false" outlineLevel="0" collapsed="false">
      <c r="A1532" s="1" t="n">
        <v>44260.5833333333</v>
      </c>
      <c r="B1532" s="2" t="n">
        <v>0.207537</v>
      </c>
      <c r="C1532" s="2" t="n">
        <v>0.310103</v>
      </c>
      <c r="D1532" s="2" t="n">
        <v>0.252525</v>
      </c>
      <c r="E1532" s="2" t="n">
        <v>0.348261</v>
      </c>
      <c r="F1532" s="2" t="n">
        <v>0.230469</v>
      </c>
      <c r="H1532" s="1" t="n">
        <v>44260.7916666667</v>
      </c>
      <c r="I1532" s="3" t="n">
        <f aca="false">B1537*1000</f>
        <v>361.323</v>
      </c>
      <c r="J1532" s="3" t="n">
        <f aca="false">C1537*1000</f>
        <v>419.633</v>
      </c>
      <c r="K1532" s="3" t="n">
        <f aca="false">D1537*1000</f>
        <v>262.978</v>
      </c>
      <c r="L1532" s="3" t="n">
        <f aca="false">E1537*1000</f>
        <v>484.802</v>
      </c>
      <c r="M1532" s="3" t="n">
        <f aca="false">F1537*1000</f>
        <v>209.963</v>
      </c>
      <c r="N1532" s="2" t="n">
        <f aca="false">MONTH(H1532)</f>
        <v>3</v>
      </c>
      <c r="O1532" s="2" t="n">
        <f aca="false">HOUR(H1532)</f>
        <v>19</v>
      </c>
      <c r="P1532" s="2" t="n">
        <f aca="false">IF(WEEKDAY(H1532)=1,7,WEEKDAY(H1532)-1)</f>
        <v>5</v>
      </c>
    </row>
    <row r="1533" customFormat="false" ht="13.8" hidden="false" customHeight="false" outlineLevel="0" collapsed="false">
      <c r="A1533" s="1" t="n">
        <v>44260.625</v>
      </c>
      <c r="B1533" s="2" t="n">
        <v>0.197039</v>
      </c>
      <c r="C1533" s="2" t="n">
        <v>0.290605</v>
      </c>
      <c r="D1533" s="2" t="n">
        <v>0.240746</v>
      </c>
      <c r="E1533" s="2" t="n">
        <v>0.363223</v>
      </c>
      <c r="F1533" s="2" t="n">
        <v>0.224412</v>
      </c>
      <c r="H1533" s="1" t="n">
        <v>44260.8333333333</v>
      </c>
      <c r="I1533" s="3" t="n">
        <f aca="false">B1538*1000</f>
        <v>437.118</v>
      </c>
      <c r="J1533" s="3" t="n">
        <f aca="false">C1538*1000</f>
        <v>449.735</v>
      </c>
      <c r="K1533" s="3" t="n">
        <f aca="false">D1538*1000</f>
        <v>279.873</v>
      </c>
      <c r="L1533" s="3" t="n">
        <f aca="false">E1538*1000</f>
        <v>482.301</v>
      </c>
      <c r="M1533" s="3" t="n">
        <f aca="false">F1538*1000</f>
        <v>221.606</v>
      </c>
      <c r="N1533" s="2" t="n">
        <f aca="false">MONTH(H1533)</f>
        <v>3</v>
      </c>
      <c r="O1533" s="2" t="n">
        <f aca="false">HOUR(H1533)</f>
        <v>20</v>
      </c>
      <c r="P1533" s="2" t="n">
        <f aca="false">IF(WEEKDAY(H1533)=1,7,WEEKDAY(H1533)-1)</f>
        <v>5</v>
      </c>
    </row>
    <row r="1534" customFormat="false" ht="13.8" hidden="false" customHeight="false" outlineLevel="0" collapsed="false">
      <c r="A1534" s="1" t="n">
        <v>44260.6666666667</v>
      </c>
      <c r="C1534" s="2" t="n">
        <v>0.304451</v>
      </c>
      <c r="D1534" s="2" t="n">
        <v>0.241706</v>
      </c>
      <c r="E1534" s="2" t="n">
        <v>0.360788</v>
      </c>
      <c r="F1534" s="2" t="n">
        <v>0.232077</v>
      </c>
      <c r="H1534" s="1" t="n">
        <v>44260.875</v>
      </c>
      <c r="I1534" s="3" t="n">
        <f aca="false">B1539*1000</f>
        <v>387.953</v>
      </c>
      <c r="J1534" s="3" t="n">
        <f aca="false">C1539*1000</f>
        <v>464.895</v>
      </c>
      <c r="K1534" s="3" t="n">
        <f aca="false">D1539*1000</f>
        <v>279.103</v>
      </c>
      <c r="L1534" s="3" t="n">
        <f aca="false">E1539*1000</f>
        <v>516.36</v>
      </c>
      <c r="M1534" s="3" t="n">
        <f aca="false">F1539*1000</f>
        <v>222.418</v>
      </c>
      <c r="N1534" s="2" t="n">
        <f aca="false">MONTH(H1534)</f>
        <v>3</v>
      </c>
      <c r="O1534" s="2" t="n">
        <f aca="false">HOUR(H1534)</f>
        <v>21</v>
      </c>
      <c r="P1534" s="2" t="n">
        <f aca="false">IF(WEEKDAY(H1534)=1,7,WEEKDAY(H1534)-1)</f>
        <v>5</v>
      </c>
    </row>
    <row r="1535" customFormat="false" ht="13.8" hidden="false" customHeight="false" outlineLevel="0" collapsed="false">
      <c r="A1535" s="1" t="n">
        <v>44260.7083333333</v>
      </c>
      <c r="C1535" s="2" t="n">
        <v>0.331895</v>
      </c>
      <c r="D1535" s="2" t="n">
        <v>0.241553</v>
      </c>
      <c r="E1535" s="2" t="n">
        <v>0.368644</v>
      </c>
      <c r="F1535" s="2" t="n">
        <v>0.219125</v>
      </c>
      <c r="H1535" s="1" t="n">
        <v>44260.9166666667</v>
      </c>
      <c r="I1535" s="3" t="n">
        <f aca="false">B1540*1000</f>
        <v>471.888</v>
      </c>
      <c r="J1535" s="3" t="n">
        <f aca="false">C1540*1000</f>
        <v>512.001</v>
      </c>
      <c r="K1535" s="3" t="n">
        <f aca="false">D1540*1000</f>
        <v>286.809</v>
      </c>
      <c r="L1535" s="3" t="n">
        <f aca="false">E1540*1000</f>
        <v>536.281</v>
      </c>
      <c r="M1535" s="3" t="n">
        <f aca="false">F1540*1000</f>
        <v>237.918</v>
      </c>
      <c r="N1535" s="2" t="n">
        <f aca="false">MONTH(H1535)</f>
        <v>3</v>
      </c>
      <c r="O1535" s="2" t="n">
        <f aca="false">HOUR(H1535)</f>
        <v>22</v>
      </c>
      <c r="P1535" s="2" t="n">
        <f aca="false">IF(WEEKDAY(H1535)=1,7,WEEKDAY(H1535)-1)</f>
        <v>5</v>
      </c>
    </row>
    <row r="1536" customFormat="false" ht="13.8" hidden="false" customHeight="false" outlineLevel="0" collapsed="false">
      <c r="A1536" s="1" t="n">
        <v>44260.75</v>
      </c>
      <c r="B1536" s="2" t="n">
        <v>0.428262</v>
      </c>
      <c r="C1536" s="2" t="n">
        <v>0.395021</v>
      </c>
      <c r="D1536" s="2" t="n">
        <v>0.243465</v>
      </c>
      <c r="E1536" s="2" t="n">
        <v>0.42334</v>
      </c>
      <c r="F1536" s="2" t="n">
        <v>0.226003</v>
      </c>
      <c r="H1536" s="1" t="n">
        <v>44260.9583333333</v>
      </c>
      <c r="I1536" s="3" t="n">
        <f aca="false">B1541*1000</f>
        <v>470.095</v>
      </c>
      <c r="J1536" s="3" t="n">
        <f aca="false">C1541*1000</f>
        <v>469.845</v>
      </c>
      <c r="K1536" s="3" t="n">
        <f aca="false">D1541*1000</f>
        <v>362.545</v>
      </c>
      <c r="L1536" s="3" t="n">
        <f aca="false">E1541*1000</f>
        <v>483.159</v>
      </c>
      <c r="M1536" s="3" t="n">
        <f aca="false">F1541*1000</f>
        <v>245.774</v>
      </c>
      <c r="N1536" s="2" t="n">
        <f aca="false">MONTH(H1536)</f>
        <v>3</v>
      </c>
      <c r="O1536" s="2" t="n">
        <f aca="false">HOUR(H1536)</f>
        <v>23</v>
      </c>
      <c r="P1536" s="2" t="n">
        <f aca="false">IF(WEEKDAY(H1536)=1,7,WEEKDAY(H1536)-1)</f>
        <v>5</v>
      </c>
    </row>
    <row r="1537" customFormat="false" ht="13.8" hidden="false" customHeight="false" outlineLevel="0" collapsed="false">
      <c r="A1537" s="1" t="n">
        <v>44260.7916666667</v>
      </c>
      <c r="B1537" s="2" t="n">
        <v>0.361323</v>
      </c>
      <c r="C1537" s="2" t="n">
        <v>0.419633</v>
      </c>
      <c r="D1537" s="2" t="n">
        <v>0.262978</v>
      </c>
      <c r="E1537" s="2" t="n">
        <v>0.484802</v>
      </c>
      <c r="F1537" s="2" t="n">
        <v>0.209963</v>
      </c>
      <c r="H1537" s="1" t="n">
        <v>44261</v>
      </c>
      <c r="I1537" s="3" t="n">
        <f aca="false">B1542*1000</f>
        <v>366.639</v>
      </c>
      <c r="J1537" s="3" t="n">
        <f aca="false">C1542*1000</f>
        <v>405.226</v>
      </c>
      <c r="K1537" s="3" t="n">
        <f aca="false">D1542*1000</f>
        <v>348.946</v>
      </c>
      <c r="L1537" s="3" t="n">
        <f aca="false">E1542*1000</f>
        <v>485.56</v>
      </c>
      <c r="M1537" s="3" t="n">
        <f aca="false">F1542*1000</f>
        <v>245.232</v>
      </c>
      <c r="N1537" s="2" t="n">
        <f aca="false">MONTH(H1537)</f>
        <v>3</v>
      </c>
      <c r="O1537" s="2" t="n">
        <f aca="false">HOUR(H1537)</f>
        <v>0</v>
      </c>
      <c r="P1537" s="2" t="n">
        <f aca="false">IF(WEEKDAY(H1537)=1,7,WEEKDAY(H1537)-1)</f>
        <v>6</v>
      </c>
    </row>
    <row r="1538" customFormat="false" ht="13.8" hidden="false" customHeight="false" outlineLevel="0" collapsed="false">
      <c r="A1538" s="1" t="n">
        <v>44260.8333333333</v>
      </c>
      <c r="B1538" s="2" t="n">
        <v>0.437118</v>
      </c>
      <c r="C1538" s="2" t="n">
        <v>0.449735</v>
      </c>
      <c r="D1538" s="2" t="n">
        <v>0.279873</v>
      </c>
      <c r="E1538" s="2" t="n">
        <v>0.482301</v>
      </c>
      <c r="F1538" s="2" t="n">
        <v>0.221606</v>
      </c>
      <c r="H1538" s="1" t="n">
        <v>44261.0416666667</v>
      </c>
      <c r="I1538" s="3" t="n">
        <f aca="false">B1543*1000</f>
        <v>319.126</v>
      </c>
      <c r="J1538" s="3" t="n">
        <f aca="false">C1543*1000</f>
        <v>384.52</v>
      </c>
      <c r="K1538" s="3" t="n">
        <f aca="false">D1543*1000</f>
        <v>324.002</v>
      </c>
      <c r="L1538" s="3" t="n">
        <f aca="false">E1543*1000</f>
        <v>451.798</v>
      </c>
      <c r="M1538" s="3" t="n">
        <f aca="false">F1543*1000</f>
        <v>255.536</v>
      </c>
      <c r="N1538" s="2" t="n">
        <f aca="false">MONTH(H1538)</f>
        <v>3</v>
      </c>
      <c r="O1538" s="2" t="n">
        <f aca="false">HOUR(H1538)</f>
        <v>1</v>
      </c>
      <c r="P1538" s="2" t="n">
        <f aca="false">IF(WEEKDAY(H1538)=1,7,WEEKDAY(H1538)-1)</f>
        <v>6</v>
      </c>
    </row>
    <row r="1539" customFormat="false" ht="13.8" hidden="false" customHeight="false" outlineLevel="0" collapsed="false">
      <c r="A1539" s="1" t="n">
        <v>44260.875</v>
      </c>
      <c r="B1539" s="2" t="n">
        <v>0.387953</v>
      </c>
      <c r="C1539" s="2" t="n">
        <v>0.464895</v>
      </c>
      <c r="D1539" s="2" t="n">
        <v>0.279103</v>
      </c>
      <c r="E1539" s="2" t="n">
        <v>0.51636</v>
      </c>
      <c r="F1539" s="2" t="n">
        <v>0.222418</v>
      </c>
      <c r="H1539" s="1" t="n">
        <v>44261.0833333333</v>
      </c>
      <c r="I1539" s="3" t="n">
        <f aca="false">B1544*1000</f>
        <v>290.406</v>
      </c>
      <c r="J1539" s="3" t="n">
        <f aca="false">C1544*1000</f>
        <v>387.349</v>
      </c>
      <c r="K1539" s="3" t="n">
        <f aca="false">D1544*1000</f>
        <v>269.463</v>
      </c>
      <c r="L1539" s="3" t="n">
        <f aca="false">E1544*1000</f>
        <v>400.663</v>
      </c>
      <c r="M1539" s="3" t="n">
        <f aca="false">F1544*1000</f>
        <v>260.649</v>
      </c>
      <c r="N1539" s="2" t="n">
        <f aca="false">MONTH(H1539)</f>
        <v>3</v>
      </c>
      <c r="O1539" s="2" t="n">
        <f aca="false">HOUR(H1539)</f>
        <v>2</v>
      </c>
      <c r="P1539" s="2" t="n">
        <f aca="false">IF(WEEKDAY(H1539)=1,7,WEEKDAY(H1539)-1)</f>
        <v>6</v>
      </c>
    </row>
    <row r="1540" customFormat="false" ht="13.8" hidden="false" customHeight="false" outlineLevel="0" collapsed="false">
      <c r="A1540" s="1" t="n">
        <v>44260.9166666667</v>
      </c>
      <c r="B1540" s="2" t="n">
        <v>0.471888</v>
      </c>
      <c r="C1540" s="2" t="n">
        <v>0.512001</v>
      </c>
      <c r="D1540" s="2" t="n">
        <v>0.286809</v>
      </c>
      <c r="E1540" s="2" t="n">
        <v>0.536281</v>
      </c>
      <c r="F1540" s="2" t="n">
        <v>0.237918</v>
      </c>
      <c r="H1540" s="1" t="n">
        <v>44261.125</v>
      </c>
      <c r="I1540" s="3" t="n">
        <f aca="false">B1545*1000</f>
        <v>275.489</v>
      </c>
      <c r="J1540" s="3" t="n">
        <f aca="false">C1545*1000</f>
        <v>350.774</v>
      </c>
      <c r="K1540" s="3" t="n">
        <f aca="false">D1545*1000</f>
        <v>262.77</v>
      </c>
      <c r="L1540" s="3" t="n">
        <f aca="false">E1545*1000</f>
        <v>392.965</v>
      </c>
      <c r="M1540" s="3" t="n">
        <f aca="false">F1545*1000</f>
        <v>269.677</v>
      </c>
      <c r="N1540" s="2" t="n">
        <f aca="false">MONTH(H1540)</f>
        <v>3</v>
      </c>
      <c r="O1540" s="2" t="n">
        <f aca="false">HOUR(H1540)</f>
        <v>3</v>
      </c>
      <c r="P1540" s="2" t="n">
        <f aca="false">IF(WEEKDAY(H1540)=1,7,WEEKDAY(H1540)-1)</f>
        <v>6</v>
      </c>
    </row>
    <row r="1541" customFormat="false" ht="13.8" hidden="false" customHeight="false" outlineLevel="0" collapsed="false">
      <c r="A1541" s="1" t="n">
        <v>44260.9583333333</v>
      </c>
      <c r="B1541" s="2" t="n">
        <v>0.470095</v>
      </c>
      <c r="C1541" s="2" t="n">
        <v>0.469845</v>
      </c>
      <c r="D1541" s="2" t="n">
        <v>0.362545</v>
      </c>
      <c r="E1541" s="2" t="n">
        <v>0.483159</v>
      </c>
      <c r="F1541" s="2" t="n">
        <v>0.245774</v>
      </c>
      <c r="H1541" s="1" t="n">
        <v>44261.1666666667</v>
      </c>
      <c r="I1541" s="3" t="n">
        <f aca="false">B1546*1000</f>
        <v>268.162</v>
      </c>
      <c r="J1541" s="3" t="n">
        <f aca="false">C1546*1000</f>
        <v>364.836</v>
      </c>
      <c r="K1541" s="3" t="n">
        <f aca="false">D1546*1000</f>
        <v>273.031</v>
      </c>
      <c r="L1541" s="3" t="n">
        <f aca="false">E1546*1000</f>
        <v>395.782</v>
      </c>
      <c r="M1541" s="3" t="n">
        <f aca="false">F1546*1000</f>
        <v>280.893</v>
      </c>
      <c r="N1541" s="2" t="n">
        <f aca="false">MONTH(H1541)</f>
        <v>3</v>
      </c>
      <c r="O1541" s="2" t="n">
        <f aca="false">HOUR(H1541)</f>
        <v>4</v>
      </c>
      <c r="P1541" s="2" t="n">
        <f aca="false">IF(WEEKDAY(H1541)=1,7,WEEKDAY(H1541)-1)</f>
        <v>6</v>
      </c>
    </row>
    <row r="1542" customFormat="false" ht="13.8" hidden="false" customHeight="false" outlineLevel="0" collapsed="false">
      <c r="A1542" s="1" t="n">
        <v>44261</v>
      </c>
      <c r="B1542" s="2" t="n">
        <v>0.366639</v>
      </c>
      <c r="C1542" s="2" t="n">
        <v>0.405226</v>
      </c>
      <c r="D1542" s="2" t="n">
        <v>0.348946</v>
      </c>
      <c r="E1542" s="2" t="n">
        <v>0.48556</v>
      </c>
      <c r="F1542" s="2" t="n">
        <v>0.245232</v>
      </c>
      <c r="H1542" s="1" t="n">
        <v>44261.2083333333</v>
      </c>
      <c r="I1542" s="3" t="n">
        <f aca="false">B1547*1000</f>
        <v>296.016</v>
      </c>
      <c r="J1542" s="3" t="n">
        <f aca="false">C1547*1000</f>
        <v>367.046</v>
      </c>
      <c r="K1542" s="3" t="n">
        <f aca="false">D1547*1000</f>
        <v>351.754</v>
      </c>
      <c r="L1542" s="3" t="n">
        <f aca="false">E1547*1000</f>
        <v>406.502</v>
      </c>
      <c r="M1542" s="3" t="n">
        <f aca="false">F1547*1000</f>
        <v>270.535</v>
      </c>
      <c r="N1542" s="2" t="n">
        <f aca="false">MONTH(H1542)</f>
        <v>3</v>
      </c>
      <c r="O1542" s="2" t="n">
        <f aca="false">HOUR(H1542)</f>
        <v>5</v>
      </c>
      <c r="P1542" s="2" t="n">
        <f aca="false">IF(WEEKDAY(H1542)=1,7,WEEKDAY(H1542)-1)</f>
        <v>6</v>
      </c>
    </row>
    <row r="1543" customFormat="false" ht="13.8" hidden="false" customHeight="false" outlineLevel="0" collapsed="false">
      <c r="A1543" s="1" t="n">
        <v>44261.0416666667</v>
      </c>
      <c r="B1543" s="2" t="n">
        <v>0.319126</v>
      </c>
      <c r="C1543" s="2" t="n">
        <v>0.38452</v>
      </c>
      <c r="D1543" s="2" t="n">
        <v>0.324002</v>
      </c>
      <c r="E1543" s="2" t="n">
        <v>0.451798</v>
      </c>
      <c r="F1543" s="2" t="n">
        <v>0.255536</v>
      </c>
      <c r="H1543" s="1" t="n">
        <v>44261.25</v>
      </c>
      <c r="I1543" s="3" t="n">
        <f aca="false">B1548*1000</f>
        <v>308.348</v>
      </c>
      <c r="J1543" s="3" t="n">
        <f aca="false">C1548*1000</f>
        <v>370.201</v>
      </c>
      <c r="K1543" s="3" t="n">
        <f aca="false">D1548*1000</f>
        <v>378.099</v>
      </c>
      <c r="L1543" s="3" t="n">
        <f aca="false">E1548*1000</f>
        <v>415.917</v>
      </c>
      <c r="M1543" s="3" t="n">
        <f aca="false">F1548*1000</f>
        <v>273.696</v>
      </c>
      <c r="N1543" s="2" t="n">
        <f aca="false">MONTH(H1543)</f>
        <v>3</v>
      </c>
      <c r="O1543" s="2" t="n">
        <f aca="false">HOUR(H1543)</f>
        <v>6</v>
      </c>
      <c r="P1543" s="2" t="n">
        <f aca="false">IF(WEEKDAY(H1543)=1,7,WEEKDAY(H1543)-1)</f>
        <v>6</v>
      </c>
    </row>
    <row r="1544" customFormat="false" ht="13.8" hidden="false" customHeight="false" outlineLevel="0" collapsed="false">
      <c r="A1544" s="1" t="n">
        <v>44261.0833333333</v>
      </c>
      <c r="B1544" s="2" t="n">
        <v>0.290406</v>
      </c>
      <c r="C1544" s="2" t="n">
        <v>0.387349</v>
      </c>
      <c r="D1544" s="2" t="n">
        <v>0.269463</v>
      </c>
      <c r="E1544" s="2" t="n">
        <v>0.400663</v>
      </c>
      <c r="F1544" s="2" t="n">
        <v>0.260649</v>
      </c>
      <c r="H1544" s="1" t="n">
        <v>44261.2916666667</v>
      </c>
      <c r="I1544" s="3" t="n">
        <f aca="false">B1549*1000</f>
        <v>318.92</v>
      </c>
      <c r="J1544" s="3" t="n">
        <f aca="false">C1549*1000</f>
        <v>414.471</v>
      </c>
      <c r="K1544" s="3" t="n">
        <f aca="false">D1549*1000</f>
        <v>453.871</v>
      </c>
      <c r="L1544" s="3" t="n">
        <f aca="false">E1549*1000</f>
        <v>382.319</v>
      </c>
      <c r="M1544" s="3" t="n">
        <f aca="false">F1549*1000</f>
        <v>267.976</v>
      </c>
      <c r="N1544" s="2" t="n">
        <f aca="false">MONTH(H1544)</f>
        <v>3</v>
      </c>
      <c r="O1544" s="2" t="n">
        <f aca="false">HOUR(H1544)</f>
        <v>7</v>
      </c>
      <c r="P1544" s="2" t="n">
        <f aca="false">IF(WEEKDAY(H1544)=1,7,WEEKDAY(H1544)-1)</f>
        <v>6</v>
      </c>
    </row>
    <row r="1545" customFormat="false" ht="13.8" hidden="false" customHeight="false" outlineLevel="0" collapsed="false">
      <c r="A1545" s="1" t="n">
        <v>44261.125</v>
      </c>
      <c r="B1545" s="2" t="n">
        <v>0.275489</v>
      </c>
      <c r="C1545" s="2" t="n">
        <v>0.350774</v>
      </c>
      <c r="D1545" s="2" t="n">
        <v>0.26277</v>
      </c>
      <c r="E1545" s="2" t="n">
        <v>0.392965</v>
      </c>
      <c r="F1545" s="2" t="n">
        <v>0.269677</v>
      </c>
      <c r="H1545" s="1" t="n">
        <v>44261.3333333333</v>
      </c>
      <c r="I1545" s="3" t="n">
        <f aca="false">B1550*1000</f>
        <v>312.098</v>
      </c>
      <c r="J1545" s="3" t="n">
        <f aca="false">C1550*1000</f>
        <v>416.394</v>
      </c>
      <c r="K1545" s="3" t="n">
        <f aca="false">D1550*1000</f>
        <v>367.679</v>
      </c>
      <c r="L1545" s="3" t="n">
        <f aca="false">E1550*1000</f>
        <v>362.12</v>
      </c>
      <c r="M1545" s="3" t="n">
        <f aca="false">F1550*1000</f>
        <v>275.389</v>
      </c>
      <c r="N1545" s="2" t="n">
        <f aca="false">MONTH(H1545)</f>
        <v>3</v>
      </c>
      <c r="O1545" s="2" t="n">
        <f aca="false">HOUR(H1545)</f>
        <v>8</v>
      </c>
      <c r="P1545" s="2" t="n">
        <f aca="false">IF(WEEKDAY(H1545)=1,7,WEEKDAY(H1545)-1)</f>
        <v>6</v>
      </c>
    </row>
    <row r="1546" customFormat="false" ht="13.8" hidden="false" customHeight="false" outlineLevel="0" collapsed="false">
      <c r="A1546" s="1" t="n">
        <v>44261.1666666667</v>
      </c>
      <c r="B1546" s="2" t="n">
        <v>0.268162</v>
      </c>
      <c r="C1546" s="2" t="n">
        <v>0.364836</v>
      </c>
      <c r="D1546" s="2" t="n">
        <v>0.273031</v>
      </c>
      <c r="E1546" s="2" t="n">
        <v>0.395782</v>
      </c>
      <c r="F1546" s="2" t="n">
        <v>0.280893</v>
      </c>
      <c r="H1546" s="1" t="n">
        <v>44261.375</v>
      </c>
      <c r="I1546" s="3" t="n">
        <f aca="false">B1551*1000</f>
        <v>308.761</v>
      </c>
      <c r="J1546" s="3" t="n">
        <f aca="false">C1551*1000</f>
        <v>389.473</v>
      </c>
      <c r="K1546" s="3" t="n">
        <f aca="false">D1551*1000</f>
        <v>370.156</v>
      </c>
      <c r="L1546" s="3" t="n">
        <f aca="false">E1551*1000</f>
        <v>368.488</v>
      </c>
      <c r="M1546" s="3" t="n">
        <f aca="false">F1551*1000</f>
        <v>258.349</v>
      </c>
      <c r="N1546" s="2" t="n">
        <f aca="false">MONTH(H1546)</f>
        <v>3</v>
      </c>
      <c r="O1546" s="2" t="n">
        <f aca="false">HOUR(H1546)</f>
        <v>9</v>
      </c>
      <c r="P1546" s="2" t="n">
        <f aca="false">IF(WEEKDAY(H1546)=1,7,WEEKDAY(H1546)-1)</f>
        <v>6</v>
      </c>
    </row>
    <row r="1547" customFormat="false" ht="13.8" hidden="false" customHeight="false" outlineLevel="0" collapsed="false">
      <c r="A1547" s="1" t="n">
        <v>44261.2083333333</v>
      </c>
      <c r="B1547" s="2" t="n">
        <v>0.296016</v>
      </c>
      <c r="C1547" s="2" t="n">
        <v>0.367046</v>
      </c>
      <c r="D1547" s="2" t="n">
        <v>0.351754</v>
      </c>
      <c r="E1547" s="2" t="n">
        <v>0.406502</v>
      </c>
      <c r="F1547" s="2" t="n">
        <v>0.270535</v>
      </c>
      <c r="H1547" s="1" t="n">
        <v>44261.4166666667</v>
      </c>
      <c r="I1547" s="3" t="n">
        <f aca="false">B1552*1000</f>
        <v>300.294</v>
      </c>
      <c r="J1547" s="3" t="n">
        <f aca="false">C1552*1000</f>
        <v>353.49</v>
      </c>
      <c r="K1547" s="3" t="n">
        <f aca="false">D1552*1000</f>
        <v>306.018</v>
      </c>
      <c r="L1547" s="3" t="n">
        <f aca="false">E1552*1000</f>
        <v>365.574</v>
      </c>
      <c r="M1547" s="3" t="n">
        <f aca="false">F1552*1000</f>
        <v>262.852</v>
      </c>
      <c r="N1547" s="2" t="n">
        <f aca="false">MONTH(H1547)</f>
        <v>3</v>
      </c>
      <c r="O1547" s="2" t="n">
        <f aca="false">HOUR(H1547)</f>
        <v>10</v>
      </c>
      <c r="P1547" s="2" t="n">
        <f aca="false">IF(WEEKDAY(H1547)=1,7,WEEKDAY(H1547)-1)</f>
        <v>6</v>
      </c>
    </row>
    <row r="1548" customFormat="false" ht="13.8" hidden="false" customHeight="false" outlineLevel="0" collapsed="false">
      <c r="A1548" s="1" t="n">
        <v>44261.25</v>
      </c>
      <c r="B1548" s="2" t="n">
        <v>0.308348</v>
      </c>
      <c r="C1548" s="2" t="n">
        <v>0.370201</v>
      </c>
      <c r="D1548" s="2" t="n">
        <v>0.378099</v>
      </c>
      <c r="E1548" s="2" t="n">
        <v>0.415917</v>
      </c>
      <c r="F1548" s="2" t="n">
        <v>0.273696</v>
      </c>
      <c r="H1548" s="1" t="n">
        <v>44261.4583333333</v>
      </c>
      <c r="I1548" s="3" t="n">
        <f aca="false">B1553*1000</f>
        <v>281.553</v>
      </c>
      <c r="J1548" s="3" t="n">
        <f aca="false">C1553*1000</f>
        <v>329.014</v>
      </c>
      <c r="K1548" s="3" t="n">
        <f aca="false">D1553*1000</f>
        <v>0</v>
      </c>
      <c r="L1548" s="3" t="n">
        <f aca="false">E1553*1000</f>
        <v>368.344</v>
      </c>
      <c r="M1548" s="3" t="n">
        <f aca="false">F1553*1000</f>
        <v>260.586</v>
      </c>
      <c r="N1548" s="2" t="n">
        <f aca="false">MONTH(H1548)</f>
        <v>3</v>
      </c>
      <c r="O1548" s="2" t="n">
        <f aca="false">HOUR(H1548)</f>
        <v>11</v>
      </c>
      <c r="P1548" s="2" t="n">
        <f aca="false">IF(WEEKDAY(H1548)=1,7,WEEKDAY(H1548)-1)</f>
        <v>6</v>
      </c>
    </row>
    <row r="1549" customFormat="false" ht="13.8" hidden="false" customHeight="false" outlineLevel="0" collapsed="false">
      <c r="A1549" s="1" t="n">
        <v>44261.2916666667</v>
      </c>
      <c r="B1549" s="2" t="n">
        <v>0.31892</v>
      </c>
      <c r="C1549" s="2" t="n">
        <v>0.414471</v>
      </c>
      <c r="D1549" s="2" t="n">
        <v>0.453871</v>
      </c>
      <c r="E1549" s="2" t="n">
        <v>0.382319</v>
      </c>
      <c r="F1549" s="2" t="n">
        <v>0.267976</v>
      </c>
      <c r="H1549" s="1" t="n">
        <v>44261.5</v>
      </c>
      <c r="I1549" s="3" t="n">
        <f aca="false">B1554*1000</f>
        <v>261.351</v>
      </c>
      <c r="J1549" s="3" t="n">
        <f aca="false">C1554*1000</f>
        <v>0</v>
      </c>
      <c r="K1549" s="3" t="n">
        <f aca="false">D1554*1000</f>
        <v>245.201</v>
      </c>
      <c r="L1549" s="3" t="n">
        <f aca="false">E1554*1000</f>
        <v>367.056</v>
      </c>
      <c r="M1549" s="3" t="n">
        <f aca="false">F1554*1000</f>
        <v>246.943</v>
      </c>
      <c r="N1549" s="2" t="n">
        <f aca="false">MONTH(H1549)</f>
        <v>3</v>
      </c>
      <c r="O1549" s="2" t="n">
        <f aca="false">HOUR(H1549)</f>
        <v>12</v>
      </c>
      <c r="P1549" s="2" t="n">
        <f aca="false">IF(WEEKDAY(H1549)=1,7,WEEKDAY(H1549)-1)</f>
        <v>6</v>
      </c>
    </row>
    <row r="1550" customFormat="false" ht="13.8" hidden="false" customHeight="false" outlineLevel="0" collapsed="false">
      <c r="A1550" s="1" t="n">
        <v>44261.3333333333</v>
      </c>
      <c r="B1550" s="2" t="n">
        <v>0.312098</v>
      </c>
      <c r="C1550" s="2" t="n">
        <v>0.416394</v>
      </c>
      <c r="D1550" s="2" t="n">
        <v>0.367679</v>
      </c>
      <c r="E1550" s="2" t="n">
        <v>0.36212</v>
      </c>
      <c r="F1550" s="2" t="n">
        <v>0.275389</v>
      </c>
      <c r="H1550" s="1" t="n">
        <v>44261.5416666667</v>
      </c>
      <c r="I1550" s="3" t="n">
        <f aca="false">B1555*1000</f>
        <v>243.346</v>
      </c>
      <c r="J1550" s="3" t="n">
        <f aca="false">C1555*1000</f>
        <v>276.837</v>
      </c>
      <c r="K1550" s="3" t="n">
        <f aca="false">D1555*1000</f>
        <v>250.342</v>
      </c>
      <c r="L1550" s="3" t="n">
        <f aca="false">E1555*1000</f>
        <v>363.966</v>
      </c>
      <c r="M1550" s="3" t="n">
        <f aca="false">F1555*1000</f>
        <v>236.682</v>
      </c>
      <c r="N1550" s="2" t="n">
        <f aca="false">MONTH(H1550)</f>
        <v>3</v>
      </c>
      <c r="O1550" s="2" t="n">
        <f aca="false">HOUR(H1550)</f>
        <v>13</v>
      </c>
      <c r="P1550" s="2" t="n">
        <f aca="false">IF(WEEKDAY(H1550)=1,7,WEEKDAY(H1550)-1)</f>
        <v>6</v>
      </c>
    </row>
    <row r="1551" customFormat="false" ht="13.8" hidden="false" customHeight="false" outlineLevel="0" collapsed="false">
      <c r="A1551" s="1" t="n">
        <v>44261.375</v>
      </c>
      <c r="B1551" s="2" t="n">
        <v>0.308761</v>
      </c>
      <c r="C1551" s="2" t="n">
        <v>0.389473</v>
      </c>
      <c r="D1551" s="2" t="n">
        <v>0.370156</v>
      </c>
      <c r="E1551" s="2" t="n">
        <v>0.368488</v>
      </c>
      <c r="F1551" s="2" t="n">
        <v>0.258349</v>
      </c>
      <c r="H1551" s="1" t="n">
        <v>44261.5833333333</v>
      </c>
      <c r="I1551" s="3" t="n">
        <f aca="false">B1556*1000</f>
        <v>231.63</v>
      </c>
      <c r="J1551" s="3" t="n">
        <f aca="false">C1556*1000</f>
        <v>277.236</v>
      </c>
      <c r="K1551" s="3" t="n">
        <f aca="false">D1556*1000</f>
        <v>226.462</v>
      </c>
      <c r="L1551" s="3" t="n">
        <f aca="false">E1556*1000</f>
        <v>388.961</v>
      </c>
      <c r="M1551" s="3" t="n">
        <f aca="false">F1556*1000</f>
        <v>231.739</v>
      </c>
      <c r="N1551" s="2" t="n">
        <f aca="false">MONTH(H1551)</f>
        <v>3</v>
      </c>
      <c r="O1551" s="2" t="n">
        <f aca="false">HOUR(H1551)</f>
        <v>14</v>
      </c>
      <c r="P1551" s="2" t="n">
        <f aca="false">IF(WEEKDAY(H1551)=1,7,WEEKDAY(H1551)-1)</f>
        <v>6</v>
      </c>
    </row>
    <row r="1552" customFormat="false" ht="13.8" hidden="false" customHeight="false" outlineLevel="0" collapsed="false">
      <c r="A1552" s="1" t="n">
        <v>44261.4166666667</v>
      </c>
      <c r="B1552" s="2" t="n">
        <v>0.300294</v>
      </c>
      <c r="C1552" s="2" t="n">
        <v>0.35349</v>
      </c>
      <c r="D1552" s="2" t="n">
        <v>0.306018</v>
      </c>
      <c r="E1552" s="2" t="n">
        <v>0.365574</v>
      </c>
      <c r="F1552" s="2" t="n">
        <v>0.262852</v>
      </c>
      <c r="H1552" s="1" t="n">
        <v>44261.625</v>
      </c>
      <c r="I1552" s="3" t="n">
        <f aca="false">B1557*1000</f>
        <v>233.399</v>
      </c>
      <c r="J1552" s="3" t="n">
        <f aca="false">C1557*1000</f>
        <v>285.07</v>
      </c>
      <c r="K1552" s="3" t="n">
        <f aca="false">D1557*1000</f>
        <v>233.904</v>
      </c>
      <c r="L1552" s="3" t="n">
        <f aca="false">E1557*1000</f>
        <v>398.129</v>
      </c>
      <c r="M1552" s="3" t="n">
        <f aca="false">F1557*1000</f>
        <v>201.915</v>
      </c>
      <c r="N1552" s="2" t="n">
        <f aca="false">MONTH(H1552)</f>
        <v>3</v>
      </c>
      <c r="O1552" s="2" t="n">
        <f aca="false">HOUR(H1552)</f>
        <v>15</v>
      </c>
      <c r="P1552" s="2" t="n">
        <f aca="false">IF(WEEKDAY(H1552)=1,7,WEEKDAY(H1552)-1)</f>
        <v>6</v>
      </c>
    </row>
    <row r="1553" customFormat="false" ht="13.8" hidden="false" customHeight="false" outlineLevel="0" collapsed="false">
      <c r="A1553" s="1" t="n">
        <v>44261.4583333333</v>
      </c>
      <c r="B1553" s="2" t="n">
        <v>0.281553</v>
      </c>
      <c r="C1553" s="2" t="n">
        <v>0.329014</v>
      </c>
      <c r="E1553" s="2" t="n">
        <v>0.368344</v>
      </c>
      <c r="F1553" s="2" t="n">
        <v>0.260586</v>
      </c>
      <c r="H1553" s="1" t="n">
        <v>44261.6666666667</v>
      </c>
      <c r="I1553" s="3" t="n">
        <f aca="false">B1558*1000</f>
        <v>246.371</v>
      </c>
      <c r="J1553" s="3" t="n">
        <f aca="false">C1558*1000</f>
        <v>293.351</v>
      </c>
      <c r="K1553" s="3" t="n">
        <f aca="false">D1558*1000</f>
        <v>248.801</v>
      </c>
      <c r="L1553" s="3" t="n">
        <f aca="false">E1558*1000</f>
        <v>379.547</v>
      </c>
      <c r="M1553" s="3" t="n">
        <f aca="false">F1558*1000</f>
        <v>192.901</v>
      </c>
      <c r="N1553" s="2" t="n">
        <f aca="false">MONTH(H1553)</f>
        <v>3</v>
      </c>
      <c r="O1553" s="2" t="n">
        <f aca="false">HOUR(H1553)</f>
        <v>16</v>
      </c>
      <c r="P1553" s="2" t="n">
        <f aca="false">IF(WEEKDAY(H1553)=1,7,WEEKDAY(H1553)-1)</f>
        <v>6</v>
      </c>
    </row>
    <row r="1554" customFormat="false" ht="13.8" hidden="false" customHeight="false" outlineLevel="0" collapsed="false">
      <c r="A1554" s="1" t="n">
        <v>44261.5</v>
      </c>
      <c r="B1554" s="2" t="n">
        <v>0.261351</v>
      </c>
      <c r="D1554" s="2" t="n">
        <v>0.245201</v>
      </c>
      <c r="E1554" s="2" t="n">
        <v>0.367056</v>
      </c>
      <c r="F1554" s="2" t="n">
        <v>0.246943</v>
      </c>
      <c r="H1554" s="1" t="n">
        <v>44261.7083333333</v>
      </c>
      <c r="I1554" s="3" t="n">
        <f aca="false">B1559*1000</f>
        <v>254.44</v>
      </c>
      <c r="J1554" s="3" t="n">
        <f aca="false">C1559*1000</f>
        <v>308.788</v>
      </c>
      <c r="K1554" s="3" t="n">
        <f aca="false">D1559*1000</f>
        <v>262.773</v>
      </c>
      <c r="L1554" s="3" t="n">
        <f aca="false">E1559*1000</f>
        <v>350.904</v>
      </c>
      <c r="M1554" s="3" t="n">
        <f aca="false">F1559*1000</f>
        <v>187.883</v>
      </c>
      <c r="N1554" s="2" t="n">
        <f aca="false">MONTH(H1554)</f>
        <v>3</v>
      </c>
      <c r="O1554" s="2" t="n">
        <f aca="false">HOUR(H1554)</f>
        <v>17</v>
      </c>
      <c r="P1554" s="2" t="n">
        <f aca="false">IF(WEEKDAY(H1554)=1,7,WEEKDAY(H1554)-1)</f>
        <v>6</v>
      </c>
    </row>
    <row r="1555" customFormat="false" ht="13.8" hidden="false" customHeight="false" outlineLevel="0" collapsed="false">
      <c r="A1555" s="1" t="n">
        <v>44261.5416666667</v>
      </c>
      <c r="B1555" s="2" t="n">
        <v>0.243346</v>
      </c>
      <c r="C1555" s="2" t="n">
        <v>0.276837</v>
      </c>
      <c r="D1555" s="2" t="n">
        <v>0.250342</v>
      </c>
      <c r="E1555" s="2" t="n">
        <v>0.363966</v>
      </c>
      <c r="F1555" s="2" t="n">
        <v>0.236682</v>
      </c>
      <c r="H1555" s="1" t="n">
        <v>44261.75</v>
      </c>
      <c r="I1555" s="3" t="n">
        <f aca="false">B1560*1000</f>
        <v>263.318</v>
      </c>
      <c r="J1555" s="3" t="n">
        <f aca="false">C1560*1000</f>
        <v>345.267</v>
      </c>
      <c r="K1555" s="3" t="n">
        <f aca="false">D1560*1000</f>
        <v>253.67</v>
      </c>
      <c r="L1555" s="3" t="n">
        <f aca="false">E1560*1000</f>
        <v>336.648</v>
      </c>
      <c r="M1555" s="3" t="n">
        <f aca="false">F1560*1000</f>
        <v>207.752</v>
      </c>
      <c r="N1555" s="2" t="n">
        <f aca="false">MONTH(H1555)</f>
        <v>3</v>
      </c>
      <c r="O1555" s="2" t="n">
        <f aca="false">HOUR(H1555)</f>
        <v>18</v>
      </c>
      <c r="P1555" s="2" t="n">
        <f aca="false">IF(WEEKDAY(H1555)=1,7,WEEKDAY(H1555)-1)</f>
        <v>6</v>
      </c>
    </row>
    <row r="1556" customFormat="false" ht="13.8" hidden="false" customHeight="false" outlineLevel="0" collapsed="false">
      <c r="A1556" s="1" t="n">
        <v>44261.5833333333</v>
      </c>
      <c r="B1556" s="2" t="n">
        <v>0.23163</v>
      </c>
      <c r="C1556" s="2" t="n">
        <v>0.277236</v>
      </c>
      <c r="D1556" s="2" t="n">
        <v>0.226462</v>
      </c>
      <c r="E1556" s="2" t="n">
        <v>0.388961</v>
      </c>
      <c r="F1556" s="2" t="n">
        <v>0.231739</v>
      </c>
      <c r="H1556" s="1" t="n">
        <v>44261.7916666667</v>
      </c>
      <c r="I1556" s="3" t="n">
        <f aca="false">B1561*1000</f>
        <v>257.49</v>
      </c>
      <c r="J1556" s="3" t="n">
        <f aca="false">C1561*1000</f>
        <v>322.077</v>
      </c>
      <c r="K1556" s="3" t="n">
        <f aca="false">D1561*1000</f>
        <v>261.421</v>
      </c>
      <c r="L1556" s="3" t="n">
        <f aca="false">E1561*1000</f>
        <v>342.542</v>
      </c>
      <c r="M1556" s="3" t="n">
        <f aca="false">F1561*1000</f>
        <v>212.023</v>
      </c>
      <c r="N1556" s="2" t="n">
        <f aca="false">MONTH(H1556)</f>
        <v>3</v>
      </c>
      <c r="O1556" s="2" t="n">
        <f aca="false">HOUR(H1556)</f>
        <v>19</v>
      </c>
      <c r="P1556" s="2" t="n">
        <f aca="false">IF(WEEKDAY(H1556)=1,7,WEEKDAY(H1556)-1)</f>
        <v>6</v>
      </c>
    </row>
    <row r="1557" customFormat="false" ht="13.8" hidden="false" customHeight="false" outlineLevel="0" collapsed="false">
      <c r="A1557" s="1" t="n">
        <v>44261.625</v>
      </c>
      <c r="B1557" s="2" t="n">
        <v>0.233399</v>
      </c>
      <c r="C1557" s="2" t="n">
        <v>0.28507</v>
      </c>
      <c r="D1557" s="2" t="n">
        <v>0.233904</v>
      </c>
      <c r="E1557" s="2" t="n">
        <v>0.398129</v>
      </c>
      <c r="F1557" s="2" t="n">
        <v>0.201915</v>
      </c>
      <c r="H1557" s="1" t="n">
        <v>44261.8333333333</v>
      </c>
      <c r="I1557" s="3" t="n">
        <f aca="false">B1562*1000</f>
        <v>261.759</v>
      </c>
      <c r="J1557" s="3" t="n">
        <f aca="false">C1562*1000</f>
        <v>320.288</v>
      </c>
      <c r="K1557" s="3" t="n">
        <f aca="false">D1562*1000</f>
        <v>277.067</v>
      </c>
      <c r="L1557" s="3" t="n">
        <f aca="false">E1562*1000</f>
        <v>337.005</v>
      </c>
      <c r="M1557" s="3" t="n">
        <f aca="false">F1562*1000</f>
        <v>210.379</v>
      </c>
      <c r="N1557" s="2" t="n">
        <f aca="false">MONTH(H1557)</f>
        <v>3</v>
      </c>
      <c r="O1557" s="2" t="n">
        <f aca="false">HOUR(H1557)</f>
        <v>20</v>
      </c>
      <c r="P1557" s="2" t="n">
        <f aca="false">IF(WEEKDAY(H1557)=1,7,WEEKDAY(H1557)-1)</f>
        <v>6</v>
      </c>
    </row>
    <row r="1558" customFormat="false" ht="13.8" hidden="false" customHeight="false" outlineLevel="0" collapsed="false">
      <c r="A1558" s="1" t="n">
        <v>44261.6666666667</v>
      </c>
      <c r="B1558" s="2" t="n">
        <v>0.246371</v>
      </c>
      <c r="C1558" s="2" t="n">
        <v>0.293351</v>
      </c>
      <c r="D1558" s="2" t="n">
        <v>0.248801</v>
      </c>
      <c r="E1558" s="2" t="n">
        <v>0.379547</v>
      </c>
      <c r="F1558" s="2" t="n">
        <v>0.192901</v>
      </c>
      <c r="H1558" s="1" t="n">
        <v>44261.875</v>
      </c>
      <c r="I1558" s="3" t="n">
        <f aca="false">B1563*1000</f>
        <v>255.992</v>
      </c>
      <c r="J1558" s="3" t="n">
        <f aca="false">C1563*1000</f>
        <v>314.621</v>
      </c>
      <c r="K1558" s="3" t="n">
        <f aca="false">D1563*1000</f>
        <v>260.613</v>
      </c>
      <c r="L1558" s="3" t="n">
        <f aca="false">E1563*1000</f>
        <v>328.229</v>
      </c>
      <c r="M1558" s="3" t="n">
        <f aca="false">F1563*1000</f>
        <v>208.81</v>
      </c>
      <c r="N1558" s="2" t="n">
        <f aca="false">MONTH(H1558)</f>
        <v>3</v>
      </c>
      <c r="O1558" s="2" t="n">
        <f aca="false">HOUR(H1558)</f>
        <v>21</v>
      </c>
      <c r="P1558" s="2" t="n">
        <f aca="false">IF(WEEKDAY(H1558)=1,7,WEEKDAY(H1558)-1)</f>
        <v>6</v>
      </c>
    </row>
    <row r="1559" customFormat="false" ht="13.8" hidden="false" customHeight="false" outlineLevel="0" collapsed="false">
      <c r="A1559" s="1" t="n">
        <v>44261.7083333333</v>
      </c>
      <c r="B1559" s="2" t="n">
        <v>0.25444</v>
      </c>
      <c r="C1559" s="2" t="n">
        <v>0.308788</v>
      </c>
      <c r="D1559" s="2" t="n">
        <v>0.262773</v>
      </c>
      <c r="E1559" s="2" t="n">
        <v>0.350904</v>
      </c>
      <c r="F1559" s="2" t="n">
        <v>0.187883</v>
      </c>
      <c r="H1559" s="1" t="n">
        <v>44261.9166666667</v>
      </c>
      <c r="I1559" s="3" t="n">
        <f aca="false">B1564*1000</f>
        <v>244.764</v>
      </c>
      <c r="J1559" s="3" t="n">
        <f aca="false">C1564*1000</f>
        <v>298.062</v>
      </c>
      <c r="K1559" s="3" t="n">
        <f aca="false">D1564*1000</f>
        <v>240.041</v>
      </c>
      <c r="L1559" s="3" t="n">
        <f aca="false">E1564*1000</f>
        <v>321.116</v>
      </c>
      <c r="M1559" s="3" t="n">
        <f aca="false">F1564*1000</f>
        <v>224.163</v>
      </c>
      <c r="N1559" s="2" t="n">
        <f aca="false">MONTH(H1559)</f>
        <v>3</v>
      </c>
      <c r="O1559" s="2" t="n">
        <f aca="false">HOUR(H1559)</f>
        <v>22</v>
      </c>
      <c r="P1559" s="2" t="n">
        <f aca="false">IF(WEEKDAY(H1559)=1,7,WEEKDAY(H1559)-1)</f>
        <v>6</v>
      </c>
    </row>
    <row r="1560" customFormat="false" ht="13.8" hidden="false" customHeight="false" outlineLevel="0" collapsed="false">
      <c r="A1560" s="1" t="n">
        <v>44261.75</v>
      </c>
      <c r="B1560" s="2" t="n">
        <v>0.263318</v>
      </c>
      <c r="C1560" s="2" t="n">
        <v>0.345267</v>
      </c>
      <c r="D1560" s="2" t="n">
        <v>0.25367</v>
      </c>
      <c r="E1560" s="2" t="n">
        <v>0.336648</v>
      </c>
      <c r="F1560" s="2" t="n">
        <v>0.207752</v>
      </c>
      <c r="H1560" s="1" t="n">
        <v>44261.9583333333</v>
      </c>
      <c r="I1560" s="3" t="n">
        <f aca="false">B1565*1000</f>
        <v>242.8</v>
      </c>
      <c r="J1560" s="3" t="n">
        <f aca="false">C1565*1000</f>
        <v>281.312</v>
      </c>
      <c r="K1560" s="3" t="n">
        <f aca="false">D1565*1000</f>
        <v>235.022</v>
      </c>
      <c r="L1560" s="3" t="n">
        <f aca="false">E1565*1000</f>
        <v>319.868</v>
      </c>
      <c r="M1560" s="3" t="n">
        <f aca="false">F1565*1000</f>
        <v>227.418</v>
      </c>
      <c r="N1560" s="2" t="n">
        <f aca="false">MONTH(H1560)</f>
        <v>3</v>
      </c>
      <c r="O1560" s="2" t="n">
        <f aca="false">HOUR(H1560)</f>
        <v>23</v>
      </c>
      <c r="P1560" s="2" t="n">
        <f aca="false">IF(WEEKDAY(H1560)=1,7,WEEKDAY(H1560)-1)</f>
        <v>6</v>
      </c>
    </row>
    <row r="1561" customFormat="false" ht="13.8" hidden="false" customHeight="false" outlineLevel="0" collapsed="false">
      <c r="A1561" s="1" t="n">
        <v>44261.7916666667</v>
      </c>
      <c r="B1561" s="2" t="n">
        <v>0.25749</v>
      </c>
      <c r="C1561" s="2" t="n">
        <v>0.322077</v>
      </c>
      <c r="D1561" s="2" t="n">
        <v>0.261421</v>
      </c>
      <c r="E1561" s="2" t="n">
        <v>0.342542</v>
      </c>
      <c r="F1561" s="2" t="n">
        <v>0.212023</v>
      </c>
      <c r="H1561" s="1" t="n">
        <v>44262</v>
      </c>
      <c r="I1561" s="3" t="n">
        <f aca="false">B1566*1000</f>
        <v>230.884</v>
      </c>
      <c r="J1561" s="3" t="n">
        <f aca="false">C1566*1000</f>
        <v>266.452</v>
      </c>
      <c r="K1561" s="3" t="n">
        <f aca="false">D1566*1000</f>
        <v>228.59</v>
      </c>
      <c r="L1561" s="3" t="n">
        <f aca="false">E1566*1000</f>
        <v>311.659</v>
      </c>
      <c r="M1561" s="3" t="n">
        <f aca="false">F1566*1000</f>
        <v>215.663</v>
      </c>
      <c r="N1561" s="2" t="n">
        <f aca="false">MONTH(H1561)</f>
        <v>3</v>
      </c>
      <c r="O1561" s="2" t="n">
        <f aca="false">HOUR(H1561)</f>
        <v>0</v>
      </c>
      <c r="P1561" s="2" t="n">
        <f aca="false">IF(WEEKDAY(H1561)=1,7,WEEKDAY(H1561)-1)</f>
        <v>7</v>
      </c>
    </row>
    <row r="1562" customFormat="false" ht="13.8" hidden="false" customHeight="false" outlineLevel="0" collapsed="false">
      <c r="A1562" s="1" t="n">
        <v>44261.8333333333</v>
      </c>
      <c r="B1562" s="2" t="n">
        <v>0.261759</v>
      </c>
      <c r="C1562" s="2" t="n">
        <v>0.320288</v>
      </c>
      <c r="D1562" s="2" t="n">
        <v>0.277067</v>
      </c>
      <c r="E1562" s="2" t="n">
        <v>0.337005</v>
      </c>
      <c r="F1562" s="2" t="n">
        <v>0.210379</v>
      </c>
      <c r="H1562" s="1" t="n">
        <v>44262.0416666667</v>
      </c>
      <c r="I1562" s="3" t="n">
        <f aca="false">B1567*1000</f>
        <v>224.392</v>
      </c>
      <c r="J1562" s="3" t="n">
        <f aca="false">C1567*1000</f>
        <v>260.113</v>
      </c>
      <c r="K1562" s="3" t="n">
        <f aca="false">D1567*1000</f>
        <v>225.463</v>
      </c>
      <c r="L1562" s="3" t="n">
        <f aca="false">E1567*1000</f>
        <v>305.525</v>
      </c>
      <c r="M1562" s="3" t="n">
        <f aca="false">F1567*1000</f>
        <v>214.914</v>
      </c>
      <c r="N1562" s="2" t="n">
        <f aca="false">MONTH(H1562)</f>
        <v>3</v>
      </c>
      <c r="O1562" s="2" t="n">
        <f aca="false">HOUR(H1562)</f>
        <v>1</v>
      </c>
      <c r="P1562" s="2" t="n">
        <f aca="false">IF(WEEKDAY(H1562)=1,7,WEEKDAY(H1562)-1)</f>
        <v>7</v>
      </c>
    </row>
    <row r="1563" customFormat="false" ht="13.8" hidden="false" customHeight="false" outlineLevel="0" collapsed="false">
      <c r="A1563" s="1" t="n">
        <v>44261.875</v>
      </c>
      <c r="B1563" s="2" t="n">
        <v>0.255992</v>
      </c>
      <c r="C1563" s="2" t="n">
        <v>0.314621</v>
      </c>
      <c r="D1563" s="2" t="n">
        <v>0.260613</v>
      </c>
      <c r="E1563" s="2" t="n">
        <v>0.328229</v>
      </c>
      <c r="F1563" s="2" t="n">
        <v>0.20881</v>
      </c>
      <c r="H1563" s="1" t="n">
        <v>44262.0833333333</v>
      </c>
      <c r="I1563" s="3" t="n">
        <f aca="false">B1568*1000</f>
        <v>0</v>
      </c>
      <c r="J1563" s="3" t="n">
        <f aca="false">C1568*1000</f>
        <v>251.752</v>
      </c>
      <c r="K1563" s="3" t="n">
        <f aca="false">D1568*1000</f>
        <v>226.311</v>
      </c>
      <c r="L1563" s="3" t="n">
        <f aca="false">E1568*1000</f>
        <v>297.125</v>
      </c>
      <c r="M1563" s="3" t="n">
        <f aca="false">F1568*1000</f>
        <v>223.522</v>
      </c>
      <c r="N1563" s="2" t="n">
        <f aca="false">MONTH(H1563)</f>
        <v>3</v>
      </c>
      <c r="O1563" s="2" t="n">
        <f aca="false">HOUR(H1563)</f>
        <v>2</v>
      </c>
      <c r="P1563" s="2" t="n">
        <f aca="false">IF(WEEKDAY(H1563)=1,7,WEEKDAY(H1563)-1)</f>
        <v>7</v>
      </c>
    </row>
    <row r="1564" customFormat="false" ht="13.8" hidden="false" customHeight="false" outlineLevel="0" collapsed="false">
      <c r="A1564" s="1" t="n">
        <v>44261.9166666667</v>
      </c>
      <c r="B1564" s="2" t="n">
        <v>0.244764</v>
      </c>
      <c r="C1564" s="2" t="n">
        <v>0.298062</v>
      </c>
      <c r="D1564" s="2" t="n">
        <v>0.240041</v>
      </c>
      <c r="E1564" s="2" t="n">
        <v>0.321116</v>
      </c>
      <c r="F1564" s="2" t="n">
        <v>0.224163</v>
      </c>
      <c r="H1564" s="1" t="n">
        <v>44262.125</v>
      </c>
      <c r="I1564" s="3" t="n">
        <f aca="false">B1569*1000</f>
        <v>222.722</v>
      </c>
      <c r="J1564" s="3" t="n">
        <f aca="false">C1569*1000</f>
        <v>251.842</v>
      </c>
      <c r="K1564" s="3" t="n">
        <f aca="false">D1569*1000</f>
        <v>224.932</v>
      </c>
      <c r="L1564" s="3" t="n">
        <f aca="false">E1569*1000</f>
        <v>290.343</v>
      </c>
      <c r="M1564" s="3" t="n">
        <f aca="false">F1569*1000</f>
        <v>216.002</v>
      </c>
      <c r="N1564" s="2" t="n">
        <f aca="false">MONTH(H1564)</f>
        <v>3</v>
      </c>
      <c r="O1564" s="2" t="n">
        <f aca="false">HOUR(H1564)</f>
        <v>3</v>
      </c>
      <c r="P1564" s="2" t="n">
        <f aca="false">IF(WEEKDAY(H1564)=1,7,WEEKDAY(H1564)-1)</f>
        <v>7</v>
      </c>
    </row>
    <row r="1565" customFormat="false" ht="13.8" hidden="false" customHeight="false" outlineLevel="0" collapsed="false">
      <c r="A1565" s="1" t="n">
        <v>44261.9583333333</v>
      </c>
      <c r="B1565" s="2" t="n">
        <v>0.2428</v>
      </c>
      <c r="C1565" s="2" t="n">
        <v>0.281312</v>
      </c>
      <c r="D1565" s="2" t="n">
        <v>0.235022</v>
      </c>
      <c r="E1565" s="2" t="n">
        <v>0.319868</v>
      </c>
      <c r="F1565" s="2" t="n">
        <v>0.227418</v>
      </c>
      <c r="H1565" s="1" t="n">
        <v>44262.1666666667</v>
      </c>
      <c r="I1565" s="3" t="n">
        <f aca="false">B1570*1000</f>
        <v>222.849</v>
      </c>
      <c r="J1565" s="3" t="n">
        <f aca="false">C1570*1000</f>
        <v>250.589</v>
      </c>
      <c r="K1565" s="3" t="n">
        <f aca="false">D1570*1000</f>
        <v>223.658</v>
      </c>
      <c r="L1565" s="3" t="n">
        <f aca="false">E1570*1000</f>
        <v>287.285</v>
      </c>
      <c r="M1565" s="3" t="n">
        <f aca="false">F1570*1000</f>
        <v>200.35</v>
      </c>
      <c r="N1565" s="2" t="n">
        <f aca="false">MONTH(H1565)</f>
        <v>3</v>
      </c>
      <c r="O1565" s="2" t="n">
        <f aca="false">HOUR(H1565)</f>
        <v>4</v>
      </c>
      <c r="P1565" s="2" t="n">
        <f aca="false">IF(WEEKDAY(H1565)=1,7,WEEKDAY(H1565)-1)</f>
        <v>7</v>
      </c>
    </row>
    <row r="1566" customFormat="false" ht="13.8" hidden="false" customHeight="false" outlineLevel="0" collapsed="false">
      <c r="A1566" s="1" t="n">
        <v>44262</v>
      </c>
      <c r="B1566" s="2" t="n">
        <v>0.230884</v>
      </c>
      <c r="C1566" s="2" t="n">
        <v>0.266452</v>
      </c>
      <c r="D1566" s="2" t="n">
        <v>0.22859</v>
      </c>
      <c r="E1566" s="2" t="n">
        <v>0.311659</v>
      </c>
      <c r="F1566" s="2" t="n">
        <v>0.215663</v>
      </c>
      <c r="H1566" s="1" t="n">
        <v>44262.2083333333</v>
      </c>
      <c r="I1566" s="3" t="n">
        <f aca="false">B1571*1000</f>
        <v>221.07</v>
      </c>
      <c r="J1566" s="3" t="n">
        <f aca="false">C1571*1000</f>
        <v>247.347</v>
      </c>
      <c r="K1566" s="3" t="n">
        <f aca="false">D1571*1000</f>
        <v>220.812</v>
      </c>
      <c r="L1566" s="3" t="n">
        <f aca="false">E1571*1000</f>
        <v>285.347</v>
      </c>
      <c r="M1566" s="3" t="n">
        <f aca="false">F1571*1000</f>
        <v>207.213</v>
      </c>
      <c r="N1566" s="2" t="n">
        <f aca="false">MONTH(H1566)</f>
        <v>3</v>
      </c>
      <c r="O1566" s="2" t="n">
        <f aca="false">HOUR(H1566)</f>
        <v>5</v>
      </c>
      <c r="P1566" s="2" t="n">
        <f aca="false">IF(WEEKDAY(H1566)=1,7,WEEKDAY(H1566)-1)</f>
        <v>7</v>
      </c>
    </row>
    <row r="1567" customFormat="false" ht="13.8" hidden="false" customHeight="false" outlineLevel="0" collapsed="false">
      <c r="A1567" s="1" t="n">
        <v>44262.0416666667</v>
      </c>
      <c r="B1567" s="2" t="n">
        <v>0.224392</v>
      </c>
      <c r="C1567" s="2" t="n">
        <v>0.260113</v>
      </c>
      <c r="D1567" s="2" t="n">
        <v>0.225463</v>
      </c>
      <c r="E1567" s="2" t="n">
        <v>0.305525</v>
      </c>
      <c r="F1567" s="2" t="n">
        <v>0.214914</v>
      </c>
      <c r="H1567" s="1" t="n">
        <v>44262.25</v>
      </c>
      <c r="I1567" s="3" t="n">
        <f aca="false">B1572*1000</f>
        <v>225.354</v>
      </c>
      <c r="J1567" s="3" t="n">
        <f aca="false">C1572*1000</f>
        <v>250.202</v>
      </c>
      <c r="K1567" s="3" t="n">
        <f aca="false">D1572*1000</f>
        <v>224.284</v>
      </c>
      <c r="L1567" s="3" t="n">
        <f aca="false">E1572*1000</f>
        <v>285.777</v>
      </c>
      <c r="M1567" s="3" t="n">
        <f aca="false">F1572*1000</f>
        <v>195.747</v>
      </c>
      <c r="N1567" s="2" t="n">
        <f aca="false">MONTH(H1567)</f>
        <v>3</v>
      </c>
      <c r="O1567" s="2" t="n">
        <f aca="false">HOUR(H1567)</f>
        <v>6</v>
      </c>
      <c r="P1567" s="2" t="n">
        <f aca="false">IF(WEEKDAY(H1567)=1,7,WEEKDAY(H1567)-1)</f>
        <v>7</v>
      </c>
    </row>
    <row r="1568" customFormat="false" ht="13.8" hidden="false" customHeight="false" outlineLevel="0" collapsed="false">
      <c r="A1568" s="1" t="n">
        <v>44262.0833333333</v>
      </c>
      <c r="C1568" s="2" t="n">
        <v>0.251752</v>
      </c>
      <c r="D1568" s="2" t="n">
        <v>0.226311</v>
      </c>
      <c r="E1568" s="2" t="n">
        <v>0.297125</v>
      </c>
      <c r="F1568" s="2" t="n">
        <v>0.223522</v>
      </c>
      <c r="H1568" s="1" t="n">
        <v>44262.2916666667</v>
      </c>
      <c r="I1568" s="3" t="n">
        <f aca="false">B1573*1000</f>
        <v>225.941</v>
      </c>
      <c r="J1568" s="3" t="n">
        <f aca="false">C1573*1000</f>
        <v>256.018</v>
      </c>
      <c r="K1568" s="3" t="n">
        <f aca="false">D1573*1000</f>
        <v>221.512</v>
      </c>
      <c r="L1568" s="3" t="n">
        <f aca="false">E1573*1000</f>
        <v>284.119</v>
      </c>
      <c r="M1568" s="3" t="n">
        <f aca="false">F1573*1000</f>
        <v>193.939</v>
      </c>
      <c r="N1568" s="2" t="n">
        <f aca="false">MONTH(H1568)</f>
        <v>3</v>
      </c>
      <c r="O1568" s="2" t="n">
        <f aca="false">HOUR(H1568)</f>
        <v>7</v>
      </c>
      <c r="P1568" s="2" t="n">
        <f aca="false">IF(WEEKDAY(H1568)=1,7,WEEKDAY(H1568)-1)</f>
        <v>7</v>
      </c>
    </row>
    <row r="1569" customFormat="false" ht="13.8" hidden="false" customHeight="false" outlineLevel="0" collapsed="false">
      <c r="A1569" s="1" t="n">
        <v>44262.125</v>
      </c>
      <c r="B1569" s="2" t="n">
        <v>0.222722</v>
      </c>
      <c r="C1569" s="2" t="n">
        <v>0.251842</v>
      </c>
      <c r="D1569" s="2" t="n">
        <v>0.224932</v>
      </c>
      <c r="E1569" s="2" t="n">
        <v>0.290343</v>
      </c>
      <c r="F1569" s="2" t="n">
        <v>0.216002</v>
      </c>
      <c r="H1569" s="1" t="n">
        <v>44262.3333333333</v>
      </c>
      <c r="I1569" s="3" t="n">
        <f aca="false">B1574*1000</f>
        <v>228.689</v>
      </c>
      <c r="J1569" s="3" t="n">
        <f aca="false">C1574*1000</f>
        <v>261.512</v>
      </c>
      <c r="K1569" s="3" t="n">
        <f aca="false">D1574*1000</f>
        <v>241.881</v>
      </c>
      <c r="L1569" s="3" t="n">
        <f aca="false">E1574*1000</f>
        <v>285.435</v>
      </c>
      <c r="M1569" s="3" t="n">
        <f aca="false">F1574*1000</f>
        <v>200.644</v>
      </c>
      <c r="N1569" s="2" t="n">
        <f aca="false">MONTH(H1569)</f>
        <v>3</v>
      </c>
      <c r="O1569" s="2" t="n">
        <f aca="false">HOUR(H1569)</f>
        <v>8</v>
      </c>
      <c r="P1569" s="2" t="n">
        <f aca="false">IF(WEEKDAY(H1569)=1,7,WEEKDAY(H1569)-1)</f>
        <v>7</v>
      </c>
    </row>
    <row r="1570" customFormat="false" ht="13.8" hidden="false" customHeight="false" outlineLevel="0" collapsed="false">
      <c r="A1570" s="1" t="n">
        <v>44262.1666666667</v>
      </c>
      <c r="B1570" s="2" t="n">
        <v>0.222849</v>
      </c>
      <c r="C1570" s="2" t="n">
        <v>0.250589</v>
      </c>
      <c r="D1570" s="2" t="n">
        <v>0.223658</v>
      </c>
      <c r="E1570" s="2" t="n">
        <v>0.287285</v>
      </c>
      <c r="F1570" s="2" t="n">
        <v>0.20035</v>
      </c>
      <c r="H1570" s="1" t="n">
        <v>44262.375</v>
      </c>
      <c r="I1570" s="3" t="n">
        <f aca="false">B1575*1000</f>
        <v>244.123</v>
      </c>
      <c r="J1570" s="3" t="n">
        <f aca="false">C1575*1000</f>
        <v>277.246</v>
      </c>
      <c r="K1570" s="3" t="n">
        <f aca="false">D1575*1000</f>
        <v>240.827</v>
      </c>
      <c r="L1570" s="3" t="n">
        <f aca="false">E1575*1000</f>
        <v>288.824</v>
      </c>
      <c r="M1570" s="3" t="n">
        <f aca="false">F1575*1000</f>
        <v>202.611</v>
      </c>
      <c r="N1570" s="2" t="n">
        <f aca="false">MONTH(H1570)</f>
        <v>3</v>
      </c>
      <c r="O1570" s="2" t="n">
        <f aca="false">HOUR(H1570)</f>
        <v>9</v>
      </c>
      <c r="P1570" s="2" t="n">
        <f aca="false">IF(WEEKDAY(H1570)=1,7,WEEKDAY(H1570)-1)</f>
        <v>7</v>
      </c>
    </row>
    <row r="1571" customFormat="false" ht="13.8" hidden="false" customHeight="false" outlineLevel="0" collapsed="false">
      <c r="A1571" s="1" t="n">
        <v>44262.2083333333</v>
      </c>
      <c r="B1571" s="2" t="n">
        <v>0.22107</v>
      </c>
      <c r="C1571" s="2" t="n">
        <v>0.247347</v>
      </c>
      <c r="D1571" s="2" t="n">
        <v>0.220812</v>
      </c>
      <c r="E1571" s="2" t="n">
        <v>0.285347</v>
      </c>
      <c r="F1571" s="2" t="n">
        <v>0.207213</v>
      </c>
      <c r="H1571" s="1" t="n">
        <v>44262.4166666667</v>
      </c>
      <c r="I1571" s="3" t="n">
        <f aca="false">B1576*1000</f>
        <v>254.509</v>
      </c>
      <c r="J1571" s="3" t="n">
        <f aca="false">C1576*1000</f>
        <v>298.358</v>
      </c>
      <c r="K1571" s="3" t="n">
        <f aca="false">D1576*1000</f>
        <v>253.01</v>
      </c>
      <c r="L1571" s="3" t="n">
        <f aca="false">E1576*1000</f>
        <v>290.634</v>
      </c>
      <c r="M1571" s="3" t="n">
        <f aca="false">F1576*1000</f>
        <v>203.298</v>
      </c>
      <c r="N1571" s="2" t="n">
        <f aca="false">MONTH(H1571)</f>
        <v>3</v>
      </c>
      <c r="O1571" s="2" t="n">
        <f aca="false">HOUR(H1571)</f>
        <v>10</v>
      </c>
      <c r="P1571" s="2" t="n">
        <f aca="false">IF(WEEKDAY(H1571)=1,7,WEEKDAY(H1571)-1)</f>
        <v>7</v>
      </c>
    </row>
    <row r="1572" customFormat="false" ht="13.8" hidden="false" customHeight="false" outlineLevel="0" collapsed="false">
      <c r="A1572" s="1" t="n">
        <v>44262.25</v>
      </c>
      <c r="B1572" s="2" t="n">
        <v>0.225354</v>
      </c>
      <c r="C1572" s="2" t="n">
        <v>0.250202</v>
      </c>
      <c r="D1572" s="2" t="n">
        <v>0.224284</v>
      </c>
      <c r="E1572" s="2" t="n">
        <v>0.285777</v>
      </c>
      <c r="F1572" s="2" t="n">
        <v>0.195747</v>
      </c>
      <c r="H1572" s="1" t="n">
        <v>44262.4583333333</v>
      </c>
      <c r="I1572" s="3" t="n">
        <f aca="false">B1577*1000</f>
        <v>263.299</v>
      </c>
      <c r="J1572" s="3" t="n">
        <f aca="false">C1577*1000</f>
        <v>297.891</v>
      </c>
      <c r="K1572" s="3" t="n">
        <f aca="false">D1577*1000</f>
        <v>255.473</v>
      </c>
      <c r="L1572" s="3" t="n">
        <f aca="false">E1577*1000</f>
        <v>297.622</v>
      </c>
      <c r="M1572" s="3" t="n">
        <f aca="false">F1577*1000</f>
        <v>202.551</v>
      </c>
      <c r="N1572" s="2" t="n">
        <f aca="false">MONTH(H1572)</f>
        <v>3</v>
      </c>
      <c r="O1572" s="2" t="n">
        <f aca="false">HOUR(H1572)</f>
        <v>11</v>
      </c>
      <c r="P1572" s="2" t="n">
        <f aca="false">IF(WEEKDAY(H1572)=1,7,WEEKDAY(H1572)-1)</f>
        <v>7</v>
      </c>
    </row>
    <row r="1573" customFormat="false" ht="13.8" hidden="false" customHeight="false" outlineLevel="0" collapsed="false">
      <c r="A1573" s="1" t="n">
        <v>44262.2916666667</v>
      </c>
      <c r="B1573" s="2" t="n">
        <v>0.225941</v>
      </c>
      <c r="C1573" s="2" t="n">
        <v>0.256018</v>
      </c>
      <c r="D1573" s="2" t="n">
        <v>0.221512</v>
      </c>
      <c r="E1573" s="2" t="n">
        <v>0.284119</v>
      </c>
      <c r="F1573" s="2" t="n">
        <v>0.193939</v>
      </c>
      <c r="H1573" s="1" t="n">
        <v>44262.5</v>
      </c>
      <c r="I1573" s="3" t="n">
        <f aca="false">B1578*1000</f>
        <v>264.616</v>
      </c>
      <c r="J1573" s="3" t="n">
        <f aca="false">C1578*1000</f>
        <v>319.889</v>
      </c>
      <c r="K1573" s="3" t="n">
        <f aca="false">D1578*1000</f>
        <v>277.388</v>
      </c>
      <c r="L1573" s="3" t="n">
        <f aca="false">E1578*1000</f>
        <v>312.909</v>
      </c>
      <c r="M1573" s="3" t="n">
        <f aca="false">F1578*1000</f>
        <v>212.763</v>
      </c>
      <c r="N1573" s="2" t="n">
        <f aca="false">MONTH(H1573)</f>
        <v>3</v>
      </c>
      <c r="O1573" s="2" t="n">
        <f aca="false">HOUR(H1573)</f>
        <v>12</v>
      </c>
      <c r="P1573" s="2" t="n">
        <f aca="false">IF(WEEKDAY(H1573)=1,7,WEEKDAY(H1573)-1)</f>
        <v>7</v>
      </c>
    </row>
    <row r="1574" customFormat="false" ht="13.8" hidden="false" customHeight="false" outlineLevel="0" collapsed="false">
      <c r="A1574" s="1" t="n">
        <v>44262.3333333333</v>
      </c>
      <c r="B1574" s="2" t="n">
        <v>0.228689</v>
      </c>
      <c r="C1574" s="2" t="n">
        <v>0.261512</v>
      </c>
      <c r="D1574" s="2" t="n">
        <v>0.241881</v>
      </c>
      <c r="E1574" s="2" t="n">
        <v>0.285435</v>
      </c>
      <c r="F1574" s="2" t="n">
        <v>0.200644</v>
      </c>
      <c r="H1574" s="1" t="n">
        <v>44262.5416666667</v>
      </c>
      <c r="I1574" s="3" t="n">
        <f aca="false">B1579*1000</f>
        <v>276.282</v>
      </c>
      <c r="J1574" s="3" t="n">
        <f aca="false">C1579*1000</f>
        <v>321.938</v>
      </c>
      <c r="K1574" s="3" t="n">
        <f aca="false">D1579*1000</f>
        <v>266.767</v>
      </c>
      <c r="L1574" s="3" t="n">
        <f aca="false">E1579*1000</f>
        <v>314.232</v>
      </c>
      <c r="M1574" s="3" t="n">
        <f aca="false">F1579*1000</f>
        <v>215.805</v>
      </c>
      <c r="N1574" s="2" t="n">
        <f aca="false">MONTH(H1574)</f>
        <v>3</v>
      </c>
      <c r="O1574" s="2" t="n">
        <f aca="false">HOUR(H1574)</f>
        <v>13</v>
      </c>
      <c r="P1574" s="2" t="n">
        <f aca="false">IF(WEEKDAY(H1574)=1,7,WEEKDAY(H1574)-1)</f>
        <v>7</v>
      </c>
    </row>
    <row r="1575" customFormat="false" ht="13.8" hidden="false" customHeight="false" outlineLevel="0" collapsed="false">
      <c r="A1575" s="1" t="n">
        <v>44262.375</v>
      </c>
      <c r="B1575" s="2" t="n">
        <v>0.244123</v>
      </c>
      <c r="C1575" s="2" t="n">
        <v>0.277246</v>
      </c>
      <c r="D1575" s="2" t="n">
        <v>0.240827</v>
      </c>
      <c r="E1575" s="2" t="n">
        <v>0.288824</v>
      </c>
      <c r="F1575" s="2" t="n">
        <v>0.202611</v>
      </c>
      <c r="H1575" s="1" t="n">
        <v>44262.5833333333</v>
      </c>
      <c r="I1575" s="3" t="n">
        <f aca="false">B1580*1000</f>
        <v>285.533</v>
      </c>
      <c r="J1575" s="3" t="n">
        <f aca="false">C1580*1000</f>
        <v>315.526</v>
      </c>
      <c r="K1575" s="3" t="n">
        <f aca="false">D1580*1000</f>
        <v>252.03</v>
      </c>
      <c r="L1575" s="3" t="n">
        <f aca="false">E1580*1000</f>
        <v>347.737</v>
      </c>
      <c r="M1575" s="3" t="n">
        <f aca="false">F1580*1000</f>
        <v>211.089</v>
      </c>
      <c r="N1575" s="2" t="n">
        <f aca="false">MONTH(H1575)</f>
        <v>3</v>
      </c>
      <c r="O1575" s="2" t="n">
        <f aca="false">HOUR(H1575)</f>
        <v>14</v>
      </c>
      <c r="P1575" s="2" t="n">
        <f aca="false">IF(WEEKDAY(H1575)=1,7,WEEKDAY(H1575)-1)</f>
        <v>7</v>
      </c>
    </row>
    <row r="1576" customFormat="false" ht="13.8" hidden="false" customHeight="false" outlineLevel="0" collapsed="false">
      <c r="A1576" s="1" t="n">
        <v>44262.4166666667</v>
      </c>
      <c r="B1576" s="2" t="n">
        <v>0.254509</v>
      </c>
      <c r="C1576" s="2" t="n">
        <v>0.298358</v>
      </c>
      <c r="D1576" s="2" t="n">
        <v>0.25301</v>
      </c>
      <c r="E1576" s="2" t="n">
        <v>0.290634</v>
      </c>
      <c r="F1576" s="2" t="n">
        <v>0.203298</v>
      </c>
      <c r="H1576" s="1" t="n">
        <v>44262.625</v>
      </c>
      <c r="I1576" s="3" t="n">
        <f aca="false">B1581*1000</f>
        <v>278.583</v>
      </c>
      <c r="J1576" s="3" t="n">
        <f aca="false">C1581*1000</f>
        <v>281.448</v>
      </c>
      <c r="K1576" s="3" t="n">
        <f aca="false">D1581*1000</f>
        <v>243.148</v>
      </c>
      <c r="L1576" s="3" t="n">
        <f aca="false">E1581*1000</f>
        <v>352.356</v>
      </c>
      <c r="M1576" s="3" t="n">
        <f aca="false">F1581*1000</f>
        <v>222.377</v>
      </c>
      <c r="N1576" s="2" t="n">
        <f aca="false">MONTH(H1576)</f>
        <v>3</v>
      </c>
      <c r="O1576" s="2" t="n">
        <f aca="false">HOUR(H1576)</f>
        <v>15</v>
      </c>
      <c r="P1576" s="2" t="n">
        <f aca="false">IF(WEEKDAY(H1576)=1,7,WEEKDAY(H1576)-1)</f>
        <v>7</v>
      </c>
    </row>
    <row r="1577" customFormat="false" ht="13.8" hidden="false" customHeight="false" outlineLevel="0" collapsed="false">
      <c r="A1577" s="1" t="n">
        <v>44262.4583333333</v>
      </c>
      <c r="B1577" s="2" t="n">
        <v>0.263299</v>
      </c>
      <c r="C1577" s="2" t="n">
        <v>0.297891</v>
      </c>
      <c r="D1577" s="2" t="n">
        <v>0.255473</v>
      </c>
      <c r="E1577" s="2" t="n">
        <v>0.297622</v>
      </c>
      <c r="F1577" s="2" t="n">
        <v>0.202551</v>
      </c>
      <c r="H1577" s="1" t="n">
        <v>44262.6666666667</v>
      </c>
      <c r="I1577" s="3" t="n">
        <f aca="false">B1582*1000</f>
        <v>304.614</v>
      </c>
      <c r="J1577" s="3" t="n">
        <f aca="false">C1582*1000</f>
        <v>326.008</v>
      </c>
      <c r="K1577" s="3" t="n">
        <f aca="false">D1582*1000</f>
        <v>252.768</v>
      </c>
      <c r="L1577" s="3" t="n">
        <f aca="false">E1582*1000</f>
        <v>389.132</v>
      </c>
      <c r="M1577" s="3" t="n">
        <f aca="false">F1582*1000</f>
        <v>223.595</v>
      </c>
      <c r="N1577" s="2" t="n">
        <f aca="false">MONTH(H1577)</f>
        <v>3</v>
      </c>
      <c r="O1577" s="2" t="n">
        <f aca="false">HOUR(H1577)</f>
        <v>16</v>
      </c>
      <c r="P1577" s="2" t="n">
        <f aca="false">IF(WEEKDAY(H1577)=1,7,WEEKDAY(H1577)-1)</f>
        <v>7</v>
      </c>
    </row>
    <row r="1578" customFormat="false" ht="13.8" hidden="false" customHeight="false" outlineLevel="0" collapsed="false">
      <c r="A1578" s="1" t="n">
        <v>44262.5</v>
      </c>
      <c r="B1578" s="2" t="n">
        <v>0.264616</v>
      </c>
      <c r="C1578" s="2" t="n">
        <v>0.319889</v>
      </c>
      <c r="D1578" s="2" t="n">
        <v>0.277388</v>
      </c>
      <c r="E1578" s="2" t="n">
        <v>0.312909</v>
      </c>
      <c r="F1578" s="2" t="n">
        <v>0.212763</v>
      </c>
      <c r="H1578" s="1" t="n">
        <v>44262.7083333333</v>
      </c>
      <c r="I1578" s="3" t="n">
        <f aca="false">B1583*1000</f>
        <v>346.835</v>
      </c>
      <c r="J1578" s="3" t="n">
        <f aca="false">C1583*1000</f>
        <v>369.833</v>
      </c>
      <c r="K1578" s="3" t="n">
        <f aca="false">D1583*1000</f>
        <v>280.298</v>
      </c>
      <c r="L1578" s="3" t="n">
        <f aca="false">E1583*1000</f>
        <v>382.44</v>
      </c>
      <c r="M1578" s="3" t="n">
        <f aca="false">F1583*1000</f>
        <v>225.464</v>
      </c>
      <c r="N1578" s="2" t="n">
        <f aca="false">MONTH(H1578)</f>
        <v>3</v>
      </c>
      <c r="O1578" s="2" t="n">
        <f aca="false">HOUR(H1578)</f>
        <v>17</v>
      </c>
      <c r="P1578" s="2" t="n">
        <f aca="false">IF(WEEKDAY(H1578)=1,7,WEEKDAY(H1578)-1)</f>
        <v>7</v>
      </c>
    </row>
    <row r="1579" customFormat="false" ht="13.8" hidden="false" customHeight="false" outlineLevel="0" collapsed="false">
      <c r="A1579" s="1" t="n">
        <v>44262.5416666667</v>
      </c>
      <c r="B1579" s="2" t="n">
        <v>0.276282</v>
      </c>
      <c r="C1579" s="2" t="n">
        <v>0.321938</v>
      </c>
      <c r="D1579" s="2" t="n">
        <v>0.266767</v>
      </c>
      <c r="E1579" s="2" t="n">
        <v>0.314232</v>
      </c>
      <c r="F1579" s="2" t="n">
        <v>0.215805</v>
      </c>
      <c r="H1579" s="1" t="n">
        <v>44262.75</v>
      </c>
      <c r="I1579" s="3" t="n">
        <f aca="false">B1584*1000</f>
        <v>358.478</v>
      </c>
      <c r="J1579" s="3" t="n">
        <f aca="false">C1584*1000</f>
        <v>421.943</v>
      </c>
      <c r="K1579" s="3" t="n">
        <f aca="false">D1584*1000</f>
        <v>289.827</v>
      </c>
      <c r="L1579" s="3" t="n">
        <f aca="false">E1584*1000</f>
        <v>422.206</v>
      </c>
      <c r="M1579" s="3" t="n">
        <f aca="false">F1584*1000</f>
        <v>237.188</v>
      </c>
      <c r="N1579" s="2" t="n">
        <f aca="false">MONTH(H1579)</f>
        <v>3</v>
      </c>
      <c r="O1579" s="2" t="n">
        <f aca="false">HOUR(H1579)</f>
        <v>18</v>
      </c>
      <c r="P1579" s="2" t="n">
        <f aca="false">IF(WEEKDAY(H1579)=1,7,WEEKDAY(H1579)-1)</f>
        <v>7</v>
      </c>
    </row>
    <row r="1580" customFormat="false" ht="13.8" hidden="false" customHeight="false" outlineLevel="0" collapsed="false">
      <c r="A1580" s="1" t="n">
        <v>44262.5833333333</v>
      </c>
      <c r="B1580" s="2" t="n">
        <v>0.285533</v>
      </c>
      <c r="C1580" s="2" t="n">
        <v>0.315526</v>
      </c>
      <c r="D1580" s="2" t="n">
        <v>0.25203</v>
      </c>
      <c r="E1580" s="2" t="n">
        <v>0.347737</v>
      </c>
      <c r="F1580" s="2" t="n">
        <v>0.211089</v>
      </c>
      <c r="H1580" s="1" t="n">
        <v>44262.7916666667</v>
      </c>
      <c r="I1580" s="3" t="n">
        <f aca="false">B1585*1000</f>
        <v>355.936</v>
      </c>
      <c r="J1580" s="3" t="n">
        <f aca="false">C1585*1000</f>
        <v>414.642</v>
      </c>
      <c r="K1580" s="3" t="n">
        <f aca="false">D1585*1000</f>
        <v>295.829</v>
      </c>
      <c r="L1580" s="3" t="n">
        <f aca="false">E1585*1000</f>
        <v>376.036</v>
      </c>
      <c r="M1580" s="3" t="n">
        <f aca="false">F1585*1000</f>
        <v>233.972</v>
      </c>
      <c r="N1580" s="2" t="n">
        <f aca="false">MONTH(H1580)</f>
        <v>3</v>
      </c>
      <c r="O1580" s="2" t="n">
        <f aca="false">HOUR(H1580)</f>
        <v>19</v>
      </c>
      <c r="P1580" s="2" t="n">
        <f aca="false">IF(WEEKDAY(H1580)=1,7,WEEKDAY(H1580)-1)</f>
        <v>7</v>
      </c>
    </row>
    <row r="1581" customFormat="false" ht="13.8" hidden="false" customHeight="false" outlineLevel="0" collapsed="false">
      <c r="A1581" s="1" t="n">
        <v>44262.625</v>
      </c>
      <c r="B1581" s="2" t="n">
        <v>0.278583</v>
      </c>
      <c r="C1581" s="2" t="n">
        <v>0.281448</v>
      </c>
      <c r="D1581" s="2" t="n">
        <v>0.243148</v>
      </c>
      <c r="E1581" s="2" t="n">
        <v>0.352356</v>
      </c>
      <c r="F1581" s="2" t="n">
        <v>0.222377</v>
      </c>
      <c r="H1581" s="1" t="n">
        <v>44262.8333333333</v>
      </c>
      <c r="I1581" s="3" t="n">
        <f aca="false">B1586*1000</f>
        <v>331.743</v>
      </c>
      <c r="J1581" s="3" t="n">
        <f aca="false">C1586*1000</f>
        <v>348.895</v>
      </c>
      <c r="K1581" s="3" t="n">
        <f aca="false">D1586*1000</f>
        <v>239.216</v>
      </c>
      <c r="L1581" s="3" t="n">
        <f aca="false">E1586*1000</f>
        <v>370.748</v>
      </c>
      <c r="M1581" s="3" t="n">
        <f aca="false">F1586*1000</f>
        <v>240.297</v>
      </c>
      <c r="N1581" s="2" t="n">
        <f aca="false">MONTH(H1581)</f>
        <v>3</v>
      </c>
      <c r="O1581" s="2" t="n">
        <f aca="false">HOUR(H1581)</f>
        <v>20</v>
      </c>
      <c r="P1581" s="2" t="n">
        <f aca="false">IF(WEEKDAY(H1581)=1,7,WEEKDAY(H1581)-1)</f>
        <v>7</v>
      </c>
    </row>
    <row r="1582" customFormat="false" ht="13.8" hidden="false" customHeight="false" outlineLevel="0" collapsed="false">
      <c r="A1582" s="1" t="n">
        <v>44262.6666666667</v>
      </c>
      <c r="B1582" s="2" t="n">
        <v>0.304614</v>
      </c>
      <c r="C1582" s="2" t="n">
        <v>0.326008</v>
      </c>
      <c r="D1582" s="2" t="n">
        <v>0.252768</v>
      </c>
      <c r="E1582" s="2" t="n">
        <v>0.389132</v>
      </c>
      <c r="F1582" s="2" t="n">
        <v>0.223595</v>
      </c>
      <c r="H1582" s="1" t="n">
        <v>44262.875</v>
      </c>
      <c r="I1582" s="3" t="n">
        <f aca="false">B1587*1000</f>
        <v>446.289</v>
      </c>
      <c r="J1582" s="3" t="n">
        <f aca="false">C1587*1000</f>
        <v>383.744</v>
      </c>
      <c r="K1582" s="3" t="n">
        <f aca="false">D1587*1000</f>
        <v>273.141</v>
      </c>
      <c r="L1582" s="3" t="n">
        <f aca="false">E1587*1000</f>
        <v>450.857</v>
      </c>
      <c r="M1582" s="3" t="n">
        <f aca="false">F1587*1000</f>
        <v>253.659</v>
      </c>
      <c r="N1582" s="2" t="n">
        <f aca="false">MONTH(H1582)</f>
        <v>3</v>
      </c>
      <c r="O1582" s="2" t="n">
        <f aca="false">HOUR(H1582)</f>
        <v>21</v>
      </c>
      <c r="P1582" s="2" t="n">
        <f aca="false">IF(WEEKDAY(H1582)=1,7,WEEKDAY(H1582)-1)</f>
        <v>7</v>
      </c>
    </row>
    <row r="1583" customFormat="false" ht="13.8" hidden="false" customHeight="false" outlineLevel="0" collapsed="false">
      <c r="A1583" s="1" t="n">
        <v>44262.7083333333</v>
      </c>
      <c r="B1583" s="2" t="n">
        <v>0.346835</v>
      </c>
      <c r="C1583" s="2" t="n">
        <v>0.369833</v>
      </c>
      <c r="D1583" s="2" t="n">
        <v>0.280298</v>
      </c>
      <c r="E1583" s="2" t="n">
        <v>0.38244</v>
      </c>
      <c r="F1583" s="2" t="n">
        <v>0.225464</v>
      </c>
      <c r="H1583" s="1" t="n">
        <v>44262.9166666667</v>
      </c>
      <c r="I1583" s="3" t="n">
        <f aca="false">B1588*1000</f>
        <v>457.691</v>
      </c>
      <c r="J1583" s="3" t="n">
        <f aca="false">C1588*1000</f>
        <v>507.487</v>
      </c>
      <c r="K1583" s="3" t="n">
        <f aca="false">D1588*1000</f>
        <v>292.925</v>
      </c>
      <c r="L1583" s="3" t="n">
        <f aca="false">E1588*1000</f>
        <v>501.086</v>
      </c>
      <c r="M1583" s="3" t="n">
        <f aca="false">F1588*1000</f>
        <v>254.874</v>
      </c>
      <c r="N1583" s="2" t="n">
        <f aca="false">MONTH(H1583)</f>
        <v>3</v>
      </c>
      <c r="O1583" s="2" t="n">
        <f aca="false">HOUR(H1583)</f>
        <v>22</v>
      </c>
      <c r="P1583" s="2" t="n">
        <f aca="false">IF(WEEKDAY(H1583)=1,7,WEEKDAY(H1583)-1)</f>
        <v>7</v>
      </c>
    </row>
    <row r="1584" customFormat="false" ht="13.8" hidden="false" customHeight="false" outlineLevel="0" collapsed="false">
      <c r="A1584" s="1" t="n">
        <v>44262.75</v>
      </c>
      <c r="B1584" s="2" t="n">
        <v>0.358478</v>
      </c>
      <c r="C1584" s="2" t="n">
        <v>0.421943</v>
      </c>
      <c r="D1584" s="2" t="n">
        <v>0.289827</v>
      </c>
      <c r="E1584" s="2" t="n">
        <v>0.422206</v>
      </c>
      <c r="F1584" s="2" t="n">
        <v>0.237188</v>
      </c>
      <c r="H1584" s="1" t="n">
        <v>44262.9583333333</v>
      </c>
      <c r="I1584" s="3" t="n">
        <f aca="false">B1589*1000</f>
        <v>394.813</v>
      </c>
      <c r="J1584" s="3" t="n">
        <f aca="false">C1589*1000</f>
        <v>481.777</v>
      </c>
      <c r="K1584" s="3" t="n">
        <f aca="false">D1589*1000</f>
        <v>334.865</v>
      </c>
      <c r="L1584" s="3" t="n">
        <f aca="false">E1589*1000</f>
        <v>460.864</v>
      </c>
      <c r="M1584" s="3" t="n">
        <f aca="false">F1589*1000</f>
        <v>255.108</v>
      </c>
      <c r="N1584" s="2" t="n">
        <f aca="false">MONTH(H1584)</f>
        <v>3</v>
      </c>
      <c r="O1584" s="2" t="n">
        <f aca="false">HOUR(H1584)</f>
        <v>23</v>
      </c>
      <c r="P1584" s="2" t="n">
        <f aca="false">IF(WEEKDAY(H1584)=1,7,WEEKDAY(H1584)-1)</f>
        <v>7</v>
      </c>
    </row>
    <row r="1585" customFormat="false" ht="13.8" hidden="false" customHeight="false" outlineLevel="0" collapsed="false">
      <c r="A1585" s="1" t="n">
        <v>44262.7916666667</v>
      </c>
      <c r="B1585" s="2" t="n">
        <v>0.355936</v>
      </c>
      <c r="C1585" s="2" t="n">
        <v>0.414642</v>
      </c>
      <c r="D1585" s="2" t="n">
        <v>0.295829</v>
      </c>
      <c r="E1585" s="2" t="n">
        <v>0.376036</v>
      </c>
      <c r="F1585" s="2" t="n">
        <v>0.233972</v>
      </c>
      <c r="H1585" s="1" t="n">
        <v>44263</v>
      </c>
      <c r="I1585" s="3" t="n">
        <f aca="false">B1590*1000</f>
        <v>362.242</v>
      </c>
      <c r="J1585" s="3" t="n">
        <f aca="false">C1590*1000</f>
        <v>369.369</v>
      </c>
      <c r="K1585" s="3" t="n">
        <f aca="false">D1590*1000</f>
        <v>348.497</v>
      </c>
      <c r="L1585" s="3" t="n">
        <f aca="false">E1590*1000</f>
        <v>445.877</v>
      </c>
      <c r="M1585" s="3" t="n">
        <f aca="false">F1590*1000</f>
        <v>263.1</v>
      </c>
      <c r="N1585" s="2" t="n">
        <f aca="false">MONTH(H1585)</f>
        <v>3</v>
      </c>
      <c r="O1585" s="2" t="n">
        <f aca="false">HOUR(H1585)</f>
        <v>0</v>
      </c>
      <c r="P1585" s="2" t="n">
        <f aca="false">IF(WEEKDAY(H1585)=1,7,WEEKDAY(H1585)-1)</f>
        <v>1</v>
      </c>
    </row>
    <row r="1586" customFormat="false" ht="13.8" hidden="false" customHeight="false" outlineLevel="0" collapsed="false">
      <c r="A1586" s="1" t="n">
        <v>44262.8333333333</v>
      </c>
      <c r="B1586" s="2" t="n">
        <v>0.331743</v>
      </c>
      <c r="C1586" s="2" t="n">
        <v>0.348895</v>
      </c>
      <c r="D1586" s="2" t="n">
        <v>0.239216</v>
      </c>
      <c r="E1586" s="2" t="n">
        <v>0.370748</v>
      </c>
      <c r="F1586" s="2" t="n">
        <v>0.240297</v>
      </c>
      <c r="H1586" s="1" t="n">
        <v>44263.0416666667</v>
      </c>
      <c r="I1586" s="3" t="n">
        <f aca="false">B1591*1000</f>
        <v>332.27</v>
      </c>
      <c r="J1586" s="3" t="n">
        <f aca="false">C1591*1000</f>
        <v>322.132</v>
      </c>
      <c r="K1586" s="3" t="n">
        <f aca="false">D1591*1000</f>
        <v>300.603</v>
      </c>
      <c r="L1586" s="3" t="n">
        <f aca="false">E1591*1000</f>
        <v>0</v>
      </c>
      <c r="M1586" s="3" t="n">
        <f aca="false">F1591*1000</f>
        <v>280.466</v>
      </c>
      <c r="N1586" s="2" t="n">
        <f aca="false">MONTH(H1586)</f>
        <v>3</v>
      </c>
      <c r="O1586" s="2" t="n">
        <f aca="false">HOUR(H1586)</f>
        <v>1</v>
      </c>
      <c r="P1586" s="2" t="n">
        <f aca="false">IF(WEEKDAY(H1586)=1,7,WEEKDAY(H1586)-1)</f>
        <v>1</v>
      </c>
    </row>
    <row r="1587" customFormat="false" ht="13.8" hidden="false" customHeight="false" outlineLevel="0" collapsed="false">
      <c r="A1587" s="1" t="n">
        <v>44262.875</v>
      </c>
      <c r="B1587" s="2" t="n">
        <v>0.446289</v>
      </c>
      <c r="C1587" s="2" t="n">
        <v>0.383744</v>
      </c>
      <c r="D1587" s="2" t="n">
        <v>0.273141</v>
      </c>
      <c r="E1587" s="2" t="n">
        <v>0.450857</v>
      </c>
      <c r="F1587" s="2" t="n">
        <v>0.253659</v>
      </c>
      <c r="H1587" s="1" t="n">
        <v>44263.0833333333</v>
      </c>
      <c r="I1587" s="3" t="n">
        <f aca="false">B1592*1000</f>
        <v>324.41</v>
      </c>
      <c r="J1587" s="3" t="n">
        <f aca="false">C1592*1000</f>
        <v>302.969</v>
      </c>
      <c r="K1587" s="3" t="n">
        <f aca="false">D1592*1000</f>
        <v>277.832</v>
      </c>
      <c r="L1587" s="3" t="n">
        <f aca="false">E1592*1000</f>
        <v>413.59</v>
      </c>
      <c r="M1587" s="3" t="n">
        <f aca="false">F1592*1000</f>
        <v>271.267</v>
      </c>
      <c r="N1587" s="2" t="n">
        <f aca="false">MONTH(H1587)</f>
        <v>3</v>
      </c>
      <c r="O1587" s="2" t="n">
        <f aca="false">HOUR(H1587)</f>
        <v>2</v>
      </c>
      <c r="P1587" s="2" t="n">
        <f aca="false">IF(WEEKDAY(H1587)=1,7,WEEKDAY(H1587)-1)</f>
        <v>1</v>
      </c>
    </row>
    <row r="1588" customFormat="false" ht="13.8" hidden="false" customHeight="false" outlineLevel="0" collapsed="false">
      <c r="A1588" s="1" t="n">
        <v>44262.9166666667</v>
      </c>
      <c r="B1588" s="2" t="n">
        <v>0.457691</v>
      </c>
      <c r="C1588" s="2" t="n">
        <v>0.507487</v>
      </c>
      <c r="D1588" s="2" t="n">
        <v>0.292925</v>
      </c>
      <c r="E1588" s="2" t="n">
        <v>0.501086</v>
      </c>
      <c r="F1588" s="2" t="n">
        <v>0.254874</v>
      </c>
      <c r="H1588" s="1" t="n">
        <v>44263.125</v>
      </c>
      <c r="I1588" s="3" t="n">
        <f aca="false">B1593*1000</f>
        <v>300.389</v>
      </c>
      <c r="J1588" s="3" t="n">
        <f aca="false">C1593*1000</f>
        <v>304.522</v>
      </c>
      <c r="K1588" s="3" t="n">
        <f aca="false">D1593*1000</f>
        <v>261.516</v>
      </c>
      <c r="L1588" s="3" t="n">
        <f aca="false">E1593*1000</f>
        <v>388.112</v>
      </c>
      <c r="M1588" s="3" t="n">
        <f aca="false">F1593*1000</f>
        <v>275.373</v>
      </c>
      <c r="N1588" s="2" t="n">
        <f aca="false">MONTH(H1588)</f>
        <v>3</v>
      </c>
      <c r="O1588" s="2" t="n">
        <f aca="false">HOUR(H1588)</f>
        <v>3</v>
      </c>
      <c r="P1588" s="2" t="n">
        <f aca="false">IF(WEEKDAY(H1588)=1,7,WEEKDAY(H1588)-1)</f>
        <v>1</v>
      </c>
    </row>
    <row r="1589" customFormat="false" ht="13.8" hidden="false" customHeight="false" outlineLevel="0" collapsed="false">
      <c r="A1589" s="1" t="n">
        <v>44262.9583333333</v>
      </c>
      <c r="B1589" s="2" t="n">
        <v>0.394813</v>
      </c>
      <c r="C1589" s="2" t="n">
        <v>0.481777</v>
      </c>
      <c r="D1589" s="2" t="n">
        <v>0.334865</v>
      </c>
      <c r="E1589" s="2" t="n">
        <v>0.460864</v>
      </c>
      <c r="F1589" s="2" t="n">
        <v>0.255108</v>
      </c>
      <c r="H1589" s="1" t="n">
        <v>44263.1666666667</v>
      </c>
      <c r="I1589" s="3" t="n">
        <f aca="false">B1594*1000</f>
        <v>276.109</v>
      </c>
      <c r="J1589" s="3" t="n">
        <f aca="false">C1594*1000</f>
        <v>297.701</v>
      </c>
      <c r="K1589" s="3" t="n">
        <f aca="false">D1594*1000</f>
        <v>244.092</v>
      </c>
      <c r="L1589" s="3" t="n">
        <f aca="false">E1594*1000</f>
        <v>377.291</v>
      </c>
      <c r="M1589" s="3" t="n">
        <f aca="false">F1594*1000</f>
        <v>271.826</v>
      </c>
      <c r="N1589" s="2" t="n">
        <f aca="false">MONTH(H1589)</f>
        <v>3</v>
      </c>
      <c r="O1589" s="2" t="n">
        <f aca="false">HOUR(H1589)</f>
        <v>4</v>
      </c>
      <c r="P1589" s="2" t="n">
        <f aca="false">IF(WEEKDAY(H1589)=1,7,WEEKDAY(H1589)-1)</f>
        <v>1</v>
      </c>
    </row>
    <row r="1590" customFormat="false" ht="13.8" hidden="false" customHeight="false" outlineLevel="0" collapsed="false">
      <c r="A1590" s="1" t="n">
        <v>44263</v>
      </c>
      <c r="B1590" s="2" t="n">
        <v>0.362242</v>
      </c>
      <c r="C1590" s="2" t="n">
        <v>0.369369</v>
      </c>
      <c r="D1590" s="2" t="n">
        <v>0.348497</v>
      </c>
      <c r="E1590" s="2" t="n">
        <v>0.445877</v>
      </c>
      <c r="F1590" s="2" t="n">
        <v>0.2631</v>
      </c>
      <c r="H1590" s="1" t="n">
        <v>44263.2083333333</v>
      </c>
      <c r="I1590" s="3" t="n">
        <f aca="false">B1595*1000</f>
        <v>267.144</v>
      </c>
      <c r="J1590" s="3" t="n">
        <f aca="false">C1595*1000</f>
        <v>298.094</v>
      </c>
      <c r="K1590" s="3" t="n">
        <f aca="false">D1595*1000</f>
        <v>243.534</v>
      </c>
      <c r="L1590" s="3" t="n">
        <f aca="false">E1595*1000</f>
        <v>384.081</v>
      </c>
      <c r="M1590" s="3" t="n">
        <f aca="false">F1595*1000</f>
        <v>258.939</v>
      </c>
      <c r="N1590" s="2" t="n">
        <f aca="false">MONTH(H1590)</f>
        <v>3</v>
      </c>
      <c r="O1590" s="2" t="n">
        <f aca="false">HOUR(H1590)</f>
        <v>5</v>
      </c>
      <c r="P1590" s="2" t="n">
        <f aca="false">IF(WEEKDAY(H1590)=1,7,WEEKDAY(H1590)-1)</f>
        <v>1</v>
      </c>
    </row>
    <row r="1591" customFormat="false" ht="13.8" hidden="false" customHeight="false" outlineLevel="0" collapsed="false">
      <c r="A1591" s="1" t="n">
        <v>44263.0416666667</v>
      </c>
      <c r="B1591" s="2" t="n">
        <v>0.33227</v>
      </c>
      <c r="C1591" s="2" t="n">
        <v>0.322132</v>
      </c>
      <c r="D1591" s="2" t="n">
        <v>0.300603</v>
      </c>
      <c r="F1591" s="2" t="n">
        <v>0.280466</v>
      </c>
      <c r="H1591" s="1" t="n">
        <v>44263.25</v>
      </c>
      <c r="I1591" s="3" t="n">
        <f aca="false">B1596*1000</f>
        <v>259.082</v>
      </c>
      <c r="J1591" s="3" t="n">
        <f aca="false">C1596*1000</f>
        <v>278.97</v>
      </c>
      <c r="K1591" s="3" t="n">
        <f aca="false">D1596*1000</f>
        <v>234.472</v>
      </c>
      <c r="L1591" s="3" t="n">
        <f aca="false">E1596*1000</f>
        <v>346.254</v>
      </c>
      <c r="M1591" s="3" t="n">
        <f aca="false">F1596*1000</f>
        <v>241.227</v>
      </c>
      <c r="N1591" s="2" t="n">
        <f aca="false">MONTH(H1591)</f>
        <v>3</v>
      </c>
      <c r="O1591" s="2" t="n">
        <f aca="false">HOUR(H1591)</f>
        <v>6</v>
      </c>
      <c r="P1591" s="2" t="n">
        <f aca="false">IF(WEEKDAY(H1591)=1,7,WEEKDAY(H1591)-1)</f>
        <v>1</v>
      </c>
    </row>
    <row r="1592" customFormat="false" ht="13.8" hidden="false" customHeight="false" outlineLevel="0" collapsed="false">
      <c r="A1592" s="1" t="n">
        <v>44263.0833333333</v>
      </c>
      <c r="B1592" s="2" t="n">
        <v>0.32441</v>
      </c>
      <c r="C1592" s="2" t="n">
        <v>0.302969</v>
      </c>
      <c r="D1592" s="2" t="n">
        <v>0.277832</v>
      </c>
      <c r="E1592" s="2" t="n">
        <v>0.41359</v>
      </c>
      <c r="F1592" s="2" t="n">
        <v>0.271267</v>
      </c>
      <c r="H1592" s="1" t="n">
        <v>44263.2916666667</v>
      </c>
      <c r="I1592" s="3" t="n">
        <f aca="false">B1597*1000</f>
        <v>289.453</v>
      </c>
      <c r="J1592" s="3" t="n">
        <f aca="false">C1597*1000</f>
        <v>380.563</v>
      </c>
      <c r="K1592" s="3" t="n">
        <f aca="false">D1597*1000</f>
        <v>261.058</v>
      </c>
      <c r="L1592" s="3" t="n">
        <f aca="false">E1597*1000</f>
        <v>381.3</v>
      </c>
      <c r="M1592" s="3" t="n">
        <f aca="false">F1597*1000</f>
        <v>253.695</v>
      </c>
      <c r="N1592" s="2" t="n">
        <f aca="false">MONTH(H1592)</f>
        <v>3</v>
      </c>
      <c r="O1592" s="2" t="n">
        <f aca="false">HOUR(H1592)</f>
        <v>7</v>
      </c>
      <c r="P1592" s="2" t="n">
        <f aca="false">IF(WEEKDAY(H1592)=1,7,WEEKDAY(H1592)-1)</f>
        <v>1</v>
      </c>
    </row>
    <row r="1593" customFormat="false" ht="13.8" hidden="false" customHeight="false" outlineLevel="0" collapsed="false">
      <c r="A1593" s="1" t="n">
        <v>44263.125</v>
      </c>
      <c r="B1593" s="2" t="n">
        <v>0.300389</v>
      </c>
      <c r="C1593" s="2" t="n">
        <v>0.304522</v>
      </c>
      <c r="D1593" s="2" t="n">
        <v>0.261516</v>
      </c>
      <c r="E1593" s="2" t="n">
        <v>0.388112</v>
      </c>
      <c r="F1593" s="2" t="n">
        <v>0.275373</v>
      </c>
      <c r="H1593" s="1" t="n">
        <v>44263.3333333333</v>
      </c>
      <c r="I1593" s="3" t="n">
        <f aca="false">B1598*1000</f>
        <v>311.589</v>
      </c>
      <c r="J1593" s="3" t="n">
        <f aca="false">C1598*1000</f>
        <v>370.152</v>
      </c>
      <c r="K1593" s="3" t="n">
        <f aca="false">D1598*1000</f>
        <v>257.2</v>
      </c>
      <c r="L1593" s="3" t="n">
        <f aca="false">E1598*1000</f>
        <v>508.599</v>
      </c>
      <c r="M1593" s="3" t="n">
        <f aca="false">F1598*1000</f>
        <v>239.214</v>
      </c>
      <c r="N1593" s="2" t="n">
        <f aca="false">MONTH(H1593)</f>
        <v>3</v>
      </c>
      <c r="O1593" s="2" t="n">
        <f aca="false">HOUR(H1593)</f>
        <v>8</v>
      </c>
      <c r="P1593" s="2" t="n">
        <f aca="false">IF(WEEKDAY(H1593)=1,7,WEEKDAY(H1593)-1)</f>
        <v>1</v>
      </c>
    </row>
    <row r="1594" customFormat="false" ht="13.8" hidden="false" customHeight="false" outlineLevel="0" collapsed="false">
      <c r="A1594" s="1" t="n">
        <v>44263.1666666667</v>
      </c>
      <c r="B1594" s="2" t="n">
        <v>0.276109</v>
      </c>
      <c r="C1594" s="2" t="n">
        <v>0.297701</v>
      </c>
      <c r="D1594" s="2" t="n">
        <v>0.244092</v>
      </c>
      <c r="E1594" s="2" t="n">
        <v>0.377291</v>
      </c>
      <c r="F1594" s="2" t="n">
        <v>0.271826</v>
      </c>
      <c r="H1594" s="1" t="n">
        <v>44263.375</v>
      </c>
      <c r="I1594" s="3" t="n">
        <f aca="false">B1599*1000</f>
        <v>319.028</v>
      </c>
      <c r="J1594" s="3" t="n">
        <f aca="false">C1599*1000</f>
        <v>338.107</v>
      </c>
      <c r="K1594" s="3" t="n">
        <f aca="false">D1599*1000</f>
        <v>261.261</v>
      </c>
      <c r="L1594" s="3" t="n">
        <f aca="false">E1599*1000</f>
        <v>416.958</v>
      </c>
      <c r="M1594" s="3" t="n">
        <f aca="false">F1599*1000</f>
        <v>229.834</v>
      </c>
      <c r="N1594" s="2" t="n">
        <f aca="false">MONTH(H1594)</f>
        <v>3</v>
      </c>
      <c r="O1594" s="2" t="n">
        <f aca="false">HOUR(H1594)</f>
        <v>9</v>
      </c>
      <c r="P1594" s="2" t="n">
        <f aca="false">IF(WEEKDAY(H1594)=1,7,WEEKDAY(H1594)-1)</f>
        <v>1</v>
      </c>
    </row>
    <row r="1595" customFormat="false" ht="13.8" hidden="false" customHeight="false" outlineLevel="0" collapsed="false">
      <c r="A1595" s="1" t="n">
        <v>44263.2083333333</v>
      </c>
      <c r="B1595" s="2" t="n">
        <v>0.267144</v>
      </c>
      <c r="C1595" s="2" t="n">
        <v>0.298094</v>
      </c>
      <c r="D1595" s="2" t="n">
        <v>0.243534</v>
      </c>
      <c r="E1595" s="2" t="n">
        <v>0.384081</v>
      </c>
      <c r="F1595" s="2" t="n">
        <v>0.258939</v>
      </c>
      <c r="H1595" s="1" t="n">
        <v>44263.4166666667</v>
      </c>
      <c r="I1595" s="3" t="n">
        <f aca="false">B1600*1000</f>
        <v>313.481</v>
      </c>
      <c r="J1595" s="3" t="n">
        <f aca="false">C1600*1000</f>
        <v>325.399</v>
      </c>
      <c r="K1595" s="3" t="n">
        <f aca="false">D1600*1000</f>
        <v>256.667</v>
      </c>
      <c r="L1595" s="3" t="n">
        <f aca="false">E1600*1000</f>
        <v>377.816</v>
      </c>
      <c r="M1595" s="3" t="n">
        <f aca="false">F1600*1000</f>
        <v>242.445</v>
      </c>
      <c r="N1595" s="2" t="n">
        <f aca="false">MONTH(H1595)</f>
        <v>3</v>
      </c>
      <c r="O1595" s="2" t="n">
        <f aca="false">HOUR(H1595)</f>
        <v>10</v>
      </c>
      <c r="P1595" s="2" t="n">
        <f aca="false">IF(WEEKDAY(H1595)=1,7,WEEKDAY(H1595)-1)</f>
        <v>1</v>
      </c>
    </row>
    <row r="1596" customFormat="false" ht="13.8" hidden="false" customHeight="false" outlineLevel="0" collapsed="false">
      <c r="A1596" s="1" t="n">
        <v>44263.25</v>
      </c>
      <c r="B1596" s="2" t="n">
        <v>0.259082</v>
      </c>
      <c r="C1596" s="2" t="n">
        <v>0.27897</v>
      </c>
      <c r="D1596" s="2" t="n">
        <v>0.234472</v>
      </c>
      <c r="E1596" s="2" t="n">
        <v>0.346254</v>
      </c>
      <c r="F1596" s="2" t="n">
        <v>0.241227</v>
      </c>
      <c r="H1596" s="1" t="n">
        <v>44263.4583333333</v>
      </c>
      <c r="I1596" s="3" t="n">
        <f aca="false">B1601*1000</f>
        <v>256.336</v>
      </c>
      <c r="J1596" s="3" t="n">
        <f aca="false">C1601*1000</f>
        <v>273.482</v>
      </c>
      <c r="K1596" s="3" t="n">
        <f aca="false">D1601*1000</f>
        <v>245.114</v>
      </c>
      <c r="L1596" s="3" t="n">
        <f aca="false">E1601*1000</f>
        <v>379.397</v>
      </c>
      <c r="M1596" s="3" t="n">
        <f aca="false">F1601*1000</f>
        <v>235.631</v>
      </c>
      <c r="N1596" s="2" t="n">
        <f aca="false">MONTH(H1596)</f>
        <v>3</v>
      </c>
      <c r="O1596" s="2" t="n">
        <f aca="false">HOUR(H1596)</f>
        <v>11</v>
      </c>
      <c r="P1596" s="2" t="n">
        <f aca="false">IF(WEEKDAY(H1596)=1,7,WEEKDAY(H1596)-1)</f>
        <v>1</v>
      </c>
    </row>
    <row r="1597" customFormat="false" ht="13.8" hidden="false" customHeight="false" outlineLevel="0" collapsed="false">
      <c r="A1597" s="1" t="n">
        <v>44263.2916666667</v>
      </c>
      <c r="B1597" s="2" t="n">
        <v>0.289453</v>
      </c>
      <c r="C1597" s="2" t="n">
        <v>0.380563</v>
      </c>
      <c r="D1597" s="2" t="n">
        <v>0.261058</v>
      </c>
      <c r="E1597" s="2" t="n">
        <v>0.3813</v>
      </c>
      <c r="F1597" s="2" t="n">
        <v>0.253695</v>
      </c>
      <c r="H1597" s="1" t="n">
        <v>44263.5</v>
      </c>
      <c r="I1597" s="3" t="n">
        <f aca="false">B1602*1000</f>
        <v>253.615</v>
      </c>
      <c r="J1597" s="3" t="n">
        <f aca="false">C1602*1000</f>
        <v>268.066</v>
      </c>
      <c r="K1597" s="3" t="n">
        <f aca="false">D1602*1000</f>
        <v>241.164</v>
      </c>
      <c r="L1597" s="3" t="n">
        <f aca="false">E1602*1000</f>
        <v>373.943</v>
      </c>
      <c r="M1597" s="3" t="n">
        <f aca="false">F1602*1000</f>
        <v>222.814</v>
      </c>
      <c r="N1597" s="2" t="n">
        <f aca="false">MONTH(H1597)</f>
        <v>3</v>
      </c>
      <c r="O1597" s="2" t="n">
        <f aca="false">HOUR(H1597)</f>
        <v>12</v>
      </c>
      <c r="P1597" s="2" t="n">
        <f aca="false">IF(WEEKDAY(H1597)=1,7,WEEKDAY(H1597)-1)</f>
        <v>1</v>
      </c>
    </row>
    <row r="1598" customFormat="false" ht="13.8" hidden="false" customHeight="false" outlineLevel="0" collapsed="false">
      <c r="A1598" s="1" t="n">
        <v>44263.3333333333</v>
      </c>
      <c r="B1598" s="2" t="n">
        <v>0.311589</v>
      </c>
      <c r="C1598" s="2" t="n">
        <v>0.370152</v>
      </c>
      <c r="D1598" s="2" t="n">
        <v>0.2572</v>
      </c>
      <c r="E1598" s="2" t="n">
        <v>0.508599</v>
      </c>
      <c r="F1598" s="2" t="n">
        <v>0.239214</v>
      </c>
      <c r="H1598" s="1" t="n">
        <v>44263.5416666667</v>
      </c>
      <c r="I1598" s="3" t="n">
        <f aca="false">B1603*1000</f>
        <v>258.144</v>
      </c>
      <c r="J1598" s="3" t="n">
        <f aca="false">C1603*1000</f>
        <v>276.321</v>
      </c>
      <c r="K1598" s="3" t="n">
        <f aca="false">D1603*1000</f>
        <v>257.384</v>
      </c>
      <c r="L1598" s="3" t="n">
        <f aca="false">E1603*1000</f>
        <v>356.571</v>
      </c>
      <c r="M1598" s="3" t="n">
        <f aca="false">F1603*1000</f>
        <v>242.286</v>
      </c>
      <c r="N1598" s="2" t="n">
        <f aca="false">MONTH(H1598)</f>
        <v>3</v>
      </c>
      <c r="O1598" s="2" t="n">
        <f aca="false">HOUR(H1598)</f>
        <v>13</v>
      </c>
      <c r="P1598" s="2" t="n">
        <f aca="false">IF(WEEKDAY(H1598)=1,7,WEEKDAY(H1598)-1)</f>
        <v>1</v>
      </c>
    </row>
    <row r="1599" customFormat="false" ht="13.8" hidden="false" customHeight="false" outlineLevel="0" collapsed="false">
      <c r="A1599" s="1" t="n">
        <v>44263.375</v>
      </c>
      <c r="B1599" s="2" t="n">
        <v>0.319028</v>
      </c>
      <c r="C1599" s="2" t="n">
        <v>0.338107</v>
      </c>
      <c r="D1599" s="2" t="n">
        <v>0.261261</v>
      </c>
      <c r="E1599" s="2" t="n">
        <v>0.416958</v>
      </c>
      <c r="F1599" s="2" t="n">
        <v>0.229834</v>
      </c>
      <c r="H1599" s="1" t="n">
        <v>44263.5833333333</v>
      </c>
      <c r="I1599" s="3" t="n">
        <f aca="false">B1604*1000</f>
        <v>263.787</v>
      </c>
      <c r="J1599" s="3" t="n">
        <f aca="false">C1604*1000</f>
        <v>280.526</v>
      </c>
      <c r="K1599" s="3" t="n">
        <f aca="false">D1604*1000</f>
        <v>262.715</v>
      </c>
      <c r="L1599" s="3" t="n">
        <f aca="false">E1604*1000</f>
        <v>366.948</v>
      </c>
      <c r="M1599" s="3" t="n">
        <f aca="false">F1604*1000</f>
        <v>217.138</v>
      </c>
      <c r="N1599" s="2" t="n">
        <f aca="false">MONTH(H1599)</f>
        <v>3</v>
      </c>
      <c r="O1599" s="2" t="n">
        <f aca="false">HOUR(H1599)</f>
        <v>14</v>
      </c>
      <c r="P1599" s="2" t="n">
        <f aca="false">IF(WEEKDAY(H1599)=1,7,WEEKDAY(H1599)-1)</f>
        <v>1</v>
      </c>
    </row>
    <row r="1600" customFormat="false" ht="13.8" hidden="false" customHeight="false" outlineLevel="0" collapsed="false">
      <c r="A1600" s="1" t="n">
        <v>44263.4166666667</v>
      </c>
      <c r="B1600" s="2" t="n">
        <v>0.313481</v>
      </c>
      <c r="C1600" s="2" t="n">
        <v>0.325399</v>
      </c>
      <c r="D1600" s="2" t="n">
        <v>0.256667</v>
      </c>
      <c r="E1600" s="2" t="n">
        <v>0.377816</v>
      </c>
      <c r="F1600" s="2" t="n">
        <v>0.242445</v>
      </c>
      <c r="H1600" s="1" t="n">
        <v>44263.625</v>
      </c>
      <c r="I1600" s="3" t="n">
        <f aca="false">B1605*1000</f>
        <v>277.822</v>
      </c>
      <c r="J1600" s="3" t="n">
        <f aca="false">C1605*1000</f>
        <v>298.387</v>
      </c>
      <c r="K1600" s="3" t="n">
        <f aca="false">D1605*1000</f>
        <v>243.598</v>
      </c>
      <c r="L1600" s="3" t="n">
        <f aca="false">E1605*1000</f>
        <v>403.61</v>
      </c>
      <c r="M1600" s="3" t="n">
        <f aca="false">F1605*1000</f>
        <v>219.509</v>
      </c>
      <c r="N1600" s="2" t="n">
        <f aca="false">MONTH(H1600)</f>
        <v>3</v>
      </c>
      <c r="O1600" s="2" t="n">
        <f aca="false">HOUR(H1600)</f>
        <v>15</v>
      </c>
      <c r="P1600" s="2" t="n">
        <f aca="false">IF(WEEKDAY(H1600)=1,7,WEEKDAY(H1600)-1)</f>
        <v>1</v>
      </c>
    </row>
    <row r="1601" customFormat="false" ht="13.8" hidden="false" customHeight="false" outlineLevel="0" collapsed="false">
      <c r="A1601" s="1" t="n">
        <v>44263.4583333333</v>
      </c>
      <c r="B1601" s="2" t="n">
        <v>0.256336</v>
      </c>
      <c r="C1601" s="2" t="n">
        <v>0.273482</v>
      </c>
      <c r="D1601" s="2" t="n">
        <v>0.245114</v>
      </c>
      <c r="E1601" s="2" t="n">
        <v>0.379397</v>
      </c>
      <c r="F1601" s="2" t="n">
        <v>0.235631</v>
      </c>
      <c r="H1601" s="1" t="n">
        <v>44263.6666666667</v>
      </c>
      <c r="I1601" s="3" t="n">
        <f aca="false">B1606*1000</f>
        <v>334.307</v>
      </c>
      <c r="J1601" s="3" t="n">
        <f aca="false">C1606*1000</f>
        <v>392.038</v>
      </c>
      <c r="K1601" s="3" t="n">
        <f aca="false">D1606*1000</f>
        <v>267.65</v>
      </c>
      <c r="L1601" s="3" t="n">
        <f aca="false">E1606*1000</f>
        <v>382.318</v>
      </c>
      <c r="M1601" s="3" t="n">
        <f aca="false">F1606*1000</f>
        <v>218.029</v>
      </c>
      <c r="N1601" s="2" t="n">
        <f aca="false">MONTH(H1601)</f>
        <v>3</v>
      </c>
      <c r="O1601" s="2" t="n">
        <f aca="false">HOUR(H1601)</f>
        <v>16</v>
      </c>
      <c r="P1601" s="2" t="n">
        <f aca="false">IF(WEEKDAY(H1601)=1,7,WEEKDAY(H1601)-1)</f>
        <v>1</v>
      </c>
    </row>
    <row r="1602" customFormat="false" ht="13.8" hidden="false" customHeight="false" outlineLevel="0" collapsed="false">
      <c r="A1602" s="1" t="n">
        <v>44263.5</v>
      </c>
      <c r="B1602" s="2" t="n">
        <v>0.253615</v>
      </c>
      <c r="C1602" s="2" t="n">
        <v>0.268066</v>
      </c>
      <c r="D1602" s="2" t="n">
        <v>0.241164</v>
      </c>
      <c r="E1602" s="2" t="n">
        <v>0.373943</v>
      </c>
      <c r="F1602" s="2" t="n">
        <v>0.222814</v>
      </c>
      <c r="H1602" s="1" t="n">
        <v>44263.7083333333</v>
      </c>
      <c r="I1602" s="3" t="n">
        <f aca="false">B1607*1000</f>
        <v>320.934</v>
      </c>
      <c r="J1602" s="3" t="n">
        <f aca="false">C1607*1000</f>
        <v>365.976</v>
      </c>
      <c r="K1602" s="3" t="n">
        <f aca="false">D1607*1000</f>
        <v>278.228</v>
      </c>
      <c r="L1602" s="3" t="n">
        <f aca="false">E1607*1000</f>
        <v>372.6</v>
      </c>
      <c r="M1602" s="3" t="n">
        <f aca="false">F1607*1000</f>
        <v>229.279</v>
      </c>
      <c r="N1602" s="2" t="n">
        <f aca="false">MONTH(H1602)</f>
        <v>3</v>
      </c>
      <c r="O1602" s="2" t="n">
        <f aca="false">HOUR(H1602)</f>
        <v>17</v>
      </c>
      <c r="P1602" s="2" t="n">
        <f aca="false">IF(WEEKDAY(H1602)=1,7,WEEKDAY(H1602)-1)</f>
        <v>1</v>
      </c>
    </row>
    <row r="1603" customFormat="false" ht="13.8" hidden="false" customHeight="false" outlineLevel="0" collapsed="false">
      <c r="A1603" s="1" t="n">
        <v>44263.5416666667</v>
      </c>
      <c r="B1603" s="2" t="n">
        <v>0.258144</v>
      </c>
      <c r="C1603" s="2" t="n">
        <v>0.276321</v>
      </c>
      <c r="D1603" s="2" t="n">
        <v>0.257384</v>
      </c>
      <c r="E1603" s="2" t="n">
        <v>0.356571</v>
      </c>
      <c r="F1603" s="2" t="n">
        <v>0.242286</v>
      </c>
      <c r="H1603" s="1" t="n">
        <v>44263.75</v>
      </c>
      <c r="I1603" s="3" t="n">
        <f aca="false">B1608*1000</f>
        <v>307.79</v>
      </c>
      <c r="J1603" s="3" t="n">
        <f aca="false">C1608*1000</f>
        <v>341.346</v>
      </c>
      <c r="K1603" s="3" t="n">
        <f aca="false">D1608*1000</f>
        <v>259.797</v>
      </c>
      <c r="L1603" s="3" t="n">
        <f aca="false">E1608*1000</f>
        <v>405.646</v>
      </c>
      <c r="M1603" s="3" t="n">
        <f aca="false">F1608*1000</f>
        <v>236.678</v>
      </c>
      <c r="N1603" s="2" t="n">
        <f aca="false">MONTH(H1603)</f>
        <v>3</v>
      </c>
      <c r="O1603" s="2" t="n">
        <f aca="false">HOUR(H1603)</f>
        <v>18</v>
      </c>
      <c r="P1603" s="2" t="n">
        <f aca="false">IF(WEEKDAY(H1603)=1,7,WEEKDAY(H1603)-1)</f>
        <v>1</v>
      </c>
    </row>
    <row r="1604" customFormat="false" ht="13.8" hidden="false" customHeight="false" outlineLevel="0" collapsed="false">
      <c r="A1604" s="1" t="n">
        <v>44263.5833333333</v>
      </c>
      <c r="B1604" s="2" t="n">
        <v>0.263787</v>
      </c>
      <c r="C1604" s="2" t="n">
        <v>0.280526</v>
      </c>
      <c r="D1604" s="2" t="n">
        <v>0.262715</v>
      </c>
      <c r="E1604" s="2" t="n">
        <v>0.366948</v>
      </c>
      <c r="F1604" s="2" t="n">
        <v>0.217138</v>
      </c>
      <c r="H1604" s="1" t="n">
        <v>44263.7916666667</v>
      </c>
      <c r="I1604" s="3" t="n">
        <f aca="false">B1609*1000</f>
        <v>351.408</v>
      </c>
      <c r="J1604" s="3" t="n">
        <f aca="false">C1609*1000</f>
        <v>352.105</v>
      </c>
      <c r="K1604" s="3" t="n">
        <f aca="false">D1609*1000</f>
        <v>287.163</v>
      </c>
      <c r="L1604" s="3" t="n">
        <f aca="false">E1609*1000</f>
        <v>424.86</v>
      </c>
      <c r="M1604" s="3" t="n">
        <f aca="false">F1609*1000</f>
        <v>237.065</v>
      </c>
      <c r="N1604" s="2" t="n">
        <f aca="false">MONTH(H1604)</f>
        <v>3</v>
      </c>
      <c r="O1604" s="2" t="n">
        <f aca="false">HOUR(H1604)</f>
        <v>19</v>
      </c>
      <c r="P1604" s="2" t="n">
        <f aca="false">IF(WEEKDAY(H1604)=1,7,WEEKDAY(H1604)-1)</f>
        <v>1</v>
      </c>
    </row>
    <row r="1605" customFormat="false" ht="13.8" hidden="false" customHeight="false" outlineLevel="0" collapsed="false">
      <c r="A1605" s="1" t="n">
        <v>44263.625</v>
      </c>
      <c r="B1605" s="2" t="n">
        <v>0.277822</v>
      </c>
      <c r="C1605" s="2" t="n">
        <v>0.298387</v>
      </c>
      <c r="D1605" s="2" t="n">
        <v>0.243598</v>
      </c>
      <c r="E1605" s="2" t="n">
        <v>0.40361</v>
      </c>
      <c r="F1605" s="2" t="n">
        <v>0.219509</v>
      </c>
      <c r="H1605" s="1" t="n">
        <v>44263.8333333333</v>
      </c>
      <c r="I1605" s="3" t="n">
        <f aca="false">B1610*1000</f>
        <v>426.915</v>
      </c>
      <c r="J1605" s="3" t="n">
        <f aca="false">C1610*1000</f>
        <v>466.948</v>
      </c>
      <c r="K1605" s="3" t="n">
        <f aca="false">D1610*1000</f>
        <v>299.504</v>
      </c>
      <c r="L1605" s="3" t="n">
        <f aca="false">E1610*1000</f>
        <v>396</v>
      </c>
      <c r="M1605" s="3" t="n">
        <f aca="false">F1610*1000</f>
        <v>242.816</v>
      </c>
      <c r="N1605" s="2" t="n">
        <f aca="false">MONTH(H1605)</f>
        <v>3</v>
      </c>
      <c r="O1605" s="2" t="n">
        <f aca="false">HOUR(H1605)</f>
        <v>20</v>
      </c>
      <c r="P1605" s="2" t="n">
        <f aca="false">IF(WEEKDAY(H1605)=1,7,WEEKDAY(H1605)-1)</f>
        <v>1</v>
      </c>
    </row>
    <row r="1606" customFormat="false" ht="13.8" hidden="false" customHeight="false" outlineLevel="0" collapsed="false">
      <c r="A1606" s="1" t="n">
        <v>44263.6666666667</v>
      </c>
      <c r="B1606" s="2" t="n">
        <v>0.334307</v>
      </c>
      <c r="C1606" s="2" t="n">
        <v>0.392038</v>
      </c>
      <c r="D1606" s="2" t="n">
        <v>0.26765</v>
      </c>
      <c r="E1606" s="2" t="n">
        <v>0.382318</v>
      </c>
      <c r="F1606" s="2" t="n">
        <v>0.218029</v>
      </c>
      <c r="H1606" s="1" t="n">
        <v>44263.875</v>
      </c>
      <c r="I1606" s="3" t="n">
        <f aca="false">B1611*1000</f>
        <v>356.344</v>
      </c>
      <c r="J1606" s="3" t="n">
        <f aca="false">C1611*1000</f>
        <v>381.53</v>
      </c>
      <c r="K1606" s="3" t="n">
        <f aca="false">D1611*1000</f>
        <v>281.208</v>
      </c>
      <c r="L1606" s="3" t="n">
        <f aca="false">E1611*1000</f>
        <v>468.733</v>
      </c>
      <c r="M1606" s="3" t="n">
        <f aca="false">F1611*1000</f>
        <v>240.776</v>
      </c>
      <c r="N1606" s="2" t="n">
        <f aca="false">MONTH(H1606)</f>
        <v>3</v>
      </c>
      <c r="O1606" s="2" t="n">
        <f aca="false">HOUR(H1606)</f>
        <v>21</v>
      </c>
      <c r="P1606" s="2" t="n">
        <f aca="false">IF(WEEKDAY(H1606)=1,7,WEEKDAY(H1606)-1)</f>
        <v>1</v>
      </c>
    </row>
    <row r="1607" customFormat="false" ht="13.8" hidden="false" customHeight="false" outlineLevel="0" collapsed="false">
      <c r="A1607" s="1" t="n">
        <v>44263.7083333333</v>
      </c>
      <c r="B1607" s="2" t="n">
        <v>0.320934</v>
      </c>
      <c r="C1607" s="2" t="n">
        <v>0.365976</v>
      </c>
      <c r="D1607" s="2" t="n">
        <v>0.278228</v>
      </c>
      <c r="E1607" s="2" t="n">
        <v>0.3726</v>
      </c>
      <c r="F1607" s="2" t="n">
        <v>0.229279</v>
      </c>
      <c r="H1607" s="1" t="n">
        <v>44263.9166666667</v>
      </c>
      <c r="I1607" s="3" t="n">
        <f aca="false">B1612*1000</f>
        <v>474.636</v>
      </c>
      <c r="J1607" s="3" t="n">
        <f aca="false">C1612*1000</f>
        <v>416.343</v>
      </c>
      <c r="K1607" s="3" t="n">
        <f aca="false">D1612*1000</f>
        <v>304.061</v>
      </c>
      <c r="L1607" s="3" t="n">
        <f aca="false">E1612*1000</f>
        <v>483.499</v>
      </c>
      <c r="M1607" s="3" t="n">
        <f aca="false">F1612*1000</f>
        <v>312.317</v>
      </c>
      <c r="N1607" s="2" t="n">
        <f aca="false">MONTH(H1607)</f>
        <v>3</v>
      </c>
      <c r="O1607" s="2" t="n">
        <f aca="false">HOUR(H1607)</f>
        <v>22</v>
      </c>
      <c r="P1607" s="2" t="n">
        <f aca="false">IF(WEEKDAY(H1607)=1,7,WEEKDAY(H1607)-1)</f>
        <v>1</v>
      </c>
    </row>
    <row r="1608" customFormat="false" ht="13.8" hidden="false" customHeight="false" outlineLevel="0" collapsed="false">
      <c r="A1608" s="1" t="n">
        <v>44263.75</v>
      </c>
      <c r="B1608" s="2" t="n">
        <v>0.30779</v>
      </c>
      <c r="C1608" s="2" t="n">
        <v>0.341346</v>
      </c>
      <c r="D1608" s="2" t="n">
        <v>0.259797</v>
      </c>
      <c r="E1608" s="2" t="n">
        <v>0.405646</v>
      </c>
      <c r="F1608" s="2" t="n">
        <v>0.236678</v>
      </c>
      <c r="H1608" s="1" t="n">
        <v>44263.9583333333</v>
      </c>
      <c r="I1608" s="3" t="n">
        <f aca="false">B1613*1000</f>
        <v>454.726</v>
      </c>
      <c r="J1608" s="3" t="n">
        <f aca="false">C1613*1000</f>
        <v>424.286</v>
      </c>
      <c r="K1608" s="3" t="n">
        <f aca="false">D1613*1000</f>
        <v>346.01</v>
      </c>
      <c r="L1608" s="3" t="n">
        <f aca="false">E1613*1000</f>
        <v>459.409</v>
      </c>
      <c r="M1608" s="3" t="n">
        <f aca="false">F1613*1000</f>
        <v>318.004</v>
      </c>
      <c r="N1608" s="2" t="n">
        <f aca="false">MONTH(H1608)</f>
        <v>3</v>
      </c>
      <c r="O1608" s="2" t="n">
        <f aca="false">HOUR(H1608)</f>
        <v>23</v>
      </c>
      <c r="P1608" s="2" t="n">
        <f aca="false">IF(WEEKDAY(H1608)=1,7,WEEKDAY(H1608)-1)</f>
        <v>1</v>
      </c>
    </row>
    <row r="1609" customFormat="false" ht="13.8" hidden="false" customHeight="false" outlineLevel="0" collapsed="false">
      <c r="A1609" s="1" t="n">
        <v>44263.7916666667</v>
      </c>
      <c r="B1609" s="2" t="n">
        <v>0.351408</v>
      </c>
      <c r="C1609" s="2" t="n">
        <v>0.352105</v>
      </c>
      <c r="D1609" s="2" t="n">
        <v>0.287163</v>
      </c>
      <c r="E1609" s="2" t="n">
        <v>0.42486</v>
      </c>
      <c r="F1609" s="2" t="n">
        <v>0.237065</v>
      </c>
      <c r="H1609" s="1" t="n">
        <v>44264</v>
      </c>
      <c r="I1609" s="3" t="n">
        <f aca="false">B1614*1000</f>
        <v>464.247</v>
      </c>
      <c r="J1609" s="3" t="n">
        <f aca="false">C1614*1000</f>
        <v>483.687</v>
      </c>
      <c r="K1609" s="3" t="n">
        <f aca="false">D1614*1000</f>
        <v>378.294</v>
      </c>
      <c r="L1609" s="3" t="n">
        <f aca="false">E1614*1000</f>
        <v>392.655</v>
      </c>
      <c r="M1609" s="3" t="n">
        <f aca="false">F1614*1000</f>
        <v>315.34</v>
      </c>
      <c r="N1609" s="2" t="n">
        <f aca="false">MONTH(H1609)</f>
        <v>3</v>
      </c>
      <c r="O1609" s="2" t="n">
        <f aca="false">HOUR(H1609)</f>
        <v>0</v>
      </c>
      <c r="P1609" s="2" t="n">
        <f aca="false">IF(WEEKDAY(H1609)=1,7,WEEKDAY(H1609)-1)</f>
        <v>2</v>
      </c>
    </row>
    <row r="1610" customFormat="false" ht="13.8" hidden="false" customHeight="false" outlineLevel="0" collapsed="false">
      <c r="A1610" s="1" t="n">
        <v>44263.8333333333</v>
      </c>
      <c r="B1610" s="2" t="n">
        <v>0.426915</v>
      </c>
      <c r="C1610" s="2" t="n">
        <v>0.466948</v>
      </c>
      <c r="D1610" s="2" t="n">
        <v>0.299504</v>
      </c>
      <c r="E1610" s="2" t="n">
        <v>0.396</v>
      </c>
      <c r="F1610" s="2" t="n">
        <v>0.242816</v>
      </c>
      <c r="H1610" s="1" t="n">
        <v>44264.0416666667</v>
      </c>
      <c r="I1610" s="3" t="n">
        <f aca="false">B1615*1000</f>
        <v>416.268</v>
      </c>
      <c r="J1610" s="3" t="n">
        <f aca="false">C1615*1000</f>
        <v>491.743</v>
      </c>
      <c r="K1610" s="3" t="n">
        <f aca="false">D1615*1000</f>
        <v>420.009</v>
      </c>
      <c r="L1610" s="3" t="n">
        <f aca="false">E1615*1000</f>
        <v>534.242</v>
      </c>
      <c r="M1610" s="3" t="n">
        <f aca="false">F1615*1000</f>
        <v>321.016</v>
      </c>
      <c r="N1610" s="2" t="n">
        <f aca="false">MONTH(H1610)</f>
        <v>3</v>
      </c>
      <c r="O1610" s="2" t="n">
        <f aca="false">HOUR(H1610)</f>
        <v>1</v>
      </c>
      <c r="P1610" s="2" t="n">
        <f aca="false">IF(WEEKDAY(H1610)=1,7,WEEKDAY(H1610)-1)</f>
        <v>2</v>
      </c>
    </row>
    <row r="1611" customFormat="false" ht="13.8" hidden="false" customHeight="false" outlineLevel="0" collapsed="false">
      <c r="A1611" s="1" t="n">
        <v>44263.875</v>
      </c>
      <c r="B1611" s="2" t="n">
        <v>0.356344</v>
      </c>
      <c r="C1611" s="2" t="n">
        <v>0.38153</v>
      </c>
      <c r="D1611" s="2" t="n">
        <v>0.281208</v>
      </c>
      <c r="E1611" s="2" t="n">
        <v>0.468733</v>
      </c>
      <c r="F1611" s="2" t="n">
        <v>0.240776</v>
      </c>
      <c r="H1611" s="1" t="n">
        <v>44264.0833333333</v>
      </c>
      <c r="I1611" s="3" t="n">
        <f aca="false">B1616*1000</f>
        <v>443.354</v>
      </c>
      <c r="J1611" s="3" t="n">
        <f aca="false">C1616*1000</f>
        <v>569.028</v>
      </c>
      <c r="K1611" s="3" t="n">
        <f aca="false">D1616*1000</f>
        <v>455.12</v>
      </c>
      <c r="L1611" s="3" t="n">
        <f aca="false">E1616*1000</f>
        <v>558.058</v>
      </c>
      <c r="M1611" s="3" t="n">
        <f aca="false">F1616*1000</f>
        <v>323.595</v>
      </c>
      <c r="N1611" s="2" t="n">
        <f aca="false">MONTH(H1611)</f>
        <v>3</v>
      </c>
      <c r="O1611" s="2" t="n">
        <f aca="false">HOUR(H1611)</f>
        <v>2</v>
      </c>
      <c r="P1611" s="2" t="n">
        <f aca="false">IF(WEEKDAY(H1611)=1,7,WEEKDAY(H1611)-1)</f>
        <v>2</v>
      </c>
    </row>
    <row r="1612" customFormat="false" ht="13.8" hidden="false" customHeight="false" outlineLevel="0" collapsed="false">
      <c r="A1612" s="1" t="n">
        <v>44263.9166666667</v>
      </c>
      <c r="B1612" s="2" t="n">
        <v>0.474636</v>
      </c>
      <c r="C1612" s="2" t="n">
        <v>0.416343</v>
      </c>
      <c r="D1612" s="2" t="n">
        <v>0.304061</v>
      </c>
      <c r="E1612" s="2" t="n">
        <v>0.483499</v>
      </c>
      <c r="F1612" s="2" t="n">
        <v>0.312317</v>
      </c>
      <c r="H1612" s="1" t="n">
        <v>44264.125</v>
      </c>
      <c r="I1612" s="3" t="n">
        <f aca="false">B1617*1000</f>
        <v>356.124</v>
      </c>
      <c r="J1612" s="3" t="n">
        <f aca="false">C1617*1000</f>
        <v>538.507</v>
      </c>
      <c r="K1612" s="3" t="n">
        <f aca="false">D1617*1000</f>
        <v>424.068</v>
      </c>
      <c r="L1612" s="3" t="n">
        <f aca="false">E1617*1000</f>
        <v>465.252</v>
      </c>
      <c r="M1612" s="3" t="n">
        <f aca="false">F1617*1000</f>
        <v>338.084</v>
      </c>
      <c r="N1612" s="2" t="n">
        <f aca="false">MONTH(H1612)</f>
        <v>3</v>
      </c>
      <c r="O1612" s="2" t="n">
        <f aca="false">HOUR(H1612)</f>
        <v>3</v>
      </c>
      <c r="P1612" s="2" t="n">
        <f aca="false">IF(WEEKDAY(H1612)=1,7,WEEKDAY(H1612)-1)</f>
        <v>2</v>
      </c>
    </row>
    <row r="1613" customFormat="false" ht="13.8" hidden="false" customHeight="false" outlineLevel="0" collapsed="false">
      <c r="A1613" s="1" t="n">
        <v>44263.9583333333</v>
      </c>
      <c r="B1613" s="2" t="n">
        <v>0.454726</v>
      </c>
      <c r="C1613" s="2" t="n">
        <v>0.424286</v>
      </c>
      <c r="D1613" s="2" t="n">
        <v>0.34601</v>
      </c>
      <c r="E1613" s="2" t="n">
        <v>0.459409</v>
      </c>
      <c r="F1613" s="2" t="n">
        <v>0.318004</v>
      </c>
      <c r="H1613" s="1" t="n">
        <v>44264.1666666667</v>
      </c>
      <c r="I1613" s="3" t="n">
        <f aca="false">B1618*1000</f>
        <v>357.923</v>
      </c>
      <c r="J1613" s="3" t="n">
        <f aca="false">C1618*1000</f>
        <v>450.898</v>
      </c>
      <c r="K1613" s="3" t="n">
        <f aca="false">D1618*1000</f>
        <v>408.482</v>
      </c>
      <c r="L1613" s="3" t="n">
        <f aca="false">E1618*1000</f>
        <v>420.716</v>
      </c>
      <c r="M1613" s="3" t="n">
        <f aca="false">F1618*1000</f>
        <v>344.41</v>
      </c>
      <c r="N1613" s="2" t="n">
        <f aca="false">MONTH(H1613)</f>
        <v>3</v>
      </c>
      <c r="O1613" s="2" t="n">
        <f aca="false">HOUR(H1613)</f>
        <v>4</v>
      </c>
      <c r="P1613" s="2" t="n">
        <f aca="false">IF(WEEKDAY(H1613)=1,7,WEEKDAY(H1613)-1)</f>
        <v>2</v>
      </c>
    </row>
    <row r="1614" customFormat="false" ht="13.8" hidden="false" customHeight="false" outlineLevel="0" collapsed="false">
      <c r="A1614" s="1" t="n">
        <v>44264</v>
      </c>
      <c r="B1614" s="2" t="n">
        <v>0.464247</v>
      </c>
      <c r="C1614" s="2" t="n">
        <v>0.483687</v>
      </c>
      <c r="D1614" s="2" t="n">
        <v>0.378294</v>
      </c>
      <c r="E1614" s="2" t="n">
        <v>0.392655</v>
      </c>
      <c r="F1614" s="2" t="n">
        <v>0.31534</v>
      </c>
      <c r="H1614" s="1" t="n">
        <v>44264.2083333333</v>
      </c>
      <c r="I1614" s="3" t="n">
        <f aca="false">B1619*1000</f>
        <v>406.766</v>
      </c>
      <c r="J1614" s="3" t="n">
        <f aca="false">C1619*1000</f>
        <v>457.259</v>
      </c>
      <c r="K1614" s="3" t="n">
        <f aca="false">D1619*1000</f>
        <v>433.538</v>
      </c>
      <c r="L1614" s="3" t="n">
        <f aca="false">E1619*1000</f>
        <v>417.229</v>
      </c>
      <c r="M1614" s="3" t="n">
        <f aca="false">F1619*1000</f>
        <v>355.801</v>
      </c>
      <c r="N1614" s="2" t="n">
        <f aca="false">MONTH(H1614)</f>
        <v>3</v>
      </c>
      <c r="O1614" s="2" t="n">
        <f aca="false">HOUR(H1614)</f>
        <v>5</v>
      </c>
      <c r="P1614" s="2" t="n">
        <f aca="false">IF(WEEKDAY(H1614)=1,7,WEEKDAY(H1614)-1)</f>
        <v>2</v>
      </c>
    </row>
    <row r="1615" customFormat="false" ht="13.8" hidden="false" customHeight="false" outlineLevel="0" collapsed="false">
      <c r="A1615" s="1" t="n">
        <v>44264.0416666667</v>
      </c>
      <c r="B1615" s="2" t="n">
        <v>0.416268</v>
      </c>
      <c r="C1615" s="2" t="n">
        <v>0.491743</v>
      </c>
      <c r="D1615" s="2" t="n">
        <v>0.420009</v>
      </c>
      <c r="E1615" s="2" t="n">
        <v>0.534242</v>
      </c>
      <c r="F1615" s="2" t="n">
        <v>0.321016</v>
      </c>
      <c r="H1615" s="1" t="n">
        <v>44264.25</v>
      </c>
      <c r="I1615" s="3" t="n">
        <f aca="false">B1620*1000</f>
        <v>432.676</v>
      </c>
      <c r="J1615" s="3" t="n">
        <f aca="false">C1620*1000</f>
        <v>569.234</v>
      </c>
      <c r="K1615" s="3" t="n">
        <f aca="false">D1620*1000</f>
        <v>497.142</v>
      </c>
      <c r="L1615" s="3" t="n">
        <f aca="false">E1620*1000</f>
        <v>583.009</v>
      </c>
      <c r="M1615" s="3" t="n">
        <f aca="false">F1620*1000</f>
        <v>361.877</v>
      </c>
      <c r="N1615" s="2" t="n">
        <f aca="false">MONTH(H1615)</f>
        <v>3</v>
      </c>
      <c r="O1615" s="2" t="n">
        <f aca="false">HOUR(H1615)</f>
        <v>6</v>
      </c>
      <c r="P1615" s="2" t="n">
        <f aca="false">IF(WEEKDAY(H1615)=1,7,WEEKDAY(H1615)-1)</f>
        <v>2</v>
      </c>
    </row>
    <row r="1616" customFormat="false" ht="13.8" hidden="false" customHeight="false" outlineLevel="0" collapsed="false">
      <c r="A1616" s="1" t="n">
        <v>44264.0833333333</v>
      </c>
      <c r="B1616" s="2" t="n">
        <v>0.443354</v>
      </c>
      <c r="C1616" s="2" t="n">
        <v>0.569028</v>
      </c>
      <c r="D1616" s="2" t="n">
        <v>0.45512</v>
      </c>
      <c r="E1616" s="2" t="n">
        <v>0.558058</v>
      </c>
      <c r="F1616" s="2" t="n">
        <v>0.323595</v>
      </c>
      <c r="H1616" s="1" t="n">
        <v>44264.2916666667</v>
      </c>
      <c r="I1616" s="3" t="n">
        <f aca="false">B1621*1000</f>
        <v>539.128</v>
      </c>
      <c r="J1616" s="3" t="n">
        <f aca="false">C1621*1000</f>
        <v>772.821</v>
      </c>
      <c r="K1616" s="3" t="n">
        <f aca="false">D1621*1000</f>
        <v>682.365</v>
      </c>
      <c r="L1616" s="3" t="n">
        <f aca="false">E1621*1000</f>
        <v>715.449</v>
      </c>
      <c r="M1616" s="3" t="n">
        <f aca="false">F1621*1000</f>
        <v>377.513</v>
      </c>
      <c r="N1616" s="2" t="n">
        <f aca="false">MONTH(H1616)</f>
        <v>3</v>
      </c>
      <c r="O1616" s="2" t="n">
        <f aca="false">HOUR(H1616)</f>
        <v>7</v>
      </c>
      <c r="P1616" s="2" t="n">
        <f aca="false">IF(WEEKDAY(H1616)=1,7,WEEKDAY(H1616)-1)</f>
        <v>2</v>
      </c>
    </row>
    <row r="1617" customFormat="false" ht="13.8" hidden="false" customHeight="false" outlineLevel="0" collapsed="false">
      <c r="A1617" s="1" t="n">
        <v>44264.125</v>
      </c>
      <c r="B1617" s="2" t="n">
        <v>0.356124</v>
      </c>
      <c r="C1617" s="2" t="n">
        <v>0.538507</v>
      </c>
      <c r="D1617" s="2" t="n">
        <v>0.424068</v>
      </c>
      <c r="E1617" s="2" t="n">
        <v>0.465252</v>
      </c>
      <c r="F1617" s="2" t="n">
        <v>0.338084</v>
      </c>
      <c r="H1617" s="1" t="n">
        <v>44264.3333333333</v>
      </c>
      <c r="I1617" s="3" t="n">
        <f aca="false">B1622*1000</f>
        <v>794.17</v>
      </c>
      <c r="J1617" s="3" t="n">
        <f aca="false">C1622*1000</f>
        <v>1084.16</v>
      </c>
      <c r="K1617" s="3" t="n">
        <f aca="false">D1622*1000</f>
        <v>940.466</v>
      </c>
      <c r="L1617" s="3" t="n">
        <f aca="false">E1622*1000</f>
        <v>687.657</v>
      </c>
      <c r="M1617" s="3" t="n">
        <f aca="false">F1622*1000</f>
        <v>391.939</v>
      </c>
      <c r="N1617" s="2" t="n">
        <f aca="false">MONTH(H1617)</f>
        <v>3</v>
      </c>
      <c r="O1617" s="2" t="n">
        <f aca="false">HOUR(H1617)</f>
        <v>8</v>
      </c>
      <c r="P1617" s="2" t="n">
        <f aca="false">IF(WEEKDAY(H1617)=1,7,WEEKDAY(H1617)-1)</f>
        <v>2</v>
      </c>
    </row>
    <row r="1618" customFormat="false" ht="13.8" hidden="false" customHeight="false" outlineLevel="0" collapsed="false">
      <c r="A1618" s="1" t="n">
        <v>44264.1666666667</v>
      </c>
      <c r="B1618" s="2" t="n">
        <v>0.357923</v>
      </c>
      <c r="C1618" s="2" t="n">
        <v>0.450898</v>
      </c>
      <c r="D1618" s="2" t="n">
        <v>0.408482</v>
      </c>
      <c r="E1618" s="2" t="n">
        <v>0.420716</v>
      </c>
      <c r="F1618" s="2" t="n">
        <v>0.34441</v>
      </c>
      <c r="H1618" s="1" t="n">
        <v>44264.375</v>
      </c>
      <c r="I1618" s="3" t="n">
        <f aca="false">B1623*1000</f>
        <v>598.639</v>
      </c>
      <c r="J1618" s="3" t="n">
        <f aca="false">C1623*1000</f>
        <v>707.013</v>
      </c>
      <c r="K1618" s="3" t="n">
        <f aca="false">D1623*1000</f>
        <v>752.321</v>
      </c>
      <c r="L1618" s="3" t="n">
        <f aca="false">E1623*1000</f>
        <v>742.941</v>
      </c>
      <c r="M1618" s="3" t="n">
        <f aca="false">F1623*1000</f>
        <v>396.772</v>
      </c>
      <c r="N1618" s="2" t="n">
        <f aca="false">MONTH(H1618)</f>
        <v>3</v>
      </c>
      <c r="O1618" s="2" t="n">
        <f aca="false">HOUR(H1618)</f>
        <v>9</v>
      </c>
      <c r="P1618" s="2" t="n">
        <f aca="false">IF(WEEKDAY(H1618)=1,7,WEEKDAY(H1618)-1)</f>
        <v>2</v>
      </c>
    </row>
    <row r="1619" customFormat="false" ht="13.8" hidden="false" customHeight="false" outlineLevel="0" collapsed="false">
      <c r="A1619" s="1" t="n">
        <v>44264.2083333333</v>
      </c>
      <c r="B1619" s="2" t="n">
        <v>0.406766</v>
      </c>
      <c r="C1619" s="2" t="n">
        <v>0.457259</v>
      </c>
      <c r="D1619" s="2" t="n">
        <v>0.433538</v>
      </c>
      <c r="E1619" s="2" t="n">
        <v>0.417229</v>
      </c>
      <c r="F1619" s="2" t="n">
        <v>0.355801</v>
      </c>
      <c r="H1619" s="1" t="n">
        <v>44264.4166666667</v>
      </c>
      <c r="I1619" s="3" t="n">
        <f aca="false">B1624*1000</f>
        <v>365.529</v>
      </c>
      <c r="J1619" s="3" t="n">
        <f aca="false">C1624*1000</f>
        <v>356.075</v>
      </c>
      <c r="K1619" s="3" t="n">
        <f aca="false">D1624*1000</f>
        <v>0</v>
      </c>
      <c r="L1619" s="3" t="n">
        <f aca="false">E1624*1000</f>
        <v>528.314</v>
      </c>
      <c r="M1619" s="3" t="n">
        <f aca="false">F1624*1000</f>
        <v>427.479</v>
      </c>
      <c r="N1619" s="2" t="n">
        <f aca="false">MONTH(H1619)</f>
        <v>3</v>
      </c>
      <c r="O1619" s="2" t="n">
        <f aca="false">HOUR(H1619)</f>
        <v>10</v>
      </c>
      <c r="P1619" s="2" t="n">
        <f aca="false">IF(WEEKDAY(H1619)=1,7,WEEKDAY(H1619)-1)</f>
        <v>2</v>
      </c>
    </row>
    <row r="1620" customFormat="false" ht="13.8" hidden="false" customHeight="false" outlineLevel="0" collapsed="false">
      <c r="A1620" s="1" t="n">
        <v>44264.25</v>
      </c>
      <c r="B1620" s="2" t="n">
        <v>0.432676</v>
      </c>
      <c r="C1620" s="2" t="n">
        <v>0.569234</v>
      </c>
      <c r="D1620" s="2" t="n">
        <v>0.497142</v>
      </c>
      <c r="E1620" s="2" t="n">
        <v>0.583009</v>
      </c>
      <c r="F1620" s="2" t="n">
        <v>0.361877</v>
      </c>
      <c r="H1620" s="1" t="n">
        <v>44264.4583333333</v>
      </c>
      <c r="I1620" s="3" t="n">
        <f aca="false">B1625*1000</f>
        <v>370.828</v>
      </c>
      <c r="J1620" s="3" t="n">
        <f aca="false">C1625*1000</f>
        <v>0</v>
      </c>
      <c r="K1620" s="3" t="n">
        <f aca="false">D1625*1000</f>
        <v>373.063</v>
      </c>
      <c r="L1620" s="3" t="n">
        <f aca="false">E1625*1000</f>
        <v>468.138</v>
      </c>
      <c r="M1620" s="3" t="n">
        <f aca="false">F1625*1000</f>
        <v>442.603</v>
      </c>
      <c r="N1620" s="2" t="n">
        <f aca="false">MONTH(H1620)</f>
        <v>3</v>
      </c>
      <c r="O1620" s="2" t="n">
        <f aca="false">HOUR(H1620)</f>
        <v>11</v>
      </c>
      <c r="P1620" s="2" t="n">
        <f aca="false">IF(WEEKDAY(H1620)=1,7,WEEKDAY(H1620)-1)</f>
        <v>2</v>
      </c>
    </row>
    <row r="1621" customFormat="false" ht="13.8" hidden="false" customHeight="false" outlineLevel="0" collapsed="false">
      <c r="A1621" s="1" t="n">
        <v>44264.2916666667</v>
      </c>
      <c r="B1621" s="2" t="n">
        <v>0.539128</v>
      </c>
      <c r="C1621" s="2" t="n">
        <v>0.772821</v>
      </c>
      <c r="D1621" s="2" t="n">
        <v>0.682365</v>
      </c>
      <c r="E1621" s="2" t="n">
        <v>0.715449</v>
      </c>
      <c r="F1621" s="2" t="n">
        <v>0.377513</v>
      </c>
      <c r="H1621" s="1" t="n">
        <v>44264.5</v>
      </c>
      <c r="I1621" s="3" t="n">
        <f aca="false">B1626*1000</f>
        <v>338.165</v>
      </c>
      <c r="J1621" s="3" t="n">
        <f aca="false">C1626*1000</f>
        <v>341.868</v>
      </c>
      <c r="K1621" s="3" t="n">
        <f aca="false">D1626*1000</f>
        <v>345.836</v>
      </c>
      <c r="L1621" s="3" t="n">
        <f aca="false">E1626*1000</f>
        <v>495.51</v>
      </c>
      <c r="M1621" s="3" t="n">
        <f aca="false">F1626*1000</f>
        <v>444.199</v>
      </c>
      <c r="N1621" s="2" t="n">
        <f aca="false">MONTH(H1621)</f>
        <v>3</v>
      </c>
      <c r="O1621" s="2" t="n">
        <f aca="false">HOUR(H1621)</f>
        <v>12</v>
      </c>
      <c r="P1621" s="2" t="n">
        <f aca="false">IF(WEEKDAY(H1621)=1,7,WEEKDAY(H1621)-1)</f>
        <v>2</v>
      </c>
    </row>
    <row r="1622" customFormat="false" ht="13.8" hidden="false" customHeight="false" outlineLevel="0" collapsed="false">
      <c r="A1622" s="1" t="n">
        <v>44264.3333333333</v>
      </c>
      <c r="B1622" s="2" t="n">
        <v>0.79417</v>
      </c>
      <c r="C1622" s="2" t="n">
        <v>1.08416</v>
      </c>
      <c r="D1622" s="2" t="n">
        <v>0.940466</v>
      </c>
      <c r="E1622" s="2" t="n">
        <v>0.687657</v>
      </c>
      <c r="F1622" s="2" t="n">
        <v>0.391939</v>
      </c>
      <c r="H1622" s="1" t="n">
        <v>44264.5416666667</v>
      </c>
      <c r="I1622" s="3" t="n">
        <f aca="false">B1627*1000</f>
        <v>320.933</v>
      </c>
      <c r="J1622" s="3" t="n">
        <f aca="false">C1627*1000</f>
        <v>329.201</v>
      </c>
      <c r="K1622" s="3" t="n">
        <f aca="false">D1627*1000</f>
        <v>331.069</v>
      </c>
      <c r="L1622" s="3" t="n">
        <f aca="false">E1627*1000</f>
        <v>483.03</v>
      </c>
      <c r="M1622" s="3" t="n">
        <f aca="false">F1627*1000</f>
        <v>423.21</v>
      </c>
      <c r="N1622" s="2" t="n">
        <f aca="false">MONTH(H1622)</f>
        <v>3</v>
      </c>
      <c r="O1622" s="2" t="n">
        <f aca="false">HOUR(H1622)</f>
        <v>13</v>
      </c>
      <c r="P1622" s="2" t="n">
        <f aca="false">IF(WEEKDAY(H1622)=1,7,WEEKDAY(H1622)-1)</f>
        <v>2</v>
      </c>
    </row>
    <row r="1623" customFormat="false" ht="13.8" hidden="false" customHeight="false" outlineLevel="0" collapsed="false">
      <c r="A1623" s="1" t="n">
        <v>44264.375</v>
      </c>
      <c r="B1623" s="2" t="n">
        <v>0.598639</v>
      </c>
      <c r="C1623" s="2" t="n">
        <v>0.707013</v>
      </c>
      <c r="D1623" s="2" t="n">
        <v>0.752321</v>
      </c>
      <c r="E1623" s="2" t="n">
        <v>0.742941</v>
      </c>
      <c r="F1623" s="2" t="n">
        <v>0.396772</v>
      </c>
      <c r="H1623" s="1" t="n">
        <v>44264.5833333333</v>
      </c>
      <c r="I1623" s="3" t="n">
        <f aca="false">B1628*1000</f>
        <v>302.789</v>
      </c>
      <c r="J1623" s="3" t="n">
        <f aca="false">C1628*1000</f>
        <v>322.586</v>
      </c>
      <c r="K1623" s="3" t="n">
        <f aca="false">D1628*1000</f>
        <v>305.281</v>
      </c>
      <c r="L1623" s="3" t="n">
        <f aca="false">E1628*1000</f>
        <v>448.155</v>
      </c>
      <c r="M1623" s="3" t="n">
        <f aca="false">F1628*1000</f>
        <v>428.498</v>
      </c>
      <c r="N1623" s="2" t="n">
        <f aca="false">MONTH(H1623)</f>
        <v>3</v>
      </c>
      <c r="O1623" s="2" t="n">
        <f aca="false">HOUR(H1623)</f>
        <v>14</v>
      </c>
      <c r="P1623" s="2" t="n">
        <f aca="false">IF(WEEKDAY(H1623)=1,7,WEEKDAY(H1623)-1)</f>
        <v>2</v>
      </c>
    </row>
    <row r="1624" customFormat="false" ht="13.8" hidden="false" customHeight="false" outlineLevel="0" collapsed="false">
      <c r="A1624" s="1" t="n">
        <v>44264.4166666667</v>
      </c>
      <c r="B1624" s="2" t="n">
        <v>0.365529</v>
      </c>
      <c r="C1624" s="2" t="n">
        <v>0.356075</v>
      </c>
      <c r="E1624" s="2" t="n">
        <v>0.528314</v>
      </c>
      <c r="F1624" s="2" t="n">
        <v>0.427479</v>
      </c>
      <c r="H1624" s="1" t="n">
        <v>44264.625</v>
      </c>
      <c r="I1624" s="3" t="n">
        <f aca="false">B1629*1000</f>
        <v>318.399</v>
      </c>
      <c r="J1624" s="3" t="n">
        <f aca="false">C1629*1000</f>
        <v>358.791</v>
      </c>
      <c r="K1624" s="3" t="n">
        <f aca="false">D1629*1000</f>
        <v>321.241</v>
      </c>
      <c r="L1624" s="3" t="n">
        <f aca="false">E1629*1000</f>
        <v>485.573</v>
      </c>
      <c r="M1624" s="3" t="n">
        <f aca="false">F1629*1000</f>
        <v>397.669</v>
      </c>
      <c r="N1624" s="2" t="n">
        <f aca="false">MONTH(H1624)</f>
        <v>3</v>
      </c>
      <c r="O1624" s="2" t="n">
        <f aca="false">HOUR(H1624)</f>
        <v>15</v>
      </c>
      <c r="P1624" s="2" t="n">
        <f aca="false">IF(WEEKDAY(H1624)=1,7,WEEKDAY(H1624)-1)</f>
        <v>2</v>
      </c>
    </row>
    <row r="1625" customFormat="false" ht="13.8" hidden="false" customHeight="false" outlineLevel="0" collapsed="false">
      <c r="A1625" s="1" t="n">
        <v>44264.4583333333</v>
      </c>
      <c r="B1625" s="2" t="n">
        <v>0.370828</v>
      </c>
      <c r="D1625" s="2" t="n">
        <v>0.373063</v>
      </c>
      <c r="E1625" s="2" t="n">
        <v>0.468138</v>
      </c>
      <c r="F1625" s="2" t="n">
        <v>0.442603</v>
      </c>
      <c r="H1625" s="1" t="n">
        <v>44264.6666666667</v>
      </c>
      <c r="I1625" s="3" t="n">
        <f aca="false">B1630*1000</f>
        <v>347.253</v>
      </c>
      <c r="J1625" s="3" t="n">
        <f aca="false">C1630*1000</f>
        <v>379.316</v>
      </c>
      <c r="K1625" s="3" t="n">
        <f aca="false">D1630*1000</f>
        <v>333.395</v>
      </c>
      <c r="L1625" s="3" t="n">
        <f aca="false">E1630*1000</f>
        <v>564.921</v>
      </c>
      <c r="M1625" s="3" t="n">
        <f aca="false">F1630*1000</f>
        <v>398.468</v>
      </c>
      <c r="N1625" s="2" t="n">
        <f aca="false">MONTH(H1625)</f>
        <v>3</v>
      </c>
      <c r="O1625" s="2" t="n">
        <f aca="false">HOUR(H1625)</f>
        <v>16</v>
      </c>
      <c r="P1625" s="2" t="n">
        <f aca="false">IF(WEEKDAY(H1625)=1,7,WEEKDAY(H1625)-1)</f>
        <v>2</v>
      </c>
    </row>
    <row r="1626" customFormat="false" ht="13.8" hidden="false" customHeight="false" outlineLevel="0" collapsed="false">
      <c r="A1626" s="1" t="n">
        <v>44264.5</v>
      </c>
      <c r="B1626" s="2" t="n">
        <v>0.338165</v>
      </c>
      <c r="C1626" s="2" t="n">
        <v>0.341868</v>
      </c>
      <c r="D1626" s="2" t="n">
        <v>0.345836</v>
      </c>
      <c r="E1626" s="2" t="n">
        <v>0.49551</v>
      </c>
      <c r="F1626" s="2" t="n">
        <v>0.444199</v>
      </c>
      <c r="H1626" s="1" t="n">
        <v>44264.7083333333</v>
      </c>
      <c r="I1626" s="3" t="n">
        <f aca="false">B1631*1000</f>
        <v>336.968</v>
      </c>
      <c r="J1626" s="3" t="n">
        <f aca="false">C1631*1000</f>
        <v>378.508</v>
      </c>
      <c r="K1626" s="3" t="n">
        <f aca="false">D1631*1000</f>
        <v>339.784</v>
      </c>
      <c r="L1626" s="3" t="n">
        <f aca="false">E1631*1000</f>
        <v>727.447</v>
      </c>
      <c r="M1626" s="3" t="n">
        <f aca="false">F1631*1000</f>
        <v>391.364</v>
      </c>
      <c r="N1626" s="2" t="n">
        <f aca="false">MONTH(H1626)</f>
        <v>3</v>
      </c>
      <c r="O1626" s="2" t="n">
        <f aca="false">HOUR(H1626)</f>
        <v>17</v>
      </c>
      <c r="P1626" s="2" t="n">
        <f aca="false">IF(WEEKDAY(H1626)=1,7,WEEKDAY(H1626)-1)</f>
        <v>2</v>
      </c>
    </row>
    <row r="1627" customFormat="false" ht="13.8" hidden="false" customHeight="false" outlineLevel="0" collapsed="false">
      <c r="A1627" s="1" t="n">
        <v>44264.5416666667</v>
      </c>
      <c r="B1627" s="2" t="n">
        <v>0.320933</v>
      </c>
      <c r="C1627" s="2" t="n">
        <v>0.329201</v>
      </c>
      <c r="D1627" s="2" t="n">
        <v>0.331069</v>
      </c>
      <c r="E1627" s="2" t="n">
        <v>0.48303</v>
      </c>
      <c r="F1627" s="2" t="n">
        <v>0.42321</v>
      </c>
      <c r="H1627" s="1" t="n">
        <v>44264.75</v>
      </c>
      <c r="I1627" s="3" t="n">
        <f aca="false">B1632*1000</f>
        <v>350.543</v>
      </c>
      <c r="J1627" s="3" t="n">
        <f aca="false">C1632*1000</f>
        <v>397.66</v>
      </c>
      <c r="K1627" s="3" t="n">
        <f aca="false">D1632*1000</f>
        <v>362.79</v>
      </c>
      <c r="L1627" s="3" t="n">
        <f aca="false">E1632*1000</f>
        <v>848.661</v>
      </c>
      <c r="M1627" s="3" t="n">
        <f aca="false">F1632*1000</f>
        <v>373.135</v>
      </c>
      <c r="N1627" s="2" t="n">
        <f aca="false">MONTH(H1627)</f>
        <v>3</v>
      </c>
      <c r="O1627" s="2" t="n">
        <f aca="false">HOUR(H1627)</f>
        <v>18</v>
      </c>
      <c r="P1627" s="2" t="n">
        <f aca="false">IF(WEEKDAY(H1627)=1,7,WEEKDAY(H1627)-1)</f>
        <v>2</v>
      </c>
    </row>
    <row r="1628" customFormat="false" ht="13.8" hidden="false" customHeight="false" outlineLevel="0" collapsed="false">
      <c r="A1628" s="1" t="n">
        <v>44264.5833333333</v>
      </c>
      <c r="B1628" s="2" t="n">
        <v>0.302789</v>
      </c>
      <c r="C1628" s="2" t="n">
        <v>0.322586</v>
      </c>
      <c r="D1628" s="2" t="n">
        <v>0.305281</v>
      </c>
      <c r="E1628" s="2" t="n">
        <v>0.448155</v>
      </c>
      <c r="F1628" s="2" t="n">
        <v>0.428498</v>
      </c>
      <c r="H1628" s="1" t="n">
        <v>44264.7916666667</v>
      </c>
      <c r="I1628" s="3" t="n">
        <f aca="false">B1633*1000</f>
        <v>374.237</v>
      </c>
      <c r="J1628" s="3" t="n">
        <f aca="false">C1633*1000</f>
        <v>411.361</v>
      </c>
      <c r="K1628" s="3" t="n">
        <f aca="false">D1633*1000</f>
        <v>465.623</v>
      </c>
      <c r="L1628" s="3" t="n">
        <f aca="false">E1633*1000</f>
        <v>1027.73</v>
      </c>
      <c r="M1628" s="3" t="n">
        <f aca="false">F1633*1000</f>
        <v>370.884</v>
      </c>
      <c r="N1628" s="2" t="n">
        <f aca="false">MONTH(H1628)</f>
        <v>3</v>
      </c>
      <c r="O1628" s="2" t="n">
        <f aca="false">HOUR(H1628)</f>
        <v>19</v>
      </c>
      <c r="P1628" s="2" t="n">
        <f aca="false">IF(WEEKDAY(H1628)=1,7,WEEKDAY(H1628)-1)</f>
        <v>2</v>
      </c>
    </row>
    <row r="1629" customFormat="false" ht="13.8" hidden="false" customHeight="false" outlineLevel="0" collapsed="false">
      <c r="A1629" s="1" t="n">
        <v>44264.625</v>
      </c>
      <c r="B1629" s="2" t="n">
        <v>0.318399</v>
      </c>
      <c r="C1629" s="2" t="n">
        <v>0.358791</v>
      </c>
      <c r="D1629" s="2" t="n">
        <v>0.321241</v>
      </c>
      <c r="E1629" s="2" t="n">
        <v>0.485573</v>
      </c>
      <c r="F1629" s="2" t="n">
        <v>0.397669</v>
      </c>
      <c r="H1629" s="1" t="n">
        <v>44264.8333333333</v>
      </c>
      <c r="I1629" s="3" t="n">
        <f aca="false">B1634*1000</f>
        <v>518.958</v>
      </c>
      <c r="J1629" s="3" t="n">
        <f aca="false">C1634*1000</f>
        <v>591.577</v>
      </c>
      <c r="K1629" s="3" t="n">
        <f aca="false">D1634*1000</f>
        <v>523.827</v>
      </c>
      <c r="L1629" s="3" t="n">
        <f aca="false">E1634*1000</f>
        <v>1067.7</v>
      </c>
      <c r="M1629" s="3" t="n">
        <f aca="false">F1634*1000</f>
        <v>383.646</v>
      </c>
      <c r="N1629" s="2" t="n">
        <f aca="false">MONTH(H1629)</f>
        <v>3</v>
      </c>
      <c r="O1629" s="2" t="n">
        <f aca="false">HOUR(H1629)</f>
        <v>20</v>
      </c>
      <c r="P1629" s="2" t="n">
        <f aca="false">IF(WEEKDAY(H1629)=1,7,WEEKDAY(H1629)-1)</f>
        <v>2</v>
      </c>
    </row>
    <row r="1630" customFormat="false" ht="13.8" hidden="false" customHeight="false" outlineLevel="0" collapsed="false">
      <c r="A1630" s="1" t="n">
        <v>44264.6666666667</v>
      </c>
      <c r="B1630" s="2" t="n">
        <v>0.347253</v>
      </c>
      <c r="C1630" s="2" t="n">
        <v>0.379316</v>
      </c>
      <c r="D1630" s="2" t="n">
        <v>0.333395</v>
      </c>
      <c r="E1630" s="2" t="n">
        <v>0.564921</v>
      </c>
      <c r="F1630" s="2" t="n">
        <v>0.398468</v>
      </c>
      <c r="H1630" s="1" t="n">
        <v>44264.875</v>
      </c>
      <c r="I1630" s="3" t="n">
        <f aca="false">B1635*1000</f>
        <v>634.56</v>
      </c>
      <c r="J1630" s="3" t="n">
        <f aca="false">C1635*1000</f>
        <v>697.35</v>
      </c>
      <c r="K1630" s="3" t="n">
        <f aca="false">D1635*1000</f>
        <v>601.617</v>
      </c>
      <c r="L1630" s="3" t="n">
        <f aca="false">E1635*1000</f>
        <v>1392.66</v>
      </c>
      <c r="M1630" s="3" t="n">
        <f aca="false">F1635*1000</f>
        <v>408.748</v>
      </c>
      <c r="N1630" s="2" t="n">
        <f aca="false">MONTH(H1630)</f>
        <v>3</v>
      </c>
      <c r="O1630" s="2" t="n">
        <f aca="false">HOUR(H1630)</f>
        <v>21</v>
      </c>
      <c r="P1630" s="2" t="n">
        <f aca="false">IF(WEEKDAY(H1630)=1,7,WEEKDAY(H1630)-1)</f>
        <v>2</v>
      </c>
    </row>
    <row r="1631" customFormat="false" ht="13.8" hidden="false" customHeight="false" outlineLevel="0" collapsed="false">
      <c r="A1631" s="1" t="n">
        <v>44264.7083333333</v>
      </c>
      <c r="B1631" s="2" t="n">
        <v>0.336968</v>
      </c>
      <c r="C1631" s="2" t="n">
        <v>0.378508</v>
      </c>
      <c r="D1631" s="2" t="n">
        <v>0.339784</v>
      </c>
      <c r="E1631" s="2" t="n">
        <v>0.727447</v>
      </c>
      <c r="F1631" s="2" t="n">
        <v>0.391364</v>
      </c>
      <c r="H1631" s="1" t="n">
        <v>44264.9166666667</v>
      </c>
      <c r="I1631" s="3" t="n">
        <f aca="false">B1636*1000</f>
        <v>505.854</v>
      </c>
      <c r="J1631" s="3" t="n">
        <f aca="false">C1636*1000</f>
        <v>662.037</v>
      </c>
      <c r="K1631" s="3" t="n">
        <f aca="false">D1636*1000</f>
        <v>582.506</v>
      </c>
      <c r="L1631" s="3" t="n">
        <f aca="false">E1636*1000</f>
        <v>756.421</v>
      </c>
      <c r="M1631" s="3" t="n">
        <f aca="false">F1636*1000</f>
        <v>427.896</v>
      </c>
      <c r="N1631" s="2" t="n">
        <f aca="false">MONTH(H1631)</f>
        <v>3</v>
      </c>
      <c r="O1631" s="2" t="n">
        <f aca="false">HOUR(H1631)</f>
        <v>22</v>
      </c>
      <c r="P1631" s="2" t="n">
        <f aca="false">IF(WEEKDAY(H1631)=1,7,WEEKDAY(H1631)-1)</f>
        <v>2</v>
      </c>
    </row>
    <row r="1632" customFormat="false" ht="13.8" hidden="false" customHeight="false" outlineLevel="0" collapsed="false">
      <c r="A1632" s="1" t="n">
        <v>44264.75</v>
      </c>
      <c r="B1632" s="2" t="n">
        <v>0.350543</v>
      </c>
      <c r="C1632" s="2" t="n">
        <v>0.39766</v>
      </c>
      <c r="D1632" s="2" t="n">
        <v>0.36279</v>
      </c>
      <c r="E1632" s="2" t="n">
        <v>0.848661</v>
      </c>
      <c r="F1632" s="2" t="n">
        <v>0.373135</v>
      </c>
      <c r="H1632" s="1" t="n">
        <v>44264.9583333333</v>
      </c>
      <c r="I1632" s="3" t="n">
        <f aca="false">B1637*1000</f>
        <v>477.757</v>
      </c>
      <c r="J1632" s="3" t="n">
        <f aca="false">C1637*1000</f>
        <v>759.79</v>
      </c>
      <c r="K1632" s="3" t="n">
        <f aca="false">D1637*1000</f>
        <v>507.634</v>
      </c>
      <c r="L1632" s="3" t="n">
        <f aca="false">E1637*1000</f>
        <v>833.575</v>
      </c>
      <c r="M1632" s="3" t="n">
        <f aca="false">F1637*1000</f>
        <v>456.57</v>
      </c>
      <c r="N1632" s="2" t="n">
        <f aca="false">MONTH(H1632)</f>
        <v>3</v>
      </c>
      <c r="O1632" s="2" t="n">
        <f aca="false">HOUR(H1632)</f>
        <v>23</v>
      </c>
      <c r="P1632" s="2" t="n">
        <f aca="false">IF(WEEKDAY(H1632)=1,7,WEEKDAY(H1632)-1)</f>
        <v>2</v>
      </c>
    </row>
    <row r="1633" customFormat="false" ht="13.8" hidden="false" customHeight="false" outlineLevel="0" collapsed="false">
      <c r="A1633" s="1" t="n">
        <v>44264.7916666667</v>
      </c>
      <c r="B1633" s="2" t="n">
        <v>0.374237</v>
      </c>
      <c r="C1633" s="2" t="n">
        <v>0.411361</v>
      </c>
      <c r="D1633" s="2" t="n">
        <v>0.465623</v>
      </c>
      <c r="E1633" s="2" t="n">
        <v>1.02773</v>
      </c>
      <c r="F1633" s="2" t="n">
        <v>0.370884</v>
      </c>
      <c r="H1633" s="1" t="n">
        <v>44265</v>
      </c>
      <c r="I1633" s="3" t="n">
        <f aca="false">B1638*1000</f>
        <v>536.195</v>
      </c>
      <c r="J1633" s="3" t="n">
        <f aca="false">C1638*1000</f>
        <v>828.552</v>
      </c>
      <c r="K1633" s="3" t="n">
        <f aca="false">D1638*1000</f>
        <v>885.518</v>
      </c>
      <c r="L1633" s="3" t="n">
        <f aca="false">E1638*1000</f>
        <v>775.056</v>
      </c>
      <c r="M1633" s="3" t="n">
        <f aca="false">F1638*1000</f>
        <v>458.843</v>
      </c>
      <c r="N1633" s="2" t="n">
        <f aca="false">MONTH(H1633)</f>
        <v>3</v>
      </c>
      <c r="O1633" s="2" t="n">
        <f aca="false">HOUR(H1633)</f>
        <v>0</v>
      </c>
      <c r="P1633" s="2" t="n">
        <f aca="false">IF(WEEKDAY(H1633)=1,7,WEEKDAY(H1633)-1)</f>
        <v>3</v>
      </c>
    </row>
    <row r="1634" customFormat="false" ht="13.8" hidden="false" customHeight="false" outlineLevel="0" collapsed="false">
      <c r="A1634" s="1" t="n">
        <v>44264.8333333333</v>
      </c>
      <c r="B1634" s="2" t="n">
        <v>0.518958</v>
      </c>
      <c r="C1634" s="2" t="n">
        <v>0.591577</v>
      </c>
      <c r="D1634" s="2" t="n">
        <v>0.523827</v>
      </c>
      <c r="E1634" s="2" t="n">
        <v>1.0677</v>
      </c>
      <c r="F1634" s="2" t="n">
        <v>0.383646</v>
      </c>
      <c r="H1634" s="1" t="n">
        <v>44265.0416666667</v>
      </c>
      <c r="I1634" s="3" t="n">
        <f aca="false">B1639*1000</f>
        <v>0</v>
      </c>
      <c r="J1634" s="3" t="n">
        <f aca="false">C1639*1000</f>
        <v>774.599</v>
      </c>
      <c r="K1634" s="3" t="n">
        <f aca="false">D1639*1000</f>
        <v>611.567</v>
      </c>
      <c r="L1634" s="3" t="n">
        <f aca="false">E1639*1000</f>
        <v>698.117</v>
      </c>
      <c r="M1634" s="3" t="n">
        <f aca="false">F1639*1000</f>
        <v>468.697</v>
      </c>
      <c r="N1634" s="2" t="n">
        <f aca="false">MONTH(H1634)</f>
        <v>3</v>
      </c>
      <c r="O1634" s="2" t="n">
        <f aca="false">HOUR(H1634)</f>
        <v>1</v>
      </c>
      <c r="P1634" s="2" t="n">
        <f aca="false">IF(WEEKDAY(H1634)=1,7,WEEKDAY(H1634)-1)</f>
        <v>3</v>
      </c>
    </row>
    <row r="1635" customFormat="false" ht="13.8" hidden="false" customHeight="false" outlineLevel="0" collapsed="false">
      <c r="A1635" s="1" t="n">
        <v>44264.875</v>
      </c>
      <c r="B1635" s="2" t="n">
        <v>0.63456</v>
      </c>
      <c r="C1635" s="2" t="n">
        <v>0.69735</v>
      </c>
      <c r="D1635" s="2" t="n">
        <v>0.601617</v>
      </c>
      <c r="E1635" s="2" t="n">
        <v>1.39266</v>
      </c>
      <c r="F1635" s="2" t="n">
        <v>0.408748</v>
      </c>
      <c r="H1635" s="1" t="n">
        <v>44265.0833333333</v>
      </c>
      <c r="I1635" s="3" t="n">
        <f aca="false">B1640*1000</f>
        <v>558.758</v>
      </c>
      <c r="J1635" s="3" t="n">
        <f aca="false">C1640*1000</f>
        <v>799.539</v>
      </c>
      <c r="K1635" s="3" t="n">
        <f aca="false">D1640*1000</f>
        <v>590.567</v>
      </c>
      <c r="L1635" s="3" t="n">
        <f aca="false">E1640*1000</f>
        <v>630.832</v>
      </c>
      <c r="M1635" s="3" t="n">
        <f aca="false">F1640*1000</f>
        <v>469.811</v>
      </c>
      <c r="N1635" s="2" t="n">
        <f aca="false">MONTH(H1635)</f>
        <v>3</v>
      </c>
      <c r="O1635" s="2" t="n">
        <f aca="false">HOUR(H1635)</f>
        <v>2</v>
      </c>
      <c r="P1635" s="2" t="n">
        <f aca="false">IF(WEEKDAY(H1635)=1,7,WEEKDAY(H1635)-1)</f>
        <v>3</v>
      </c>
    </row>
    <row r="1636" customFormat="false" ht="13.8" hidden="false" customHeight="false" outlineLevel="0" collapsed="false">
      <c r="A1636" s="1" t="n">
        <v>44264.9166666667</v>
      </c>
      <c r="B1636" s="2" t="n">
        <v>0.505854</v>
      </c>
      <c r="C1636" s="2" t="n">
        <v>0.662037</v>
      </c>
      <c r="D1636" s="2" t="n">
        <v>0.582506</v>
      </c>
      <c r="E1636" s="2" t="n">
        <v>0.756421</v>
      </c>
      <c r="F1636" s="2" t="n">
        <v>0.427896</v>
      </c>
      <c r="H1636" s="1" t="n">
        <v>44265.125</v>
      </c>
      <c r="I1636" s="3" t="n">
        <f aca="false">B1641*1000</f>
        <v>535.526</v>
      </c>
      <c r="J1636" s="3" t="n">
        <f aca="false">C1641*1000</f>
        <v>765.487</v>
      </c>
      <c r="K1636" s="3" t="n">
        <f aca="false">D1641*1000</f>
        <v>839.992</v>
      </c>
      <c r="L1636" s="3" t="n">
        <f aca="false">E1641*1000</f>
        <v>572.777</v>
      </c>
      <c r="M1636" s="3" t="n">
        <f aca="false">F1641*1000</f>
        <v>459.182</v>
      </c>
      <c r="N1636" s="2" t="n">
        <f aca="false">MONTH(H1636)</f>
        <v>3</v>
      </c>
      <c r="O1636" s="2" t="n">
        <f aca="false">HOUR(H1636)</f>
        <v>3</v>
      </c>
      <c r="P1636" s="2" t="n">
        <f aca="false">IF(WEEKDAY(H1636)=1,7,WEEKDAY(H1636)-1)</f>
        <v>3</v>
      </c>
    </row>
    <row r="1637" customFormat="false" ht="13.8" hidden="false" customHeight="false" outlineLevel="0" collapsed="false">
      <c r="A1637" s="1" t="n">
        <v>44264.9583333333</v>
      </c>
      <c r="B1637" s="2" t="n">
        <v>0.477757</v>
      </c>
      <c r="C1637" s="2" t="n">
        <v>0.75979</v>
      </c>
      <c r="D1637" s="2" t="n">
        <v>0.507634</v>
      </c>
      <c r="E1637" s="2" t="n">
        <v>0.833575</v>
      </c>
      <c r="F1637" s="2" t="n">
        <v>0.45657</v>
      </c>
      <c r="H1637" s="1" t="n">
        <v>44265.1666666667</v>
      </c>
      <c r="I1637" s="3" t="n">
        <f aca="false">B1642*1000</f>
        <v>521.841</v>
      </c>
      <c r="J1637" s="3" t="n">
        <f aca="false">C1642*1000</f>
        <v>702.895</v>
      </c>
      <c r="K1637" s="3" t="n">
        <f aca="false">D1642*1000</f>
        <v>850.574</v>
      </c>
      <c r="L1637" s="3" t="n">
        <f aca="false">E1642*1000</f>
        <v>567.876</v>
      </c>
      <c r="M1637" s="3" t="n">
        <f aca="false">F1642*1000</f>
        <v>468.246</v>
      </c>
      <c r="N1637" s="2" t="n">
        <f aca="false">MONTH(H1637)</f>
        <v>3</v>
      </c>
      <c r="O1637" s="2" t="n">
        <f aca="false">HOUR(H1637)</f>
        <v>4</v>
      </c>
      <c r="P1637" s="2" t="n">
        <f aca="false">IF(WEEKDAY(H1637)=1,7,WEEKDAY(H1637)-1)</f>
        <v>3</v>
      </c>
    </row>
    <row r="1638" customFormat="false" ht="13.8" hidden="false" customHeight="false" outlineLevel="0" collapsed="false">
      <c r="A1638" s="1" t="n">
        <v>44265</v>
      </c>
      <c r="B1638" s="2" t="n">
        <v>0.536195</v>
      </c>
      <c r="C1638" s="2" t="n">
        <v>0.828552</v>
      </c>
      <c r="D1638" s="2" t="n">
        <v>0.885518</v>
      </c>
      <c r="E1638" s="2" t="n">
        <v>0.775056</v>
      </c>
      <c r="F1638" s="2" t="n">
        <v>0.458843</v>
      </c>
      <c r="H1638" s="1" t="n">
        <v>44265.2083333333</v>
      </c>
      <c r="I1638" s="3" t="n">
        <f aca="false">B1643*1000</f>
        <v>536.373</v>
      </c>
      <c r="J1638" s="3" t="n">
        <f aca="false">C1643*1000</f>
        <v>704.422</v>
      </c>
      <c r="K1638" s="3" t="n">
        <f aca="false">D1643*1000</f>
        <v>935.362</v>
      </c>
      <c r="L1638" s="3" t="n">
        <f aca="false">E1643*1000</f>
        <v>558.214</v>
      </c>
      <c r="M1638" s="3" t="n">
        <f aca="false">F1643*1000</f>
        <v>464.241</v>
      </c>
      <c r="N1638" s="2" t="n">
        <f aca="false">MONTH(H1638)</f>
        <v>3</v>
      </c>
      <c r="O1638" s="2" t="n">
        <f aca="false">HOUR(H1638)</f>
        <v>5</v>
      </c>
      <c r="P1638" s="2" t="n">
        <f aca="false">IF(WEEKDAY(H1638)=1,7,WEEKDAY(H1638)-1)</f>
        <v>3</v>
      </c>
    </row>
    <row r="1639" customFormat="false" ht="13.8" hidden="false" customHeight="false" outlineLevel="0" collapsed="false">
      <c r="A1639" s="1" t="n">
        <v>44265.0416666667</v>
      </c>
      <c r="C1639" s="2" t="n">
        <v>0.774599</v>
      </c>
      <c r="D1639" s="2" t="n">
        <v>0.611567</v>
      </c>
      <c r="E1639" s="2" t="n">
        <v>0.698117</v>
      </c>
      <c r="F1639" s="2" t="n">
        <v>0.468697</v>
      </c>
      <c r="H1639" s="1" t="n">
        <v>44265.25</v>
      </c>
      <c r="I1639" s="3" t="n">
        <f aca="false">B1644*1000</f>
        <v>773.785</v>
      </c>
      <c r="J1639" s="3" t="n">
        <f aca="false">C1644*1000</f>
        <v>817.5</v>
      </c>
      <c r="K1639" s="3" t="n">
        <f aca="false">D1644*1000</f>
        <v>1007.94</v>
      </c>
      <c r="L1639" s="3" t="n">
        <f aca="false">E1644*1000</f>
        <v>552.084</v>
      </c>
      <c r="M1639" s="3" t="n">
        <f aca="false">F1644*1000</f>
        <v>468.859</v>
      </c>
      <c r="N1639" s="2" t="n">
        <f aca="false">MONTH(H1639)</f>
        <v>3</v>
      </c>
      <c r="O1639" s="2" t="n">
        <f aca="false">HOUR(H1639)</f>
        <v>6</v>
      </c>
      <c r="P1639" s="2" t="n">
        <f aca="false">IF(WEEKDAY(H1639)=1,7,WEEKDAY(H1639)-1)</f>
        <v>3</v>
      </c>
    </row>
    <row r="1640" customFormat="false" ht="13.8" hidden="false" customHeight="false" outlineLevel="0" collapsed="false">
      <c r="A1640" s="1" t="n">
        <v>44265.0833333333</v>
      </c>
      <c r="B1640" s="2" t="n">
        <v>0.558758</v>
      </c>
      <c r="C1640" s="2" t="n">
        <v>0.799539</v>
      </c>
      <c r="D1640" s="2" t="n">
        <v>0.590567</v>
      </c>
      <c r="E1640" s="2" t="n">
        <v>0.630832</v>
      </c>
      <c r="F1640" s="2" t="n">
        <v>0.469811</v>
      </c>
      <c r="H1640" s="1" t="n">
        <v>44265.2916666667</v>
      </c>
      <c r="I1640" s="3" t="n">
        <f aca="false">B1645*1000</f>
        <v>813.639</v>
      </c>
      <c r="J1640" s="3" t="n">
        <f aca="false">C1645*1000</f>
        <v>926.601</v>
      </c>
      <c r="K1640" s="3" t="n">
        <f aca="false">D1645*1000</f>
        <v>980.64</v>
      </c>
      <c r="L1640" s="3" t="n">
        <f aca="false">E1645*1000</f>
        <v>541.928</v>
      </c>
      <c r="M1640" s="3" t="n">
        <f aca="false">F1645*1000</f>
        <v>478.261</v>
      </c>
      <c r="N1640" s="2" t="n">
        <f aca="false">MONTH(H1640)</f>
        <v>3</v>
      </c>
      <c r="O1640" s="2" t="n">
        <f aca="false">HOUR(H1640)</f>
        <v>7</v>
      </c>
      <c r="P1640" s="2" t="n">
        <f aca="false">IF(WEEKDAY(H1640)=1,7,WEEKDAY(H1640)-1)</f>
        <v>3</v>
      </c>
    </row>
    <row r="1641" customFormat="false" ht="13.8" hidden="false" customHeight="false" outlineLevel="0" collapsed="false">
      <c r="A1641" s="1" t="n">
        <v>44265.125</v>
      </c>
      <c r="B1641" s="2" t="n">
        <v>0.535526</v>
      </c>
      <c r="C1641" s="2" t="n">
        <v>0.765487</v>
      </c>
      <c r="D1641" s="2" t="n">
        <v>0.839992</v>
      </c>
      <c r="E1641" s="2" t="n">
        <v>0.572777</v>
      </c>
      <c r="F1641" s="2" t="n">
        <v>0.459182</v>
      </c>
      <c r="H1641" s="1" t="n">
        <v>44265.3333333333</v>
      </c>
      <c r="I1641" s="3" t="n">
        <f aca="false">B1646*1000</f>
        <v>823.218</v>
      </c>
      <c r="J1641" s="3" t="n">
        <f aca="false">C1646*1000</f>
        <v>1088.02</v>
      </c>
      <c r="K1641" s="3" t="n">
        <f aca="false">D1646*1000</f>
        <v>984.914</v>
      </c>
      <c r="L1641" s="3" t="n">
        <f aca="false">E1646*1000</f>
        <v>635.807</v>
      </c>
      <c r="M1641" s="3" t="n">
        <f aca="false">F1646*1000</f>
        <v>473.612</v>
      </c>
      <c r="N1641" s="2" t="n">
        <f aca="false">MONTH(H1641)</f>
        <v>3</v>
      </c>
      <c r="O1641" s="2" t="n">
        <f aca="false">HOUR(H1641)</f>
        <v>8</v>
      </c>
      <c r="P1641" s="2" t="n">
        <f aca="false">IF(WEEKDAY(H1641)=1,7,WEEKDAY(H1641)-1)</f>
        <v>3</v>
      </c>
    </row>
    <row r="1642" customFormat="false" ht="13.8" hidden="false" customHeight="false" outlineLevel="0" collapsed="false">
      <c r="A1642" s="1" t="n">
        <v>44265.1666666667</v>
      </c>
      <c r="B1642" s="2" t="n">
        <v>0.521841</v>
      </c>
      <c r="C1642" s="2" t="n">
        <v>0.702895</v>
      </c>
      <c r="D1642" s="2" t="n">
        <v>0.850574</v>
      </c>
      <c r="E1642" s="2" t="n">
        <v>0.567876</v>
      </c>
      <c r="F1642" s="2" t="n">
        <v>0.468246</v>
      </c>
      <c r="H1642" s="1" t="n">
        <v>44265.375</v>
      </c>
      <c r="I1642" s="3" t="n">
        <f aca="false">B1647*1000</f>
        <v>658.066</v>
      </c>
      <c r="J1642" s="3" t="n">
        <f aca="false">C1647*1000</f>
        <v>678.38</v>
      </c>
      <c r="K1642" s="3" t="n">
        <f aca="false">D1647*1000</f>
        <v>803.185</v>
      </c>
      <c r="L1642" s="3" t="n">
        <f aca="false">E1647*1000</f>
        <v>594.786</v>
      </c>
      <c r="M1642" s="3" t="n">
        <f aca="false">F1647*1000</f>
        <v>478.585</v>
      </c>
      <c r="N1642" s="2" t="n">
        <f aca="false">MONTH(H1642)</f>
        <v>3</v>
      </c>
      <c r="O1642" s="2" t="n">
        <f aca="false">HOUR(H1642)</f>
        <v>9</v>
      </c>
      <c r="P1642" s="2" t="n">
        <f aca="false">IF(WEEKDAY(H1642)=1,7,WEEKDAY(H1642)-1)</f>
        <v>3</v>
      </c>
    </row>
    <row r="1643" customFormat="false" ht="13.8" hidden="false" customHeight="false" outlineLevel="0" collapsed="false">
      <c r="A1643" s="1" t="n">
        <v>44265.2083333333</v>
      </c>
      <c r="B1643" s="2" t="n">
        <v>0.536373</v>
      </c>
      <c r="C1643" s="2" t="n">
        <v>0.704422</v>
      </c>
      <c r="D1643" s="2" t="n">
        <v>0.935362</v>
      </c>
      <c r="E1643" s="2" t="n">
        <v>0.558214</v>
      </c>
      <c r="F1643" s="2" t="n">
        <v>0.464241</v>
      </c>
      <c r="H1643" s="1" t="n">
        <v>44265.4166666667</v>
      </c>
      <c r="I1643" s="3" t="n">
        <f aca="false">B1648*1000</f>
        <v>424.166</v>
      </c>
      <c r="J1643" s="3" t="n">
        <f aca="false">C1648*1000</f>
        <v>554.048</v>
      </c>
      <c r="K1643" s="3" t="n">
        <f aca="false">D1648*1000</f>
        <v>715.373</v>
      </c>
      <c r="L1643" s="3" t="n">
        <f aca="false">E1648*1000</f>
        <v>557.905</v>
      </c>
      <c r="M1643" s="3" t="n">
        <f aca="false">F1648*1000</f>
        <v>479.693</v>
      </c>
      <c r="N1643" s="2" t="n">
        <f aca="false">MONTH(H1643)</f>
        <v>3</v>
      </c>
      <c r="O1643" s="2" t="n">
        <f aca="false">HOUR(H1643)</f>
        <v>10</v>
      </c>
      <c r="P1643" s="2" t="n">
        <f aca="false">IF(WEEKDAY(H1643)=1,7,WEEKDAY(H1643)-1)</f>
        <v>3</v>
      </c>
    </row>
    <row r="1644" customFormat="false" ht="13.8" hidden="false" customHeight="false" outlineLevel="0" collapsed="false">
      <c r="A1644" s="1" t="n">
        <v>44265.25</v>
      </c>
      <c r="B1644" s="2" t="n">
        <v>0.773785</v>
      </c>
      <c r="C1644" s="2" t="n">
        <v>0.8175</v>
      </c>
      <c r="D1644" s="2" t="n">
        <v>1.00794</v>
      </c>
      <c r="E1644" s="2" t="n">
        <v>0.552084</v>
      </c>
      <c r="F1644" s="2" t="n">
        <v>0.468859</v>
      </c>
      <c r="H1644" s="1" t="n">
        <v>44265.4583333333</v>
      </c>
      <c r="I1644" s="3" t="n">
        <f aca="false">B1649*1000</f>
        <v>368.035</v>
      </c>
      <c r="J1644" s="3" t="n">
        <f aca="false">C1649*1000</f>
        <v>397.967</v>
      </c>
      <c r="K1644" s="3" t="n">
        <f aca="false">D1649*1000</f>
        <v>514.536</v>
      </c>
      <c r="L1644" s="3" t="n">
        <f aca="false">E1649*1000</f>
        <v>463.628</v>
      </c>
      <c r="M1644" s="3" t="n">
        <f aca="false">F1649*1000</f>
        <v>448.752</v>
      </c>
      <c r="N1644" s="2" t="n">
        <f aca="false">MONTH(H1644)</f>
        <v>3</v>
      </c>
      <c r="O1644" s="2" t="n">
        <f aca="false">HOUR(H1644)</f>
        <v>11</v>
      </c>
      <c r="P1644" s="2" t="n">
        <f aca="false">IF(WEEKDAY(H1644)=1,7,WEEKDAY(H1644)-1)</f>
        <v>3</v>
      </c>
    </row>
    <row r="1645" customFormat="false" ht="13.8" hidden="false" customHeight="false" outlineLevel="0" collapsed="false">
      <c r="A1645" s="1" t="n">
        <v>44265.2916666667</v>
      </c>
      <c r="B1645" s="2" t="n">
        <v>0.813639</v>
      </c>
      <c r="C1645" s="2" t="n">
        <v>0.926601</v>
      </c>
      <c r="D1645" s="2" t="n">
        <v>0.98064</v>
      </c>
      <c r="E1645" s="2" t="n">
        <v>0.541928</v>
      </c>
      <c r="F1645" s="2" t="n">
        <v>0.478261</v>
      </c>
      <c r="H1645" s="1" t="n">
        <v>44265.5</v>
      </c>
      <c r="I1645" s="3" t="n">
        <f aca="false">B1650*1000</f>
        <v>331.37</v>
      </c>
      <c r="J1645" s="3" t="n">
        <f aca="false">C1650*1000</f>
        <v>333.909</v>
      </c>
      <c r="K1645" s="3" t="n">
        <f aca="false">D1650*1000</f>
        <v>417.85</v>
      </c>
      <c r="L1645" s="3" t="n">
        <f aca="false">E1650*1000</f>
        <v>468.413</v>
      </c>
      <c r="M1645" s="3" t="n">
        <f aca="false">F1650*1000</f>
        <v>425.501</v>
      </c>
      <c r="N1645" s="2" t="n">
        <f aca="false">MONTH(H1645)</f>
        <v>3</v>
      </c>
      <c r="O1645" s="2" t="n">
        <f aca="false">HOUR(H1645)</f>
        <v>12</v>
      </c>
      <c r="P1645" s="2" t="n">
        <f aca="false">IF(WEEKDAY(H1645)=1,7,WEEKDAY(H1645)-1)</f>
        <v>3</v>
      </c>
    </row>
    <row r="1646" customFormat="false" ht="13.8" hidden="false" customHeight="false" outlineLevel="0" collapsed="false">
      <c r="A1646" s="1" t="n">
        <v>44265.3333333333</v>
      </c>
      <c r="B1646" s="2" t="n">
        <v>0.823218</v>
      </c>
      <c r="C1646" s="2" t="n">
        <v>1.08802</v>
      </c>
      <c r="D1646" s="2" t="n">
        <v>0.984914</v>
      </c>
      <c r="E1646" s="2" t="n">
        <v>0.635807</v>
      </c>
      <c r="F1646" s="2" t="n">
        <v>0.473612</v>
      </c>
      <c r="H1646" s="1" t="n">
        <v>44265.5416666667</v>
      </c>
      <c r="I1646" s="3" t="n">
        <f aca="false">B1651*1000</f>
        <v>305.435</v>
      </c>
      <c r="J1646" s="3" t="n">
        <f aca="false">C1651*1000</f>
        <v>303.62</v>
      </c>
      <c r="K1646" s="3" t="n">
        <f aca="false">D1651*1000</f>
        <v>347.817</v>
      </c>
      <c r="L1646" s="3" t="n">
        <f aca="false">E1651*1000</f>
        <v>469.697</v>
      </c>
      <c r="M1646" s="3" t="n">
        <f aca="false">F1651*1000</f>
        <v>431.501</v>
      </c>
      <c r="N1646" s="2" t="n">
        <f aca="false">MONTH(H1646)</f>
        <v>3</v>
      </c>
      <c r="O1646" s="2" t="n">
        <f aca="false">HOUR(H1646)</f>
        <v>13</v>
      </c>
      <c r="P1646" s="2" t="n">
        <f aca="false">IF(WEEKDAY(H1646)=1,7,WEEKDAY(H1646)-1)</f>
        <v>3</v>
      </c>
    </row>
    <row r="1647" customFormat="false" ht="13.8" hidden="false" customHeight="false" outlineLevel="0" collapsed="false">
      <c r="A1647" s="1" t="n">
        <v>44265.375</v>
      </c>
      <c r="B1647" s="2" t="n">
        <v>0.658066</v>
      </c>
      <c r="C1647" s="2" t="n">
        <v>0.67838</v>
      </c>
      <c r="D1647" s="2" t="n">
        <v>0.803185</v>
      </c>
      <c r="E1647" s="2" t="n">
        <v>0.594786</v>
      </c>
      <c r="F1647" s="2" t="n">
        <v>0.478585</v>
      </c>
      <c r="H1647" s="1" t="n">
        <v>44265.5833333333</v>
      </c>
      <c r="I1647" s="3" t="n">
        <f aca="false">B1652*1000</f>
        <v>296.609</v>
      </c>
      <c r="J1647" s="3" t="n">
        <f aca="false">C1652*1000</f>
        <v>291.682</v>
      </c>
      <c r="K1647" s="3" t="n">
        <f aca="false">D1652*1000</f>
        <v>352.777</v>
      </c>
      <c r="L1647" s="3" t="n">
        <f aca="false">E1652*1000</f>
        <v>503.65</v>
      </c>
      <c r="M1647" s="3" t="n">
        <f aca="false">F1652*1000</f>
        <v>413.474</v>
      </c>
      <c r="N1647" s="2" t="n">
        <f aca="false">MONTH(H1647)</f>
        <v>3</v>
      </c>
      <c r="O1647" s="2" t="n">
        <f aca="false">HOUR(H1647)</f>
        <v>14</v>
      </c>
      <c r="P1647" s="2" t="n">
        <f aca="false">IF(WEEKDAY(H1647)=1,7,WEEKDAY(H1647)-1)</f>
        <v>3</v>
      </c>
    </row>
    <row r="1648" customFormat="false" ht="13.8" hidden="false" customHeight="false" outlineLevel="0" collapsed="false">
      <c r="A1648" s="1" t="n">
        <v>44265.4166666667</v>
      </c>
      <c r="B1648" s="2" t="n">
        <v>0.424166</v>
      </c>
      <c r="C1648" s="2" t="n">
        <v>0.554048</v>
      </c>
      <c r="D1648" s="2" t="n">
        <v>0.715373</v>
      </c>
      <c r="E1648" s="2" t="n">
        <v>0.557905</v>
      </c>
      <c r="F1648" s="2" t="n">
        <v>0.479693</v>
      </c>
      <c r="H1648" s="1" t="n">
        <v>44265.625</v>
      </c>
      <c r="I1648" s="3" t="n">
        <f aca="false">B1653*1000</f>
        <v>313.218</v>
      </c>
      <c r="J1648" s="3" t="n">
        <f aca="false">C1653*1000</f>
        <v>315.027</v>
      </c>
      <c r="K1648" s="3" t="n">
        <f aca="false">D1653*1000</f>
        <v>354.244</v>
      </c>
      <c r="L1648" s="3" t="n">
        <f aca="false">E1653*1000</f>
        <v>468.658</v>
      </c>
      <c r="M1648" s="3" t="n">
        <f aca="false">F1653*1000</f>
        <v>396.886</v>
      </c>
      <c r="N1648" s="2" t="n">
        <f aca="false">MONTH(H1648)</f>
        <v>3</v>
      </c>
      <c r="O1648" s="2" t="n">
        <f aca="false">HOUR(H1648)</f>
        <v>15</v>
      </c>
      <c r="P1648" s="2" t="n">
        <f aca="false">IF(WEEKDAY(H1648)=1,7,WEEKDAY(H1648)-1)</f>
        <v>3</v>
      </c>
    </row>
    <row r="1649" customFormat="false" ht="13.8" hidden="false" customHeight="false" outlineLevel="0" collapsed="false">
      <c r="A1649" s="1" t="n">
        <v>44265.4583333333</v>
      </c>
      <c r="B1649" s="2" t="n">
        <v>0.368035</v>
      </c>
      <c r="C1649" s="2" t="n">
        <v>0.397967</v>
      </c>
      <c r="D1649" s="2" t="n">
        <v>0.514536</v>
      </c>
      <c r="E1649" s="2" t="n">
        <v>0.463628</v>
      </c>
      <c r="F1649" s="2" t="n">
        <v>0.448752</v>
      </c>
      <c r="H1649" s="1" t="n">
        <v>44265.6666666667</v>
      </c>
      <c r="I1649" s="3" t="n">
        <f aca="false">B1654*1000</f>
        <v>324.686</v>
      </c>
      <c r="J1649" s="3" t="n">
        <f aca="false">C1654*1000</f>
        <v>323.501</v>
      </c>
      <c r="K1649" s="3" t="n">
        <f aca="false">D1654*1000</f>
        <v>372.65</v>
      </c>
      <c r="L1649" s="3" t="n">
        <f aca="false">E1654*1000</f>
        <v>456.789</v>
      </c>
      <c r="M1649" s="3" t="n">
        <f aca="false">F1654*1000</f>
        <v>376.773</v>
      </c>
      <c r="N1649" s="2" t="n">
        <f aca="false">MONTH(H1649)</f>
        <v>3</v>
      </c>
      <c r="O1649" s="2" t="n">
        <f aca="false">HOUR(H1649)</f>
        <v>16</v>
      </c>
      <c r="P1649" s="2" t="n">
        <f aca="false">IF(WEEKDAY(H1649)=1,7,WEEKDAY(H1649)-1)</f>
        <v>3</v>
      </c>
    </row>
    <row r="1650" customFormat="false" ht="13.8" hidden="false" customHeight="false" outlineLevel="0" collapsed="false">
      <c r="A1650" s="1" t="n">
        <v>44265.5</v>
      </c>
      <c r="B1650" s="2" t="n">
        <v>0.33137</v>
      </c>
      <c r="C1650" s="2" t="n">
        <v>0.333909</v>
      </c>
      <c r="D1650" s="2" t="n">
        <v>0.41785</v>
      </c>
      <c r="E1650" s="2" t="n">
        <v>0.468413</v>
      </c>
      <c r="F1650" s="2" t="n">
        <v>0.425501</v>
      </c>
      <c r="H1650" s="1" t="n">
        <v>44265.7083333333</v>
      </c>
      <c r="I1650" s="3" t="n">
        <f aca="false">B1655*1000</f>
        <v>344.304</v>
      </c>
      <c r="J1650" s="3" t="n">
        <f aca="false">C1655*1000</f>
        <v>346.814</v>
      </c>
      <c r="K1650" s="3" t="n">
        <f aca="false">D1655*1000</f>
        <v>369.02</v>
      </c>
      <c r="L1650" s="3" t="n">
        <f aca="false">E1655*1000</f>
        <v>448.467</v>
      </c>
      <c r="M1650" s="3" t="n">
        <f aca="false">F1655*1000</f>
        <v>374.171</v>
      </c>
      <c r="N1650" s="2" t="n">
        <f aca="false">MONTH(H1650)</f>
        <v>3</v>
      </c>
      <c r="O1650" s="2" t="n">
        <f aca="false">HOUR(H1650)</f>
        <v>17</v>
      </c>
      <c r="P1650" s="2" t="n">
        <f aca="false">IF(WEEKDAY(H1650)=1,7,WEEKDAY(H1650)-1)</f>
        <v>3</v>
      </c>
    </row>
    <row r="1651" customFormat="false" ht="13.8" hidden="false" customHeight="false" outlineLevel="0" collapsed="false">
      <c r="A1651" s="1" t="n">
        <v>44265.5416666667</v>
      </c>
      <c r="B1651" s="2" t="n">
        <v>0.305435</v>
      </c>
      <c r="C1651" s="2" t="n">
        <v>0.30362</v>
      </c>
      <c r="D1651" s="2" t="n">
        <v>0.347817</v>
      </c>
      <c r="E1651" s="2" t="n">
        <v>0.469697</v>
      </c>
      <c r="F1651" s="2" t="n">
        <v>0.431501</v>
      </c>
      <c r="H1651" s="1" t="n">
        <v>44265.75</v>
      </c>
      <c r="I1651" s="3" t="n">
        <f aca="false">B1656*1000</f>
        <v>382.304</v>
      </c>
      <c r="J1651" s="3" t="n">
        <f aca="false">C1656*1000</f>
        <v>410.263</v>
      </c>
      <c r="K1651" s="3" t="n">
        <f aca="false">D1656*1000</f>
        <v>443.19</v>
      </c>
      <c r="L1651" s="3" t="n">
        <f aca="false">E1656*1000</f>
        <v>483.782</v>
      </c>
      <c r="M1651" s="3" t="n">
        <f aca="false">F1656*1000</f>
        <v>384.677</v>
      </c>
      <c r="N1651" s="2" t="n">
        <f aca="false">MONTH(H1651)</f>
        <v>3</v>
      </c>
      <c r="O1651" s="2" t="n">
        <f aca="false">HOUR(H1651)</f>
        <v>18</v>
      </c>
      <c r="P1651" s="2" t="n">
        <f aca="false">IF(WEEKDAY(H1651)=1,7,WEEKDAY(H1651)-1)</f>
        <v>3</v>
      </c>
    </row>
    <row r="1652" customFormat="false" ht="13.8" hidden="false" customHeight="false" outlineLevel="0" collapsed="false">
      <c r="A1652" s="1" t="n">
        <v>44265.5833333333</v>
      </c>
      <c r="B1652" s="2" t="n">
        <v>0.296609</v>
      </c>
      <c r="C1652" s="2" t="n">
        <v>0.291682</v>
      </c>
      <c r="D1652" s="2" t="n">
        <v>0.352777</v>
      </c>
      <c r="E1652" s="2" t="n">
        <v>0.50365</v>
      </c>
      <c r="F1652" s="2" t="n">
        <v>0.413474</v>
      </c>
      <c r="H1652" s="1" t="n">
        <v>44265.7916666667</v>
      </c>
      <c r="I1652" s="3" t="n">
        <f aca="false">B1657*1000</f>
        <v>399.795</v>
      </c>
      <c r="J1652" s="3" t="n">
        <f aca="false">C1657*1000</f>
        <v>515.172</v>
      </c>
      <c r="K1652" s="3" t="n">
        <f aca="false">D1657*1000</f>
        <v>495.798</v>
      </c>
      <c r="L1652" s="3" t="n">
        <f aca="false">E1657*1000</f>
        <v>542.895</v>
      </c>
      <c r="M1652" s="3" t="n">
        <f aca="false">F1657*1000</f>
        <v>367.085</v>
      </c>
      <c r="N1652" s="2" t="n">
        <f aca="false">MONTH(H1652)</f>
        <v>3</v>
      </c>
      <c r="O1652" s="2" t="n">
        <f aca="false">HOUR(H1652)</f>
        <v>19</v>
      </c>
      <c r="P1652" s="2" t="n">
        <f aca="false">IF(WEEKDAY(H1652)=1,7,WEEKDAY(H1652)-1)</f>
        <v>3</v>
      </c>
    </row>
    <row r="1653" customFormat="false" ht="13.8" hidden="false" customHeight="false" outlineLevel="0" collapsed="false">
      <c r="A1653" s="1" t="n">
        <v>44265.625</v>
      </c>
      <c r="B1653" s="2" t="n">
        <v>0.313218</v>
      </c>
      <c r="C1653" s="2" t="n">
        <v>0.315027</v>
      </c>
      <c r="D1653" s="2" t="n">
        <v>0.354244</v>
      </c>
      <c r="E1653" s="2" t="n">
        <v>0.468658</v>
      </c>
      <c r="F1653" s="2" t="n">
        <v>0.396886</v>
      </c>
      <c r="H1653" s="1" t="n">
        <v>44265.8333333333</v>
      </c>
      <c r="I1653" s="3" t="n">
        <f aca="false">B1658*1000</f>
        <v>871.846</v>
      </c>
      <c r="J1653" s="3" t="n">
        <f aca="false">C1658*1000</f>
        <v>1228.25</v>
      </c>
      <c r="K1653" s="3" t="n">
        <f aca="false">D1658*1000</f>
        <v>463.48</v>
      </c>
      <c r="L1653" s="3" t="n">
        <f aca="false">E1658*1000</f>
        <v>681.22</v>
      </c>
      <c r="M1653" s="3" t="n">
        <f aca="false">F1658*1000</f>
        <v>370.599</v>
      </c>
      <c r="N1653" s="2" t="n">
        <f aca="false">MONTH(H1653)</f>
        <v>3</v>
      </c>
      <c r="O1653" s="2" t="n">
        <f aca="false">HOUR(H1653)</f>
        <v>20</v>
      </c>
      <c r="P1653" s="2" t="n">
        <f aca="false">IF(WEEKDAY(H1653)=1,7,WEEKDAY(H1653)-1)</f>
        <v>3</v>
      </c>
    </row>
    <row r="1654" customFormat="false" ht="13.8" hidden="false" customHeight="false" outlineLevel="0" collapsed="false">
      <c r="A1654" s="1" t="n">
        <v>44265.6666666667</v>
      </c>
      <c r="B1654" s="2" t="n">
        <v>0.324686</v>
      </c>
      <c r="C1654" s="2" t="n">
        <v>0.323501</v>
      </c>
      <c r="D1654" s="2" t="n">
        <v>0.37265</v>
      </c>
      <c r="E1654" s="2" t="n">
        <v>0.456789</v>
      </c>
      <c r="F1654" s="2" t="n">
        <v>0.376773</v>
      </c>
      <c r="H1654" s="1" t="n">
        <v>44265.875</v>
      </c>
      <c r="I1654" s="3" t="n">
        <f aca="false">B1659*1000</f>
        <v>934.913</v>
      </c>
      <c r="J1654" s="3" t="n">
        <f aca="false">C1659*1000</f>
        <v>1660.14</v>
      </c>
      <c r="K1654" s="3" t="n">
        <f aca="false">D1659*1000</f>
        <v>643.207</v>
      </c>
      <c r="L1654" s="3" t="n">
        <f aca="false">E1659*1000</f>
        <v>1868.08</v>
      </c>
      <c r="M1654" s="3" t="n">
        <f aca="false">F1659*1000</f>
        <v>401.21</v>
      </c>
      <c r="N1654" s="2" t="n">
        <f aca="false">MONTH(H1654)</f>
        <v>3</v>
      </c>
      <c r="O1654" s="2" t="n">
        <f aca="false">HOUR(H1654)</f>
        <v>21</v>
      </c>
      <c r="P1654" s="2" t="n">
        <f aca="false">IF(WEEKDAY(H1654)=1,7,WEEKDAY(H1654)-1)</f>
        <v>3</v>
      </c>
    </row>
    <row r="1655" customFormat="false" ht="13.8" hidden="false" customHeight="false" outlineLevel="0" collapsed="false">
      <c r="A1655" s="1" t="n">
        <v>44265.7083333333</v>
      </c>
      <c r="B1655" s="2" t="n">
        <v>0.344304</v>
      </c>
      <c r="C1655" s="2" t="n">
        <v>0.346814</v>
      </c>
      <c r="D1655" s="2" t="n">
        <v>0.36902</v>
      </c>
      <c r="E1655" s="2" t="n">
        <v>0.448467</v>
      </c>
      <c r="F1655" s="2" t="n">
        <v>0.374171</v>
      </c>
      <c r="H1655" s="1" t="n">
        <v>44265.9166666667</v>
      </c>
      <c r="I1655" s="3" t="n">
        <f aca="false">B1660*1000</f>
        <v>970.415</v>
      </c>
      <c r="J1655" s="3" t="n">
        <f aca="false">C1660*1000</f>
        <v>1799.84</v>
      </c>
      <c r="K1655" s="3" t="n">
        <f aca="false">D1660*1000</f>
        <v>792.055</v>
      </c>
      <c r="L1655" s="3" t="n">
        <f aca="false">E1660*1000</f>
        <v>1410.08</v>
      </c>
      <c r="M1655" s="3" t="n">
        <f aca="false">F1660*1000</f>
        <v>406.107</v>
      </c>
      <c r="N1655" s="2" t="n">
        <f aca="false">MONTH(H1655)</f>
        <v>3</v>
      </c>
      <c r="O1655" s="2" t="n">
        <f aca="false">HOUR(H1655)</f>
        <v>22</v>
      </c>
      <c r="P1655" s="2" t="n">
        <f aca="false">IF(WEEKDAY(H1655)=1,7,WEEKDAY(H1655)-1)</f>
        <v>3</v>
      </c>
    </row>
    <row r="1656" customFormat="false" ht="13.8" hidden="false" customHeight="false" outlineLevel="0" collapsed="false">
      <c r="A1656" s="1" t="n">
        <v>44265.75</v>
      </c>
      <c r="B1656" s="2" t="n">
        <v>0.382304</v>
      </c>
      <c r="C1656" s="2" t="n">
        <v>0.410263</v>
      </c>
      <c r="D1656" s="2" t="n">
        <v>0.44319</v>
      </c>
      <c r="E1656" s="2" t="n">
        <v>0.483782</v>
      </c>
      <c r="F1656" s="2" t="n">
        <v>0.384677</v>
      </c>
      <c r="H1656" s="1" t="n">
        <v>44265.9583333333</v>
      </c>
      <c r="I1656" s="3" t="n">
        <f aca="false">B1661*1000</f>
        <v>687.732</v>
      </c>
      <c r="J1656" s="3" t="n">
        <f aca="false">C1661*1000</f>
        <v>1427.48</v>
      </c>
      <c r="K1656" s="3" t="n">
        <f aca="false">D1661*1000</f>
        <v>977.161</v>
      </c>
      <c r="L1656" s="3" t="n">
        <f aca="false">E1661*1000</f>
        <v>943.1</v>
      </c>
      <c r="M1656" s="3" t="n">
        <f aca="false">F1661*1000</f>
        <v>435.965</v>
      </c>
      <c r="N1656" s="2" t="n">
        <f aca="false">MONTH(H1656)</f>
        <v>3</v>
      </c>
      <c r="O1656" s="2" t="n">
        <f aca="false">HOUR(H1656)</f>
        <v>23</v>
      </c>
      <c r="P1656" s="2" t="n">
        <f aca="false">IF(WEEKDAY(H1656)=1,7,WEEKDAY(H1656)-1)</f>
        <v>3</v>
      </c>
    </row>
    <row r="1657" customFormat="false" ht="13.8" hidden="false" customHeight="false" outlineLevel="0" collapsed="false">
      <c r="A1657" s="1" t="n">
        <v>44265.7916666667</v>
      </c>
      <c r="B1657" s="2" t="n">
        <v>0.399795</v>
      </c>
      <c r="C1657" s="2" t="n">
        <v>0.515172</v>
      </c>
      <c r="D1657" s="2" t="n">
        <v>0.495798</v>
      </c>
      <c r="E1657" s="2" t="n">
        <v>0.542895</v>
      </c>
      <c r="F1657" s="2" t="n">
        <v>0.367085</v>
      </c>
      <c r="H1657" s="1" t="n">
        <v>44266</v>
      </c>
      <c r="I1657" s="3" t="n">
        <f aca="false">B1662*1000</f>
        <v>533.618</v>
      </c>
      <c r="J1657" s="3" t="n">
        <f aca="false">C1662*1000</f>
        <v>1402.11</v>
      </c>
      <c r="K1657" s="3" t="n">
        <f aca="false">D1662*1000</f>
        <v>1043.12</v>
      </c>
      <c r="L1657" s="3" t="n">
        <f aca="false">E1662*1000</f>
        <v>0</v>
      </c>
      <c r="M1657" s="3" t="n">
        <f aca="false">F1662*1000</f>
        <v>468.01</v>
      </c>
      <c r="N1657" s="2" t="n">
        <f aca="false">MONTH(H1657)</f>
        <v>3</v>
      </c>
      <c r="O1657" s="2" t="n">
        <f aca="false">HOUR(H1657)</f>
        <v>0</v>
      </c>
      <c r="P1657" s="2" t="n">
        <f aca="false">IF(WEEKDAY(H1657)=1,7,WEEKDAY(H1657)-1)</f>
        <v>4</v>
      </c>
    </row>
    <row r="1658" customFormat="false" ht="13.8" hidden="false" customHeight="false" outlineLevel="0" collapsed="false">
      <c r="A1658" s="1" t="n">
        <v>44265.8333333333</v>
      </c>
      <c r="B1658" s="2" t="n">
        <v>0.871846</v>
      </c>
      <c r="C1658" s="2" t="n">
        <v>1.22825</v>
      </c>
      <c r="D1658" s="2" t="n">
        <v>0.46348</v>
      </c>
      <c r="E1658" s="2" t="n">
        <v>0.68122</v>
      </c>
      <c r="F1658" s="2" t="n">
        <v>0.370599</v>
      </c>
      <c r="H1658" s="1" t="n">
        <v>44266.0416666667</v>
      </c>
      <c r="I1658" s="3" t="n">
        <f aca="false">B1663*1000</f>
        <v>725.342</v>
      </c>
      <c r="J1658" s="3" t="n">
        <f aca="false">C1663*1000</f>
        <v>889.845</v>
      </c>
      <c r="K1658" s="3" t="n">
        <f aca="false">D1663*1000</f>
        <v>770.302</v>
      </c>
      <c r="L1658" s="3" t="n">
        <f aca="false">E1663*1000</f>
        <v>863.526</v>
      </c>
      <c r="M1658" s="3" t="n">
        <f aca="false">F1663*1000</f>
        <v>476.704</v>
      </c>
      <c r="N1658" s="2" t="n">
        <f aca="false">MONTH(H1658)</f>
        <v>3</v>
      </c>
      <c r="O1658" s="2" t="n">
        <f aca="false">HOUR(H1658)</f>
        <v>1</v>
      </c>
      <c r="P1658" s="2" t="n">
        <f aca="false">IF(WEEKDAY(H1658)=1,7,WEEKDAY(H1658)-1)</f>
        <v>4</v>
      </c>
    </row>
    <row r="1659" customFormat="false" ht="13.8" hidden="false" customHeight="false" outlineLevel="0" collapsed="false">
      <c r="A1659" s="1" t="n">
        <v>44265.875</v>
      </c>
      <c r="B1659" s="2" t="n">
        <v>0.934913</v>
      </c>
      <c r="C1659" s="2" t="n">
        <v>1.66014</v>
      </c>
      <c r="D1659" s="2" t="n">
        <v>0.643207</v>
      </c>
      <c r="E1659" s="2" t="n">
        <v>1.86808</v>
      </c>
      <c r="F1659" s="2" t="n">
        <v>0.40121</v>
      </c>
      <c r="H1659" s="1" t="n">
        <v>44266.0833333333</v>
      </c>
      <c r="I1659" s="3" t="n">
        <f aca="false">B1664*1000</f>
        <v>675.498</v>
      </c>
      <c r="J1659" s="3" t="n">
        <f aca="false">C1664*1000</f>
        <v>738.33</v>
      </c>
      <c r="K1659" s="3" t="n">
        <f aca="false">D1664*1000</f>
        <v>720.342</v>
      </c>
      <c r="L1659" s="3" t="n">
        <f aca="false">E1664*1000</f>
        <v>771.328</v>
      </c>
      <c r="M1659" s="3" t="n">
        <f aca="false">F1664*1000</f>
        <v>489.927</v>
      </c>
      <c r="N1659" s="2" t="n">
        <f aca="false">MONTH(H1659)</f>
        <v>3</v>
      </c>
      <c r="O1659" s="2" t="n">
        <f aca="false">HOUR(H1659)</f>
        <v>2</v>
      </c>
      <c r="P1659" s="2" t="n">
        <f aca="false">IF(WEEKDAY(H1659)=1,7,WEEKDAY(H1659)-1)</f>
        <v>4</v>
      </c>
    </row>
    <row r="1660" customFormat="false" ht="13.8" hidden="false" customHeight="false" outlineLevel="0" collapsed="false">
      <c r="A1660" s="1" t="n">
        <v>44265.9166666667</v>
      </c>
      <c r="B1660" s="2" t="n">
        <v>0.970415</v>
      </c>
      <c r="C1660" s="2" t="n">
        <v>1.79984</v>
      </c>
      <c r="D1660" s="2" t="n">
        <v>0.792055</v>
      </c>
      <c r="E1660" s="2" t="n">
        <v>1.41008</v>
      </c>
      <c r="F1660" s="2" t="n">
        <v>0.406107</v>
      </c>
      <c r="H1660" s="1" t="n">
        <v>44266.125</v>
      </c>
      <c r="I1660" s="3" t="n">
        <f aca="false">B1665*1000</f>
        <v>609.587</v>
      </c>
      <c r="J1660" s="3" t="n">
        <f aca="false">C1665*1000</f>
        <v>613.791</v>
      </c>
      <c r="K1660" s="3" t="n">
        <f aca="false">D1665*1000</f>
        <v>660.083</v>
      </c>
      <c r="L1660" s="3" t="n">
        <f aca="false">E1665*1000</f>
        <v>691.36</v>
      </c>
      <c r="M1660" s="3" t="n">
        <f aca="false">F1665*1000</f>
        <v>482.736</v>
      </c>
      <c r="N1660" s="2" t="n">
        <f aca="false">MONTH(H1660)</f>
        <v>3</v>
      </c>
      <c r="O1660" s="2" t="n">
        <f aca="false">HOUR(H1660)</f>
        <v>3</v>
      </c>
      <c r="P1660" s="2" t="n">
        <f aca="false">IF(WEEKDAY(H1660)=1,7,WEEKDAY(H1660)-1)</f>
        <v>4</v>
      </c>
    </row>
    <row r="1661" customFormat="false" ht="13.8" hidden="false" customHeight="false" outlineLevel="0" collapsed="false">
      <c r="A1661" s="1" t="n">
        <v>44265.9583333333</v>
      </c>
      <c r="B1661" s="2" t="n">
        <v>0.687732</v>
      </c>
      <c r="C1661" s="2" t="n">
        <v>1.42748</v>
      </c>
      <c r="D1661" s="2" t="n">
        <v>0.977161</v>
      </c>
      <c r="E1661" s="2" t="n">
        <v>0.9431</v>
      </c>
      <c r="F1661" s="2" t="n">
        <v>0.435965</v>
      </c>
      <c r="H1661" s="1" t="n">
        <v>44266.1666666667</v>
      </c>
      <c r="I1661" s="3" t="n">
        <f aca="false">B1666*1000</f>
        <v>556.94</v>
      </c>
      <c r="J1661" s="3" t="n">
        <f aca="false">C1666*1000</f>
        <v>593.833</v>
      </c>
      <c r="K1661" s="3" t="n">
        <f aca="false">D1666*1000</f>
        <v>591.995</v>
      </c>
      <c r="L1661" s="3" t="n">
        <f aca="false">E1666*1000</f>
        <v>729.672</v>
      </c>
      <c r="M1661" s="3" t="n">
        <f aca="false">F1666*1000</f>
        <v>497.771</v>
      </c>
      <c r="N1661" s="2" t="n">
        <f aca="false">MONTH(H1661)</f>
        <v>3</v>
      </c>
      <c r="O1661" s="2" t="n">
        <f aca="false">HOUR(H1661)</f>
        <v>4</v>
      </c>
      <c r="P1661" s="2" t="n">
        <f aca="false">IF(WEEKDAY(H1661)=1,7,WEEKDAY(H1661)-1)</f>
        <v>4</v>
      </c>
    </row>
    <row r="1662" customFormat="false" ht="13.8" hidden="false" customHeight="false" outlineLevel="0" collapsed="false">
      <c r="A1662" s="1" t="n">
        <v>44266</v>
      </c>
      <c r="B1662" s="2" t="n">
        <v>0.533618</v>
      </c>
      <c r="C1662" s="2" t="n">
        <v>1.40211</v>
      </c>
      <c r="D1662" s="2" t="n">
        <v>1.04312</v>
      </c>
      <c r="F1662" s="2" t="n">
        <v>0.46801</v>
      </c>
      <c r="H1662" s="1" t="n">
        <v>44266.2083333333</v>
      </c>
      <c r="I1662" s="3" t="n">
        <f aca="false">B1667*1000</f>
        <v>511.776</v>
      </c>
      <c r="J1662" s="3" t="n">
        <f aca="false">C1667*1000</f>
        <v>531.663</v>
      </c>
      <c r="K1662" s="3" t="n">
        <f aca="false">D1667*1000</f>
        <v>547.59</v>
      </c>
      <c r="L1662" s="3" t="n">
        <f aca="false">E1667*1000</f>
        <v>700.818</v>
      </c>
      <c r="M1662" s="3" t="n">
        <f aca="false">F1667*1000</f>
        <v>511.081</v>
      </c>
      <c r="N1662" s="2" t="n">
        <f aca="false">MONTH(H1662)</f>
        <v>3</v>
      </c>
      <c r="O1662" s="2" t="n">
        <f aca="false">HOUR(H1662)</f>
        <v>5</v>
      </c>
      <c r="P1662" s="2" t="n">
        <f aca="false">IF(WEEKDAY(H1662)=1,7,WEEKDAY(H1662)-1)</f>
        <v>4</v>
      </c>
    </row>
    <row r="1663" customFormat="false" ht="13.8" hidden="false" customHeight="false" outlineLevel="0" collapsed="false">
      <c r="A1663" s="1" t="n">
        <v>44266.0416666667</v>
      </c>
      <c r="B1663" s="2" t="n">
        <v>0.725342</v>
      </c>
      <c r="C1663" s="2" t="n">
        <v>0.889845</v>
      </c>
      <c r="D1663" s="2" t="n">
        <v>0.770302</v>
      </c>
      <c r="E1663" s="2" t="n">
        <v>0.863526</v>
      </c>
      <c r="F1663" s="2" t="n">
        <v>0.476704</v>
      </c>
      <c r="H1663" s="1" t="n">
        <v>44266.25</v>
      </c>
      <c r="I1663" s="3" t="n">
        <f aca="false">B1668*1000</f>
        <v>483.22</v>
      </c>
      <c r="J1663" s="3" t="n">
        <f aca="false">C1668*1000</f>
        <v>525.109</v>
      </c>
      <c r="K1663" s="3" t="n">
        <f aca="false">D1668*1000</f>
        <v>580.083</v>
      </c>
      <c r="L1663" s="3" t="n">
        <f aca="false">E1668*1000</f>
        <v>735.886</v>
      </c>
      <c r="M1663" s="3" t="n">
        <f aca="false">F1668*1000</f>
        <v>528.024</v>
      </c>
      <c r="N1663" s="2" t="n">
        <f aca="false">MONTH(H1663)</f>
        <v>3</v>
      </c>
      <c r="O1663" s="2" t="n">
        <f aca="false">HOUR(H1663)</f>
        <v>6</v>
      </c>
      <c r="P1663" s="2" t="n">
        <f aca="false">IF(WEEKDAY(H1663)=1,7,WEEKDAY(H1663)-1)</f>
        <v>4</v>
      </c>
    </row>
    <row r="1664" customFormat="false" ht="13.8" hidden="false" customHeight="false" outlineLevel="0" collapsed="false">
      <c r="A1664" s="1" t="n">
        <v>44266.0833333333</v>
      </c>
      <c r="B1664" s="2" t="n">
        <v>0.675498</v>
      </c>
      <c r="C1664" s="2" t="n">
        <v>0.73833</v>
      </c>
      <c r="D1664" s="2" t="n">
        <v>0.720342</v>
      </c>
      <c r="E1664" s="2" t="n">
        <v>0.771328</v>
      </c>
      <c r="F1664" s="2" t="n">
        <v>0.489927</v>
      </c>
      <c r="H1664" s="1" t="n">
        <v>44266.2916666667</v>
      </c>
      <c r="I1664" s="3" t="n">
        <f aca="false">B1669*1000</f>
        <v>520.944</v>
      </c>
      <c r="J1664" s="3" t="n">
        <f aca="false">C1669*1000</f>
        <v>564.704</v>
      </c>
      <c r="K1664" s="3" t="n">
        <f aca="false">D1669*1000</f>
        <v>404.186</v>
      </c>
      <c r="L1664" s="3" t="n">
        <f aca="false">E1669*1000</f>
        <v>740.638</v>
      </c>
      <c r="M1664" s="3" t="n">
        <f aca="false">F1669*1000</f>
        <v>518.462</v>
      </c>
      <c r="N1664" s="2" t="n">
        <f aca="false">MONTH(H1664)</f>
        <v>3</v>
      </c>
      <c r="O1664" s="2" t="n">
        <f aca="false">HOUR(H1664)</f>
        <v>7</v>
      </c>
      <c r="P1664" s="2" t="n">
        <f aca="false">IF(WEEKDAY(H1664)=1,7,WEEKDAY(H1664)-1)</f>
        <v>4</v>
      </c>
    </row>
    <row r="1665" customFormat="false" ht="13.8" hidden="false" customHeight="false" outlineLevel="0" collapsed="false">
      <c r="A1665" s="1" t="n">
        <v>44266.125</v>
      </c>
      <c r="B1665" s="2" t="n">
        <v>0.609587</v>
      </c>
      <c r="C1665" s="2" t="n">
        <v>0.613791</v>
      </c>
      <c r="D1665" s="2" t="n">
        <v>0.660083</v>
      </c>
      <c r="E1665" s="2" t="n">
        <v>0.69136</v>
      </c>
      <c r="F1665" s="2" t="n">
        <v>0.482736</v>
      </c>
      <c r="H1665" s="1" t="n">
        <v>44266.3333333333</v>
      </c>
      <c r="I1665" s="3" t="n">
        <f aca="false">B1670*1000</f>
        <v>523</v>
      </c>
      <c r="J1665" s="3" t="n">
        <f aca="false">C1670*1000</f>
        <v>558.794</v>
      </c>
      <c r="K1665" s="3" t="n">
        <f aca="false">D1670*1000</f>
        <v>580.648</v>
      </c>
      <c r="L1665" s="3" t="n">
        <f aca="false">E1670*1000</f>
        <v>754.016</v>
      </c>
      <c r="M1665" s="3" t="n">
        <f aca="false">F1670*1000</f>
        <v>521.824</v>
      </c>
      <c r="N1665" s="2" t="n">
        <f aca="false">MONTH(H1665)</f>
        <v>3</v>
      </c>
      <c r="O1665" s="2" t="n">
        <f aca="false">HOUR(H1665)</f>
        <v>8</v>
      </c>
      <c r="P1665" s="2" t="n">
        <f aca="false">IF(WEEKDAY(H1665)=1,7,WEEKDAY(H1665)-1)</f>
        <v>4</v>
      </c>
    </row>
    <row r="1666" customFormat="false" ht="13.8" hidden="false" customHeight="false" outlineLevel="0" collapsed="false">
      <c r="A1666" s="1" t="n">
        <v>44266.1666666667</v>
      </c>
      <c r="B1666" s="2" t="n">
        <v>0.55694</v>
      </c>
      <c r="C1666" s="2" t="n">
        <v>0.593833</v>
      </c>
      <c r="D1666" s="2" t="n">
        <v>0.591995</v>
      </c>
      <c r="E1666" s="2" t="n">
        <v>0.729672</v>
      </c>
      <c r="F1666" s="2" t="n">
        <v>0.497771</v>
      </c>
      <c r="H1666" s="1" t="n">
        <v>44266.375</v>
      </c>
      <c r="I1666" s="3" t="n">
        <f aca="false">B1671*1000</f>
        <v>464.117</v>
      </c>
      <c r="J1666" s="3" t="n">
        <f aca="false">C1671*1000</f>
        <v>481.754</v>
      </c>
      <c r="K1666" s="3" t="n">
        <f aca="false">D1671*1000</f>
        <v>542.518</v>
      </c>
      <c r="L1666" s="3" t="n">
        <f aca="false">E1671*1000</f>
        <v>673.733</v>
      </c>
      <c r="M1666" s="3" t="n">
        <f aca="false">F1671*1000</f>
        <v>526.763</v>
      </c>
      <c r="N1666" s="2" t="n">
        <f aca="false">MONTH(H1666)</f>
        <v>3</v>
      </c>
      <c r="O1666" s="2" t="n">
        <f aca="false">HOUR(H1666)</f>
        <v>9</v>
      </c>
      <c r="P1666" s="2" t="n">
        <f aca="false">IF(WEEKDAY(H1666)=1,7,WEEKDAY(H1666)-1)</f>
        <v>4</v>
      </c>
    </row>
    <row r="1667" customFormat="false" ht="13.8" hidden="false" customHeight="false" outlineLevel="0" collapsed="false">
      <c r="A1667" s="1" t="n">
        <v>44266.2083333333</v>
      </c>
      <c r="B1667" s="2" t="n">
        <v>0.511776</v>
      </c>
      <c r="C1667" s="2" t="n">
        <v>0.531663</v>
      </c>
      <c r="D1667" s="2" t="n">
        <v>0.54759</v>
      </c>
      <c r="E1667" s="2" t="n">
        <v>0.700818</v>
      </c>
      <c r="F1667" s="2" t="n">
        <v>0.511081</v>
      </c>
      <c r="H1667" s="1" t="n">
        <v>44266.4166666667</v>
      </c>
      <c r="I1667" s="3" t="n">
        <f aca="false">B1672*1000</f>
        <v>425.076</v>
      </c>
      <c r="J1667" s="3" t="n">
        <f aca="false">C1672*1000</f>
        <v>448.907</v>
      </c>
      <c r="K1667" s="3" t="n">
        <f aca="false">D1672*1000</f>
        <v>520.809</v>
      </c>
      <c r="L1667" s="3" t="n">
        <f aca="false">E1672*1000</f>
        <v>652.184</v>
      </c>
      <c r="M1667" s="3" t="n">
        <f aca="false">F1672*1000</f>
        <v>519.836</v>
      </c>
      <c r="N1667" s="2" t="n">
        <f aca="false">MONTH(H1667)</f>
        <v>3</v>
      </c>
      <c r="O1667" s="2" t="n">
        <f aca="false">HOUR(H1667)</f>
        <v>10</v>
      </c>
      <c r="P1667" s="2" t="n">
        <f aca="false">IF(WEEKDAY(H1667)=1,7,WEEKDAY(H1667)-1)</f>
        <v>4</v>
      </c>
    </row>
    <row r="1668" customFormat="false" ht="13.8" hidden="false" customHeight="false" outlineLevel="0" collapsed="false">
      <c r="A1668" s="1" t="n">
        <v>44266.25</v>
      </c>
      <c r="B1668" s="2" t="n">
        <v>0.48322</v>
      </c>
      <c r="C1668" s="2" t="n">
        <v>0.525109</v>
      </c>
      <c r="D1668" s="2" t="n">
        <v>0.580083</v>
      </c>
      <c r="E1668" s="2" t="n">
        <v>0.735886</v>
      </c>
      <c r="F1668" s="2" t="n">
        <v>0.528024</v>
      </c>
      <c r="H1668" s="1" t="n">
        <v>44266.4583333333</v>
      </c>
      <c r="I1668" s="3" t="n">
        <f aca="false">B1673*1000</f>
        <v>401.629</v>
      </c>
      <c r="J1668" s="3" t="n">
        <f aca="false">C1673*1000</f>
        <v>440.268</v>
      </c>
      <c r="K1668" s="3" t="n">
        <f aca="false">D1673*1000</f>
        <v>479.954</v>
      </c>
      <c r="L1668" s="3" t="n">
        <f aca="false">E1673*1000</f>
        <v>637.927</v>
      </c>
      <c r="M1668" s="3" t="n">
        <f aca="false">F1673*1000</f>
        <v>521.307</v>
      </c>
      <c r="N1668" s="2" t="n">
        <f aca="false">MONTH(H1668)</f>
        <v>3</v>
      </c>
      <c r="O1668" s="2" t="n">
        <f aca="false">HOUR(H1668)</f>
        <v>11</v>
      </c>
      <c r="P1668" s="2" t="n">
        <f aca="false">IF(WEEKDAY(H1668)=1,7,WEEKDAY(H1668)-1)</f>
        <v>4</v>
      </c>
    </row>
    <row r="1669" customFormat="false" ht="13.8" hidden="false" customHeight="false" outlineLevel="0" collapsed="false">
      <c r="A1669" s="1" t="n">
        <v>44266.2916666667</v>
      </c>
      <c r="B1669" s="2" t="n">
        <v>0.520944</v>
      </c>
      <c r="C1669" s="2" t="n">
        <v>0.564704</v>
      </c>
      <c r="D1669" s="2" t="n">
        <v>0.404186</v>
      </c>
      <c r="E1669" s="2" t="n">
        <v>0.740638</v>
      </c>
      <c r="F1669" s="2" t="n">
        <v>0.518462</v>
      </c>
      <c r="H1669" s="1" t="n">
        <v>44266.5</v>
      </c>
      <c r="I1669" s="3" t="n">
        <f aca="false">B1674*1000</f>
        <v>373.458</v>
      </c>
      <c r="J1669" s="3" t="n">
        <f aca="false">C1674*1000</f>
        <v>405.932</v>
      </c>
      <c r="K1669" s="3" t="n">
        <f aca="false">D1674*1000</f>
        <v>438.699</v>
      </c>
      <c r="L1669" s="3" t="n">
        <f aca="false">E1674*1000</f>
        <v>604.035</v>
      </c>
      <c r="M1669" s="3" t="n">
        <f aca="false">F1674*1000</f>
        <v>506.72</v>
      </c>
      <c r="N1669" s="2" t="n">
        <f aca="false">MONTH(H1669)</f>
        <v>3</v>
      </c>
      <c r="O1669" s="2" t="n">
        <f aca="false">HOUR(H1669)</f>
        <v>12</v>
      </c>
      <c r="P1669" s="2" t="n">
        <f aca="false">IF(WEEKDAY(H1669)=1,7,WEEKDAY(H1669)-1)</f>
        <v>4</v>
      </c>
    </row>
    <row r="1670" customFormat="false" ht="13.8" hidden="false" customHeight="false" outlineLevel="0" collapsed="false">
      <c r="A1670" s="1" t="n">
        <v>44266.3333333333</v>
      </c>
      <c r="B1670" s="2" t="n">
        <v>0.523</v>
      </c>
      <c r="C1670" s="2" t="n">
        <v>0.558794</v>
      </c>
      <c r="D1670" s="2" t="n">
        <v>0.580648</v>
      </c>
      <c r="E1670" s="2" t="n">
        <v>0.754016</v>
      </c>
      <c r="F1670" s="2" t="n">
        <v>0.521824</v>
      </c>
      <c r="H1670" s="1" t="n">
        <v>44266.5416666667</v>
      </c>
      <c r="I1670" s="3" t="n">
        <f aca="false">B1675*1000</f>
        <v>344.43</v>
      </c>
      <c r="J1670" s="3" t="n">
        <f aca="false">C1675*1000</f>
        <v>383.866</v>
      </c>
      <c r="K1670" s="3" t="n">
        <f aca="false">D1675*1000</f>
        <v>420.305</v>
      </c>
      <c r="L1670" s="3" t="n">
        <f aca="false">E1675*1000</f>
        <v>554.969</v>
      </c>
      <c r="M1670" s="3" t="n">
        <f aca="false">F1675*1000</f>
        <v>492.874</v>
      </c>
      <c r="N1670" s="2" t="n">
        <f aca="false">MONTH(H1670)</f>
        <v>3</v>
      </c>
      <c r="O1670" s="2" t="n">
        <f aca="false">HOUR(H1670)</f>
        <v>13</v>
      </c>
      <c r="P1670" s="2" t="n">
        <f aca="false">IF(WEEKDAY(H1670)=1,7,WEEKDAY(H1670)-1)</f>
        <v>4</v>
      </c>
    </row>
    <row r="1671" customFormat="false" ht="13.8" hidden="false" customHeight="false" outlineLevel="0" collapsed="false">
      <c r="A1671" s="1" t="n">
        <v>44266.375</v>
      </c>
      <c r="B1671" s="2" t="n">
        <v>0.464117</v>
      </c>
      <c r="C1671" s="2" t="n">
        <v>0.481754</v>
      </c>
      <c r="D1671" s="2" t="n">
        <v>0.542518</v>
      </c>
      <c r="E1671" s="2" t="n">
        <v>0.673733</v>
      </c>
      <c r="F1671" s="2" t="n">
        <v>0.526763</v>
      </c>
      <c r="H1671" s="1" t="n">
        <v>44266.5833333333</v>
      </c>
      <c r="I1671" s="3" t="n">
        <f aca="false">B1676*1000</f>
        <v>351.069</v>
      </c>
      <c r="J1671" s="3" t="n">
        <f aca="false">C1676*1000</f>
        <v>385.271</v>
      </c>
      <c r="K1671" s="3" t="n">
        <f aca="false">D1676*1000</f>
        <v>417.193</v>
      </c>
      <c r="L1671" s="3" t="n">
        <f aca="false">E1676*1000</f>
        <v>539.358</v>
      </c>
      <c r="M1671" s="3" t="n">
        <f aca="false">F1676*1000</f>
        <v>484.987</v>
      </c>
      <c r="N1671" s="2" t="n">
        <f aca="false">MONTH(H1671)</f>
        <v>3</v>
      </c>
      <c r="O1671" s="2" t="n">
        <f aca="false">HOUR(H1671)</f>
        <v>14</v>
      </c>
      <c r="P1671" s="2" t="n">
        <f aca="false">IF(WEEKDAY(H1671)=1,7,WEEKDAY(H1671)-1)</f>
        <v>4</v>
      </c>
    </row>
    <row r="1672" customFormat="false" ht="13.8" hidden="false" customHeight="false" outlineLevel="0" collapsed="false">
      <c r="A1672" s="1" t="n">
        <v>44266.4166666667</v>
      </c>
      <c r="B1672" s="2" t="n">
        <v>0.425076</v>
      </c>
      <c r="C1672" s="2" t="n">
        <v>0.448907</v>
      </c>
      <c r="D1672" s="2" t="n">
        <v>0.520809</v>
      </c>
      <c r="E1672" s="2" t="n">
        <v>0.652184</v>
      </c>
      <c r="F1672" s="2" t="n">
        <v>0.519836</v>
      </c>
      <c r="H1672" s="1" t="n">
        <v>44266.625</v>
      </c>
      <c r="I1672" s="3" t="n">
        <f aca="false">B1677*1000</f>
        <v>354.236</v>
      </c>
      <c r="J1672" s="3" t="n">
        <f aca="false">C1677*1000</f>
        <v>402.642</v>
      </c>
      <c r="K1672" s="3" t="n">
        <f aca="false">D1677*1000</f>
        <v>445.601</v>
      </c>
      <c r="L1672" s="3" t="n">
        <f aca="false">E1677*1000</f>
        <v>518.482</v>
      </c>
      <c r="M1672" s="3" t="n">
        <f aca="false">F1677*1000</f>
        <v>454.845</v>
      </c>
      <c r="N1672" s="2" t="n">
        <f aca="false">MONTH(H1672)</f>
        <v>3</v>
      </c>
      <c r="O1672" s="2" t="n">
        <f aca="false">HOUR(H1672)</f>
        <v>15</v>
      </c>
      <c r="P1672" s="2" t="n">
        <f aca="false">IF(WEEKDAY(H1672)=1,7,WEEKDAY(H1672)-1)</f>
        <v>4</v>
      </c>
    </row>
    <row r="1673" customFormat="false" ht="13.8" hidden="false" customHeight="false" outlineLevel="0" collapsed="false">
      <c r="A1673" s="1" t="n">
        <v>44266.4583333333</v>
      </c>
      <c r="B1673" s="2" t="n">
        <v>0.401629</v>
      </c>
      <c r="C1673" s="2" t="n">
        <v>0.440268</v>
      </c>
      <c r="D1673" s="2" t="n">
        <v>0.479954</v>
      </c>
      <c r="E1673" s="2" t="n">
        <v>0.637927</v>
      </c>
      <c r="F1673" s="2" t="n">
        <v>0.521307</v>
      </c>
      <c r="H1673" s="1" t="n">
        <v>44266.6666666667</v>
      </c>
      <c r="I1673" s="3" t="n">
        <f aca="false">B1678*1000</f>
        <v>378.52</v>
      </c>
      <c r="J1673" s="3" t="n">
        <f aca="false">C1678*1000</f>
        <v>427.311</v>
      </c>
      <c r="K1673" s="3" t="n">
        <f aca="false">D1678*1000</f>
        <v>471.41</v>
      </c>
      <c r="L1673" s="3" t="n">
        <f aca="false">E1678*1000</f>
        <v>545.448</v>
      </c>
      <c r="M1673" s="3" t="n">
        <f aca="false">F1678*1000</f>
        <v>439.139</v>
      </c>
      <c r="N1673" s="2" t="n">
        <f aca="false">MONTH(H1673)</f>
        <v>3</v>
      </c>
      <c r="O1673" s="2" t="n">
        <f aca="false">HOUR(H1673)</f>
        <v>16</v>
      </c>
      <c r="P1673" s="2" t="n">
        <f aca="false">IF(WEEKDAY(H1673)=1,7,WEEKDAY(H1673)-1)</f>
        <v>4</v>
      </c>
    </row>
    <row r="1674" customFormat="false" ht="13.8" hidden="false" customHeight="false" outlineLevel="0" collapsed="false">
      <c r="A1674" s="1" t="n">
        <v>44266.5</v>
      </c>
      <c r="B1674" s="2" t="n">
        <v>0.373458</v>
      </c>
      <c r="C1674" s="2" t="n">
        <v>0.405932</v>
      </c>
      <c r="D1674" s="2" t="n">
        <v>0.438699</v>
      </c>
      <c r="E1674" s="2" t="n">
        <v>0.604035</v>
      </c>
      <c r="F1674" s="2" t="n">
        <v>0.50672</v>
      </c>
      <c r="H1674" s="1" t="n">
        <v>44266.7083333333</v>
      </c>
      <c r="I1674" s="3" t="n">
        <f aca="false">B1679*1000</f>
        <v>390.309</v>
      </c>
      <c r="J1674" s="3" t="n">
        <f aca="false">C1679*1000</f>
        <v>453.792</v>
      </c>
      <c r="K1674" s="3" t="n">
        <f aca="false">D1679*1000</f>
        <v>493.531</v>
      </c>
      <c r="L1674" s="3" t="n">
        <f aca="false">E1679*1000</f>
        <v>533.913</v>
      </c>
      <c r="M1674" s="3" t="n">
        <f aca="false">F1679*1000</f>
        <v>438.593</v>
      </c>
      <c r="N1674" s="2" t="n">
        <f aca="false">MONTH(H1674)</f>
        <v>3</v>
      </c>
      <c r="O1674" s="2" t="n">
        <f aca="false">HOUR(H1674)</f>
        <v>17</v>
      </c>
      <c r="P1674" s="2" t="n">
        <f aca="false">IF(WEEKDAY(H1674)=1,7,WEEKDAY(H1674)-1)</f>
        <v>4</v>
      </c>
    </row>
    <row r="1675" customFormat="false" ht="13.8" hidden="false" customHeight="false" outlineLevel="0" collapsed="false">
      <c r="A1675" s="1" t="n">
        <v>44266.5416666667</v>
      </c>
      <c r="B1675" s="2" t="n">
        <v>0.34443</v>
      </c>
      <c r="C1675" s="2" t="n">
        <v>0.383866</v>
      </c>
      <c r="D1675" s="2" t="n">
        <v>0.420305</v>
      </c>
      <c r="E1675" s="2" t="n">
        <v>0.554969</v>
      </c>
      <c r="F1675" s="2" t="n">
        <v>0.492874</v>
      </c>
      <c r="H1675" s="1" t="n">
        <v>44266.75</v>
      </c>
      <c r="I1675" s="3" t="n">
        <f aca="false">B1680*1000</f>
        <v>397.861</v>
      </c>
      <c r="J1675" s="3" t="n">
        <f aca="false">C1680*1000</f>
        <v>480.765</v>
      </c>
      <c r="K1675" s="3" t="n">
        <f aca="false">D1680*1000</f>
        <v>513.378</v>
      </c>
      <c r="L1675" s="3" t="n">
        <f aca="false">E1680*1000</f>
        <v>535.231</v>
      </c>
      <c r="M1675" s="3" t="n">
        <f aca="false">F1680*1000</f>
        <v>434.547</v>
      </c>
      <c r="N1675" s="2" t="n">
        <f aca="false">MONTH(H1675)</f>
        <v>3</v>
      </c>
      <c r="O1675" s="2" t="n">
        <f aca="false">HOUR(H1675)</f>
        <v>18</v>
      </c>
      <c r="P1675" s="2" t="n">
        <f aca="false">IF(WEEKDAY(H1675)=1,7,WEEKDAY(H1675)-1)</f>
        <v>4</v>
      </c>
    </row>
    <row r="1676" customFormat="false" ht="13.8" hidden="false" customHeight="false" outlineLevel="0" collapsed="false">
      <c r="A1676" s="1" t="n">
        <v>44266.5833333333</v>
      </c>
      <c r="B1676" s="2" t="n">
        <v>0.351069</v>
      </c>
      <c r="C1676" s="2" t="n">
        <v>0.385271</v>
      </c>
      <c r="D1676" s="2" t="n">
        <v>0.417193</v>
      </c>
      <c r="E1676" s="2" t="n">
        <v>0.539358</v>
      </c>
      <c r="F1676" s="2" t="n">
        <v>0.484987</v>
      </c>
      <c r="H1676" s="1" t="n">
        <v>44266.7916666667</v>
      </c>
      <c r="I1676" s="3" t="n">
        <f aca="false">B1681*1000</f>
        <v>382.793</v>
      </c>
      <c r="J1676" s="3" t="n">
        <f aca="false">C1681*1000</f>
        <v>468.085</v>
      </c>
      <c r="K1676" s="3" t="n">
        <f aca="false">D1681*1000</f>
        <v>526.379</v>
      </c>
      <c r="L1676" s="3" t="n">
        <f aca="false">E1681*1000</f>
        <v>526.767</v>
      </c>
      <c r="M1676" s="3" t="n">
        <f aca="false">F1681*1000</f>
        <v>430.771</v>
      </c>
      <c r="N1676" s="2" t="n">
        <f aca="false">MONTH(H1676)</f>
        <v>3</v>
      </c>
      <c r="O1676" s="2" t="n">
        <f aca="false">HOUR(H1676)</f>
        <v>19</v>
      </c>
      <c r="P1676" s="2" t="n">
        <f aca="false">IF(WEEKDAY(H1676)=1,7,WEEKDAY(H1676)-1)</f>
        <v>4</v>
      </c>
    </row>
    <row r="1677" customFormat="false" ht="13.8" hidden="false" customHeight="false" outlineLevel="0" collapsed="false">
      <c r="A1677" s="1" t="n">
        <v>44266.625</v>
      </c>
      <c r="B1677" s="2" t="n">
        <v>0.354236</v>
      </c>
      <c r="C1677" s="2" t="n">
        <v>0.402642</v>
      </c>
      <c r="D1677" s="2" t="n">
        <v>0.445601</v>
      </c>
      <c r="E1677" s="2" t="n">
        <v>0.518482</v>
      </c>
      <c r="F1677" s="2" t="n">
        <v>0.454845</v>
      </c>
      <c r="H1677" s="1" t="n">
        <v>44266.8333333333</v>
      </c>
      <c r="I1677" s="3" t="n">
        <f aca="false">B1682*1000</f>
        <v>372.254</v>
      </c>
      <c r="J1677" s="3" t="n">
        <f aca="false">C1682*1000</f>
        <v>473.031</v>
      </c>
      <c r="K1677" s="3" t="n">
        <f aca="false">D1682*1000</f>
        <v>499.205</v>
      </c>
      <c r="L1677" s="3" t="n">
        <f aca="false">E1682*1000</f>
        <v>541.337</v>
      </c>
      <c r="M1677" s="3" t="n">
        <f aca="false">F1682*1000</f>
        <v>432.893</v>
      </c>
      <c r="N1677" s="2" t="n">
        <f aca="false">MONTH(H1677)</f>
        <v>3</v>
      </c>
      <c r="O1677" s="2" t="n">
        <f aca="false">HOUR(H1677)</f>
        <v>20</v>
      </c>
      <c r="P1677" s="2" t="n">
        <f aca="false">IF(WEEKDAY(H1677)=1,7,WEEKDAY(H1677)-1)</f>
        <v>4</v>
      </c>
    </row>
    <row r="1678" customFormat="false" ht="13.8" hidden="false" customHeight="false" outlineLevel="0" collapsed="false">
      <c r="A1678" s="1" t="n">
        <v>44266.6666666667</v>
      </c>
      <c r="B1678" s="2" t="n">
        <v>0.37852</v>
      </c>
      <c r="C1678" s="2" t="n">
        <v>0.427311</v>
      </c>
      <c r="D1678" s="2" t="n">
        <v>0.47141</v>
      </c>
      <c r="E1678" s="2" t="n">
        <v>0.545448</v>
      </c>
      <c r="F1678" s="2" t="n">
        <v>0.439139</v>
      </c>
      <c r="H1678" s="1" t="n">
        <v>44266.875</v>
      </c>
      <c r="I1678" s="3" t="n">
        <f aca="false">B1683*1000</f>
        <v>380.417</v>
      </c>
      <c r="J1678" s="3" t="n">
        <f aca="false">C1683*1000</f>
        <v>458.522</v>
      </c>
      <c r="K1678" s="3" t="n">
        <f aca="false">D1683*1000</f>
        <v>495.363</v>
      </c>
      <c r="L1678" s="3" t="n">
        <f aca="false">E1683*1000</f>
        <v>553.095</v>
      </c>
      <c r="M1678" s="3" t="n">
        <f aca="false">F1683*1000</f>
        <v>432.973</v>
      </c>
      <c r="N1678" s="2" t="n">
        <f aca="false">MONTH(H1678)</f>
        <v>3</v>
      </c>
      <c r="O1678" s="2" t="n">
        <f aca="false">HOUR(H1678)</f>
        <v>21</v>
      </c>
      <c r="P1678" s="2" t="n">
        <f aca="false">IF(WEEKDAY(H1678)=1,7,WEEKDAY(H1678)-1)</f>
        <v>4</v>
      </c>
    </row>
    <row r="1679" customFormat="false" ht="13.8" hidden="false" customHeight="false" outlineLevel="0" collapsed="false">
      <c r="A1679" s="1" t="n">
        <v>44266.7083333333</v>
      </c>
      <c r="B1679" s="2" t="n">
        <v>0.390309</v>
      </c>
      <c r="C1679" s="2" t="n">
        <v>0.453792</v>
      </c>
      <c r="D1679" s="2" t="n">
        <v>0.493531</v>
      </c>
      <c r="E1679" s="2" t="n">
        <v>0.533913</v>
      </c>
      <c r="F1679" s="2" t="n">
        <v>0.438593</v>
      </c>
      <c r="H1679" s="1" t="n">
        <v>44266.9166666667</v>
      </c>
      <c r="I1679" s="3" t="n">
        <f aca="false">B1684*1000</f>
        <v>384.527</v>
      </c>
      <c r="J1679" s="3" t="n">
        <f aca="false">C1684*1000</f>
        <v>470.663</v>
      </c>
      <c r="K1679" s="3" t="n">
        <f aca="false">D1684*1000</f>
        <v>495.633</v>
      </c>
      <c r="L1679" s="3" t="n">
        <f aca="false">E1684*1000</f>
        <v>565.95</v>
      </c>
      <c r="M1679" s="3" t="n">
        <f aca="false">F1684*1000</f>
        <v>428.741</v>
      </c>
      <c r="N1679" s="2" t="n">
        <f aca="false">MONTH(H1679)</f>
        <v>3</v>
      </c>
      <c r="O1679" s="2" t="n">
        <f aca="false">HOUR(H1679)</f>
        <v>22</v>
      </c>
      <c r="P1679" s="2" t="n">
        <f aca="false">IF(WEEKDAY(H1679)=1,7,WEEKDAY(H1679)-1)</f>
        <v>4</v>
      </c>
    </row>
    <row r="1680" customFormat="false" ht="13.8" hidden="false" customHeight="false" outlineLevel="0" collapsed="false">
      <c r="A1680" s="1" t="n">
        <v>44266.75</v>
      </c>
      <c r="B1680" s="2" t="n">
        <v>0.397861</v>
      </c>
      <c r="C1680" s="2" t="n">
        <v>0.480765</v>
      </c>
      <c r="D1680" s="2" t="n">
        <v>0.513378</v>
      </c>
      <c r="E1680" s="2" t="n">
        <v>0.535231</v>
      </c>
      <c r="F1680" s="2" t="n">
        <v>0.434547</v>
      </c>
      <c r="H1680" s="1" t="n">
        <v>44266.9583333333</v>
      </c>
      <c r="I1680" s="3" t="n">
        <f aca="false">B1685*1000</f>
        <v>382.293</v>
      </c>
      <c r="J1680" s="3" t="n">
        <f aca="false">C1685*1000</f>
        <v>463.671</v>
      </c>
      <c r="K1680" s="3" t="n">
        <f aca="false">D1685*1000</f>
        <v>482.652</v>
      </c>
      <c r="L1680" s="3" t="n">
        <f aca="false">E1685*1000</f>
        <v>585.509</v>
      </c>
      <c r="M1680" s="3" t="n">
        <f aca="false">F1685*1000</f>
        <v>431.019</v>
      </c>
      <c r="N1680" s="2" t="n">
        <f aca="false">MONTH(H1680)</f>
        <v>3</v>
      </c>
      <c r="O1680" s="2" t="n">
        <f aca="false">HOUR(H1680)</f>
        <v>23</v>
      </c>
      <c r="P1680" s="2" t="n">
        <f aca="false">IF(WEEKDAY(H1680)=1,7,WEEKDAY(H1680)-1)</f>
        <v>4</v>
      </c>
    </row>
    <row r="1681" customFormat="false" ht="13.8" hidden="false" customHeight="false" outlineLevel="0" collapsed="false">
      <c r="A1681" s="1" t="n">
        <v>44266.7916666667</v>
      </c>
      <c r="B1681" s="2" t="n">
        <v>0.382793</v>
      </c>
      <c r="C1681" s="2" t="n">
        <v>0.468085</v>
      </c>
      <c r="D1681" s="2" t="n">
        <v>0.526379</v>
      </c>
      <c r="E1681" s="2" t="n">
        <v>0.526767</v>
      </c>
      <c r="F1681" s="2" t="n">
        <v>0.430771</v>
      </c>
      <c r="H1681" s="1" t="n">
        <v>44267</v>
      </c>
      <c r="I1681" s="3" t="n">
        <f aca="false">B1686*1000</f>
        <v>335.53</v>
      </c>
      <c r="J1681" s="3" t="n">
        <f aca="false">C1686*1000</f>
        <v>389.263</v>
      </c>
      <c r="K1681" s="3" t="n">
        <f aca="false">D1686*1000</f>
        <v>453.969</v>
      </c>
      <c r="L1681" s="3" t="n">
        <f aca="false">E1686*1000</f>
        <v>469.454</v>
      </c>
      <c r="M1681" s="3" t="n">
        <f aca="false">F1686*1000</f>
        <v>426.056</v>
      </c>
      <c r="N1681" s="2" t="n">
        <f aca="false">MONTH(H1681)</f>
        <v>3</v>
      </c>
      <c r="O1681" s="2" t="n">
        <f aca="false">HOUR(H1681)</f>
        <v>0</v>
      </c>
      <c r="P1681" s="2" t="n">
        <f aca="false">IF(WEEKDAY(H1681)=1,7,WEEKDAY(H1681)-1)</f>
        <v>5</v>
      </c>
    </row>
    <row r="1682" customFormat="false" ht="13.8" hidden="false" customHeight="false" outlineLevel="0" collapsed="false">
      <c r="A1682" s="1" t="n">
        <v>44266.8333333333</v>
      </c>
      <c r="B1682" s="2" t="n">
        <v>0.372254</v>
      </c>
      <c r="C1682" s="2" t="n">
        <v>0.473031</v>
      </c>
      <c r="D1682" s="2" t="n">
        <v>0.499205</v>
      </c>
      <c r="E1682" s="2" t="n">
        <v>0.541337</v>
      </c>
      <c r="F1682" s="2" t="n">
        <v>0.432893</v>
      </c>
      <c r="H1682" s="1" t="n">
        <v>44267.0416666667</v>
      </c>
      <c r="I1682" s="3" t="n">
        <f aca="false">B1687*1000</f>
        <v>304.88</v>
      </c>
      <c r="J1682" s="3" t="n">
        <f aca="false">C1687*1000</f>
        <v>361.63</v>
      </c>
      <c r="K1682" s="3" t="n">
        <f aca="false">D1687*1000</f>
        <v>385.153</v>
      </c>
      <c r="L1682" s="3" t="n">
        <f aca="false">E1687*1000</f>
        <v>360.092</v>
      </c>
      <c r="M1682" s="3" t="n">
        <f aca="false">F1687*1000</f>
        <v>427.498</v>
      </c>
      <c r="N1682" s="2" t="n">
        <f aca="false">MONTH(H1682)</f>
        <v>3</v>
      </c>
      <c r="O1682" s="2" t="n">
        <f aca="false">HOUR(H1682)</f>
        <v>1</v>
      </c>
      <c r="P1682" s="2" t="n">
        <f aca="false">IF(WEEKDAY(H1682)=1,7,WEEKDAY(H1682)-1)</f>
        <v>5</v>
      </c>
    </row>
    <row r="1683" customFormat="false" ht="13.8" hidden="false" customHeight="false" outlineLevel="0" collapsed="false">
      <c r="A1683" s="1" t="n">
        <v>44266.875</v>
      </c>
      <c r="B1683" s="2" t="n">
        <v>0.380417</v>
      </c>
      <c r="C1683" s="2" t="n">
        <v>0.458522</v>
      </c>
      <c r="D1683" s="2" t="n">
        <v>0.495363</v>
      </c>
      <c r="E1683" s="2" t="n">
        <v>0.553095</v>
      </c>
      <c r="F1683" s="2" t="n">
        <v>0.432973</v>
      </c>
      <c r="H1683" s="1" t="n">
        <v>44267.0833333333</v>
      </c>
      <c r="I1683" s="3" t="n">
        <f aca="false">B1688*1000</f>
        <v>277.077</v>
      </c>
      <c r="J1683" s="3" t="n">
        <f aca="false">C1688*1000</f>
        <v>332.333</v>
      </c>
      <c r="K1683" s="3" t="n">
        <f aca="false">D1688*1000</f>
        <v>338.616</v>
      </c>
      <c r="L1683" s="3" t="n">
        <f aca="false">E1688*1000</f>
        <v>326.396</v>
      </c>
      <c r="M1683" s="3" t="n">
        <f aca="false">F1688*1000</f>
        <v>414.443</v>
      </c>
      <c r="N1683" s="2" t="n">
        <f aca="false">MONTH(H1683)</f>
        <v>3</v>
      </c>
      <c r="O1683" s="2" t="n">
        <f aca="false">HOUR(H1683)</f>
        <v>2</v>
      </c>
      <c r="P1683" s="2" t="n">
        <f aca="false">IF(WEEKDAY(H1683)=1,7,WEEKDAY(H1683)-1)</f>
        <v>5</v>
      </c>
    </row>
    <row r="1684" customFormat="false" ht="13.8" hidden="false" customHeight="false" outlineLevel="0" collapsed="false">
      <c r="A1684" s="1" t="n">
        <v>44266.9166666667</v>
      </c>
      <c r="B1684" s="2" t="n">
        <v>0.384527</v>
      </c>
      <c r="C1684" s="2" t="n">
        <v>0.470663</v>
      </c>
      <c r="D1684" s="2" t="n">
        <v>0.495633</v>
      </c>
      <c r="E1684" s="2" t="n">
        <v>0.56595</v>
      </c>
      <c r="F1684" s="2" t="n">
        <v>0.428741</v>
      </c>
      <c r="H1684" s="1" t="n">
        <v>44267.125</v>
      </c>
      <c r="I1684" s="3" t="n">
        <f aca="false">B1689*1000</f>
        <v>252.623</v>
      </c>
      <c r="J1684" s="3" t="n">
        <f aca="false">C1689*1000</f>
        <v>298.961</v>
      </c>
      <c r="K1684" s="3" t="n">
        <f aca="false">D1689*1000</f>
        <v>305.083</v>
      </c>
      <c r="L1684" s="3" t="n">
        <f aca="false">E1689*1000</f>
        <v>318.796</v>
      </c>
      <c r="M1684" s="3" t="n">
        <f aca="false">F1689*1000</f>
        <v>400.606</v>
      </c>
      <c r="N1684" s="2" t="n">
        <f aca="false">MONTH(H1684)</f>
        <v>3</v>
      </c>
      <c r="O1684" s="2" t="n">
        <f aca="false">HOUR(H1684)</f>
        <v>3</v>
      </c>
      <c r="P1684" s="2" t="n">
        <f aca="false">IF(WEEKDAY(H1684)=1,7,WEEKDAY(H1684)-1)</f>
        <v>5</v>
      </c>
    </row>
    <row r="1685" customFormat="false" ht="13.8" hidden="false" customHeight="false" outlineLevel="0" collapsed="false">
      <c r="A1685" s="1" t="n">
        <v>44266.9583333333</v>
      </c>
      <c r="B1685" s="2" t="n">
        <v>0.382293</v>
      </c>
      <c r="C1685" s="2" t="n">
        <v>0.463671</v>
      </c>
      <c r="D1685" s="2" t="n">
        <v>0.482652</v>
      </c>
      <c r="E1685" s="2" t="n">
        <v>0.585509</v>
      </c>
      <c r="F1685" s="2" t="n">
        <v>0.431019</v>
      </c>
      <c r="H1685" s="1" t="n">
        <v>44267.1666666667</v>
      </c>
      <c r="I1685" s="3" t="n">
        <f aca="false">B1690*1000</f>
        <v>235.247</v>
      </c>
      <c r="J1685" s="3" t="n">
        <f aca="false">C1690*1000</f>
        <v>280.156</v>
      </c>
      <c r="K1685" s="3" t="n">
        <f aca="false">D1690*1000</f>
        <v>281.191</v>
      </c>
      <c r="L1685" s="3" t="n">
        <f aca="false">E1690*1000</f>
        <v>317.523</v>
      </c>
      <c r="M1685" s="3" t="n">
        <f aca="false">F1690*1000</f>
        <v>404.575</v>
      </c>
      <c r="N1685" s="2" t="n">
        <f aca="false">MONTH(H1685)</f>
        <v>3</v>
      </c>
      <c r="O1685" s="2" t="n">
        <f aca="false">HOUR(H1685)</f>
        <v>4</v>
      </c>
      <c r="P1685" s="2" t="n">
        <f aca="false">IF(WEEKDAY(H1685)=1,7,WEEKDAY(H1685)-1)</f>
        <v>5</v>
      </c>
    </row>
    <row r="1686" customFormat="false" ht="13.8" hidden="false" customHeight="false" outlineLevel="0" collapsed="false">
      <c r="A1686" s="1" t="n">
        <v>44267</v>
      </c>
      <c r="B1686" s="2" t="n">
        <v>0.33553</v>
      </c>
      <c r="C1686" s="2" t="n">
        <v>0.389263</v>
      </c>
      <c r="D1686" s="2" t="n">
        <v>0.453969</v>
      </c>
      <c r="E1686" s="2" t="n">
        <v>0.469454</v>
      </c>
      <c r="F1686" s="2" t="n">
        <v>0.426056</v>
      </c>
      <c r="H1686" s="1" t="n">
        <v>44267.2083333333</v>
      </c>
      <c r="I1686" s="3" t="n">
        <f aca="false">B1691*1000</f>
        <v>229.961</v>
      </c>
      <c r="J1686" s="3" t="n">
        <f aca="false">C1691*1000</f>
        <v>278.345</v>
      </c>
      <c r="K1686" s="3" t="n">
        <f aca="false">D1691*1000</f>
        <v>283.914</v>
      </c>
      <c r="L1686" s="3" t="n">
        <f aca="false">E1691*1000</f>
        <v>319.705</v>
      </c>
      <c r="M1686" s="3" t="n">
        <f aca="false">F1691*1000</f>
        <v>390.61</v>
      </c>
      <c r="N1686" s="2" t="n">
        <f aca="false">MONTH(H1686)</f>
        <v>3</v>
      </c>
      <c r="O1686" s="2" t="n">
        <f aca="false">HOUR(H1686)</f>
        <v>5</v>
      </c>
      <c r="P1686" s="2" t="n">
        <f aca="false">IF(WEEKDAY(H1686)=1,7,WEEKDAY(H1686)-1)</f>
        <v>5</v>
      </c>
    </row>
    <row r="1687" customFormat="false" ht="13.8" hidden="false" customHeight="false" outlineLevel="0" collapsed="false">
      <c r="A1687" s="1" t="n">
        <v>44267.0416666667</v>
      </c>
      <c r="B1687" s="2" t="n">
        <v>0.30488</v>
      </c>
      <c r="C1687" s="2" t="n">
        <v>0.36163</v>
      </c>
      <c r="D1687" s="2" t="n">
        <v>0.385153</v>
      </c>
      <c r="E1687" s="2" t="n">
        <v>0.360092</v>
      </c>
      <c r="F1687" s="2" t="n">
        <v>0.427498</v>
      </c>
      <c r="H1687" s="1" t="n">
        <v>44267.25</v>
      </c>
      <c r="I1687" s="3" t="n">
        <f aca="false">B1692*1000</f>
        <v>237.519</v>
      </c>
      <c r="J1687" s="3" t="n">
        <f aca="false">C1692*1000</f>
        <v>299.979</v>
      </c>
      <c r="K1687" s="3" t="n">
        <f aca="false">D1692*1000</f>
        <v>285.119</v>
      </c>
      <c r="L1687" s="3" t="n">
        <f aca="false">E1692*1000</f>
        <v>319.272</v>
      </c>
      <c r="M1687" s="3" t="n">
        <f aca="false">F1692*1000</f>
        <v>364.038</v>
      </c>
      <c r="N1687" s="2" t="n">
        <f aca="false">MONTH(H1687)</f>
        <v>3</v>
      </c>
      <c r="O1687" s="2" t="n">
        <f aca="false">HOUR(H1687)</f>
        <v>6</v>
      </c>
      <c r="P1687" s="2" t="n">
        <f aca="false">IF(WEEKDAY(H1687)=1,7,WEEKDAY(H1687)-1)</f>
        <v>5</v>
      </c>
    </row>
    <row r="1688" customFormat="false" ht="13.8" hidden="false" customHeight="false" outlineLevel="0" collapsed="false">
      <c r="A1688" s="1" t="n">
        <v>44267.0833333333</v>
      </c>
      <c r="B1688" s="2" t="n">
        <v>0.277077</v>
      </c>
      <c r="C1688" s="2" t="n">
        <v>0.332333</v>
      </c>
      <c r="D1688" s="2" t="n">
        <v>0.338616</v>
      </c>
      <c r="E1688" s="2" t="n">
        <v>0.326396</v>
      </c>
      <c r="F1688" s="2" t="n">
        <v>0.414443</v>
      </c>
      <c r="H1688" s="1" t="n">
        <v>44267.2916666667</v>
      </c>
      <c r="I1688" s="3" t="n">
        <f aca="false">B1693*1000</f>
        <v>256.514</v>
      </c>
      <c r="J1688" s="3" t="n">
        <f aca="false">C1693*1000</f>
        <v>336.084</v>
      </c>
      <c r="K1688" s="3" t="n">
        <f aca="false">D1693*1000</f>
        <v>338.43</v>
      </c>
      <c r="L1688" s="3" t="n">
        <f aca="false">E1693*1000</f>
        <v>328.823</v>
      </c>
      <c r="M1688" s="3" t="n">
        <f aca="false">F1693*1000</f>
        <v>364.985</v>
      </c>
      <c r="N1688" s="2" t="n">
        <f aca="false">MONTH(H1688)</f>
        <v>3</v>
      </c>
      <c r="O1688" s="2" t="n">
        <f aca="false">HOUR(H1688)</f>
        <v>7</v>
      </c>
      <c r="P1688" s="2" t="n">
        <f aca="false">IF(WEEKDAY(H1688)=1,7,WEEKDAY(H1688)-1)</f>
        <v>5</v>
      </c>
    </row>
    <row r="1689" customFormat="false" ht="13.8" hidden="false" customHeight="false" outlineLevel="0" collapsed="false">
      <c r="A1689" s="1" t="n">
        <v>44267.125</v>
      </c>
      <c r="B1689" s="2" t="n">
        <v>0.252623</v>
      </c>
      <c r="C1689" s="2" t="n">
        <v>0.298961</v>
      </c>
      <c r="D1689" s="2" t="n">
        <v>0.305083</v>
      </c>
      <c r="E1689" s="2" t="n">
        <v>0.318796</v>
      </c>
      <c r="F1689" s="2" t="n">
        <v>0.400606</v>
      </c>
      <c r="H1689" s="1" t="n">
        <v>44267.3333333333</v>
      </c>
      <c r="I1689" s="3" t="n">
        <f aca="false">B1694*1000</f>
        <v>264.444</v>
      </c>
      <c r="J1689" s="3" t="n">
        <f aca="false">C1694*1000</f>
        <v>353.094</v>
      </c>
      <c r="K1689" s="3" t="n">
        <f aca="false">D1694*1000</f>
        <v>306.994</v>
      </c>
      <c r="L1689" s="3" t="n">
        <f aca="false">E1694*1000</f>
        <v>341.507</v>
      </c>
      <c r="M1689" s="3" t="n">
        <f aca="false">F1694*1000</f>
        <v>359.996</v>
      </c>
      <c r="N1689" s="2" t="n">
        <f aca="false">MONTH(H1689)</f>
        <v>3</v>
      </c>
      <c r="O1689" s="2" t="n">
        <f aca="false">HOUR(H1689)</f>
        <v>8</v>
      </c>
      <c r="P1689" s="2" t="n">
        <f aca="false">IF(WEEKDAY(H1689)=1,7,WEEKDAY(H1689)-1)</f>
        <v>5</v>
      </c>
    </row>
    <row r="1690" customFormat="false" ht="13.8" hidden="false" customHeight="false" outlineLevel="0" collapsed="false">
      <c r="A1690" s="1" t="n">
        <v>44267.1666666667</v>
      </c>
      <c r="B1690" s="2" t="n">
        <v>0.235247</v>
      </c>
      <c r="C1690" s="2" t="n">
        <v>0.280156</v>
      </c>
      <c r="D1690" s="2" t="n">
        <v>0.281191</v>
      </c>
      <c r="E1690" s="2" t="n">
        <v>0.317523</v>
      </c>
      <c r="F1690" s="2" t="n">
        <v>0.404575</v>
      </c>
      <c r="H1690" s="1" t="n">
        <v>44267.375</v>
      </c>
      <c r="I1690" s="3" t="n">
        <f aca="false">B1695*1000</f>
        <v>289.85</v>
      </c>
      <c r="J1690" s="3" t="n">
        <f aca="false">C1695*1000</f>
        <v>361.559</v>
      </c>
      <c r="K1690" s="3" t="n">
        <f aca="false">D1695*1000</f>
        <v>0</v>
      </c>
      <c r="L1690" s="3" t="n">
        <f aca="false">E1695*1000</f>
        <v>324.182</v>
      </c>
      <c r="M1690" s="3" t="n">
        <f aca="false">F1695*1000</f>
        <v>352.937</v>
      </c>
      <c r="N1690" s="2" t="n">
        <f aca="false">MONTH(H1690)</f>
        <v>3</v>
      </c>
      <c r="O1690" s="2" t="n">
        <f aca="false">HOUR(H1690)</f>
        <v>9</v>
      </c>
      <c r="P1690" s="2" t="n">
        <f aca="false">IF(WEEKDAY(H1690)=1,7,WEEKDAY(H1690)-1)</f>
        <v>5</v>
      </c>
    </row>
    <row r="1691" customFormat="false" ht="13.8" hidden="false" customHeight="false" outlineLevel="0" collapsed="false">
      <c r="A1691" s="1" t="n">
        <v>44267.2083333333</v>
      </c>
      <c r="B1691" s="2" t="n">
        <v>0.229961</v>
      </c>
      <c r="C1691" s="2" t="n">
        <v>0.278345</v>
      </c>
      <c r="D1691" s="2" t="n">
        <v>0.283914</v>
      </c>
      <c r="E1691" s="2" t="n">
        <v>0.319705</v>
      </c>
      <c r="F1691" s="2" t="n">
        <v>0.39061</v>
      </c>
      <c r="H1691" s="1" t="n">
        <v>44267.4166666667</v>
      </c>
      <c r="I1691" s="3" t="n">
        <f aca="false">B1696*1000</f>
        <v>274.118</v>
      </c>
      <c r="J1691" s="3" t="n">
        <f aca="false">C1696*1000</f>
        <v>0</v>
      </c>
      <c r="K1691" s="3" t="n">
        <f aca="false">D1696*1000</f>
        <v>302.8</v>
      </c>
      <c r="L1691" s="3" t="n">
        <f aca="false">E1696*1000</f>
        <v>327.175</v>
      </c>
      <c r="M1691" s="3" t="n">
        <f aca="false">F1696*1000</f>
        <v>341.84</v>
      </c>
      <c r="N1691" s="2" t="n">
        <f aca="false">MONTH(H1691)</f>
        <v>3</v>
      </c>
      <c r="O1691" s="2" t="n">
        <f aca="false">HOUR(H1691)</f>
        <v>10</v>
      </c>
      <c r="P1691" s="2" t="n">
        <f aca="false">IF(WEEKDAY(H1691)=1,7,WEEKDAY(H1691)-1)</f>
        <v>5</v>
      </c>
    </row>
    <row r="1692" customFormat="false" ht="13.8" hidden="false" customHeight="false" outlineLevel="0" collapsed="false">
      <c r="A1692" s="1" t="n">
        <v>44267.25</v>
      </c>
      <c r="B1692" s="2" t="n">
        <v>0.237519</v>
      </c>
      <c r="C1692" s="2" t="n">
        <v>0.299979</v>
      </c>
      <c r="D1692" s="2" t="n">
        <v>0.285119</v>
      </c>
      <c r="E1692" s="2" t="n">
        <v>0.319272</v>
      </c>
      <c r="F1692" s="2" t="n">
        <v>0.364038</v>
      </c>
      <c r="H1692" s="1" t="n">
        <v>44267.4583333333</v>
      </c>
      <c r="I1692" s="3" t="n">
        <f aca="false">B1697*1000</f>
        <v>260.865</v>
      </c>
      <c r="J1692" s="3" t="n">
        <f aca="false">C1697*1000</f>
        <v>324.493</v>
      </c>
      <c r="K1692" s="3" t="n">
        <f aca="false">D1697*1000</f>
        <v>308.565</v>
      </c>
      <c r="L1692" s="3" t="n">
        <f aca="false">E1697*1000</f>
        <v>316.078</v>
      </c>
      <c r="M1692" s="3" t="n">
        <f aca="false">F1697*1000</f>
        <v>341.752</v>
      </c>
      <c r="N1692" s="2" t="n">
        <f aca="false">MONTH(H1692)</f>
        <v>3</v>
      </c>
      <c r="O1692" s="2" t="n">
        <f aca="false">HOUR(H1692)</f>
        <v>11</v>
      </c>
      <c r="P1692" s="2" t="n">
        <f aca="false">IF(WEEKDAY(H1692)=1,7,WEEKDAY(H1692)-1)</f>
        <v>5</v>
      </c>
    </row>
    <row r="1693" customFormat="false" ht="13.8" hidden="false" customHeight="false" outlineLevel="0" collapsed="false">
      <c r="A1693" s="1" t="n">
        <v>44267.2916666667</v>
      </c>
      <c r="B1693" s="2" t="n">
        <v>0.256514</v>
      </c>
      <c r="C1693" s="2" t="n">
        <v>0.336084</v>
      </c>
      <c r="D1693" s="2" t="n">
        <v>0.33843</v>
      </c>
      <c r="E1693" s="2" t="n">
        <v>0.328823</v>
      </c>
      <c r="F1693" s="2" t="n">
        <v>0.364985</v>
      </c>
      <c r="H1693" s="1" t="n">
        <v>44267.5</v>
      </c>
      <c r="I1693" s="3" t="n">
        <f aca="false">B1698*1000</f>
        <v>267.049</v>
      </c>
      <c r="J1693" s="3" t="n">
        <f aca="false">C1698*1000</f>
        <v>315.22</v>
      </c>
      <c r="K1693" s="3" t="n">
        <f aca="false">D1698*1000</f>
        <v>279.33</v>
      </c>
      <c r="L1693" s="3" t="n">
        <f aca="false">E1698*1000</f>
        <v>307.266</v>
      </c>
      <c r="M1693" s="3" t="n">
        <f aca="false">F1698*1000</f>
        <v>297.929</v>
      </c>
      <c r="N1693" s="2" t="n">
        <f aca="false">MONTH(H1693)</f>
        <v>3</v>
      </c>
      <c r="O1693" s="2" t="n">
        <f aca="false">HOUR(H1693)</f>
        <v>12</v>
      </c>
      <c r="P1693" s="2" t="n">
        <f aca="false">IF(WEEKDAY(H1693)=1,7,WEEKDAY(H1693)-1)</f>
        <v>5</v>
      </c>
    </row>
    <row r="1694" customFormat="false" ht="13.8" hidden="false" customHeight="false" outlineLevel="0" collapsed="false">
      <c r="A1694" s="1" t="n">
        <v>44267.3333333333</v>
      </c>
      <c r="B1694" s="2" t="n">
        <v>0.264444</v>
      </c>
      <c r="C1694" s="2" t="n">
        <v>0.353094</v>
      </c>
      <c r="D1694" s="2" t="n">
        <v>0.306994</v>
      </c>
      <c r="E1694" s="2" t="n">
        <v>0.341507</v>
      </c>
      <c r="F1694" s="2" t="n">
        <v>0.359996</v>
      </c>
      <c r="H1694" s="1" t="n">
        <v>44267.5416666667</v>
      </c>
      <c r="I1694" s="3" t="n">
        <f aca="false">B1699*1000</f>
        <v>257.548</v>
      </c>
      <c r="J1694" s="3" t="n">
        <f aca="false">C1699*1000</f>
        <v>306.865</v>
      </c>
      <c r="K1694" s="3" t="n">
        <f aca="false">D1699*1000</f>
        <v>277.24</v>
      </c>
      <c r="L1694" s="3" t="n">
        <f aca="false">E1699*1000</f>
        <v>310.75</v>
      </c>
      <c r="M1694" s="3" t="n">
        <f aca="false">F1699*1000</f>
        <v>295.596</v>
      </c>
      <c r="N1694" s="2" t="n">
        <f aca="false">MONTH(H1694)</f>
        <v>3</v>
      </c>
      <c r="O1694" s="2" t="n">
        <f aca="false">HOUR(H1694)</f>
        <v>13</v>
      </c>
      <c r="P1694" s="2" t="n">
        <f aca="false">IF(WEEKDAY(H1694)=1,7,WEEKDAY(H1694)-1)</f>
        <v>5</v>
      </c>
    </row>
    <row r="1695" customFormat="false" ht="13.8" hidden="false" customHeight="false" outlineLevel="0" collapsed="false">
      <c r="A1695" s="1" t="n">
        <v>44267.375</v>
      </c>
      <c r="B1695" s="2" t="n">
        <v>0.28985</v>
      </c>
      <c r="C1695" s="2" t="n">
        <v>0.361559</v>
      </c>
      <c r="E1695" s="2" t="n">
        <v>0.324182</v>
      </c>
      <c r="F1695" s="2" t="n">
        <v>0.352937</v>
      </c>
      <c r="H1695" s="1" t="n">
        <v>44267.5833333333</v>
      </c>
      <c r="I1695" s="3" t="n">
        <f aca="false">B1700*1000</f>
        <v>247.663</v>
      </c>
      <c r="J1695" s="3" t="n">
        <f aca="false">C1700*1000</f>
        <v>284.657</v>
      </c>
      <c r="K1695" s="3" t="n">
        <f aca="false">D1700*1000</f>
        <v>260.611</v>
      </c>
      <c r="L1695" s="3" t="n">
        <f aca="false">E1700*1000</f>
        <v>322.885</v>
      </c>
      <c r="M1695" s="3" t="n">
        <f aca="false">F1700*1000</f>
        <v>289.145</v>
      </c>
      <c r="N1695" s="2" t="n">
        <f aca="false">MONTH(H1695)</f>
        <v>3</v>
      </c>
      <c r="O1695" s="2" t="n">
        <f aca="false">HOUR(H1695)</f>
        <v>14</v>
      </c>
      <c r="P1695" s="2" t="n">
        <f aca="false">IF(WEEKDAY(H1695)=1,7,WEEKDAY(H1695)-1)</f>
        <v>5</v>
      </c>
    </row>
    <row r="1696" customFormat="false" ht="13.8" hidden="false" customHeight="false" outlineLevel="0" collapsed="false">
      <c r="A1696" s="1" t="n">
        <v>44267.4166666667</v>
      </c>
      <c r="B1696" s="2" t="n">
        <v>0.274118</v>
      </c>
      <c r="D1696" s="2" t="n">
        <v>0.3028</v>
      </c>
      <c r="E1696" s="2" t="n">
        <v>0.327175</v>
      </c>
      <c r="F1696" s="2" t="n">
        <v>0.34184</v>
      </c>
      <c r="H1696" s="1" t="n">
        <v>44267.625</v>
      </c>
      <c r="I1696" s="3" t="n">
        <f aca="false">B1701*1000</f>
        <v>267.776</v>
      </c>
      <c r="J1696" s="3" t="n">
        <f aca="false">C1701*1000</f>
        <v>299.154</v>
      </c>
      <c r="K1696" s="3" t="n">
        <f aca="false">D1701*1000</f>
        <v>250.644</v>
      </c>
      <c r="L1696" s="3" t="n">
        <f aca="false">E1701*1000</f>
        <v>335.148</v>
      </c>
      <c r="M1696" s="3" t="n">
        <f aca="false">F1701*1000</f>
        <v>264.14</v>
      </c>
      <c r="N1696" s="2" t="n">
        <f aca="false">MONTH(H1696)</f>
        <v>3</v>
      </c>
      <c r="O1696" s="2" t="n">
        <f aca="false">HOUR(H1696)</f>
        <v>15</v>
      </c>
      <c r="P1696" s="2" t="n">
        <f aca="false">IF(WEEKDAY(H1696)=1,7,WEEKDAY(H1696)-1)</f>
        <v>5</v>
      </c>
    </row>
    <row r="1697" customFormat="false" ht="13.8" hidden="false" customHeight="false" outlineLevel="0" collapsed="false">
      <c r="A1697" s="1" t="n">
        <v>44267.4583333333</v>
      </c>
      <c r="B1697" s="2" t="n">
        <v>0.260865</v>
      </c>
      <c r="C1697" s="2" t="n">
        <v>0.324493</v>
      </c>
      <c r="D1697" s="2" t="n">
        <v>0.308565</v>
      </c>
      <c r="E1697" s="2" t="n">
        <v>0.316078</v>
      </c>
      <c r="F1697" s="2" t="n">
        <v>0.341752</v>
      </c>
      <c r="H1697" s="1" t="n">
        <v>44267.6666666667</v>
      </c>
      <c r="I1697" s="3" t="n">
        <f aca="false">B1702*1000</f>
        <v>275.874</v>
      </c>
      <c r="J1697" s="3" t="n">
        <f aca="false">C1702*1000</f>
        <v>309.819</v>
      </c>
      <c r="K1697" s="3" t="n">
        <f aca="false">D1702*1000</f>
        <v>259.076</v>
      </c>
      <c r="L1697" s="3" t="n">
        <f aca="false">E1702*1000</f>
        <v>340.331</v>
      </c>
      <c r="M1697" s="3" t="n">
        <f aca="false">F1702*1000</f>
        <v>267.745</v>
      </c>
      <c r="N1697" s="2" t="n">
        <f aca="false">MONTH(H1697)</f>
        <v>3</v>
      </c>
      <c r="O1697" s="2" t="n">
        <f aca="false">HOUR(H1697)</f>
        <v>16</v>
      </c>
      <c r="P1697" s="2" t="n">
        <f aca="false">IF(WEEKDAY(H1697)=1,7,WEEKDAY(H1697)-1)</f>
        <v>5</v>
      </c>
    </row>
    <row r="1698" customFormat="false" ht="13.8" hidden="false" customHeight="false" outlineLevel="0" collapsed="false">
      <c r="A1698" s="1" t="n">
        <v>44267.5</v>
      </c>
      <c r="B1698" s="2" t="n">
        <v>0.267049</v>
      </c>
      <c r="C1698" s="2" t="n">
        <v>0.31522</v>
      </c>
      <c r="D1698" s="2" t="n">
        <v>0.27933</v>
      </c>
      <c r="E1698" s="2" t="n">
        <v>0.307266</v>
      </c>
      <c r="F1698" s="2" t="n">
        <v>0.297929</v>
      </c>
      <c r="H1698" s="1" t="n">
        <v>44267.7083333333</v>
      </c>
      <c r="I1698" s="3" t="n">
        <f aca="false">B1703*1000</f>
        <v>279.681</v>
      </c>
      <c r="J1698" s="3" t="n">
        <f aca="false">C1703*1000</f>
        <v>344.668</v>
      </c>
      <c r="K1698" s="3" t="n">
        <f aca="false">D1703*1000</f>
        <v>256.593</v>
      </c>
      <c r="L1698" s="3" t="n">
        <f aca="false">E1703*1000</f>
        <v>341.583</v>
      </c>
      <c r="M1698" s="3" t="n">
        <f aca="false">F1703*1000</f>
        <v>252.97</v>
      </c>
      <c r="N1698" s="2" t="n">
        <f aca="false">MONTH(H1698)</f>
        <v>3</v>
      </c>
      <c r="O1698" s="2" t="n">
        <f aca="false">HOUR(H1698)</f>
        <v>17</v>
      </c>
      <c r="P1698" s="2" t="n">
        <f aca="false">IF(WEEKDAY(H1698)=1,7,WEEKDAY(H1698)-1)</f>
        <v>5</v>
      </c>
    </row>
    <row r="1699" customFormat="false" ht="13.8" hidden="false" customHeight="false" outlineLevel="0" collapsed="false">
      <c r="A1699" s="1" t="n">
        <v>44267.5416666667</v>
      </c>
      <c r="B1699" s="2" t="n">
        <v>0.257548</v>
      </c>
      <c r="C1699" s="2" t="n">
        <v>0.306865</v>
      </c>
      <c r="D1699" s="2" t="n">
        <v>0.27724</v>
      </c>
      <c r="E1699" s="2" t="n">
        <v>0.31075</v>
      </c>
      <c r="F1699" s="2" t="n">
        <v>0.295596</v>
      </c>
      <c r="H1699" s="1" t="n">
        <v>44267.75</v>
      </c>
      <c r="I1699" s="3" t="n">
        <f aca="false">B1704*1000</f>
        <v>295.553</v>
      </c>
      <c r="J1699" s="3" t="n">
        <f aca="false">C1704*1000</f>
        <v>355.865</v>
      </c>
      <c r="K1699" s="3" t="n">
        <f aca="false">D1704*1000</f>
        <v>281.128</v>
      </c>
      <c r="L1699" s="3" t="n">
        <f aca="false">E1704*1000</f>
        <v>352.858</v>
      </c>
      <c r="M1699" s="3" t="n">
        <f aca="false">F1704*1000</f>
        <v>246.909</v>
      </c>
      <c r="N1699" s="2" t="n">
        <f aca="false">MONTH(H1699)</f>
        <v>3</v>
      </c>
      <c r="O1699" s="2" t="n">
        <f aca="false">HOUR(H1699)</f>
        <v>18</v>
      </c>
      <c r="P1699" s="2" t="n">
        <f aca="false">IF(WEEKDAY(H1699)=1,7,WEEKDAY(H1699)-1)</f>
        <v>5</v>
      </c>
    </row>
    <row r="1700" customFormat="false" ht="13.8" hidden="false" customHeight="false" outlineLevel="0" collapsed="false">
      <c r="A1700" s="1" t="n">
        <v>44267.5833333333</v>
      </c>
      <c r="B1700" s="2" t="n">
        <v>0.247663</v>
      </c>
      <c r="C1700" s="2" t="n">
        <v>0.284657</v>
      </c>
      <c r="D1700" s="2" t="n">
        <v>0.260611</v>
      </c>
      <c r="E1700" s="2" t="n">
        <v>0.322885</v>
      </c>
      <c r="F1700" s="2" t="n">
        <v>0.289145</v>
      </c>
      <c r="H1700" s="1" t="n">
        <v>44267.7916666667</v>
      </c>
      <c r="I1700" s="3" t="n">
        <f aca="false">B1705*1000</f>
        <v>316.593</v>
      </c>
      <c r="J1700" s="3" t="n">
        <f aca="false">C1705*1000</f>
        <v>397.219</v>
      </c>
      <c r="K1700" s="3" t="n">
        <f aca="false">D1705*1000</f>
        <v>315.965</v>
      </c>
      <c r="L1700" s="3" t="n">
        <f aca="false">E1705*1000</f>
        <v>369.96</v>
      </c>
      <c r="M1700" s="3" t="n">
        <f aca="false">F1705*1000</f>
        <v>253.839</v>
      </c>
      <c r="N1700" s="2" t="n">
        <f aca="false">MONTH(H1700)</f>
        <v>3</v>
      </c>
      <c r="O1700" s="2" t="n">
        <f aca="false">HOUR(H1700)</f>
        <v>19</v>
      </c>
      <c r="P1700" s="2" t="n">
        <f aca="false">IF(WEEKDAY(H1700)=1,7,WEEKDAY(H1700)-1)</f>
        <v>5</v>
      </c>
    </row>
    <row r="1701" customFormat="false" ht="13.8" hidden="false" customHeight="false" outlineLevel="0" collapsed="false">
      <c r="A1701" s="1" t="n">
        <v>44267.625</v>
      </c>
      <c r="B1701" s="2" t="n">
        <v>0.267776</v>
      </c>
      <c r="C1701" s="2" t="n">
        <v>0.299154</v>
      </c>
      <c r="D1701" s="2" t="n">
        <v>0.250644</v>
      </c>
      <c r="E1701" s="2" t="n">
        <v>0.335148</v>
      </c>
      <c r="F1701" s="2" t="n">
        <v>0.26414</v>
      </c>
      <c r="H1701" s="1" t="n">
        <v>44267.8333333333</v>
      </c>
      <c r="I1701" s="3" t="n">
        <f aca="false">B1706*1000</f>
        <v>351.056</v>
      </c>
      <c r="J1701" s="3" t="n">
        <f aca="false">C1706*1000</f>
        <v>444.863</v>
      </c>
      <c r="K1701" s="3" t="n">
        <f aca="false">D1706*1000</f>
        <v>349.678</v>
      </c>
      <c r="L1701" s="3" t="n">
        <f aca="false">E1706*1000</f>
        <v>380.432</v>
      </c>
      <c r="M1701" s="3" t="n">
        <f aca="false">F1706*1000</f>
        <v>251.987</v>
      </c>
      <c r="N1701" s="2" t="n">
        <f aca="false">MONTH(H1701)</f>
        <v>3</v>
      </c>
      <c r="O1701" s="2" t="n">
        <f aca="false">HOUR(H1701)</f>
        <v>20</v>
      </c>
      <c r="P1701" s="2" t="n">
        <f aca="false">IF(WEEKDAY(H1701)=1,7,WEEKDAY(H1701)-1)</f>
        <v>5</v>
      </c>
    </row>
    <row r="1702" customFormat="false" ht="13.8" hidden="false" customHeight="false" outlineLevel="0" collapsed="false">
      <c r="A1702" s="1" t="n">
        <v>44267.6666666667</v>
      </c>
      <c r="B1702" s="2" t="n">
        <v>0.275874</v>
      </c>
      <c r="C1702" s="2" t="n">
        <v>0.309819</v>
      </c>
      <c r="D1702" s="2" t="n">
        <v>0.259076</v>
      </c>
      <c r="E1702" s="2" t="n">
        <v>0.340331</v>
      </c>
      <c r="F1702" s="2" t="n">
        <v>0.267745</v>
      </c>
      <c r="H1702" s="1" t="n">
        <v>44267.875</v>
      </c>
      <c r="I1702" s="3" t="n">
        <f aca="false">B1707*1000</f>
        <v>446.246</v>
      </c>
      <c r="J1702" s="3" t="n">
        <f aca="false">C1707*1000</f>
        <v>504.522</v>
      </c>
      <c r="K1702" s="3" t="n">
        <f aca="false">D1707*1000</f>
        <v>404.129</v>
      </c>
      <c r="L1702" s="3" t="n">
        <f aca="false">E1707*1000</f>
        <v>577.81</v>
      </c>
      <c r="M1702" s="3" t="n">
        <f aca="false">F1707*1000</f>
        <v>282.886</v>
      </c>
      <c r="N1702" s="2" t="n">
        <f aca="false">MONTH(H1702)</f>
        <v>3</v>
      </c>
      <c r="O1702" s="2" t="n">
        <f aca="false">HOUR(H1702)</f>
        <v>21</v>
      </c>
      <c r="P1702" s="2" t="n">
        <f aca="false">IF(WEEKDAY(H1702)=1,7,WEEKDAY(H1702)-1)</f>
        <v>5</v>
      </c>
    </row>
    <row r="1703" customFormat="false" ht="13.8" hidden="false" customHeight="false" outlineLevel="0" collapsed="false">
      <c r="A1703" s="1" t="n">
        <v>44267.7083333333</v>
      </c>
      <c r="B1703" s="2" t="n">
        <v>0.279681</v>
      </c>
      <c r="C1703" s="2" t="n">
        <v>0.344668</v>
      </c>
      <c r="D1703" s="2" t="n">
        <v>0.256593</v>
      </c>
      <c r="E1703" s="2" t="n">
        <v>0.341583</v>
      </c>
      <c r="F1703" s="2" t="n">
        <v>0.25297</v>
      </c>
      <c r="H1703" s="1" t="n">
        <v>44267.9166666667</v>
      </c>
      <c r="I1703" s="3" t="n">
        <f aca="false">B1708*1000</f>
        <v>416.357</v>
      </c>
      <c r="J1703" s="3" t="n">
        <f aca="false">C1708*1000</f>
        <v>434.832</v>
      </c>
      <c r="K1703" s="3" t="n">
        <f aca="false">D1708*1000</f>
        <v>401.588</v>
      </c>
      <c r="L1703" s="3" t="n">
        <f aca="false">E1708*1000</f>
        <v>657.359</v>
      </c>
      <c r="M1703" s="3" t="n">
        <f aca="false">F1708*1000</f>
        <v>301.697</v>
      </c>
      <c r="N1703" s="2" t="n">
        <f aca="false">MONTH(H1703)</f>
        <v>3</v>
      </c>
      <c r="O1703" s="2" t="n">
        <f aca="false">HOUR(H1703)</f>
        <v>22</v>
      </c>
      <c r="P1703" s="2" t="n">
        <f aca="false">IF(WEEKDAY(H1703)=1,7,WEEKDAY(H1703)-1)</f>
        <v>5</v>
      </c>
    </row>
    <row r="1704" customFormat="false" ht="13.8" hidden="false" customHeight="false" outlineLevel="0" collapsed="false">
      <c r="A1704" s="1" t="n">
        <v>44267.75</v>
      </c>
      <c r="B1704" s="2" t="n">
        <v>0.295553</v>
      </c>
      <c r="C1704" s="2" t="n">
        <v>0.355865</v>
      </c>
      <c r="D1704" s="2" t="n">
        <v>0.281128</v>
      </c>
      <c r="E1704" s="2" t="n">
        <v>0.352858</v>
      </c>
      <c r="F1704" s="2" t="n">
        <v>0.246909</v>
      </c>
      <c r="H1704" s="1" t="n">
        <v>44267.9583333333</v>
      </c>
      <c r="I1704" s="3" t="n">
        <f aca="false">B1709*1000</f>
        <v>405.448</v>
      </c>
      <c r="J1704" s="3" t="n">
        <f aca="false">C1709*1000</f>
        <v>459.685</v>
      </c>
      <c r="K1704" s="3" t="n">
        <f aca="false">D1709*1000</f>
        <v>426.211</v>
      </c>
      <c r="L1704" s="3" t="n">
        <f aca="false">E1709*1000</f>
        <v>565.41</v>
      </c>
      <c r="M1704" s="3" t="n">
        <f aca="false">F1709*1000</f>
        <v>318.022</v>
      </c>
      <c r="N1704" s="2" t="n">
        <f aca="false">MONTH(H1704)</f>
        <v>3</v>
      </c>
      <c r="O1704" s="2" t="n">
        <f aca="false">HOUR(H1704)</f>
        <v>23</v>
      </c>
      <c r="P1704" s="2" t="n">
        <f aca="false">IF(WEEKDAY(H1704)=1,7,WEEKDAY(H1704)-1)</f>
        <v>5</v>
      </c>
    </row>
    <row r="1705" customFormat="false" ht="13.8" hidden="false" customHeight="false" outlineLevel="0" collapsed="false">
      <c r="A1705" s="1" t="n">
        <v>44267.7916666667</v>
      </c>
      <c r="B1705" s="2" t="n">
        <v>0.316593</v>
      </c>
      <c r="C1705" s="2" t="n">
        <v>0.397219</v>
      </c>
      <c r="D1705" s="2" t="n">
        <v>0.315965</v>
      </c>
      <c r="E1705" s="2" t="n">
        <v>0.36996</v>
      </c>
      <c r="F1705" s="2" t="n">
        <v>0.253839</v>
      </c>
      <c r="H1705" s="1" t="n">
        <v>44268</v>
      </c>
      <c r="I1705" s="3" t="n">
        <f aca="false">B1710*1000</f>
        <v>0</v>
      </c>
      <c r="J1705" s="3" t="n">
        <f aca="false">C1710*1000</f>
        <v>435.921</v>
      </c>
      <c r="K1705" s="3" t="n">
        <f aca="false">D1710*1000</f>
        <v>433.359</v>
      </c>
      <c r="L1705" s="3" t="n">
        <f aca="false">E1710*1000</f>
        <v>639.224</v>
      </c>
      <c r="M1705" s="3" t="n">
        <f aca="false">F1710*1000</f>
        <v>333.728</v>
      </c>
      <c r="N1705" s="2" t="n">
        <f aca="false">MONTH(H1705)</f>
        <v>3</v>
      </c>
      <c r="O1705" s="2" t="n">
        <f aca="false">HOUR(H1705)</f>
        <v>0</v>
      </c>
      <c r="P1705" s="2" t="n">
        <f aca="false">IF(WEEKDAY(H1705)=1,7,WEEKDAY(H1705)-1)</f>
        <v>6</v>
      </c>
    </row>
    <row r="1706" customFormat="false" ht="13.8" hidden="false" customHeight="false" outlineLevel="0" collapsed="false">
      <c r="A1706" s="1" t="n">
        <v>44267.8333333333</v>
      </c>
      <c r="B1706" s="2" t="n">
        <v>0.351056</v>
      </c>
      <c r="C1706" s="2" t="n">
        <v>0.444863</v>
      </c>
      <c r="D1706" s="2" t="n">
        <v>0.349678</v>
      </c>
      <c r="E1706" s="2" t="n">
        <v>0.380432</v>
      </c>
      <c r="F1706" s="2" t="n">
        <v>0.251987</v>
      </c>
      <c r="H1706" s="1" t="n">
        <v>44268.0416666667</v>
      </c>
      <c r="I1706" s="3" t="n">
        <f aca="false">B1711*1000</f>
        <v>378.075</v>
      </c>
      <c r="J1706" s="3" t="n">
        <f aca="false">C1711*1000</f>
        <v>442.807</v>
      </c>
      <c r="K1706" s="3" t="n">
        <f aca="false">D1711*1000</f>
        <v>433.427</v>
      </c>
      <c r="L1706" s="3" t="n">
        <f aca="false">E1711*1000</f>
        <v>582.768</v>
      </c>
      <c r="M1706" s="3" t="n">
        <f aca="false">F1711*1000</f>
        <v>339.601</v>
      </c>
      <c r="N1706" s="2" t="n">
        <f aca="false">MONTH(H1706)</f>
        <v>3</v>
      </c>
      <c r="O1706" s="2" t="n">
        <f aca="false">HOUR(H1706)</f>
        <v>1</v>
      </c>
      <c r="P1706" s="2" t="n">
        <f aca="false">IF(WEEKDAY(H1706)=1,7,WEEKDAY(H1706)-1)</f>
        <v>6</v>
      </c>
    </row>
    <row r="1707" customFormat="false" ht="13.8" hidden="false" customHeight="false" outlineLevel="0" collapsed="false">
      <c r="A1707" s="1" t="n">
        <v>44267.875</v>
      </c>
      <c r="B1707" s="2" t="n">
        <v>0.446246</v>
      </c>
      <c r="C1707" s="2" t="n">
        <v>0.504522</v>
      </c>
      <c r="D1707" s="2" t="n">
        <v>0.404129</v>
      </c>
      <c r="E1707" s="2" t="n">
        <v>0.57781</v>
      </c>
      <c r="F1707" s="2" t="n">
        <v>0.282886</v>
      </c>
      <c r="H1707" s="1" t="n">
        <v>44268.0833333333</v>
      </c>
      <c r="I1707" s="3" t="n">
        <f aca="false">B1712*1000</f>
        <v>348.575</v>
      </c>
      <c r="J1707" s="3" t="n">
        <f aca="false">C1712*1000</f>
        <v>397.909</v>
      </c>
      <c r="K1707" s="3" t="n">
        <f aca="false">D1712*1000</f>
        <v>391.595</v>
      </c>
      <c r="L1707" s="3" t="n">
        <f aca="false">E1712*1000</f>
        <v>493.522</v>
      </c>
      <c r="M1707" s="3" t="n">
        <f aca="false">F1712*1000</f>
        <v>356.566</v>
      </c>
      <c r="N1707" s="2" t="n">
        <f aca="false">MONTH(H1707)</f>
        <v>3</v>
      </c>
      <c r="O1707" s="2" t="n">
        <f aca="false">HOUR(H1707)</f>
        <v>2</v>
      </c>
      <c r="P1707" s="2" t="n">
        <f aca="false">IF(WEEKDAY(H1707)=1,7,WEEKDAY(H1707)-1)</f>
        <v>6</v>
      </c>
    </row>
    <row r="1708" customFormat="false" ht="13.8" hidden="false" customHeight="false" outlineLevel="0" collapsed="false">
      <c r="A1708" s="1" t="n">
        <v>44267.9166666667</v>
      </c>
      <c r="B1708" s="2" t="n">
        <v>0.416357</v>
      </c>
      <c r="C1708" s="2" t="n">
        <v>0.434832</v>
      </c>
      <c r="D1708" s="2" t="n">
        <v>0.401588</v>
      </c>
      <c r="E1708" s="2" t="n">
        <v>0.657359</v>
      </c>
      <c r="F1708" s="2" t="n">
        <v>0.301697</v>
      </c>
      <c r="H1708" s="1" t="n">
        <v>44268.125</v>
      </c>
      <c r="I1708" s="3" t="n">
        <f aca="false">B1713*1000</f>
        <v>335.715</v>
      </c>
      <c r="J1708" s="3" t="n">
        <f aca="false">C1713*1000</f>
        <v>368.486</v>
      </c>
      <c r="K1708" s="3" t="n">
        <f aca="false">D1713*1000</f>
        <v>382.615</v>
      </c>
      <c r="L1708" s="3" t="n">
        <f aca="false">E1713*1000</f>
        <v>448.719</v>
      </c>
      <c r="M1708" s="3" t="n">
        <f aca="false">F1713*1000</f>
        <v>379.572</v>
      </c>
      <c r="N1708" s="2" t="n">
        <f aca="false">MONTH(H1708)</f>
        <v>3</v>
      </c>
      <c r="O1708" s="2" t="n">
        <f aca="false">HOUR(H1708)</f>
        <v>3</v>
      </c>
      <c r="P1708" s="2" t="n">
        <f aca="false">IF(WEEKDAY(H1708)=1,7,WEEKDAY(H1708)-1)</f>
        <v>6</v>
      </c>
    </row>
    <row r="1709" customFormat="false" ht="13.8" hidden="false" customHeight="false" outlineLevel="0" collapsed="false">
      <c r="A1709" s="1" t="n">
        <v>44267.9583333333</v>
      </c>
      <c r="B1709" s="2" t="n">
        <v>0.405448</v>
      </c>
      <c r="C1709" s="2" t="n">
        <v>0.459685</v>
      </c>
      <c r="D1709" s="2" t="n">
        <v>0.426211</v>
      </c>
      <c r="E1709" s="2" t="n">
        <v>0.56541</v>
      </c>
      <c r="F1709" s="2" t="n">
        <v>0.318022</v>
      </c>
      <c r="H1709" s="1" t="n">
        <v>44268.1666666667</v>
      </c>
      <c r="I1709" s="3" t="n">
        <f aca="false">B1714*1000</f>
        <v>296.052</v>
      </c>
      <c r="J1709" s="3" t="n">
        <f aca="false">C1714*1000</f>
        <v>341.281</v>
      </c>
      <c r="K1709" s="3" t="n">
        <f aca="false">D1714*1000</f>
        <v>341.715</v>
      </c>
      <c r="L1709" s="3" t="n">
        <f aca="false">E1714*1000</f>
        <v>372.741</v>
      </c>
      <c r="M1709" s="3" t="n">
        <f aca="false">F1714*1000</f>
        <v>376.225</v>
      </c>
      <c r="N1709" s="2" t="n">
        <f aca="false">MONTH(H1709)</f>
        <v>3</v>
      </c>
      <c r="O1709" s="2" t="n">
        <f aca="false">HOUR(H1709)</f>
        <v>4</v>
      </c>
      <c r="P1709" s="2" t="n">
        <f aca="false">IF(WEEKDAY(H1709)=1,7,WEEKDAY(H1709)-1)</f>
        <v>6</v>
      </c>
    </row>
    <row r="1710" customFormat="false" ht="13.8" hidden="false" customHeight="false" outlineLevel="0" collapsed="false">
      <c r="A1710" s="1" t="n">
        <v>44268</v>
      </c>
      <c r="C1710" s="2" t="n">
        <v>0.435921</v>
      </c>
      <c r="D1710" s="2" t="n">
        <v>0.433359</v>
      </c>
      <c r="E1710" s="2" t="n">
        <v>0.639224</v>
      </c>
      <c r="F1710" s="2" t="n">
        <v>0.333728</v>
      </c>
      <c r="H1710" s="1" t="n">
        <v>44268.2083333333</v>
      </c>
      <c r="I1710" s="3" t="n">
        <f aca="false">B1715*1000</f>
        <v>298.413</v>
      </c>
      <c r="J1710" s="3" t="n">
        <f aca="false">C1715*1000</f>
        <v>318.265</v>
      </c>
      <c r="K1710" s="3" t="n">
        <f aca="false">D1715*1000</f>
        <v>330.218</v>
      </c>
      <c r="L1710" s="3" t="n">
        <f aca="false">E1715*1000</f>
        <v>360.191</v>
      </c>
      <c r="M1710" s="3" t="n">
        <f aca="false">F1715*1000</f>
        <v>360.989</v>
      </c>
      <c r="N1710" s="2" t="n">
        <f aca="false">MONTH(H1710)</f>
        <v>3</v>
      </c>
      <c r="O1710" s="2" t="n">
        <f aca="false">HOUR(H1710)</f>
        <v>5</v>
      </c>
      <c r="P1710" s="2" t="n">
        <f aca="false">IF(WEEKDAY(H1710)=1,7,WEEKDAY(H1710)-1)</f>
        <v>6</v>
      </c>
    </row>
    <row r="1711" customFormat="false" ht="13.8" hidden="false" customHeight="false" outlineLevel="0" collapsed="false">
      <c r="A1711" s="1" t="n">
        <v>44268.0416666667</v>
      </c>
      <c r="B1711" s="2" t="n">
        <v>0.378075</v>
      </c>
      <c r="C1711" s="2" t="n">
        <v>0.442807</v>
      </c>
      <c r="D1711" s="2" t="n">
        <v>0.433427</v>
      </c>
      <c r="E1711" s="2" t="n">
        <v>0.582768</v>
      </c>
      <c r="F1711" s="2" t="n">
        <v>0.339601</v>
      </c>
      <c r="H1711" s="1" t="n">
        <v>44268.25</v>
      </c>
      <c r="I1711" s="3" t="n">
        <f aca="false">B1716*1000</f>
        <v>299.891</v>
      </c>
      <c r="J1711" s="3" t="n">
        <f aca="false">C1716*1000</f>
        <v>317.843</v>
      </c>
      <c r="K1711" s="3" t="n">
        <f aca="false">D1716*1000</f>
        <v>342.481</v>
      </c>
      <c r="L1711" s="3" t="n">
        <f aca="false">E1716*1000</f>
        <v>373.65</v>
      </c>
      <c r="M1711" s="3" t="n">
        <f aca="false">F1716*1000</f>
        <v>364.456</v>
      </c>
      <c r="N1711" s="2" t="n">
        <f aca="false">MONTH(H1711)</f>
        <v>3</v>
      </c>
      <c r="O1711" s="2" t="n">
        <f aca="false">HOUR(H1711)</f>
        <v>6</v>
      </c>
      <c r="P1711" s="2" t="n">
        <f aca="false">IF(WEEKDAY(H1711)=1,7,WEEKDAY(H1711)-1)</f>
        <v>6</v>
      </c>
    </row>
    <row r="1712" customFormat="false" ht="13.8" hidden="false" customHeight="false" outlineLevel="0" collapsed="false">
      <c r="A1712" s="1" t="n">
        <v>44268.0833333333</v>
      </c>
      <c r="B1712" s="2" t="n">
        <v>0.348575</v>
      </c>
      <c r="C1712" s="2" t="n">
        <v>0.397909</v>
      </c>
      <c r="D1712" s="2" t="n">
        <v>0.391595</v>
      </c>
      <c r="E1712" s="2" t="n">
        <v>0.493522</v>
      </c>
      <c r="F1712" s="2" t="n">
        <v>0.356566</v>
      </c>
      <c r="H1712" s="1" t="n">
        <v>44268.2916666667</v>
      </c>
      <c r="I1712" s="3" t="n">
        <f aca="false">B1717*1000</f>
        <v>291.906</v>
      </c>
      <c r="J1712" s="3" t="n">
        <f aca="false">C1717*1000</f>
        <v>313.145</v>
      </c>
      <c r="K1712" s="3" t="n">
        <f aca="false">D1717*1000</f>
        <v>341.205</v>
      </c>
      <c r="L1712" s="3" t="n">
        <f aca="false">E1717*1000</f>
        <v>406.42</v>
      </c>
      <c r="M1712" s="3" t="n">
        <f aca="false">F1717*1000</f>
        <v>359.69</v>
      </c>
      <c r="N1712" s="2" t="n">
        <f aca="false">MONTH(H1712)</f>
        <v>3</v>
      </c>
      <c r="O1712" s="2" t="n">
        <f aca="false">HOUR(H1712)</f>
        <v>7</v>
      </c>
      <c r="P1712" s="2" t="n">
        <f aca="false">IF(WEEKDAY(H1712)=1,7,WEEKDAY(H1712)-1)</f>
        <v>6</v>
      </c>
    </row>
    <row r="1713" customFormat="false" ht="13.8" hidden="false" customHeight="false" outlineLevel="0" collapsed="false">
      <c r="A1713" s="1" t="n">
        <v>44268.125</v>
      </c>
      <c r="B1713" s="2" t="n">
        <v>0.335715</v>
      </c>
      <c r="C1713" s="2" t="n">
        <v>0.368486</v>
      </c>
      <c r="D1713" s="2" t="n">
        <v>0.382615</v>
      </c>
      <c r="E1713" s="2" t="n">
        <v>0.448719</v>
      </c>
      <c r="F1713" s="2" t="n">
        <v>0.379572</v>
      </c>
      <c r="H1713" s="1" t="n">
        <v>44268.3333333333</v>
      </c>
      <c r="I1713" s="3" t="n">
        <f aca="false">B1718*1000</f>
        <v>294.201</v>
      </c>
      <c r="J1713" s="3" t="n">
        <f aca="false">C1718*1000</f>
        <v>313.009</v>
      </c>
      <c r="K1713" s="3" t="n">
        <f aca="false">D1718*1000</f>
        <v>319.318</v>
      </c>
      <c r="L1713" s="3" t="n">
        <f aca="false">E1718*1000</f>
        <v>359.751</v>
      </c>
      <c r="M1713" s="3" t="n">
        <f aca="false">F1718*1000</f>
        <v>344.339</v>
      </c>
      <c r="N1713" s="2" t="n">
        <f aca="false">MONTH(H1713)</f>
        <v>3</v>
      </c>
      <c r="O1713" s="2" t="n">
        <f aca="false">HOUR(H1713)</f>
        <v>8</v>
      </c>
      <c r="P1713" s="2" t="n">
        <f aca="false">IF(WEEKDAY(H1713)=1,7,WEEKDAY(H1713)-1)</f>
        <v>6</v>
      </c>
    </row>
    <row r="1714" customFormat="false" ht="13.8" hidden="false" customHeight="false" outlineLevel="0" collapsed="false">
      <c r="A1714" s="1" t="n">
        <v>44268.1666666667</v>
      </c>
      <c r="B1714" s="2" t="n">
        <v>0.296052</v>
      </c>
      <c r="C1714" s="2" t="n">
        <v>0.341281</v>
      </c>
      <c r="D1714" s="2" t="n">
        <v>0.341715</v>
      </c>
      <c r="E1714" s="2" t="n">
        <v>0.372741</v>
      </c>
      <c r="F1714" s="2" t="n">
        <v>0.376225</v>
      </c>
      <c r="H1714" s="1" t="n">
        <v>44268.375</v>
      </c>
      <c r="I1714" s="3" t="n">
        <f aca="false">B1719*1000</f>
        <v>296.393</v>
      </c>
      <c r="J1714" s="3" t="n">
        <f aca="false">C1719*1000</f>
        <v>306.069</v>
      </c>
      <c r="K1714" s="3" t="n">
        <f aca="false">D1719*1000</f>
        <v>310.116</v>
      </c>
      <c r="L1714" s="3" t="n">
        <f aca="false">E1719*1000</f>
        <v>360.345</v>
      </c>
      <c r="M1714" s="3" t="n">
        <f aca="false">F1719*1000</f>
        <v>343.954</v>
      </c>
      <c r="N1714" s="2" t="n">
        <f aca="false">MONTH(H1714)</f>
        <v>3</v>
      </c>
      <c r="O1714" s="2" t="n">
        <f aca="false">HOUR(H1714)</f>
        <v>9</v>
      </c>
      <c r="P1714" s="2" t="n">
        <f aca="false">IF(WEEKDAY(H1714)=1,7,WEEKDAY(H1714)-1)</f>
        <v>6</v>
      </c>
    </row>
    <row r="1715" customFormat="false" ht="13.8" hidden="false" customHeight="false" outlineLevel="0" collapsed="false">
      <c r="A1715" s="1" t="n">
        <v>44268.2083333333</v>
      </c>
      <c r="B1715" s="2" t="n">
        <v>0.298413</v>
      </c>
      <c r="C1715" s="2" t="n">
        <v>0.318265</v>
      </c>
      <c r="D1715" s="2" t="n">
        <v>0.330218</v>
      </c>
      <c r="E1715" s="2" t="n">
        <v>0.360191</v>
      </c>
      <c r="F1715" s="2" t="n">
        <v>0.360989</v>
      </c>
      <c r="H1715" s="1" t="n">
        <v>44268.4166666667</v>
      </c>
      <c r="I1715" s="3" t="n">
        <f aca="false">B1720*1000</f>
        <v>302.552</v>
      </c>
      <c r="J1715" s="3" t="n">
        <f aca="false">C1720*1000</f>
        <v>0</v>
      </c>
      <c r="K1715" s="3" t="n">
        <f aca="false">D1720*1000</f>
        <v>313.907</v>
      </c>
      <c r="L1715" s="3" t="n">
        <f aca="false">E1720*1000</f>
        <v>333.631</v>
      </c>
      <c r="M1715" s="3" t="n">
        <f aca="false">F1720*1000</f>
        <v>340.668</v>
      </c>
      <c r="N1715" s="2" t="n">
        <f aca="false">MONTH(H1715)</f>
        <v>3</v>
      </c>
      <c r="O1715" s="2" t="n">
        <f aca="false">HOUR(H1715)</f>
        <v>10</v>
      </c>
      <c r="P1715" s="2" t="n">
        <f aca="false">IF(WEEKDAY(H1715)=1,7,WEEKDAY(H1715)-1)</f>
        <v>6</v>
      </c>
    </row>
    <row r="1716" customFormat="false" ht="13.8" hidden="false" customHeight="false" outlineLevel="0" collapsed="false">
      <c r="A1716" s="1" t="n">
        <v>44268.25</v>
      </c>
      <c r="B1716" s="2" t="n">
        <v>0.299891</v>
      </c>
      <c r="C1716" s="2" t="n">
        <v>0.317843</v>
      </c>
      <c r="D1716" s="2" t="n">
        <v>0.342481</v>
      </c>
      <c r="E1716" s="2" t="n">
        <v>0.37365</v>
      </c>
      <c r="F1716" s="2" t="n">
        <v>0.364456</v>
      </c>
      <c r="H1716" s="1" t="n">
        <v>44268.4583333333</v>
      </c>
      <c r="I1716" s="3" t="n">
        <f aca="false">B1721*1000</f>
        <v>307.364</v>
      </c>
      <c r="J1716" s="3" t="n">
        <f aca="false">C1721*1000</f>
        <v>0</v>
      </c>
      <c r="K1716" s="3" t="n">
        <f aca="false">D1721*1000</f>
        <v>320.134</v>
      </c>
      <c r="L1716" s="3" t="n">
        <f aca="false">E1721*1000</f>
        <v>330.766</v>
      </c>
      <c r="M1716" s="3" t="n">
        <f aca="false">F1721*1000</f>
        <v>341.426</v>
      </c>
      <c r="N1716" s="2" t="n">
        <f aca="false">MONTH(H1716)</f>
        <v>3</v>
      </c>
      <c r="O1716" s="2" t="n">
        <f aca="false">HOUR(H1716)</f>
        <v>11</v>
      </c>
      <c r="P1716" s="2" t="n">
        <f aca="false">IF(WEEKDAY(H1716)=1,7,WEEKDAY(H1716)-1)</f>
        <v>6</v>
      </c>
    </row>
    <row r="1717" customFormat="false" ht="13.8" hidden="false" customHeight="false" outlineLevel="0" collapsed="false">
      <c r="A1717" s="1" t="n">
        <v>44268.2916666667</v>
      </c>
      <c r="B1717" s="2" t="n">
        <v>0.291906</v>
      </c>
      <c r="C1717" s="2" t="n">
        <v>0.313145</v>
      </c>
      <c r="D1717" s="2" t="n">
        <v>0.341205</v>
      </c>
      <c r="E1717" s="2" t="n">
        <v>0.40642</v>
      </c>
      <c r="F1717" s="2" t="n">
        <v>0.35969</v>
      </c>
      <c r="H1717" s="1" t="n">
        <v>44268.5</v>
      </c>
      <c r="I1717" s="3" t="n">
        <f aca="false">B1722*1000</f>
        <v>304.427</v>
      </c>
      <c r="J1717" s="3" t="n">
        <f aca="false">C1722*1000</f>
        <v>471.043</v>
      </c>
      <c r="K1717" s="3" t="n">
        <f aca="false">D1722*1000</f>
        <v>306.126</v>
      </c>
      <c r="L1717" s="3" t="n">
        <f aca="false">E1722*1000</f>
        <v>348.779</v>
      </c>
      <c r="M1717" s="3" t="n">
        <f aca="false">F1722*1000</f>
        <v>295.263</v>
      </c>
      <c r="N1717" s="2" t="n">
        <f aca="false">MONTH(H1717)</f>
        <v>3</v>
      </c>
      <c r="O1717" s="2" t="n">
        <f aca="false">HOUR(H1717)</f>
        <v>12</v>
      </c>
      <c r="P1717" s="2" t="n">
        <f aca="false">IF(WEEKDAY(H1717)=1,7,WEEKDAY(H1717)-1)</f>
        <v>6</v>
      </c>
    </row>
    <row r="1718" customFormat="false" ht="13.8" hidden="false" customHeight="false" outlineLevel="0" collapsed="false">
      <c r="A1718" s="1" t="n">
        <v>44268.3333333333</v>
      </c>
      <c r="B1718" s="2" t="n">
        <v>0.294201</v>
      </c>
      <c r="C1718" s="2" t="n">
        <v>0.313009</v>
      </c>
      <c r="D1718" s="2" t="n">
        <v>0.319318</v>
      </c>
      <c r="E1718" s="2" t="n">
        <v>0.359751</v>
      </c>
      <c r="F1718" s="2" t="n">
        <v>0.344339</v>
      </c>
      <c r="H1718" s="1" t="n">
        <v>44268.5416666667</v>
      </c>
      <c r="I1718" s="3" t="n">
        <f aca="false">B1723*1000</f>
        <v>304.415</v>
      </c>
      <c r="J1718" s="3" t="n">
        <f aca="false">C1723*1000</f>
        <v>803.042</v>
      </c>
      <c r="K1718" s="3" t="n">
        <f aca="false">D1723*1000</f>
        <v>296.144</v>
      </c>
      <c r="L1718" s="3" t="n">
        <f aca="false">E1723*1000</f>
        <v>352.258</v>
      </c>
      <c r="M1718" s="3" t="n">
        <f aca="false">F1723*1000</f>
        <v>297.693</v>
      </c>
      <c r="N1718" s="2" t="n">
        <f aca="false">MONTH(H1718)</f>
        <v>3</v>
      </c>
      <c r="O1718" s="2" t="n">
        <f aca="false">HOUR(H1718)</f>
        <v>13</v>
      </c>
      <c r="P1718" s="2" t="n">
        <f aca="false">IF(WEEKDAY(H1718)=1,7,WEEKDAY(H1718)-1)</f>
        <v>6</v>
      </c>
    </row>
    <row r="1719" customFormat="false" ht="13.8" hidden="false" customHeight="false" outlineLevel="0" collapsed="false">
      <c r="A1719" s="1" t="n">
        <v>44268.375</v>
      </c>
      <c r="B1719" s="2" t="n">
        <v>0.296393</v>
      </c>
      <c r="C1719" s="2" t="n">
        <v>0.306069</v>
      </c>
      <c r="D1719" s="2" t="n">
        <v>0.310116</v>
      </c>
      <c r="E1719" s="2" t="n">
        <v>0.360345</v>
      </c>
      <c r="F1719" s="2" t="n">
        <v>0.343954</v>
      </c>
      <c r="H1719" s="1" t="n">
        <v>44268.5833333333</v>
      </c>
      <c r="I1719" s="3" t="n">
        <f aca="false">B1724*1000</f>
        <v>290.947</v>
      </c>
      <c r="J1719" s="3" t="n">
        <f aca="false">C1724*1000</f>
        <v>303.42</v>
      </c>
      <c r="K1719" s="3" t="n">
        <f aca="false">D1724*1000</f>
        <v>298.335</v>
      </c>
      <c r="L1719" s="3" t="n">
        <f aca="false">E1724*1000</f>
        <v>341.828</v>
      </c>
      <c r="M1719" s="3" t="n">
        <f aca="false">F1724*1000</f>
        <v>285.705</v>
      </c>
      <c r="N1719" s="2" t="n">
        <f aca="false">MONTH(H1719)</f>
        <v>3</v>
      </c>
      <c r="O1719" s="2" t="n">
        <f aca="false">HOUR(H1719)</f>
        <v>14</v>
      </c>
      <c r="P1719" s="2" t="n">
        <f aca="false">IF(WEEKDAY(H1719)=1,7,WEEKDAY(H1719)-1)</f>
        <v>6</v>
      </c>
    </row>
    <row r="1720" customFormat="false" ht="13.8" hidden="false" customHeight="false" outlineLevel="0" collapsed="false">
      <c r="A1720" s="1" t="n">
        <v>44268.4166666667</v>
      </c>
      <c r="B1720" s="2" t="n">
        <v>0.302552</v>
      </c>
      <c r="D1720" s="2" t="n">
        <v>0.313907</v>
      </c>
      <c r="E1720" s="2" t="n">
        <v>0.333631</v>
      </c>
      <c r="F1720" s="2" t="n">
        <v>0.340668</v>
      </c>
      <c r="H1720" s="1" t="n">
        <v>44268.625</v>
      </c>
      <c r="I1720" s="3" t="n">
        <f aca="false">B1725*1000</f>
        <v>287.991</v>
      </c>
      <c r="J1720" s="3" t="n">
        <f aca="false">C1725*1000</f>
        <v>308.376</v>
      </c>
      <c r="K1720" s="3" t="n">
        <f aca="false">D1725*1000</f>
        <v>309.953</v>
      </c>
      <c r="L1720" s="3" t="n">
        <f aca="false">E1725*1000</f>
        <v>361.946</v>
      </c>
      <c r="M1720" s="3" t="n">
        <f aca="false">F1725*1000</f>
        <v>281.474</v>
      </c>
      <c r="N1720" s="2" t="n">
        <f aca="false">MONTH(H1720)</f>
        <v>3</v>
      </c>
      <c r="O1720" s="2" t="n">
        <f aca="false">HOUR(H1720)</f>
        <v>15</v>
      </c>
      <c r="P1720" s="2" t="n">
        <f aca="false">IF(WEEKDAY(H1720)=1,7,WEEKDAY(H1720)-1)</f>
        <v>6</v>
      </c>
    </row>
    <row r="1721" customFormat="false" ht="13.8" hidden="false" customHeight="false" outlineLevel="0" collapsed="false">
      <c r="A1721" s="1" t="n">
        <v>44268.4583333333</v>
      </c>
      <c r="B1721" s="2" t="n">
        <v>0.307364</v>
      </c>
      <c r="D1721" s="2" t="n">
        <v>0.320134</v>
      </c>
      <c r="E1721" s="2" t="n">
        <v>0.330766</v>
      </c>
      <c r="F1721" s="2" t="n">
        <v>0.341426</v>
      </c>
      <c r="H1721" s="1" t="n">
        <v>44268.6666666667</v>
      </c>
      <c r="I1721" s="3" t="n">
        <f aca="false">B1726*1000</f>
        <v>300.613</v>
      </c>
      <c r="J1721" s="3" t="n">
        <f aca="false">C1726*1000</f>
        <v>328.354</v>
      </c>
      <c r="K1721" s="3" t="n">
        <f aca="false">D1726*1000</f>
        <v>314.168</v>
      </c>
      <c r="L1721" s="3" t="n">
        <f aca="false">E1726*1000</f>
        <v>393.737</v>
      </c>
      <c r="M1721" s="3" t="n">
        <f aca="false">F1726*1000</f>
        <v>268.859</v>
      </c>
      <c r="N1721" s="2" t="n">
        <f aca="false">MONTH(H1721)</f>
        <v>3</v>
      </c>
      <c r="O1721" s="2" t="n">
        <f aca="false">HOUR(H1721)</f>
        <v>16</v>
      </c>
      <c r="P1721" s="2" t="n">
        <f aca="false">IF(WEEKDAY(H1721)=1,7,WEEKDAY(H1721)-1)</f>
        <v>6</v>
      </c>
    </row>
    <row r="1722" customFormat="false" ht="13.8" hidden="false" customHeight="false" outlineLevel="0" collapsed="false">
      <c r="A1722" s="1" t="n">
        <v>44268.5</v>
      </c>
      <c r="B1722" s="2" t="n">
        <v>0.304427</v>
      </c>
      <c r="C1722" s="2" t="n">
        <v>0.471043</v>
      </c>
      <c r="D1722" s="2" t="n">
        <v>0.306126</v>
      </c>
      <c r="E1722" s="2" t="n">
        <v>0.348779</v>
      </c>
      <c r="F1722" s="2" t="n">
        <v>0.295263</v>
      </c>
      <c r="H1722" s="1" t="n">
        <v>44268.7083333333</v>
      </c>
      <c r="I1722" s="3" t="n">
        <f aca="false">B1727*1000</f>
        <v>332.779</v>
      </c>
      <c r="J1722" s="3" t="n">
        <f aca="false">C1727*1000</f>
        <v>346.672</v>
      </c>
      <c r="K1722" s="3" t="n">
        <f aca="false">D1727*1000</f>
        <v>337.38</v>
      </c>
      <c r="L1722" s="3" t="n">
        <f aca="false">E1727*1000</f>
        <v>405.825</v>
      </c>
      <c r="M1722" s="3" t="n">
        <f aca="false">F1727*1000</f>
        <v>265.611</v>
      </c>
      <c r="N1722" s="2" t="n">
        <f aca="false">MONTH(H1722)</f>
        <v>3</v>
      </c>
      <c r="O1722" s="2" t="n">
        <f aca="false">HOUR(H1722)</f>
        <v>17</v>
      </c>
      <c r="P1722" s="2" t="n">
        <f aca="false">IF(WEEKDAY(H1722)=1,7,WEEKDAY(H1722)-1)</f>
        <v>6</v>
      </c>
    </row>
    <row r="1723" customFormat="false" ht="13.8" hidden="false" customHeight="false" outlineLevel="0" collapsed="false">
      <c r="A1723" s="1" t="n">
        <v>44268.5416666667</v>
      </c>
      <c r="B1723" s="2" t="n">
        <v>0.304415</v>
      </c>
      <c r="C1723" s="2" t="n">
        <v>0.803042</v>
      </c>
      <c r="D1723" s="2" t="n">
        <v>0.296144</v>
      </c>
      <c r="E1723" s="2" t="n">
        <v>0.352258</v>
      </c>
      <c r="F1723" s="2" t="n">
        <v>0.297693</v>
      </c>
      <c r="H1723" s="1" t="n">
        <v>44268.75</v>
      </c>
      <c r="I1723" s="3" t="n">
        <f aca="false">B1728*1000</f>
        <v>319.669</v>
      </c>
      <c r="J1723" s="3" t="n">
        <f aca="false">C1728*1000</f>
        <v>343.865</v>
      </c>
      <c r="K1723" s="3" t="n">
        <f aca="false">D1728*1000</f>
        <v>353.215</v>
      </c>
      <c r="L1723" s="3" t="n">
        <f aca="false">E1728*1000</f>
        <v>372.766</v>
      </c>
      <c r="M1723" s="3" t="n">
        <f aca="false">F1728*1000</f>
        <v>277.808</v>
      </c>
      <c r="N1723" s="2" t="n">
        <f aca="false">MONTH(H1723)</f>
        <v>3</v>
      </c>
      <c r="O1723" s="2" t="n">
        <f aca="false">HOUR(H1723)</f>
        <v>18</v>
      </c>
      <c r="P1723" s="2" t="n">
        <f aca="false">IF(WEEKDAY(H1723)=1,7,WEEKDAY(H1723)-1)</f>
        <v>6</v>
      </c>
    </row>
    <row r="1724" customFormat="false" ht="13.8" hidden="false" customHeight="false" outlineLevel="0" collapsed="false">
      <c r="A1724" s="1" t="n">
        <v>44268.5833333333</v>
      </c>
      <c r="B1724" s="2" t="n">
        <v>0.290947</v>
      </c>
      <c r="C1724" s="2" t="n">
        <v>0.30342</v>
      </c>
      <c r="D1724" s="2" t="n">
        <v>0.298335</v>
      </c>
      <c r="E1724" s="2" t="n">
        <v>0.341828</v>
      </c>
      <c r="F1724" s="2" t="n">
        <v>0.285705</v>
      </c>
      <c r="H1724" s="1" t="n">
        <v>44268.7916666667</v>
      </c>
      <c r="I1724" s="3" t="n">
        <f aca="false">B1729*1000</f>
        <v>344.194</v>
      </c>
      <c r="J1724" s="3" t="n">
        <f aca="false">C1729*1000</f>
        <v>398.447</v>
      </c>
      <c r="K1724" s="3" t="n">
        <f aca="false">D1729*1000</f>
        <v>377.816</v>
      </c>
      <c r="L1724" s="3" t="n">
        <f aca="false">E1729*1000</f>
        <v>445.23</v>
      </c>
      <c r="M1724" s="3" t="n">
        <f aca="false">F1729*1000</f>
        <v>289.512</v>
      </c>
      <c r="N1724" s="2" t="n">
        <f aca="false">MONTH(H1724)</f>
        <v>3</v>
      </c>
      <c r="O1724" s="2" t="n">
        <f aca="false">HOUR(H1724)</f>
        <v>19</v>
      </c>
      <c r="P1724" s="2" t="n">
        <f aca="false">IF(WEEKDAY(H1724)=1,7,WEEKDAY(H1724)-1)</f>
        <v>6</v>
      </c>
    </row>
    <row r="1725" customFormat="false" ht="13.8" hidden="false" customHeight="false" outlineLevel="0" collapsed="false">
      <c r="A1725" s="1" t="n">
        <v>44268.625</v>
      </c>
      <c r="B1725" s="2" t="n">
        <v>0.287991</v>
      </c>
      <c r="C1725" s="2" t="n">
        <v>0.308376</v>
      </c>
      <c r="D1725" s="2" t="n">
        <v>0.309953</v>
      </c>
      <c r="E1725" s="2" t="n">
        <v>0.361946</v>
      </c>
      <c r="F1725" s="2" t="n">
        <v>0.281474</v>
      </c>
      <c r="H1725" s="1" t="n">
        <v>44268.8333333333</v>
      </c>
      <c r="I1725" s="3" t="n">
        <f aca="false">B1730*1000</f>
        <v>348.701</v>
      </c>
      <c r="J1725" s="3" t="n">
        <f aca="false">C1730*1000</f>
        <v>379.619</v>
      </c>
      <c r="K1725" s="3" t="n">
        <f aca="false">D1730*1000</f>
        <v>393.294</v>
      </c>
      <c r="L1725" s="3" t="n">
        <f aca="false">E1730*1000</f>
        <v>459.602</v>
      </c>
      <c r="M1725" s="3" t="n">
        <f aca="false">F1730*1000</f>
        <v>285.704</v>
      </c>
      <c r="N1725" s="2" t="n">
        <f aca="false">MONTH(H1725)</f>
        <v>3</v>
      </c>
      <c r="O1725" s="2" t="n">
        <f aca="false">HOUR(H1725)</f>
        <v>20</v>
      </c>
      <c r="P1725" s="2" t="n">
        <f aca="false">IF(WEEKDAY(H1725)=1,7,WEEKDAY(H1725)-1)</f>
        <v>6</v>
      </c>
    </row>
    <row r="1726" customFormat="false" ht="13.8" hidden="false" customHeight="false" outlineLevel="0" collapsed="false">
      <c r="A1726" s="1" t="n">
        <v>44268.6666666667</v>
      </c>
      <c r="B1726" s="2" t="n">
        <v>0.300613</v>
      </c>
      <c r="C1726" s="2" t="n">
        <v>0.328354</v>
      </c>
      <c r="D1726" s="2" t="n">
        <v>0.314168</v>
      </c>
      <c r="E1726" s="2" t="n">
        <v>0.393737</v>
      </c>
      <c r="F1726" s="2" t="n">
        <v>0.268859</v>
      </c>
      <c r="H1726" s="1" t="n">
        <v>44268.875</v>
      </c>
      <c r="I1726" s="3" t="n">
        <f aca="false">B1731*1000</f>
        <v>315.955</v>
      </c>
      <c r="J1726" s="3" t="n">
        <f aca="false">C1731*1000</f>
        <v>337.163</v>
      </c>
      <c r="K1726" s="3" t="n">
        <f aca="false">D1731*1000</f>
        <v>337.124</v>
      </c>
      <c r="L1726" s="3" t="n">
        <f aca="false">E1731*1000</f>
        <v>503.777</v>
      </c>
      <c r="M1726" s="3" t="n">
        <f aca="false">F1731*1000</f>
        <v>292.759</v>
      </c>
      <c r="N1726" s="2" t="n">
        <f aca="false">MONTH(H1726)</f>
        <v>3</v>
      </c>
      <c r="O1726" s="2" t="n">
        <f aca="false">HOUR(H1726)</f>
        <v>21</v>
      </c>
      <c r="P1726" s="2" t="n">
        <f aca="false">IF(WEEKDAY(H1726)=1,7,WEEKDAY(H1726)-1)</f>
        <v>6</v>
      </c>
    </row>
    <row r="1727" customFormat="false" ht="13.8" hidden="false" customHeight="false" outlineLevel="0" collapsed="false">
      <c r="A1727" s="1" t="n">
        <v>44268.7083333333</v>
      </c>
      <c r="B1727" s="2" t="n">
        <v>0.332779</v>
      </c>
      <c r="C1727" s="2" t="n">
        <v>0.346672</v>
      </c>
      <c r="D1727" s="2" t="n">
        <v>0.33738</v>
      </c>
      <c r="E1727" s="2" t="n">
        <v>0.405825</v>
      </c>
      <c r="F1727" s="2" t="n">
        <v>0.265611</v>
      </c>
      <c r="H1727" s="1" t="n">
        <v>44268.9166666667</v>
      </c>
      <c r="I1727" s="3" t="n">
        <f aca="false">B1732*1000</f>
        <v>312.736</v>
      </c>
      <c r="J1727" s="3" t="n">
        <f aca="false">C1732*1000</f>
        <v>327.712</v>
      </c>
      <c r="K1727" s="3" t="n">
        <f aca="false">D1732*1000</f>
        <v>313.234</v>
      </c>
      <c r="L1727" s="3" t="n">
        <f aca="false">E1732*1000</f>
        <v>357.173</v>
      </c>
      <c r="M1727" s="3" t="n">
        <f aca="false">F1732*1000</f>
        <v>281.464</v>
      </c>
      <c r="N1727" s="2" t="n">
        <f aca="false">MONTH(H1727)</f>
        <v>3</v>
      </c>
      <c r="O1727" s="2" t="n">
        <f aca="false">HOUR(H1727)</f>
        <v>22</v>
      </c>
      <c r="P1727" s="2" t="n">
        <f aca="false">IF(WEEKDAY(H1727)=1,7,WEEKDAY(H1727)-1)</f>
        <v>6</v>
      </c>
    </row>
    <row r="1728" customFormat="false" ht="13.8" hidden="false" customHeight="false" outlineLevel="0" collapsed="false">
      <c r="A1728" s="1" t="n">
        <v>44268.75</v>
      </c>
      <c r="B1728" s="2" t="n">
        <v>0.319669</v>
      </c>
      <c r="C1728" s="2" t="n">
        <v>0.343865</v>
      </c>
      <c r="D1728" s="2" t="n">
        <v>0.353215</v>
      </c>
      <c r="E1728" s="2" t="n">
        <v>0.372766</v>
      </c>
      <c r="F1728" s="2" t="n">
        <v>0.277808</v>
      </c>
      <c r="H1728" s="1" t="n">
        <v>44268.9583333333</v>
      </c>
      <c r="I1728" s="3" t="n">
        <f aca="false">B1733*1000</f>
        <v>297.541</v>
      </c>
      <c r="J1728" s="3" t="n">
        <f aca="false">C1733*1000</f>
        <v>314.83</v>
      </c>
      <c r="K1728" s="3" t="n">
        <f aca="false">D1733*1000</f>
        <v>313.36</v>
      </c>
      <c r="L1728" s="3" t="n">
        <f aca="false">E1733*1000</f>
        <v>0</v>
      </c>
      <c r="M1728" s="3" t="n">
        <f aca="false">F1733*1000</f>
        <v>289.159</v>
      </c>
      <c r="N1728" s="2" t="n">
        <f aca="false">MONTH(H1728)</f>
        <v>3</v>
      </c>
      <c r="O1728" s="2" t="n">
        <f aca="false">HOUR(H1728)</f>
        <v>23</v>
      </c>
      <c r="P1728" s="2" t="n">
        <f aca="false">IF(WEEKDAY(H1728)=1,7,WEEKDAY(H1728)-1)</f>
        <v>6</v>
      </c>
    </row>
    <row r="1729" customFormat="false" ht="13.8" hidden="false" customHeight="false" outlineLevel="0" collapsed="false">
      <c r="A1729" s="1" t="n">
        <v>44268.7916666667</v>
      </c>
      <c r="B1729" s="2" t="n">
        <v>0.344194</v>
      </c>
      <c r="C1729" s="2" t="n">
        <v>0.398447</v>
      </c>
      <c r="D1729" s="2" t="n">
        <v>0.377816</v>
      </c>
      <c r="E1729" s="2" t="n">
        <v>0.44523</v>
      </c>
      <c r="F1729" s="2" t="n">
        <v>0.289512</v>
      </c>
      <c r="H1729" s="1" t="n">
        <v>44269</v>
      </c>
      <c r="I1729" s="3" t="n">
        <f aca="false">B1734*1000</f>
        <v>291.753</v>
      </c>
      <c r="J1729" s="3" t="n">
        <f aca="false">C1734*1000</f>
        <v>310.238</v>
      </c>
      <c r="K1729" s="3" t="n">
        <f aca="false">D1734*1000</f>
        <v>320.958</v>
      </c>
      <c r="L1729" s="3" t="n">
        <f aca="false">E1734*1000</f>
        <v>383.064</v>
      </c>
      <c r="M1729" s="3" t="n">
        <f aca="false">F1734*1000</f>
        <v>299.95</v>
      </c>
      <c r="N1729" s="2" t="n">
        <f aca="false">MONTH(H1729)</f>
        <v>3</v>
      </c>
      <c r="O1729" s="2" t="n">
        <f aca="false">HOUR(H1729)</f>
        <v>0</v>
      </c>
      <c r="P1729" s="2" t="n">
        <f aca="false">IF(WEEKDAY(H1729)=1,7,WEEKDAY(H1729)-1)</f>
        <v>7</v>
      </c>
    </row>
    <row r="1730" customFormat="false" ht="13.8" hidden="false" customHeight="false" outlineLevel="0" collapsed="false">
      <c r="A1730" s="1" t="n">
        <v>44268.8333333333</v>
      </c>
      <c r="B1730" s="2" t="n">
        <v>0.348701</v>
      </c>
      <c r="C1730" s="2" t="n">
        <v>0.379619</v>
      </c>
      <c r="D1730" s="2" t="n">
        <v>0.393294</v>
      </c>
      <c r="E1730" s="2" t="n">
        <v>0.459602</v>
      </c>
      <c r="F1730" s="2" t="n">
        <v>0.285704</v>
      </c>
      <c r="H1730" s="1" t="n">
        <v>44269.0416666667</v>
      </c>
      <c r="I1730" s="3" t="n">
        <f aca="false">B1735*1000</f>
        <v>285.06</v>
      </c>
      <c r="J1730" s="3" t="n">
        <f aca="false">C1735*1000</f>
        <v>305.241</v>
      </c>
      <c r="K1730" s="3" t="n">
        <f aca="false">D1735*1000</f>
        <v>304.347</v>
      </c>
      <c r="L1730" s="3" t="n">
        <f aca="false">E1735*1000</f>
        <v>329.946</v>
      </c>
      <c r="M1730" s="3" t="n">
        <f aca="false">F1735*1000</f>
        <v>319.552</v>
      </c>
      <c r="N1730" s="2" t="n">
        <f aca="false">MONTH(H1730)</f>
        <v>3</v>
      </c>
      <c r="O1730" s="2" t="n">
        <f aca="false">HOUR(H1730)</f>
        <v>1</v>
      </c>
      <c r="P1730" s="2" t="n">
        <f aca="false">IF(WEEKDAY(H1730)=1,7,WEEKDAY(H1730)-1)</f>
        <v>7</v>
      </c>
    </row>
    <row r="1731" customFormat="false" ht="13.8" hidden="false" customHeight="false" outlineLevel="0" collapsed="false">
      <c r="A1731" s="1" t="n">
        <v>44268.875</v>
      </c>
      <c r="B1731" s="2" t="n">
        <v>0.315955</v>
      </c>
      <c r="C1731" s="2" t="n">
        <v>0.337163</v>
      </c>
      <c r="D1731" s="2" t="n">
        <v>0.337124</v>
      </c>
      <c r="E1731" s="2" t="n">
        <v>0.503777</v>
      </c>
      <c r="F1731" s="2" t="n">
        <v>0.292759</v>
      </c>
      <c r="H1731" s="1" t="n">
        <v>44269.0833333333</v>
      </c>
      <c r="I1731" s="3" t="n">
        <f aca="false">B1736*1000</f>
        <v>288.475</v>
      </c>
      <c r="J1731" s="3" t="n">
        <f aca="false">C1736*1000</f>
        <v>301.648</v>
      </c>
      <c r="K1731" s="3" t="n">
        <f aca="false">D1736*1000</f>
        <v>314.219</v>
      </c>
      <c r="L1731" s="3" t="n">
        <f aca="false">E1736*1000</f>
        <v>346.998</v>
      </c>
      <c r="M1731" s="3" t="n">
        <f aca="false">F1736*1000</f>
        <v>324.796</v>
      </c>
      <c r="N1731" s="2" t="n">
        <f aca="false">MONTH(H1731)</f>
        <v>3</v>
      </c>
      <c r="O1731" s="2" t="n">
        <f aca="false">HOUR(H1731)</f>
        <v>2</v>
      </c>
      <c r="P1731" s="2" t="n">
        <f aca="false">IF(WEEKDAY(H1731)=1,7,WEEKDAY(H1731)-1)</f>
        <v>7</v>
      </c>
    </row>
    <row r="1732" customFormat="false" ht="13.8" hidden="false" customHeight="false" outlineLevel="0" collapsed="false">
      <c r="A1732" s="1" t="n">
        <v>44268.9166666667</v>
      </c>
      <c r="B1732" s="2" t="n">
        <v>0.312736</v>
      </c>
      <c r="C1732" s="2" t="n">
        <v>0.327712</v>
      </c>
      <c r="D1732" s="2" t="n">
        <v>0.313234</v>
      </c>
      <c r="E1732" s="2" t="n">
        <v>0.357173</v>
      </c>
      <c r="F1732" s="2" t="n">
        <v>0.281464</v>
      </c>
      <c r="H1732" s="1" t="n">
        <v>44269.125</v>
      </c>
      <c r="I1732" s="3" t="n">
        <f aca="false">B1737*1000</f>
        <v>282.705</v>
      </c>
      <c r="J1732" s="3" t="n">
        <f aca="false">C1737*1000</f>
        <v>298.529</v>
      </c>
      <c r="K1732" s="3" t="n">
        <f aca="false">D1737*1000</f>
        <v>311.143</v>
      </c>
      <c r="L1732" s="3" t="n">
        <f aca="false">E1737*1000</f>
        <v>343.585</v>
      </c>
      <c r="M1732" s="3" t="n">
        <f aca="false">F1737*1000</f>
        <v>327.705</v>
      </c>
      <c r="N1732" s="2" t="n">
        <f aca="false">MONTH(H1732)</f>
        <v>3</v>
      </c>
      <c r="O1732" s="2" t="n">
        <f aca="false">HOUR(H1732)</f>
        <v>3</v>
      </c>
      <c r="P1732" s="2" t="n">
        <f aca="false">IF(WEEKDAY(H1732)=1,7,WEEKDAY(H1732)-1)</f>
        <v>7</v>
      </c>
    </row>
    <row r="1733" customFormat="false" ht="13.8" hidden="false" customHeight="false" outlineLevel="0" collapsed="false">
      <c r="A1733" s="1" t="n">
        <v>44268.9583333333</v>
      </c>
      <c r="B1733" s="2" t="n">
        <v>0.297541</v>
      </c>
      <c r="C1733" s="2" t="n">
        <v>0.31483</v>
      </c>
      <c r="D1733" s="2" t="n">
        <v>0.31336</v>
      </c>
      <c r="F1733" s="2" t="n">
        <v>0.289159</v>
      </c>
      <c r="H1733" s="1" t="n">
        <v>44269.1666666667</v>
      </c>
      <c r="I1733" s="3" t="n">
        <f aca="false">B1738*1000</f>
        <v>275.999</v>
      </c>
      <c r="J1733" s="3" t="n">
        <f aca="false">C1738*1000</f>
        <v>293.795</v>
      </c>
      <c r="K1733" s="3" t="n">
        <f aca="false">D1738*1000</f>
        <v>304.475</v>
      </c>
      <c r="L1733" s="3" t="n">
        <f aca="false">E1738*1000</f>
        <v>331.218</v>
      </c>
      <c r="M1733" s="3" t="n">
        <f aca="false">F1738*1000</f>
        <v>320.833</v>
      </c>
      <c r="N1733" s="2" t="n">
        <f aca="false">MONTH(H1733)</f>
        <v>3</v>
      </c>
      <c r="O1733" s="2" t="n">
        <f aca="false">HOUR(H1733)</f>
        <v>4</v>
      </c>
      <c r="P1733" s="2" t="n">
        <f aca="false">IF(WEEKDAY(H1733)=1,7,WEEKDAY(H1733)-1)</f>
        <v>7</v>
      </c>
    </row>
    <row r="1734" customFormat="false" ht="13.8" hidden="false" customHeight="false" outlineLevel="0" collapsed="false">
      <c r="A1734" s="1" t="n">
        <v>44269</v>
      </c>
      <c r="B1734" s="2" t="n">
        <v>0.291753</v>
      </c>
      <c r="C1734" s="2" t="n">
        <v>0.310238</v>
      </c>
      <c r="D1734" s="2" t="n">
        <v>0.320958</v>
      </c>
      <c r="E1734" s="2" t="n">
        <v>0.383064</v>
      </c>
      <c r="F1734" s="2" t="n">
        <v>0.29995</v>
      </c>
      <c r="H1734" s="1" t="n">
        <v>44269.2083333333</v>
      </c>
      <c r="I1734" s="3" t="n">
        <f aca="false">B1739*1000</f>
        <v>272.702</v>
      </c>
      <c r="J1734" s="3" t="n">
        <f aca="false">C1739*1000</f>
        <v>291.543</v>
      </c>
      <c r="K1734" s="3" t="n">
        <f aca="false">D1739*1000</f>
        <v>304.24</v>
      </c>
      <c r="L1734" s="3" t="n">
        <f aca="false">E1739*1000</f>
        <v>323.304</v>
      </c>
      <c r="M1734" s="3" t="n">
        <f aca="false">F1739*1000</f>
        <v>326.572</v>
      </c>
      <c r="N1734" s="2" t="n">
        <f aca="false">MONTH(H1734)</f>
        <v>3</v>
      </c>
      <c r="O1734" s="2" t="n">
        <f aca="false">HOUR(H1734)</f>
        <v>5</v>
      </c>
      <c r="P1734" s="2" t="n">
        <f aca="false">IF(WEEKDAY(H1734)=1,7,WEEKDAY(H1734)-1)</f>
        <v>7</v>
      </c>
    </row>
    <row r="1735" customFormat="false" ht="13.8" hidden="false" customHeight="false" outlineLevel="0" collapsed="false">
      <c r="A1735" s="1" t="n">
        <v>44269.0416666667</v>
      </c>
      <c r="B1735" s="2" t="n">
        <v>0.28506</v>
      </c>
      <c r="C1735" s="2" t="n">
        <v>0.305241</v>
      </c>
      <c r="D1735" s="2" t="n">
        <v>0.304347</v>
      </c>
      <c r="E1735" s="2" t="n">
        <v>0.329946</v>
      </c>
      <c r="F1735" s="2" t="n">
        <v>0.319552</v>
      </c>
      <c r="H1735" s="1" t="n">
        <v>44269.25</v>
      </c>
      <c r="I1735" s="3" t="n">
        <f aca="false">B1740*1000</f>
        <v>272.798</v>
      </c>
      <c r="J1735" s="3" t="n">
        <f aca="false">C1740*1000</f>
        <v>289.987</v>
      </c>
      <c r="K1735" s="3" t="n">
        <f aca="false">D1740*1000</f>
        <v>299.9</v>
      </c>
      <c r="L1735" s="3" t="n">
        <f aca="false">E1740*1000</f>
        <v>327.52</v>
      </c>
      <c r="M1735" s="3" t="n">
        <f aca="false">F1740*1000</f>
        <v>311.963</v>
      </c>
      <c r="N1735" s="2" t="n">
        <f aca="false">MONTH(H1735)</f>
        <v>3</v>
      </c>
      <c r="O1735" s="2" t="n">
        <f aca="false">HOUR(H1735)</f>
        <v>6</v>
      </c>
      <c r="P1735" s="2" t="n">
        <f aca="false">IF(WEEKDAY(H1735)=1,7,WEEKDAY(H1735)-1)</f>
        <v>7</v>
      </c>
    </row>
    <row r="1736" customFormat="false" ht="13.8" hidden="false" customHeight="false" outlineLevel="0" collapsed="false">
      <c r="A1736" s="1" t="n">
        <v>44269.0833333333</v>
      </c>
      <c r="B1736" s="2" t="n">
        <v>0.288475</v>
      </c>
      <c r="C1736" s="2" t="n">
        <v>0.301648</v>
      </c>
      <c r="D1736" s="2" t="n">
        <v>0.314219</v>
      </c>
      <c r="E1736" s="2" t="n">
        <v>0.346998</v>
      </c>
      <c r="F1736" s="2" t="n">
        <v>0.324796</v>
      </c>
      <c r="H1736" s="1" t="n">
        <v>44269.2916666667</v>
      </c>
      <c r="I1736" s="3" t="n">
        <f aca="false">B1741*1000</f>
        <v>277.084</v>
      </c>
      <c r="J1736" s="3" t="n">
        <f aca="false">C1741*1000</f>
        <v>289.233</v>
      </c>
      <c r="K1736" s="3" t="n">
        <f aca="false">D1741*1000</f>
        <v>306.689</v>
      </c>
      <c r="L1736" s="3" t="n">
        <f aca="false">E1741*1000</f>
        <v>322.879</v>
      </c>
      <c r="M1736" s="3" t="n">
        <f aca="false">F1741*1000</f>
        <v>300.598</v>
      </c>
      <c r="N1736" s="2" t="n">
        <f aca="false">MONTH(H1736)</f>
        <v>3</v>
      </c>
      <c r="O1736" s="2" t="n">
        <f aca="false">HOUR(H1736)</f>
        <v>7</v>
      </c>
      <c r="P1736" s="2" t="n">
        <f aca="false">IF(WEEKDAY(H1736)=1,7,WEEKDAY(H1736)-1)</f>
        <v>7</v>
      </c>
    </row>
    <row r="1737" customFormat="false" ht="13.8" hidden="false" customHeight="false" outlineLevel="0" collapsed="false">
      <c r="A1737" s="1" t="n">
        <v>44269.125</v>
      </c>
      <c r="B1737" s="2" t="n">
        <v>0.282705</v>
      </c>
      <c r="C1737" s="2" t="n">
        <v>0.298529</v>
      </c>
      <c r="D1737" s="2" t="n">
        <v>0.311143</v>
      </c>
      <c r="E1737" s="2" t="n">
        <v>0.343585</v>
      </c>
      <c r="F1737" s="2" t="n">
        <v>0.327705</v>
      </c>
      <c r="H1737" s="1" t="n">
        <v>44269.3333333333</v>
      </c>
      <c r="I1737" s="3" t="n">
        <f aca="false">B1742*1000</f>
        <v>280.396</v>
      </c>
      <c r="J1737" s="3" t="n">
        <f aca="false">C1742*1000</f>
        <v>295.033</v>
      </c>
      <c r="K1737" s="3" t="n">
        <f aca="false">D1742*1000</f>
        <v>305.887</v>
      </c>
      <c r="L1737" s="3" t="n">
        <f aca="false">E1742*1000</f>
        <v>323.58</v>
      </c>
      <c r="M1737" s="3" t="n">
        <f aca="false">F1742*1000</f>
        <v>312.803</v>
      </c>
      <c r="N1737" s="2" t="n">
        <f aca="false">MONTH(H1737)</f>
        <v>3</v>
      </c>
      <c r="O1737" s="2" t="n">
        <f aca="false">HOUR(H1737)</f>
        <v>8</v>
      </c>
      <c r="P1737" s="2" t="n">
        <f aca="false">IF(WEEKDAY(H1737)=1,7,WEEKDAY(H1737)-1)</f>
        <v>7</v>
      </c>
    </row>
    <row r="1738" customFormat="false" ht="13.8" hidden="false" customHeight="false" outlineLevel="0" collapsed="false">
      <c r="A1738" s="1" t="n">
        <v>44269.1666666667</v>
      </c>
      <c r="B1738" s="2" t="n">
        <v>0.275999</v>
      </c>
      <c r="C1738" s="2" t="n">
        <v>0.293795</v>
      </c>
      <c r="D1738" s="2" t="n">
        <v>0.304475</v>
      </c>
      <c r="E1738" s="2" t="n">
        <v>0.331218</v>
      </c>
      <c r="F1738" s="2" t="n">
        <v>0.320833</v>
      </c>
      <c r="H1738" s="1" t="n">
        <v>44269.375</v>
      </c>
      <c r="I1738" s="3" t="n">
        <f aca="false">B1743*1000</f>
        <v>283.299</v>
      </c>
      <c r="J1738" s="3" t="n">
        <f aca="false">C1743*1000</f>
        <v>300.079</v>
      </c>
      <c r="K1738" s="3" t="n">
        <f aca="false">D1743*1000</f>
        <v>308.208</v>
      </c>
      <c r="L1738" s="3" t="n">
        <f aca="false">E1743*1000</f>
        <v>314.279</v>
      </c>
      <c r="M1738" s="3" t="n">
        <f aca="false">F1743*1000</f>
        <v>307.221</v>
      </c>
      <c r="N1738" s="2" t="n">
        <f aca="false">MONTH(H1738)</f>
        <v>3</v>
      </c>
      <c r="O1738" s="2" t="n">
        <f aca="false">HOUR(H1738)</f>
        <v>9</v>
      </c>
      <c r="P1738" s="2" t="n">
        <f aca="false">IF(WEEKDAY(H1738)=1,7,WEEKDAY(H1738)-1)</f>
        <v>7</v>
      </c>
    </row>
    <row r="1739" customFormat="false" ht="13.8" hidden="false" customHeight="false" outlineLevel="0" collapsed="false">
      <c r="A1739" s="1" t="n">
        <v>44269.2083333333</v>
      </c>
      <c r="B1739" s="2" t="n">
        <v>0.272702</v>
      </c>
      <c r="C1739" s="2" t="n">
        <v>0.291543</v>
      </c>
      <c r="D1739" s="2" t="n">
        <v>0.30424</v>
      </c>
      <c r="E1739" s="2" t="n">
        <v>0.323304</v>
      </c>
      <c r="F1739" s="2" t="n">
        <v>0.326572</v>
      </c>
      <c r="H1739" s="1" t="n">
        <v>44269.4166666667</v>
      </c>
      <c r="I1739" s="3" t="n">
        <f aca="false">B1744*1000</f>
        <v>293.852</v>
      </c>
      <c r="J1739" s="3" t="n">
        <f aca="false">C1744*1000</f>
        <v>299.183</v>
      </c>
      <c r="K1739" s="3" t="n">
        <f aca="false">D1744*1000</f>
        <v>321.25</v>
      </c>
      <c r="L1739" s="3" t="n">
        <f aca="false">E1744*1000</f>
        <v>315.776</v>
      </c>
      <c r="M1739" s="3" t="n">
        <f aca="false">F1744*1000</f>
        <v>321.828</v>
      </c>
      <c r="N1739" s="2" t="n">
        <f aca="false">MONTH(H1739)</f>
        <v>3</v>
      </c>
      <c r="O1739" s="2" t="n">
        <f aca="false">HOUR(H1739)</f>
        <v>10</v>
      </c>
      <c r="P1739" s="2" t="n">
        <f aca="false">IF(WEEKDAY(H1739)=1,7,WEEKDAY(H1739)-1)</f>
        <v>7</v>
      </c>
    </row>
    <row r="1740" customFormat="false" ht="13.8" hidden="false" customHeight="false" outlineLevel="0" collapsed="false">
      <c r="A1740" s="1" t="n">
        <v>44269.25</v>
      </c>
      <c r="B1740" s="2" t="n">
        <v>0.272798</v>
      </c>
      <c r="C1740" s="2" t="n">
        <v>0.289987</v>
      </c>
      <c r="D1740" s="2" t="n">
        <v>0.2999</v>
      </c>
      <c r="E1740" s="2" t="n">
        <v>0.32752</v>
      </c>
      <c r="F1740" s="2" t="n">
        <v>0.311963</v>
      </c>
      <c r="H1740" s="1" t="n">
        <v>44269.4583333333</v>
      </c>
      <c r="I1740" s="3" t="n">
        <f aca="false">B1745*1000</f>
        <v>295.069</v>
      </c>
      <c r="J1740" s="3" t="n">
        <f aca="false">C1745*1000</f>
        <v>305.618</v>
      </c>
      <c r="K1740" s="3" t="n">
        <f aca="false">D1745*1000</f>
        <v>317.736</v>
      </c>
      <c r="L1740" s="3" t="n">
        <f aca="false">E1745*1000</f>
        <v>317.124</v>
      </c>
      <c r="M1740" s="3" t="n">
        <f aca="false">F1745*1000</f>
        <v>301.296</v>
      </c>
      <c r="N1740" s="2" t="n">
        <f aca="false">MONTH(H1740)</f>
        <v>3</v>
      </c>
      <c r="O1740" s="2" t="n">
        <f aca="false">HOUR(H1740)</f>
        <v>11</v>
      </c>
      <c r="P1740" s="2" t="n">
        <f aca="false">IF(WEEKDAY(H1740)=1,7,WEEKDAY(H1740)-1)</f>
        <v>7</v>
      </c>
    </row>
    <row r="1741" customFormat="false" ht="13.8" hidden="false" customHeight="false" outlineLevel="0" collapsed="false">
      <c r="A1741" s="1" t="n">
        <v>44269.2916666667</v>
      </c>
      <c r="B1741" s="2" t="n">
        <v>0.277084</v>
      </c>
      <c r="C1741" s="2" t="n">
        <v>0.289233</v>
      </c>
      <c r="D1741" s="2" t="n">
        <v>0.306689</v>
      </c>
      <c r="E1741" s="2" t="n">
        <v>0.322879</v>
      </c>
      <c r="F1741" s="2" t="n">
        <v>0.300598</v>
      </c>
      <c r="H1741" s="1" t="n">
        <v>44269.5</v>
      </c>
      <c r="I1741" s="3" t="n">
        <f aca="false">B1746*1000</f>
        <v>304.822</v>
      </c>
      <c r="J1741" s="3" t="n">
        <f aca="false">C1746*1000</f>
        <v>324.435</v>
      </c>
      <c r="K1741" s="3" t="n">
        <f aca="false">D1746*1000</f>
        <v>316.571</v>
      </c>
      <c r="L1741" s="3" t="n">
        <f aca="false">E1746*1000</f>
        <v>323.357</v>
      </c>
      <c r="M1741" s="3" t="n">
        <f aca="false">F1746*1000</f>
        <v>303.468</v>
      </c>
      <c r="N1741" s="2" t="n">
        <f aca="false">MONTH(H1741)</f>
        <v>3</v>
      </c>
      <c r="O1741" s="2" t="n">
        <f aca="false">HOUR(H1741)</f>
        <v>12</v>
      </c>
      <c r="P1741" s="2" t="n">
        <f aca="false">IF(WEEKDAY(H1741)=1,7,WEEKDAY(H1741)-1)</f>
        <v>7</v>
      </c>
    </row>
    <row r="1742" customFormat="false" ht="13.8" hidden="false" customHeight="false" outlineLevel="0" collapsed="false">
      <c r="A1742" s="1" t="n">
        <v>44269.3333333333</v>
      </c>
      <c r="B1742" s="2" t="n">
        <v>0.280396</v>
      </c>
      <c r="C1742" s="2" t="n">
        <v>0.295033</v>
      </c>
      <c r="D1742" s="2" t="n">
        <v>0.305887</v>
      </c>
      <c r="E1742" s="2" t="n">
        <v>0.32358</v>
      </c>
      <c r="F1742" s="2" t="n">
        <v>0.312803</v>
      </c>
      <c r="H1742" s="1" t="n">
        <v>44269.5416666667</v>
      </c>
      <c r="I1742" s="3" t="n">
        <f aca="false">B1747*1000</f>
        <v>305.681</v>
      </c>
      <c r="J1742" s="3" t="n">
        <f aca="false">C1747*1000</f>
        <v>327.944</v>
      </c>
      <c r="K1742" s="3" t="n">
        <f aca="false">D1747*1000</f>
        <v>310.033</v>
      </c>
      <c r="L1742" s="3" t="n">
        <f aca="false">E1747*1000</f>
        <v>319.073</v>
      </c>
      <c r="M1742" s="3" t="n">
        <f aca="false">F1747*1000</f>
        <v>294.121</v>
      </c>
      <c r="N1742" s="2" t="n">
        <f aca="false">MONTH(H1742)</f>
        <v>3</v>
      </c>
      <c r="O1742" s="2" t="n">
        <f aca="false">HOUR(H1742)</f>
        <v>13</v>
      </c>
      <c r="P1742" s="2" t="n">
        <f aca="false">IF(WEEKDAY(H1742)=1,7,WEEKDAY(H1742)-1)</f>
        <v>7</v>
      </c>
    </row>
    <row r="1743" customFormat="false" ht="13.8" hidden="false" customHeight="false" outlineLevel="0" collapsed="false">
      <c r="A1743" s="1" t="n">
        <v>44269.375</v>
      </c>
      <c r="B1743" s="2" t="n">
        <v>0.283299</v>
      </c>
      <c r="C1743" s="2" t="n">
        <v>0.300079</v>
      </c>
      <c r="D1743" s="2" t="n">
        <v>0.308208</v>
      </c>
      <c r="E1743" s="2" t="n">
        <v>0.314279</v>
      </c>
      <c r="F1743" s="2" t="n">
        <v>0.307221</v>
      </c>
      <c r="H1743" s="1" t="n">
        <v>44269.5833333333</v>
      </c>
      <c r="I1743" s="3" t="n">
        <f aca="false">B1748*1000</f>
        <v>315.868</v>
      </c>
      <c r="J1743" s="3" t="n">
        <f aca="false">C1748*1000</f>
        <v>328.895</v>
      </c>
      <c r="K1743" s="3" t="n">
        <f aca="false">D1748*1000</f>
        <v>303.267</v>
      </c>
      <c r="L1743" s="3" t="n">
        <f aca="false">E1748*1000</f>
        <v>325.827</v>
      </c>
      <c r="M1743" s="3" t="n">
        <f aca="false">F1748*1000</f>
        <v>271.774</v>
      </c>
      <c r="N1743" s="2" t="n">
        <f aca="false">MONTH(H1743)</f>
        <v>3</v>
      </c>
      <c r="O1743" s="2" t="n">
        <f aca="false">HOUR(H1743)</f>
        <v>14</v>
      </c>
      <c r="P1743" s="2" t="n">
        <f aca="false">IF(WEEKDAY(H1743)=1,7,WEEKDAY(H1743)-1)</f>
        <v>7</v>
      </c>
    </row>
    <row r="1744" customFormat="false" ht="13.8" hidden="false" customHeight="false" outlineLevel="0" collapsed="false">
      <c r="A1744" s="1" t="n">
        <v>44269.4166666667</v>
      </c>
      <c r="B1744" s="2" t="n">
        <v>0.293852</v>
      </c>
      <c r="C1744" s="2" t="n">
        <v>0.299183</v>
      </c>
      <c r="D1744" s="2" t="n">
        <v>0.32125</v>
      </c>
      <c r="E1744" s="2" t="n">
        <v>0.315776</v>
      </c>
      <c r="F1744" s="2" t="n">
        <v>0.321828</v>
      </c>
      <c r="H1744" s="1" t="n">
        <v>44269.625</v>
      </c>
      <c r="I1744" s="3" t="n">
        <f aca="false">B1749*1000</f>
        <v>319.353</v>
      </c>
      <c r="J1744" s="3" t="n">
        <f aca="false">C1749*1000</f>
        <v>315.268</v>
      </c>
      <c r="K1744" s="3" t="n">
        <f aca="false">D1749*1000</f>
        <v>308.616</v>
      </c>
      <c r="L1744" s="3" t="n">
        <f aca="false">E1749*1000</f>
        <v>329.598</v>
      </c>
      <c r="M1744" s="3" t="n">
        <f aca="false">F1749*1000</f>
        <v>272.337</v>
      </c>
      <c r="N1744" s="2" t="n">
        <f aca="false">MONTH(H1744)</f>
        <v>3</v>
      </c>
      <c r="O1744" s="2" t="n">
        <f aca="false">HOUR(H1744)</f>
        <v>15</v>
      </c>
      <c r="P1744" s="2" t="n">
        <f aca="false">IF(WEEKDAY(H1744)=1,7,WEEKDAY(H1744)-1)</f>
        <v>7</v>
      </c>
    </row>
    <row r="1745" customFormat="false" ht="13.8" hidden="false" customHeight="false" outlineLevel="0" collapsed="false">
      <c r="A1745" s="1" t="n">
        <v>44269.4583333333</v>
      </c>
      <c r="B1745" s="2" t="n">
        <v>0.295069</v>
      </c>
      <c r="C1745" s="2" t="n">
        <v>0.305618</v>
      </c>
      <c r="D1745" s="2" t="n">
        <v>0.317736</v>
      </c>
      <c r="E1745" s="2" t="n">
        <v>0.317124</v>
      </c>
      <c r="F1745" s="2" t="n">
        <v>0.301296</v>
      </c>
      <c r="H1745" s="1" t="n">
        <v>44269.6666666667</v>
      </c>
      <c r="I1745" s="3" t="n">
        <f aca="false">B1750*1000</f>
        <v>332.071</v>
      </c>
      <c r="J1745" s="3" t="n">
        <f aca="false">C1750*1000</f>
        <v>331.75</v>
      </c>
      <c r="K1745" s="3" t="n">
        <f aca="false">D1750*1000</f>
        <v>306.564</v>
      </c>
      <c r="L1745" s="3" t="n">
        <f aca="false">E1750*1000</f>
        <v>342.59</v>
      </c>
      <c r="M1745" s="3" t="n">
        <f aca="false">F1750*1000</f>
        <v>278.323</v>
      </c>
      <c r="N1745" s="2" t="n">
        <f aca="false">MONTH(H1745)</f>
        <v>3</v>
      </c>
      <c r="O1745" s="2" t="n">
        <f aca="false">HOUR(H1745)</f>
        <v>16</v>
      </c>
      <c r="P1745" s="2" t="n">
        <f aca="false">IF(WEEKDAY(H1745)=1,7,WEEKDAY(H1745)-1)</f>
        <v>7</v>
      </c>
    </row>
    <row r="1746" customFormat="false" ht="13.8" hidden="false" customHeight="false" outlineLevel="0" collapsed="false">
      <c r="A1746" s="1" t="n">
        <v>44269.5</v>
      </c>
      <c r="B1746" s="2" t="n">
        <v>0.304822</v>
      </c>
      <c r="C1746" s="2" t="n">
        <v>0.324435</v>
      </c>
      <c r="D1746" s="2" t="n">
        <v>0.316571</v>
      </c>
      <c r="E1746" s="2" t="n">
        <v>0.323357</v>
      </c>
      <c r="F1746" s="2" t="n">
        <v>0.303468</v>
      </c>
      <c r="H1746" s="1" t="n">
        <v>44269.7083333333</v>
      </c>
      <c r="I1746" s="3" t="n">
        <f aca="false">B1751*1000</f>
        <v>334.04</v>
      </c>
      <c r="J1746" s="3" t="n">
        <f aca="false">C1751*1000</f>
        <v>365.151</v>
      </c>
      <c r="K1746" s="3" t="n">
        <f aca="false">D1751*1000</f>
        <v>306.957</v>
      </c>
      <c r="L1746" s="3" t="n">
        <f aca="false">E1751*1000</f>
        <v>345.318</v>
      </c>
      <c r="M1746" s="3" t="n">
        <f aca="false">F1751*1000</f>
        <v>272.838</v>
      </c>
      <c r="N1746" s="2" t="n">
        <f aca="false">MONTH(H1746)</f>
        <v>3</v>
      </c>
      <c r="O1746" s="2" t="n">
        <f aca="false">HOUR(H1746)</f>
        <v>17</v>
      </c>
      <c r="P1746" s="2" t="n">
        <f aca="false">IF(WEEKDAY(H1746)=1,7,WEEKDAY(H1746)-1)</f>
        <v>7</v>
      </c>
    </row>
    <row r="1747" customFormat="false" ht="13.8" hidden="false" customHeight="false" outlineLevel="0" collapsed="false">
      <c r="A1747" s="1" t="n">
        <v>44269.5416666667</v>
      </c>
      <c r="B1747" s="2" t="n">
        <v>0.305681</v>
      </c>
      <c r="C1747" s="2" t="n">
        <v>0.327944</v>
      </c>
      <c r="D1747" s="2" t="n">
        <v>0.310033</v>
      </c>
      <c r="E1747" s="2" t="n">
        <v>0.319073</v>
      </c>
      <c r="F1747" s="2" t="n">
        <v>0.294121</v>
      </c>
      <c r="H1747" s="1" t="n">
        <v>44269.75</v>
      </c>
      <c r="I1747" s="3" t="n">
        <f aca="false">B1752*1000</f>
        <v>341.912</v>
      </c>
      <c r="J1747" s="3" t="n">
        <f aca="false">C1752*1000</f>
        <v>393.849</v>
      </c>
      <c r="K1747" s="3" t="n">
        <f aca="false">D1752*1000</f>
        <v>323.065</v>
      </c>
      <c r="L1747" s="3" t="n">
        <f aca="false">E1752*1000</f>
        <v>337.877</v>
      </c>
      <c r="M1747" s="3" t="n">
        <f aca="false">F1752*1000</f>
        <v>291.821</v>
      </c>
      <c r="N1747" s="2" t="n">
        <f aca="false">MONTH(H1747)</f>
        <v>3</v>
      </c>
      <c r="O1747" s="2" t="n">
        <f aca="false">HOUR(H1747)</f>
        <v>18</v>
      </c>
      <c r="P1747" s="2" t="n">
        <f aca="false">IF(WEEKDAY(H1747)=1,7,WEEKDAY(H1747)-1)</f>
        <v>7</v>
      </c>
    </row>
    <row r="1748" customFormat="false" ht="13.8" hidden="false" customHeight="false" outlineLevel="0" collapsed="false">
      <c r="A1748" s="1" t="n">
        <v>44269.5833333333</v>
      </c>
      <c r="B1748" s="2" t="n">
        <v>0.315868</v>
      </c>
      <c r="C1748" s="2" t="n">
        <v>0.328895</v>
      </c>
      <c r="D1748" s="2" t="n">
        <v>0.303267</v>
      </c>
      <c r="E1748" s="2" t="n">
        <v>0.325827</v>
      </c>
      <c r="F1748" s="2" t="n">
        <v>0.271774</v>
      </c>
      <c r="H1748" s="1" t="n">
        <v>44269.7916666667</v>
      </c>
      <c r="I1748" s="3" t="n">
        <f aca="false">B1753*1000</f>
        <v>367.936</v>
      </c>
      <c r="J1748" s="3" t="n">
        <f aca="false">C1753*1000</f>
        <v>391.831</v>
      </c>
      <c r="K1748" s="3" t="n">
        <f aca="false">D1753*1000</f>
        <v>322.274</v>
      </c>
      <c r="L1748" s="3" t="n">
        <f aca="false">E1753*1000</f>
        <v>363.88</v>
      </c>
      <c r="M1748" s="3" t="n">
        <f aca="false">F1753*1000</f>
        <v>297.524</v>
      </c>
      <c r="N1748" s="2" t="n">
        <f aca="false">MONTH(H1748)</f>
        <v>3</v>
      </c>
      <c r="O1748" s="2" t="n">
        <f aca="false">HOUR(H1748)</f>
        <v>19</v>
      </c>
      <c r="P1748" s="2" t="n">
        <f aca="false">IF(WEEKDAY(H1748)=1,7,WEEKDAY(H1748)-1)</f>
        <v>7</v>
      </c>
    </row>
    <row r="1749" customFormat="false" ht="13.8" hidden="false" customHeight="false" outlineLevel="0" collapsed="false">
      <c r="A1749" s="1" t="n">
        <v>44269.625</v>
      </c>
      <c r="B1749" s="2" t="n">
        <v>0.319353</v>
      </c>
      <c r="C1749" s="2" t="n">
        <v>0.315268</v>
      </c>
      <c r="D1749" s="2" t="n">
        <v>0.308616</v>
      </c>
      <c r="E1749" s="2" t="n">
        <v>0.329598</v>
      </c>
      <c r="F1749" s="2" t="n">
        <v>0.272337</v>
      </c>
      <c r="H1749" s="1" t="n">
        <v>44269.8333333333</v>
      </c>
      <c r="I1749" s="3" t="n">
        <f aca="false">B1754*1000</f>
        <v>372.015</v>
      </c>
      <c r="J1749" s="3" t="n">
        <f aca="false">C1754*1000</f>
        <v>390.185</v>
      </c>
      <c r="K1749" s="3" t="n">
        <f aca="false">D1754*1000</f>
        <v>341.033</v>
      </c>
      <c r="L1749" s="3" t="n">
        <f aca="false">E1754*1000</f>
        <v>369.592</v>
      </c>
      <c r="M1749" s="3" t="n">
        <f aca="false">F1754*1000</f>
        <v>325.28</v>
      </c>
      <c r="N1749" s="2" t="n">
        <f aca="false">MONTH(H1749)</f>
        <v>3</v>
      </c>
      <c r="O1749" s="2" t="n">
        <f aca="false">HOUR(H1749)</f>
        <v>20</v>
      </c>
      <c r="P1749" s="2" t="n">
        <f aca="false">IF(WEEKDAY(H1749)=1,7,WEEKDAY(H1749)-1)</f>
        <v>7</v>
      </c>
    </row>
    <row r="1750" customFormat="false" ht="13.8" hidden="false" customHeight="false" outlineLevel="0" collapsed="false">
      <c r="A1750" s="1" t="n">
        <v>44269.6666666667</v>
      </c>
      <c r="B1750" s="2" t="n">
        <v>0.332071</v>
      </c>
      <c r="C1750" s="2" t="n">
        <v>0.33175</v>
      </c>
      <c r="D1750" s="2" t="n">
        <v>0.306564</v>
      </c>
      <c r="E1750" s="2" t="n">
        <v>0.34259</v>
      </c>
      <c r="F1750" s="2" t="n">
        <v>0.278323</v>
      </c>
      <c r="H1750" s="1" t="n">
        <v>44269.875</v>
      </c>
      <c r="I1750" s="3" t="n">
        <f aca="false">B1755*1000</f>
        <v>353.677</v>
      </c>
      <c r="J1750" s="3" t="n">
        <f aca="false">C1755*1000</f>
        <v>382.967</v>
      </c>
      <c r="K1750" s="3" t="n">
        <f aca="false">D1755*1000</f>
        <v>320.97</v>
      </c>
      <c r="L1750" s="3" t="n">
        <f aca="false">E1755*1000</f>
        <v>351.258</v>
      </c>
      <c r="M1750" s="3" t="n">
        <f aca="false">F1755*1000</f>
        <v>340.556</v>
      </c>
      <c r="N1750" s="2" t="n">
        <f aca="false">MONTH(H1750)</f>
        <v>3</v>
      </c>
      <c r="O1750" s="2" t="n">
        <f aca="false">HOUR(H1750)</f>
        <v>21</v>
      </c>
      <c r="P1750" s="2" t="n">
        <f aca="false">IF(WEEKDAY(H1750)=1,7,WEEKDAY(H1750)-1)</f>
        <v>7</v>
      </c>
    </row>
    <row r="1751" customFormat="false" ht="13.8" hidden="false" customHeight="false" outlineLevel="0" collapsed="false">
      <c r="A1751" s="1" t="n">
        <v>44269.7083333333</v>
      </c>
      <c r="B1751" s="2" t="n">
        <v>0.33404</v>
      </c>
      <c r="C1751" s="2" t="n">
        <v>0.365151</v>
      </c>
      <c r="D1751" s="2" t="n">
        <v>0.306957</v>
      </c>
      <c r="E1751" s="2" t="n">
        <v>0.345318</v>
      </c>
      <c r="F1751" s="2" t="n">
        <v>0.272838</v>
      </c>
      <c r="H1751" s="1" t="n">
        <v>44269.9166666667</v>
      </c>
      <c r="I1751" s="3" t="n">
        <f aca="false">B1756*1000</f>
        <v>330.811</v>
      </c>
      <c r="J1751" s="3" t="n">
        <f aca="false">C1756*1000</f>
        <v>385.535</v>
      </c>
      <c r="K1751" s="3" t="n">
        <f aca="false">D1756*1000</f>
        <v>322.146</v>
      </c>
      <c r="L1751" s="3" t="n">
        <f aca="false">E1756*1000</f>
        <v>342.434</v>
      </c>
      <c r="M1751" s="3" t="n">
        <f aca="false">F1756*1000</f>
        <v>322.199</v>
      </c>
      <c r="N1751" s="2" t="n">
        <f aca="false">MONTH(H1751)</f>
        <v>3</v>
      </c>
      <c r="O1751" s="2" t="n">
        <f aca="false">HOUR(H1751)</f>
        <v>22</v>
      </c>
      <c r="P1751" s="2" t="n">
        <f aca="false">IF(WEEKDAY(H1751)=1,7,WEEKDAY(H1751)-1)</f>
        <v>7</v>
      </c>
    </row>
    <row r="1752" customFormat="false" ht="13.8" hidden="false" customHeight="false" outlineLevel="0" collapsed="false">
      <c r="A1752" s="1" t="n">
        <v>44269.75</v>
      </c>
      <c r="B1752" s="2" t="n">
        <v>0.341912</v>
      </c>
      <c r="C1752" s="2" t="n">
        <v>0.393849</v>
      </c>
      <c r="D1752" s="2" t="n">
        <v>0.323065</v>
      </c>
      <c r="E1752" s="2" t="n">
        <v>0.337877</v>
      </c>
      <c r="F1752" s="2" t="n">
        <v>0.291821</v>
      </c>
      <c r="H1752" s="1" t="n">
        <v>44269.9583333333</v>
      </c>
      <c r="I1752" s="3" t="n">
        <f aca="false">B1757*1000</f>
        <v>335.661</v>
      </c>
      <c r="J1752" s="3" t="n">
        <f aca="false">C1757*1000</f>
        <v>367.024</v>
      </c>
      <c r="K1752" s="3" t="n">
        <f aca="false">D1757*1000</f>
        <v>339.245</v>
      </c>
      <c r="L1752" s="3" t="n">
        <f aca="false">E1757*1000</f>
        <v>343.124</v>
      </c>
      <c r="M1752" s="3" t="n">
        <f aca="false">F1757*1000</f>
        <v>324.389</v>
      </c>
      <c r="N1752" s="2" t="n">
        <f aca="false">MONTH(H1752)</f>
        <v>3</v>
      </c>
      <c r="O1752" s="2" t="n">
        <f aca="false">HOUR(H1752)</f>
        <v>23</v>
      </c>
      <c r="P1752" s="2" t="n">
        <f aca="false">IF(WEEKDAY(H1752)=1,7,WEEKDAY(H1752)-1)</f>
        <v>7</v>
      </c>
    </row>
    <row r="1753" customFormat="false" ht="13.8" hidden="false" customHeight="false" outlineLevel="0" collapsed="false">
      <c r="A1753" s="1" t="n">
        <v>44269.7916666667</v>
      </c>
      <c r="B1753" s="2" t="n">
        <v>0.367936</v>
      </c>
      <c r="C1753" s="2" t="n">
        <v>0.391831</v>
      </c>
      <c r="D1753" s="2" t="n">
        <v>0.322274</v>
      </c>
      <c r="E1753" s="2" t="n">
        <v>0.36388</v>
      </c>
      <c r="F1753" s="2" t="n">
        <v>0.297524</v>
      </c>
      <c r="H1753" s="1" t="n">
        <v>44270</v>
      </c>
      <c r="I1753" s="3" t="n">
        <f aca="false">B1758*1000</f>
        <v>321.627</v>
      </c>
      <c r="J1753" s="3" t="n">
        <f aca="false">C1758*1000</f>
        <v>355.188</v>
      </c>
      <c r="K1753" s="3" t="n">
        <f aca="false">D1758*1000</f>
        <v>345.301</v>
      </c>
      <c r="L1753" s="3" t="n">
        <f aca="false">E1758*1000</f>
        <v>333.883</v>
      </c>
      <c r="M1753" s="3" t="n">
        <f aca="false">F1758*1000</f>
        <v>317.758</v>
      </c>
      <c r="N1753" s="2" t="n">
        <f aca="false">MONTH(H1753)</f>
        <v>3</v>
      </c>
      <c r="O1753" s="2" t="n">
        <f aca="false">HOUR(H1753)</f>
        <v>0</v>
      </c>
      <c r="P1753" s="2" t="n">
        <f aca="false">IF(WEEKDAY(H1753)=1,7,WEEKDAY(H1753)-1)</f>
        <v>1</v>
      </c>
    </row>
    <row r="1754" customFormat="false" ht="13.8" hidden="false" customHeight="false" outlineLevel="0" collapsed="false">
      <c r="A1754" s="1" t="n">
        <v>44269.8333333333</v>
      </c>
      <c r="B1754" s="2" t="n">
        <v>0.372015</v>
      </c>
      <c r="C1754" s="2" t="n">
        <v>0.390185</v>
      </c>
      <c r="D1754" s="2" t="n">
        <v>0.341033</v>
      </c>
      <c r="E1754" s="2" t="n">
        <v>0.369592</v>
      </c>
      <c r="F1754" s="2" t="n">
        <v>0.32528</v>
      </c>
      <c r="H1754" s="1" t="n">
        <v>44270.0416666667</v>
      </c>
      <c r="I1754" s="3" t="n">
        <f aca="false">B1759*1000</f>
        <v>307.933</v>
      </c>
      <c r="J1754" s="3" t="n">
        <f aca="false">C1759*1000</f>
        <v>336.554</v>
      </c>
      <c r="K1754" s="3" t="n">
        <f aca="false">D1759*1000</f>
        <v>324.573</v>
      </c>
      <c r="L1754" s="3" t="n">
        <f aca="false">E1759*1000</f>
        <v>338.56</v>
      </c>
      <c r="M1754" s="3" t="n">
        <f aca="false">F1759*1000</f>
        <v>324.923</v>
      </c>
      <c r="N1754" s="2" t="n">
        <f aca="false">MONTH(H1754)</f>
        <v>3</v>
      </c>
      <c r="O1754" s="2" t="n">
        <f aca="false">HOUR(H1754)</f>
        <v>1</v>
      </c>
      <c r="P1754" s="2" t="n">
        <f aca="false">IF(WEEKDAY(H1754)=1,7,WEEKDAY(H1754)-1)</f>
        <v>1</v>
      </c>
    </row>
    <row r="1755" customFormat="false" ht="13.8" hidden="false" customHeight="false" outlineLevel="0" collapsed="false">
      <c r="A1755" s="1" t="n">
        <v>44269.875</v>
      </c>
      <c r="B1755" s="2" t="n">
        <v>0.353677</v>
      </c>
      <c r="C1755" s="2" t="n">
        <v>0.382967</v>
      </c>
      <c r="D1755" s="2" t="n">
        <v>0.32097</v>
      </c>
      <c r="E1755" s="2" t="n">
        <v>0.351258</v>
      </c>
      <c r="F1755" s="2" t="n">
        <v>0.340556</v>
      </c>
      <c r="H1755" s="1" t="n">
        <v>44270.0833333333</v>
      </c>
      <c r="I1755" s="3" t="n">
        <f aca="false">B1760*1000</f>
        <v>307.953</v>
      </c>
      <c r="J1755" s="3" t="n">
        <f aca="false">C1760*1000</f>
        <v>339.097</v>
      </c>
      <c r="K1755" s="3" t="n">
        <f aca="false">D1760*1000</f>
        <v>317.3</v>
      </c>
      <c r="L1755" s="3" t="n">
        <f aca="false">E1760*1000</f>
        <v>361.29</v>
      </c>
      <c r="M1755" s="3" t="n">
        <f aca="false">F1760*1000</f>
        <v>331.334</v>
      </c>
      <c r="N1755" s="2" t="n">
        <f aca="false">MONTH(H1755)</f>
        <v>3</v>
      </c>
      <c r="O1755" s="2" t="n">
        <f aca="false">HOUR(H1755)</f>
        <v>2</v>
      </c>
      <c r="P1755" s="2" t="n">
        <f aca="false">IF(WEEKDAY(H1755)=1,7,WEEKDAY(H1755)-1)</f>
        <v>1</v>
      </c>
    </row>
    <row r="1756" customFormat="false" ht="13.8" hidden="false" customHeight="false" outlineLevel="0" collapsed="false">
      <c r="A1756" s="1" t="n">
        <v>44269.9166666667</v>
      </c>
      <c r="B1756" s="2" t="n">
        <v>0.330811</v>
      </c>
      <c r="C1756" s="2" t="n">
        <v>0.385535</v>
      </c>
      <c r="D1756" s="2" t="n">
        <v>0.322146</v>
      </c>
      <c r="E1756" s="2" t="n">
        <v>0.342434</v>
      </c>
      <c r="F1756" s="2" t="n">
        <v>0.322199</v>
      </c>
      <c r="H1756" s="1" t="n">
        <v>44270.125</v>
      </c>
      <c r="I1756" s="3" t="n">
        <f aca="false">B1761*1000</f>
        <v>301.305</v>
      </c>
      <c r="J1756" s="3" t="n">
        <f aca="false">C1761*1000</f>
        <v>314.975</v>
      </c>
      <c r="K1756" s="3" t="n">
        <f aca="false">D1761*1000</f>
        <v>323.76</v>
      </c>
      <c r="L1756" s="3" t="n">
        <f aca="false">E1761*1000</f>
        <v>337.543</v>
      </c>
      <c r="M1756" s="3" t="n">
        <f aca="false">F1761*1000</f>
        <v>329.132</v>
      </c>
      <c r="N1756" s="2" t="n">
        <f aca="false">MONTH(H1756)</f>
        <v>3</v>
      </c>
      <c r="O1756" s="2" t="n">
        <f aca="false">HOUR(H1756)</f>
        <v>3</v>
      </c>
      <c r="P1756" s="2" t="n">
        <f aca="false">IF(WEEKDAY(H1756)=1,7,WEEKDAY(H1756)-1)</f>
        <v>1</v>
      </c>
    </row>
    <row r="1757" customFormat="false" ht="13.8" hidden="false" customHeight="false" outlineLevel="0" collapsed="false">
      <c r="A1757" s="1" t="n">
        <v>44269.9583333333</v>
      </c>
      <c r="B1757" s="2" t="n">
        <v>0.335661</v>
      </c>
      <c r="C1757" s="2" t="n">
        <v>0.367024</v>
      </c>
      <c r="D1757" s="2" t="n">
        <v>0.339245</v>
      </c>
      <c r="E1757" s="2" t="n">
        <v>0.343124</v>
      </c>
      <c r="F1757" s="2" t="n">
        <v>0.324389</v>
      </c>
      <c r="H1757" s="1" t="n">
        <v>44270.1666666667</v>
      </c>
      <c r="I1757" s="3" t="n">
        <f aca="false">B1762*1000</f>
        <v>296.692</v>
      </c>
      <c r="J1757" s="3" t="n">
        <f aca="false">C1762*1000</f>
        <v>320.488</v>
      </c>
      <c r="K1757" s="3" t="n">
        <f aca="false">D1762*1000</f>
        <v>310.12</v>
      </c>
      <c r="L1757" s="3" t="n">
        <f aca="false">E1762*1000</f>
        <v>322.781</v>
      </c>
      <c r="M1757" s="3" t="n">
        <f aca="false">F1762*1000</f>
        <v>328.113</v>
      </c>
      <c r="N1757" s="2" t="n">
        <f aca="false">MONTH(H1757)</f>
        <v>3</v>
      </c>
      <c r="O1757" s="2" t="n">
        <f aca="false">HOUR(H1757)</f>
        <v>4</v>
      </c>
      <c r="P1757" s="2" t="n">
        <f aca="false">IF(WEEKDAY(H1757)=1,7,WEEKDAY(H1757)-1)</f>
        <v>1</v>
      </c>
    </row>
    <row r="1758" customFormat="false" ht="13.8" hidden="false" customHeight="false" outlineLevel="0" collapsed="false">
      <c r="A1758" s="1" t="n">
        <v>44270</v>
      </c>
      <c r="B1758" s="2" t="n">
        <v>0.321627</v>
      </c>
      <c r="C1758" s="2" t="n">
        <v>0.355188</v>
      </c>
      <c r="D1758" s="2" t="n">
        <v>0.345301</v>
      </c>
      <c r="E1758" s="2" t="n">
        <v>0.333883</v>
      </c>
      <c r="F1758" s="2" t="n">
        <v>0.317758</v>
      </c>
      <c r="H1758" s="1" t="n">
        <v>44270.2083333333</v>
      </c>
      <c r="I1758" s="3" t="n">
        <f aca="false">B1763*1000</f>
        <v>294.061</v>
      </c>
      <c r="J1758" s="3" t="n">
        <f aca="false">C1763*1000</f>
        <v>301.213</v>
      </c>
      <c r="K1758" s="3" t="n">
        <f aca="false">D1763*1000</f>
        <v>307.912</v>
      </c>
      <c r="L1758" s="3" t="n">
        <f aca="false">E1763*1000</f>
        <v>309.739</v>
      </c>
      <c r="M1758" s="3" t="n">
        <f aca="false">F1763*1000</f>
        <v>319.013</v>
      </c>
      <c r="N1758" s="2" t="n">
        <f aca="false">MONTH(H1758)</f>
        <v>3</v>
      </c>
      <c r="O1758" s="2" t="n">
        <f aca="false">HOUR(H1758)</f>
        <v>5</v>
      </c>
      <c r="P1758" s="2" t="n">
        <f aca="false">IF(WEEKDAY(H1758)=1,7,WEEKDAY(H1758)-1)</f>
        <v>1</v>
      </c>
    </row>
    <row r="1759" customFormat="false" ht="13.8" hidden="false" customHeight="false" outlineLevel="0" collapsed="false">
      <c r="A1759" s="1" t="n">
        <v>44270.0416666667</v>
      </c>
      <c r="B1759" s="2" t="n">
        <v>0.307933</v>
      </c>
      <c r="C1759" s="2" t="n">
        <v>0.336554</v>
      </c>
      <c r="D1759" s="2" t="n">
        <v>0.324573</v>
      </c>
      <c r="E1759" s="2" t="n">
        <v>0.33856</v>
      </c>
      <c r="F1759" s="2" t="n">
        <v>0.324923</v>
      </c>
      <c r="H1759" s="1" t="n">
        <v>44270.25</v>
      </c>
      <c r="I1759" s="3" t="n">
        <f aca="false">B1764*1000</f>
        <v>303.643</v>
      </c>
      <c r="J1759" s="3" t="n">
        <f aca="false">C1764*1000</f>
        <v>330.757</v>
      </c>
      <c r="K1759" s="3" t="n">
        <f aca="false">D1764*1000</f>
        <v>355.261</v>
      </c>
      <c r="L1759" s="3" t="n">
        <f aca="false">E1764*1000</f>
        <v>316.438</v>
      </c>
      <c r="M1759" s="3" t="n">
        <f aca="false">F1764*1000</f>
        <v>325.691</v>
      </c>
      <c r="N1759" s="2" t="n">
        <f aca="false">MONTH(H1759)</f>
        <v>3</v>
      </c>
      <c r="O1759" s="2" t="n">
        <f aca="false">HOUR(H1759)</f>
        <v>6</v>
      </c>
      <c r="P1759" s="2" t="n">
        <f aca="false">IF(WEEKDAY(H1759)=1,7,WEEKDAY(H1759)-1)</f>
        <v>1</v>
      </c>
    </row>
    <row r="1760" customFormat="false" ht="13.8" hidden="false" customHeight="false" outlineLevel="0" collapsed="false">
      <c r="A1760" s="1" t="n">
        <v>44270.0833333333</v>
      </c>
      <c r="B1760" s="2" t="n">
        <v>0.307953</v>
      </c>
      <c r="C1760" s="2" t="n">
        <v>0.339097</v>
      </c>
      <c r="D1760" s="2" t="n">
        <v>0.3173</v>
      </c>
      <c r="E1760" s="2" t="n">
        <v>0.36129</v>
      </c>
      <c r="F1760" s="2" t="n">
        <v>0.331334</v>
      </c>
      <c r="H1760" s="1" t="n">
        <v>44270.2916666667</v>
      </c>
      <c r="I1760" s="3" t="n">
        <f aca="false">B1765*1000</f>
        <v>333.059</v>
      </c>
      <c r="J1760" s="3" t="n">
        <f aca="false">C1765*1000</f>
        <v>427.015</v>
      </c>
      <c r="K1760" s="3" t="n">
        <f aca="false">D1765*1000</f>
        <v>418.561</v>
      </c>
      <c r="L1760" s="3" t="n">
        <f aca="false">E1765*1000</f>
        <v>326.964</v>
      </c>
      <c r="M1760" s="3" t="n">
        <f aca="false">F1765*1000</f>
        <v>319.397</v>
      </c>
      <c r="N1760" s="2" t="n">
        <f aca="false">MONTH(H1760)</f>
        <v>3</v>
      </c>
      <c r="O1760" s="2" t="n">
        <f aca="false">HOUR(H1760)</f>
        <v>7</v>
      </c>
      <c r="P1760" s="2" t="n">
        <f aca="false">IF(WEEKDAY(H1760)=1,7,WEEKDAY(H1760)-1)</f>
        <v>1</v>
      </c>
    </row>
    <row r="1761" customFormat="false" ht="13.8" hidden="false" customHeight="false" outlineLevel="0" collapsed="false">
      <c r="A1761" s="1" t="n">
        <v>44270.125</v>
      </c>
      <c r="B1761" s="2" t="n">
        <v>0.301305</v>
      </c>
      <c r="C1761" s="2" t="n">
        <v>0.314975</v>
      </c>
      <c r="D1761" s="2" t="n">
        <v>0.32376</v>
      </c>
      <c r="E1761" s="2" t="n">
        <v>0.337543</v>
      </c>
      <c r="F1761" s="2" t="n">
        <v>0.329132</v>
      </c>
      <c r="H1761" s="1" t="n">
        <v>44270.3333333333</v>
      </c>
      <c r="I1761" s="3" t="n">
        <f aca="false">B1766*1000</f>
        <v>365.704</v>
      </c>
      <c r="J1761" s="3" t="n">
        <f aca="false">C1766*1000</f>
        <v>456.74</v>
      </c>
      <c r="K1761" s="3" t="n">
        <f aca="false">D1766*1000</f>
        <v>0</v>
      </c>
      <c r="L1761" s="3" t="n">
        <f aca="false">E1766*1000</f>
        <v>342.907</v>
      </c>
      <c r="M1761" s="3" t="n">
        <f aca="false">F1766*1000</f>
        <v>315.91</v>
      </c>
      <c r="N1761" s="2" t="n">
        <f aca="false">MONTH(H1761)</f>
        <v>3</v>
      </c>
      <c r="O1761" s="2" t="n">
        <f aca="false">HOUR(H1761)</f>
        <v>8</v>
      </c>
      <c r="P1761" s="2" t="n">
        <f aca="false">IF(WEEKDAY(H1761)=1,7,WEEKDAY(H1761)-1)</f>
        <v>1</v>
      </c>
    </row>
    <row r="1762" customFormat="false" ht="13.8" hidden="false" customHeight="false" outlineLevel="0" collapsed="false">
      <c r="A1762" s="1" t="n">
        <v>44270.1666666667</v>
      </c>
      <c r="B1762" s="2" t="n">
        <v>0.296692</v>
      </c>
      <c r="C1762" s="2" t="n">
        <v>0.320488</v>
      </c>
      <c r="D1762" s="2" t="n">
        <v>0.31012</v>
      </c>
      <c r="E1762" s="2" t="n">
        <v>0.322781</v>
      </c>
      <c r="F1762" s="2" t="n">
        <v>0.328113</v>
      </c>
      <c r="H1762" s="1" t="n">
        <v>44270.375</v>
      </c>
      <c r="I1762" s="3" t="n">
        <f aca="false">B1767*1000</f>
        <v>349.323</v>
      </c>
      <c r="J1762" s="3" t="n">
        <f aca="false">C1767*1000</f>
        <v>0</v>
      </c>
      <c r="K1762" s="3" t="n">
        <f aca="false">D1767*1000</f>
        <v>367.104</v>
      </c>
      <c r="L1762" s="3" t="n">
        <f aca="false">E1767*1000</f>
        <v>327.085</v>
      </c>
      <c r="M1762" s="3" t="n">
        <f aca="false">F1767*1000</f>
        <v>327.77</v>
      </c>
      <c r="N1762" s="2" t="n">
        <f aca="false">MONTH(H1762)</f>
        <v>3</v>
      </c>
      <c r="O1762" s="2" t="n">
        <f aca="false">HOUR(H1762)</f>
        <v>9</v>
      </c>
      <c r="P1762" s="2" t="n">
        <f aca="false">IF(WEEKDAY(H1762)=1,7,WEEKDAY(H1762)-1)</f>
        <v>1</v>
      </c>
    </row>
    <row r="1763" customFormat="false" ht="13.8" hidden="false" customHeight="false" outlineLevel="0" collapsed="false">
      <c r="A1763" s="1" t="n">
        <v>44270.2083333333</v>
      </c>
      <c r="B1763" s="2" t="n">
        <v>0.294061</v>
      </c>
      <c r="C1763" s="2" t="n">
        <v>0.301213</v>
      </c>
      <c r="D1763" s="2" t="n">
        <v>0.307912</v>
      </c>
      <c r="E1763" s="2" t="n">
        <v>0.309739</v>
      </c>
      <c r="F1763" s="2" t="n">
        <v>0.319013</v>
      </c>
      <c r="H1763" s="1" t="n">
        <v>44270.4166666667</v>
      </c>
      <c r="I1763" s="3" t="n">
        <f aca="false">B1768*1000</f>
        <v>337.982</v>
      </c>
      <c r="J1763" s="3" t="n">
        <f aca="false">C1768*1000</f>
        <v>330.126</v>
      </c>
      <c r="K1763" s="3" t="n">
        <f aca="false">D1768*1000</f>
        <v>358.506</v>
      </c>
      <c r="L1763" s="3" t="n">
        <f aca="false">E1768*1000</f>
        <v>322.098</v>
      </c>
      <c r="M1763" s="3" t="n">
        <f aca="false">F1768*1000</f>
        <v>322.216</v>
      </c>
      <c r="N1763" s="2" t="n">
        <f aca="false">MONTH(H1763)</f>
        <v>3</v>
      </c>
      <c r="O1763" s="2" t="n">
        <f aca="false">HOUR(H1763)</f>
        <v>10</v>
      </c>
      <c r="P1763" s="2" t="n">
        <f aca="false">IF(WEEKDAY(H1763)=1,7,WEEKDAY(H1763)-1)</f>
        <v>1</v>
      </c>
    </row>
    <row r="1764" customFormat="false" ht="13.8" hidden="false" customHeight="false" outlineLevel="0" collapsed="false">
      <c r="A1764" s="1" t="n">
        <v>44270.25</v>
      </c>
      <c r="B1764" s="2" t="n">
        <v>0.303643</v>
      </c>
      <c r="C1764" s="2" t="n">
        <v>0.330757</v>
      </c>
      <c r="D1764" s="2" t="n">
        <v>0.355261</v>
      </c>
      <c r="E1764" s="2" t="n">
        <v>0.316438</v>
      </c>
      <c r="F1764" s="2" t="n">
        <v>0.325691</v>
      </c>
      <c r="H1764" s="1" t="n">
        <v>44270.4583333333</v>
      </c>
      <c r="I1764" s="3" t="n">
        <f aca="false">B1769*1000</f>
        <v>326.122</v>
      </c>
      <c r="J1764" s="3" t="n">
        <f aca="false">C1769*1000</f>
        <v>304.883</v>
      </c>
      <c r="K1764" s="3" t="n">
        <f aca="false">D1769*1000</f>
        <v>347.691</v>
      </c>
      <c r="L1764" s="3" t="n">
        <f aca="false">E1769*1000</f>
        <v>327.731</v>
      </c>
      <c r="M1764" s="3" t="n">
        <f aca="false">F1769*1000</f>
        <v>298.883</v>
      </c>
      <c r="N1764" s="2" t="n">
        <f aca="false">MONTH(H1764)</f>
        <v>3</v>
      </c>
      <c r="O1764" s="2" t="n">
        <f aca="false">HOUR(H1764)</f>
        <v>11</v>
      </c>
      <c r="P1764" s="2" t="n">
        <f aca="false">IF(WEEKDAY(H1764)=1,7,WEEKDAY(H1764)-1)</f>
        <v>1</v>
      </c>
    </row>
    <row r="1765" customFormat="false" ht="13.8" hidden="false" customHeight="false" outlineLevel="0" collapsed="false">
      <c r="A1765" s="1" t="n">
        <v>44270.2916666667</v>
      </c>
      <c r="B1765" s="2" t="n">
        <v>0.333059</v>
      </c>
      <c r="C1765" s="2" t="n">
        <v>0.427015</v>
      </c>
      <c r="D1765" s="2" t="n">
        <v>0.418561</v>
      </c>
      <c r="E1765" s="2" t="n">
        <v>0.326964</v>
      </c>
      <c r="F1765" s="2" t="n">
        <v>0.319397</v>
      </c>
      <c r="H1765" s="1" t="n">
        <v>44270.5</v>
      </c>
      <c r="I1765" s="3" t="n">
        <f aca="false">B1770*1000</f>
        <v>309.503</v>
      </c>
      <c r="J1765" s="3" t="n">
        <f aca="false">C1770*1000</f>
        <v>350.442</v>
      </c>
      <c r="K1765" s="3" t="n">
        <f aca="false">D1770*1000</f>
        <v>323.025</v>
      </c>
      <c r="L1765" s="3" t="n">
        <f aca="false">E1770*1000</f>
        <v>335.626</v>
      </c>
      <c r="M1765" s="3" t="n">
        <f aca="false">F1770*1000</f>
        <v>282.811</v>
      </c>
      <c r="N1765" s="2" t="n">
        <f aca="false">MONTH(H1765)</f>
        <v>3</v>
      </c>
      <c r="O1765" s="2" t="n">
        <f aca="false">HOUR(H1765)</f>
        <v>12</v>
      </c>
      <c r="P1765" s="2" t="n">
        <f aca="false">IF(WEEKDAY(H1765)=1,7,WEEKDAY(H1765)-1)</f>
        <v>1</v>
      </c>
    </row>
    <row r="1766" customFormat="false" ht="13.8" hidden="false" customHeight="false" outlineLevel="0" collapsed="false">
      <c r="A1766" s="1" t="n">
        <v>44270.3333333333</v>
      </c>
      <c r="B1766" s="2" t="n">
        <v>0.365704</v>
      </c>
      <c r="C1766" s="2" t="n">
        <v>0.45674</v>
      </c>
      <c r="E1766" s="2" t="n">
        <v>0.342907</v>
      </c>
      <c r="F1766" s="2" t="n">
        <v>0.31591</v>
      </c>
      <c r="H1766" s="1" t="n">
        <v>44270.5416666667</v>
      </c>
      <c r="I1766" s="3" t="n">
        <f aca="false">B1771*1000</f>
        <v>305.939</v>
      </c>
      <c r="J1766" s="3" t="n">
        <f aca="false">C1771*1000</f>
        <v>301.129</v>
      </c>
      <c r="K1766" s="3" t="n">
        <f aca="false">D1771*1000</f>
        <v>316.57</v>
      </c>
      <c r="L1766" s="3" t="n">
        <f aca="false">E1771*1000</f>
        <v>331.527</v>
      </c>
      <c r="M1766" s="3" t="n">
        <f aca="false">F1771*1000</f>
        <v>287.62</v>
      </c>
      <c r="N1766" s="2" t="n">
        <f aca="false">MONTH(H1766)</f>
        <v>3</v>
      </c>
      <c r="O1766" s="2" t="n">
        <f aca="false">HOUR(H1766)</f>
        <v>13</v>
      </c>
      <c r="P1766" s="2" t="n">
        <f aca="false">IF(WEEKDAY(H1766)=1,7,WEEKDAY(H1766)-1)</f>
        <v>1</v>
      </c>
    </row>
    <row r="1767" customFormat="false" ht="13.8" hidden="false" customHeight="false" outlineLevel="0" collapsed="false">
      <c r="A1767" s="1" t="n">
        <v>44270.375</v>
      </c>
      <c r="B1767" s="2" t="n">
        <v>0.349323</v>
      </c>
      <c r="D1767" s="2" t="n">
        <v>0.367104</v>
      </c>
      <c r="E1767" s="2" t="n">
        <v>0.327085</v>
      </c>
      <c r="F1767" s="2" t="n">
        <v>0.32777</v>
      </c>
      <c r="H1767" s="1" t="n">
        <v>44270.5833333333</v>
      </c>
      <c r="I1767" s="3" t="n">
        <f aca="false">B1772*1000</f>
        <v>289.879</v>
      </c>
      <c r="J1767" s="3" t="n">
        <f aca="false">C1772*1000</f>
        <v>294.024</v>
      </c>
      <c r="K1767" s="3" t="n">
        <f aca="false">D1772*1000</f>
        <v>508.97</v>
      </c>
      <c r="L1767" s="3" t="n">
        <f aca="false">E1772*1000</f>
        <v>327.695</v>
      </c>
      <c r="M1767" s="3" t="n">
        <f aca="false">F1772*1000</f>
        <v>282.526</v>
      </c>
      <c r="N1767" s="2" t="n">
        <f aca="false">MONTH(H1767)</f>
        <v>3</v>
      </c>
      <c r="O1767" s="2" t="n">
        <f aca="false">HOUR(H1767)</f>
        <v>14</v>
      </c>
      <c r="P1767" s="2" t="n">
        <f aca="false">IF(WEEKDAY(H1767)=1,7,WEEKDAY(H1767)-1)</f>
        <v>1</v>
      </c>
    </row>
    <row r="1768" customFormat="false" ht="13.8" hidden="false" customHeight="false" outlineLevel="0" collapsed="false">
      <c r="A1768" s="1" t="n">
        <v>44270.4166666667</v>
      </c>
      <c r="B1768" s="2" t="n">
        <v>0.337982</v>
      </c>
      <c r="C1768" s="2" t="n">
        <v>0.330126</v>
      </c>
      <c r="D1768" s="2" t="n">
        <v>0.358506</v>
      </c>
      <c r="E1768" s="2" t="n">
        <v>0.322098</v>
      </c>
      <c r="F1768" s="2" t="n">
        <v>0.322216</v>
      </c>
      <c r="H1768" s="1" t="n">
        <v>44270.625</v>
      </c>
      <c r="I1768" s="3" t="n">
        <f aca="false">B1773*1000</f>
        <v>292.831</v>
      </c>
      <c r="J1768" s="3" t="n">
        <f aca="false">C1773*1000</f>
        <v>298.593</v>
      </c>
      <c r="K1768" s="3" t="n">
        <f aca="false">D1773*1000</f>
        <v>331.929</v>
      </c>
      <c r="L1768" s="3" t="n">
        <f aca="false">E1773*1000</f>
        <v>370.374</v>
      </c>
      <c r="M1768" s="3" t="n">
        <f aca="false">F1773*1000</f>
        <v>276.157</v>
      </c>
      <c r="N1768" s="2" t="n">
        <f aca="false">MONTH(H1768)</f>
        <v>3</v>
      </c>
      <c r="O1768" s="2" t="n">
        <f aca="false">HOUR(H1768)</f>
        <v>15</v>
      </c>
      <c r="P1768" s="2" t="n">
        <f aca="false">IF(WEEKDAY(H1768)=1,7,WEEKDAY(H1768)-1)</f>
        <v>1</v>
      </c>
    </row>
    <row r="1769" customFormat="false" ht="13.8" hidden="false" customHeight="false" outlineLevel="0" collapsed="false">
      <c r="A1769" s="1" t="n">
        <v>44270.4583333333</v>
      </c>
      <c r="B1769" s="2" t="n">
        <v>0.326122</v>
      </c>
      <c r="C1769" s="2" t="n">
        <v>0.304883</v>
      </c>
      <c r="D1769" s="2" t="n">
        <v>0.347691</v>
      </c>
      <c r="E1769" s="2" t="n">
        <v>0.327731</v>
      </c>
      <c r="F1769" s="2" t="n">
        <v>0.298883</v>
      </c>
      <c r="H1769" s="1" t="n">
        <v>44270.6666666667</v>
      </c>
      <c r="I1769" s="3" t="n">
        <f aca="false">B1774*1000</f>
        <v>300.379</v>
      </c>
      <c r="J1769" s="3" t="n">
        <f aca="false">C1774*1000</f>
        <v>325.199</v>
      </c>
      <c r="K1769" s="3" t="n">
        <f aca="false">D1774*1000</f>
        <v>348.544</v>
      </c>
      <c r="L1769" s="3" t="n">
        <f aca="false">E1774*1000</f>
        <v>382.044</v>
      </c>
      <c r="M1769" s="3" t="n">
        <f aca="false">F1774*1000</f>
        <v>265.364</v>
      </c>
      <c r="N1769" s="2" t="n">
        <f aca="false">MONTH(H1769)</f>
        <v>3</v>
      </c>
      <c r="O1769" s="2" t="n">
        <f aca="false">HOUR(H1769)</f>
        <v>16</v>
      </c>
      <c r="P1769" s="2" t="n">
        <f aca="false">IF(WEEKDAY(H1769)=1,7,WEEKDAY(H1769)-1)</f>
        <v>1</v>
      </c>
    </row>
    <row r="1770" customFormat="false" ht="13.8" hidden="false" customHeight="false" outlineLevel="0" collapsed="false">
      <c r="A1770" s="1" t="n">
        <v>44270.5</v>
      </c>
      <c r="B1770" s="2" t="n">
        <v>0.309503</v>
      </c>
      <c r="C1770" s="2" t="n">
        <v>0.350442</v>
      </c>
      <c r="D1770" s="2" t="n">
        <v>0.323025</v>
      </c>
      <c r="E1770" s="2" t="n">
        <v>0.335626</v>
      </c>
      <c r="F1770" s="2" t="n">
        <v>0.282811</v>
      </c>
      <c r="H1770" s="1" t="n">
        <v>44270.7083333333</v>
      </c>
      <c r="I1770" s="3" t="n">
        <f aca="false">B1775*1000</f>
        <v>317.679</v>
      </c>
      <c r="J1770" s="3" t="n">
        <f aca="false">C1775*1000</f>
        <v>345.779</v>
      </c>
      <c r="K1770" s="3" t="n">
        <f aca="false">D1775*1000</f>
        <v>339.64</v>
      </c>
      <c r="L1770" s="3" t="n">
        <f aca="false">E1775*1000</f>
        <v>416.088</v>
      </c>
      <c r="M1770" s="3" t="n">
        <f aca="false">F1775*1000</f>
        <v>255.933</v>
      </c>
      <c r="N1770" s="2" t="n">
        <f aca="false">MONTH(H1770)</f>
        <v>3</v>
      </c>
      <c r="O1770" s="2" t="n">
        <f aca="false">HOUR(H1770)</f>
        <v>17</v>
      </c>
      <c r="P1770" s="2" t="n">
        <f aca="false">IF(WEEKDAY(H1770)=1,7,WEEKDAY(H1770)-1)</f>
        <v>1</v>
      </c>
    </row>
    <row r="1771" customFormat="false" ht="13.8" hidden="false" customHeight="false" outlineLevel="0" collapsed="false">
      <c r="A1771" s="1" t="n">
        <v>44270.5416666667</v>
      </c>
      <c r="B1771" s="2" t="n">
        <v>0.305939</v>
      </c>
      <c r="C1771" s="2" t="n">
        <v>0.301129</v>
      </c>
      <c r="D1771" s="2" t="n">
        <v>0.31657</v>
      </c>
      <c r="E1771" s="2" t="n">
        <v>0.331527</v>
      </c>
      <c r="F1771" s="2" t="n">
        <v>0.28762</v>
      </c>
      <c r="H1771" s="1" t="n">
        <v>44270.75</v>
      </c>
      <c r="I1771" s="3" t="n">
        <f aca="false">B1776*1000</f>
        <v>356.711</v>
      </c>
      <c r="J1771" s="3" t="n">
        <f aca="false">C1776*1000</f>
        <v>369.311</v>
      </c>
      <c r="K1771" s="3" t="n">
        <f aca="false">D1776*1000</f>
        <v>376.718</v>
      </c>
      <c r="L1771" s="3" t="n">
        <f aca="false">E1776*1000</f>
        <v>398.867</v>
      </c>
      <c r="M1771" s="3" t="n">
        <f aca="false">F1776*1000</f>
        <v>261.227</v>
      </c>
      <c r="N1771" s="2" t="n">
        <f aca="false">MONTH(H1771)</f>
        <v>3</v>
      </c>
      <c r="O1771" s="2" t="n">
        <f aca="false">HOUR(H1771)</f>
        <v>18</v>
      </c>
      <c r="P1771" s="2" t="n">
        <f aca="false">IF(WEEKDAY(H1771)=1,7,WEEKDAY(H1771)-1)</f>
        <v>1</v>
      </c>
    </row>
    <row r="1772" customFormat="false" ht="13.8" hidden="false" customHeight="false" outlineLevel="0" collapsed="false">
      <c r="A1772" s="1" t="n">
        <v>44270.5833333333</v>
      </c>
      <c r="B1772" s="2" t="n">
        <v>0.289879</v>
      </c>
      <c r="C1772" s="2" t="n">
        <v>0.294024</v>
      </c>
      <c r="D1772" s="2" t="n">
        <v>0.50897</v>
      </c>
      <c r="E1772" s="2" t="n">
        <v>0.327695</v>
      </c>
      <c r="F1772" s="2" t="n">
        <v>0.282526</v>
      </c>
      <c r="H1772" s="1" t="n">
        <v>44270.7916666667</v>
      </c>
      <c r="I1772" s="3" t="n">
        <f aca="false">B1777*1000</f>
        <v>360.143</v>
      </c>
      <c r="J1772" s="3" t="n">
        <f aca="false">C1777*1000</f>
        <v>361.372</v>
      </c>
      <c r="K1772" s="3" t="n">
        <f aca="false">D1777*1000</f>
        <v>329.612</v>
      </c>
      <c r="L1772" s="3" t="n">
        <f aca="false">E1777*1000</f>
        <v>431.058</v>
      </c>
      <c r="M1772" s="3" t="n">
        <f aca="false">F1777*1000</f>
        <v>264.173</v>
      </c>
      <c r="N1772" s="2" t="n">
        <f aca="false">MONTH(H1772)</f>
        <v>3</v>
      </c>
      <c r="O1772" s="2" t="n">
        <f aca="false">HOUR(H1772)</f>
        <v>19</v>
      </c>
      <c r="P1772" s="2" t="n">
        <f aca="false">IF(WEEKDAY(H1772)=1,7,WEEKDAY(H1772)-1)</f>
        <v>1</v>
      </c>
    </row>
    <row r="1773" customFormat="false" ht="13.8" hidden="false" customHeight="false" outlineLevel="0" collapsed="false">
      <c r="A1773" s="1" t="n">
        <v>44270.625</v>
      </c>
      <c r="B1773" s="2" t="n">
        <v>0.292831</v>
      </c>
      <c r="C1773" s="2" t="n">
        <v>0.298593</v>
      </c>
      <c r="D1773" s="2" t="n">
        <v>0.331929</v>
      </c>
      <c r="E1773" s="2" t="n">
        <v>0.370374</v>
      </c>
      <c r="F1773" s="2" t="n">
        <v>0.276157</v>
      </c>
      <c r="H1773" s="1" t="n">
        <v>44270.8333333333</v>
      </c>
      <c r="I1773" s="3" t="n">
        <f aca="false">B1778*1000</f>
        <v>379.894</v>
      </c>
      <c r="J1773" s="3" t="n">
        <f aca="false">C1778*1000</f>
        <v>378.649</v>
      </c>
      <c r="K1773" s="3" t="n">
        <f aca="false">D1778*1000</f>
        <v>326.24</v>
      </c>
      <c r="L1773" s="3" t="n">
        <f aca="false">E1778*1000</f>
        <v>425.425</v>
      </c>
      <c r="M1773" s="3" t="n">
        <f aca="false">F1778*1000</f>
        <v>264.034</v>
      </c>
      <c r="N1773" s="2" t="n">
        <f aca="false">MONTH(H1773)</f>
        <v>3</v>
      </c>
      <c r="O1773" s="2" t="n">
        <f aca="false">HOUR(H1773)</f>
        <v>20</v>
      </c>
      <c r="P1773" s="2" t="n">
        <f aca="false">IF(WEEKDAY(H1773)=1,7,WEEKDAY(H1773)-1)</f>
        <v>1</v>
      </c>
    </row>
    <row r="1774" customFormat="false" ht="13.8" hidden="false" customHeight="false" outlineLevel="0" collapsed="false">
      <c r="A1774" s="1" t="n">
        <v>44270.6666666667</v>
      </c>
      <c r="B1774" s="2" t="n">
        <v>0.300379</v>
      </c>
      <c r="C1774" s="2" t="n">
        <v>0.325199</v>
      </c>
      <c r="D1774" s="2" t="n">
        <v>0.348544</v>
      </c>
      <c r="E1774" s="2" t="n">
        <v>0.382044</v>
      </c>
      <c r="F1774" s="2" t="n">
        <v>0.265364</v>
      </c>
      <c r="H1774" s="1" t="n">
        <v>44270.875</v>
      </c>
      <c r="I1774" s="3" t="n">
        <f aca="false">B1779*1000</f>
        <v>391.947</v>
      </c>
      <c r="J1774" s="3" t="n">
        <f aca="false">C1779*1000</f>
        <v>383.811</v>
      </c>
      <c r="K1774" s="3" t="n">
        <f aca="false">D1779*1000</f>
        <v>401.108</v>
      </c>
      <c r="L1774" s="3" t="n">
        <f aca="false">E1779*1000</f>
        <v>605.627</v>
      </c>
      <c r="M1774" s="3" t="n">
        <f aca="false">F1779*1000</f>
        <v>278.279</v>
      </c>
      <c r="N1774" s="2" t="n">
        <f aca="false">MONTH(H1774)</f>
        <v>3</v>
      </c>
      <c r="O1774" s="2" t="n">
        <f aca="false">HOUR(H1774)</f>
        <v>21</v>
      </c>
      <c r="P1774" s="2" t="n">
        <f aca="false">IF(WEEKDAY(H1774)=1,7,WEEKDAY(H1774)-1)</f>
        <v>1</v>
      </c>
    </row>
    <row r="1775" customFormat="false" ht="13.8" hidden="false" customHeight="false" outlineLevel="0" collapsed="false">
      <c r="A1775" s="1" t="n">
        <v>44270.7083333333</v>
      </c>
      <c r="B1775" s="2" t="n">
        <v>0.317679</v>
      </c>
      <c r="C1775" s="2" t="n">
        <v>0.345779</v>
      </c>
      <c r="D1775" s="2" t="n">
        <v>0.33964</v>
      </c>
      <c r="E1775" s="2" t="n">
        <v>0.416088</v>
      </c>
      <c r="F1775" s="2" t="n">
        <v>0.255933</v>
      </c>
      <c r="H1775" s="1" t="n">
        <v>44270.9166666667</v>
      </c>
      <c r="I1775" s="3" t="n">
        <f aca="false">B1780*1000</f>
        <v>459.413</v>
      </c>
      <c r="J1775" s="3" t="n">
        <f aca="false">C1780*1000</f>
        <v>541.732</v>
      </c>
      <c r="K1775" s="3" t="n">
        <f aca="false">D1780*1000</f>
        <v>436.859</v>
      </c>
      <c r="L1775" s="3" t="n">
        <f aca="false">E1780*1000</f>
        <v>822.829</v>
      </c>
      <c r="M1775" s="3" t="n">
        <f aca="false">F1780*1000</f>
        <v>306.281</v>
      </c>
      <c r="N1775" s="2" t="n">
        <f aca="false">MONTH(H1775)</f>
        <v>3</v>
      </c>
      <c r="O1775" s="2" t="n">
        <f aca="false">HOUR(H1775)</f>
        <v>22</v>
      </c>
      <c r="P1775" s="2" t="n">
        <f aca="false">IF(WEEKDAY(H1775)=1,7,WEEKDAY(H1775)-1)</f>
        <v>1</v>
      </c>
    </row>
    <row r="1776" customFormat="false" ht="13.8" hidden="false" customHeight="false" outlineLevel="0" collapsed="false">
      <c r="A1776" s="1" t="n">
        <v>44270.75</v>
      </c>
      <c r="B1776" s="2" t="n">
        <v>0.356711</v>
      </c>
      <c r="C1776" s="2" t="n">
        <v>0.369311</v>
      </c>
      <c r="D1776" s="2" t="n">
        <v>0.376718</v>
      </c>
      <c r="E1776" s="2" t="n">
        <v>0.398867</v>
      </c>
      <c r="F1776" s="2" t="n">
        <v>0.261227</v>
      </c>
      <c r="H1776" s="1" t="n">
        <v>44270.9583333333</v>
      </c>
      <c r="I1776" s="3" t="n">
        <f aca="false">B1781*1000</f>
        <v>0</v>
      </c>
      <c r="J1776" s="3" t="n">
        <f aca="false">C1781*1000</f>
        <v>1021.8</v>
      </c>
      <c r="K1776" s="3" t="n">
        <f aca="false">D1781*1000</f>
        <v>538.729</v>
      </c>
      <c r="L1776" s="3" t="n">
        <f aca="false">E1781*1000</f>
        <v>715.122</v>
      </c>
      <c r="M1776" s="3" t="n">
        <f aca="false">F1781*1000</f>
        <v>323.259</v>
      </c>
      <c r="N1776" s="2" t="n">
        <f aca="false">MONTH(H1776)</f>
        <v>3</v>
      </c>
      <c r="O1776" s="2" t="n">
        <f aca="false">HOUR(H1776)</f>
        <v>23</v>
      </c>
      <c r="P1776" s="2" t="n">
        <f aca="false">IF(WEEKDAY(H1776)=1,7,WEEKDAY(H1776)-1)</f>
        <v>1</v>
      </c>
    </row>
    <row r="1777" customFormat="false" ht="13.8" hidden="false" customHeight="false" outlineLevel="0" collapsed="false">
      <c r="A1777" s="1" t="n">
        <v>44270.7916666667</v>
      </c>
      <c r="B1777" s="2" t="n">
        <v>0.360143</v>
      </c>
      <c r="C1777" s="2" t="n">
        <v>0.361372</v>
      </c>
      <c r="D1777" s="2" t="n">
        <v>0.329612</v>
      </c>
      <c r="E1777" s="2" t="n">
        <v>0.431058</v>
      </c>
      <c r="F1777" s="2" t="n">
        <v>0.264173</v>
      </c>
      <c r="H1777" s="1" t="n">
        <v>44271</v>
      </c>
      <c r="I1777" s="3" t="n">
        <f aca="false">B1782*1000</f>
        <v>729.999</v>
      </c>
      <c r="J1777" s="3" t="n">
        <f aca="false">C1782*1000</f>
        <v>1082.58</v>
      </c>
      <c r="K1777" s="3" t="n">
        <f aca="false">D1782*1000</f>
        <v>704.145</v>
      </c>
      <c r="L1777" s="3" t="n">
        <f aca="false">E1782*1000</f>
        <v>614.555</v>
      </c>
      <c r="M1777" s="3" t="n">
        <f aca="false">F1782*1000</f>
        <v>321.72</v>
      </c>
      <c r="N1777" s="2" t="n">
        <f aca="false">MONTH(H1777)</f>
        <v>3</v>
      </c>
      <c r="O1777" s="2" t="n">
        <f aca="false">HOUR(H1777)</f>
        <v>0</v>
      </c>
      <c r="P1777" s="2" t="n">
        <f aca="false">IF(WEEKDAY(H1777)=1,7,WEEKDAY(H1777)-1)</f>
        <v>2</v>
      </c>
    </row>
    <row r="1778" customFormat="false" ht="13.8" hidden="false" customHeight="false" outlineLevel="0" collapsed="false">
      <c r="A1778" s="1" t="n">
        <v>44270.8333333333</v>
      </c>
      <c r="B1778" s="2" t="n">
        <v>0.379894</v>
      </c>
      <c r="C1778" s="2" t="n">
        <v>0.378649</v>
      </c>
      <c r="D1778" s="2" t="n">
        <v>0.32624</v>
      </c>
      <c r="E1778" s="2" t="n">
        <v>0.425425</v>
      </c>
      <c r="F1778" s="2" t="n">
        <v>0.264034</v>
      </c>
      <c r="H1778" s="1" t="n">
        <v>44271.0416666667</v>
      </c>
      <c r="I1778" s="3" t="n">
        <f aca="false">B1783*1000</f>
        <v>887.055</v>
      </c>
      <c r="J1778" s="3" t="n">
        <f aca="false">C1783*1000</f>
        <v>1098.52</v>
      </c>
      <c r="K1778" s="3" t="n">
        <f aca="false">D1783*1000</f>
        <v>792.532</v>
      </c>
      <c r="L1778" s="3" t="n">
        <f aca="false">E1783*1000</f>
        <v>585.842</v>
      </c>
      <c r="M1778" s="3" t="n">
        <f aca="false">F1783*1000</f>
        <v>330.394</v>
      </c>
      <c r="N1778" s="2" t="n">
        <f aca="false">MONTH(H1778)</f>
        <v>3</v>
      </c>
      <c r="O1778" s="2" t="n">
        <f aca="false">HOUR(H1778)</f>
        <v>1</v>
      </c>
      <c r="P1778" s="2" t="n">
        <f aca="false">IF(WEEKDAY(H1778)=1,7,WEEKDAY(H1778)-1)</f>
        <v>2</v>
      </c>
    </row>
    <row r="1779" customFormat="false" ht="13.8" hidden="false" customHeight="false" outlineLevel="0" collapsed="false">
      <c r="A1779" s="1" t="n">
        <v>44270.875</v>
      </c>
      <c r="B1779" s="2" t="n">
        <v>0.391947</v>
      </c>
      <c r="C1779" s="2" t="n">
        <v>0.383811</v>
      </c>
      <c r="D1779" s="2" t="n">
        <v>0.401108</v>
      </c>
      <c r="E1779" s="2" t="n">
        <v>0.605627</v>
      </c>
      <c r="F1779" s="2" t="n">
        <v>0.278279</v>
      </c>
      <c r="H1779" s="1" t="n">
        <v>44271.0833333333</v>
      </c>
      <c r="I1779" s="3" t="n">
        <f aca="false">B1784*1000</f>
        <v>881.755</v>
      </c>
      <c r="J1779" s="3" t="n">
        <f aca="false">C1784*1000</f>
        <v>1222.68</v>
      </c>
      <c r="K1779" s="3" t="n">
        <f aca="false">D1784*1000</f>
        <v>805.423</v>
      </c>
      <c r="L1779" s="3" t="n">
        <f aca="false">E1784*1000</f>
        <v>615.1</v>
      </c>
      <c r="M1779" s="3" t="n">
        <f aca="false">F1784*1000</f>
        <v>340.464</v>
      </c>
      <c r="N1779" s="2" t="n">
        <f aca="false">MONTH(H1779)</f>
        <v>3</v>
      </c>
      <c r="O1779" s="2" t="n">
        <f aca="false">HOUR(H1779)</f>
        <v>2</v>
      </c>
      <c r="P1779" s="2" t="n">
        <f aca="false">IF(WEEKDAY(H1779)=1,7,WEEKDAY(H1779)-1)</f>
        <v>2</v>
      </c>
    </row>
    <row r="1780" customFormat="false" ht="13.8" hidden="false" customHeight="false" outlineLevel="0" collapsed="false">
      <c r="A1780" s="1" t="n">
        <v>44270.9166666667</v>
      </c>
      <c r="B1780" s="2" t="n">
        <v>0.459413</v>
      </c>
      <c r="C1780" s="2" t="n">
        <v>0.541732</v>
      </c>
      <c r="D1780" s="2" t="n">
        <v>0.436859</v>
      </c>
      <c r="E1780" s="2" t="n">
        <v>0.822829</v>
      </c>
      <c r="F1780" s="2" t="n">
        <v>0.306281</v>
      </c>
      <c r="H1780" s="1" t="n">
        <v>44271.125</v>
      </c>
      <c r="I1780" s="3" t="n">
        <f aca="false">B1785*1000</f>
        <v>815.03</v>
      </c>
      <c r="J1780" s="3" t="n">
        <f aca="false">C1785*1000</f>
        <v>1227.35</v>
      </c>
      <c r="K1780" s="3" t="n">
        <f aca="false">D1785*1000</f>
        <v>763.428</v>
      </c>
      <c r="L1780" s="3" t="n">
        <f aca="false">E1785*1000</f>
        <v>652.799</v>
      </c>
      <c r="M1780" s="3" t="n">
        <f aca="false">F1785*1000</f>
        <v>346.106</v>
      </c>
      <c r="N1780" s="2" t="n">
        <f aca="false">MONTH(H1780)</f>
        <v>3</v>
      </c>
      <c r="O1780" s="2" t="n">
        <f aca="false">HOUR(H1780)</f>
        <v>3</v>
      </c>
      <c r="P1780" s="2" t="n">
        <f aca="false">IF(WEEKDAY(H1780)=1,7,WEEKDAY(H1780)-1)</f>
        <v>2</v>
      </c>
    </row>
    <row r="1781" customFormat="false" ht="13.8" hidden="false" customHeight="false" outlineLevel="0" collapsed="false">
      <c r="A1781" s="1" t="n">
        <v>44270.9583333333</v>
      </c>
      <c r="C1781" s="2" t="n">
        <v>1.0218</v>
      </c>
      <c r="D1781" s="2" t="n">
        <v>0.538729</v>
      </c>
      <c r="E1781" s="2" t="n">
        <v>0.715122</v>
      </c>
      <c r="F1781" s="2" t="n">
        <v>0.323259</v>
      </c>
      <c r="H1781" s="1" t="n">
        <v>44271.1666666667</v>
      </c>
      <c r="I1781" s="3" t="n">
        <f aca="false">B1786*1000</f>
        <v>912.126</v>
      </c>
      <c r="J1781" s="3" t="n">
        <f aca="false">C1786*1000</f>
        <v>1215.61</v>
      </c>
      <c r="K1781" s="3" t="n">
        <f aca="false">D1786*1000</f>
        <v>735.296</v>
      </c>
      <c r="L1781" s="3" t="n">
        <f aca="false">E1786*1000</f>
        <v>575.118</v>
      </c>
      <c r="M1781" s="3" t="n">
        <f aca="false">F1786*1000</f>
        <v>369.898</v>
      </c>
      <c r="N1781" s="2" t="n">
        <f aca="false">MONTH(H1781)</f>
        <v>3</v>
      </c>
      <c r="O1781" s="2" t="n">
        <f aca="false">HOUR(H1781)</f>
        <v>4</v>
      </c>
      <c r="P1781" s="2" t="n">
        <f aca="false">IF(WEEKDAY(H1781)=1,7,WEEKDAY(H1781)-1)</f>
        <v>2</v>
      </c>
    </row>
    <row r="1782" customFormat="false" ht="13.8" hidden="false" customHeight="false" outlineLevel="0" collapsed="false">
      <c r="A1782" s="1" t="n">
        <v>44271</v>
      </c>
      <c r="B1782" s="2" t="n">
        <v>0.729999</v>
      </c>
      <c r="C1782" s="2" t="n">
        <v>1.08258</v>
      </c>
      <c r="D1782" s="2" t="n">
        <v>0.704145</v>
      </c>
      <c r="E1782" s="2" t="n">
        <v>0.614555</v>
      </c>
      <c r="F1782" s="2" t="n">
        <v>0.32172</v>
      </c>
      <c r="H1782" s="1" t="n">
        <v>44271.2083333333</v>
      </c>
      <c r="I1782" s="3" t="n">
        <f aca="false">B1787*1000</f>
        <v>934.254</v>
      </c>
      <c r="J1782" s="3" t="n">
        <f aca="false">C1787*1000</f>
        <v>1070.98</v>
      </c>
      <c r="K1782" s="3" t="n">
        <f aca="false">D1787*1000</f>
        <v>818.208</v>
      </c>
      <c r="L1782" s="3" t="n">
        <f aca="false">E1787*1000</f>
        <v>694.403</v>
      </c>
      <c r="M1782" s="3" t="n">
        <f aca="false">F1787*1000</f>
        <v>377.609</v>
      </c>
      <c r="N1782" s="2" t="n">
        <f aca="false">MONTH(H1782)</f>
        <v>3</v>
      </c>
      <c r="O1782" s="2" t="n">
        <f aca="false">HOUR(H1782)</f>
        <v>5</v>
      </c>
      <c r="P1782" s="2" t="n">
        <f aca="false">IF(WEEKDAY(H1782)=1,7,WEEKDAY(H1782)-1)</f>
        <v>2</v>
      </c>
    </row>
    <row r="1783" customFormat="false" ht="13.8" hidden="false" customHeight="false" outlineLevel="0" collapsed="false">
      <c r="A1783" s="1" t="n">
        <v>44271.0416666667</v>
      </c>
      <c r="B1783" s="2" t="n">
        <v>0.887055</v>
      </c>
      <c r="C1783" s="2" t="n">
        <v>1.09852</v>
      </c>
      <c r="D1783" s="2" t="n">
        <v>0.792532</v>
      </c>
      <c r="E1783" s="2" t="n">
        <v>0.585842</v>
      </c>
      <c r="F1783" s="2" t="n">
        <v>0.330394</v>
      </c>
      <c r="H1783" s="1" t="n">
        <v>44271.25</v>
      </c>
      <c r="I1783" s="3" t="n">
        <f aca="false">B1788*1000</f>
        <v>868.629</v>
      </c>
      <c r="J1783" s="3" t="n">
        <f aca="false">C1788*1000</f>
        <v>1061.31</v>
      </c>
      <c r="K1783" s="3" t="n">
        <f aca="false">D1788*1000</f>
        <v>1002.42</v>
      </c>
      <c r="L1783" s="3" t="n">
        <f aca="false">E1788*1000</f>
        <v>741.44</v>
      </c>
      <c r="M1783" s="3" t="n">
        <f aca="false">F1788*1000</f>
        <v>380.24</v>
      </c>
      <c r="N1783" s="2" t="n">
        <f aca="false">MONTH(H1783)</f>
        <v>3</v>
      </c>
      <c r="O1783" s="2" t="n">
        <f aca="false">HOUR(H1783)</f>
        <v>6</v>
      </c>
      <c r="P1783" s="2" t="n">
        <f aca="false">IF(WEEKDAY(H1783)=1,7,WEEKDAY(H1783)-1)</f>
        <v>2</v>
      </c>
    </row>
    <row r="1784" customFormat="false" ht="13.8" hidden="false" customHeight="false" outlineLevel="0" collapsed="false">
      <c r="A1784" s="1" t="n">
        <v>44271.0833333333</v>
      </c>
      <c r="B1784" s="2" t="n">
        <v>0.881755</v>
      </c>
      <c r="C1784" s="2" t="n">
        <v>1.22268</v>
      </c>
      <c r="D1784" s="2" t="n">
        <v>0.805423</v>
      </c>
      <c r="E1784" s="2" t="n">
        <v>0.6151</v>
      </c>
      <c r="F1784" s="2" t="n">
        <v>0.340464</v>
      </c>
      <c r="H1784" s="1" t="n">
        <v>44271.2916666667</v>
      </c>
      <c r="I1784" s="3" t="n">
        <f aca="false">B1789*1000</f>
        <v>1015.63</v>
      </c>
      <c r="J1784" s="3" t="n">
        <f aca="false">C1789*1000</f>
        <v>1314.92</v>
      </c>
      <c r="K1784" s="3" t="n">
        <f aca="false">D1789*1000</f>
        <v>1008.68</v>
      </c>
      <c r="L1784" s="3" t="n">
        <f aca="false">E1789*1000</f>
        <v>848.259</v>
      </c>
      <c r="M1784" s="3" t="n">
        <f aca="false">F1789*1000</f>
        <v>403.539</v>
      </c>
      <c r="N1784" s="2" t="n">
        <f aca="false">MONTH(H1784)</f>
        <v>3</v>
      </c>
      <c r="O1784" s="2" t="n">
        <f aca="false">HOUR(H1784)</f>
        <v>7</v>
      </c>
      <c r="P1784" s="2" t="n">
        <f aca="false">IF(WEEKDAY(H1784)=1,7,WEEKDAY(H1784)-1)</f>
        <v>2</v>
      </c>
    </row>
    <row r="1785" customFormat="false" ht="13.8" hidden="false" customHeight="false" outlineLevel="0" collapsed="false">
      <c r="A1785" s="1" t="n">
        <v>44271.125</v>
      </c>
      <c r="B1785" s="2" t="n">
        <v>0.81503</v>
      </c>
      <c r="C1785" s="2" t="n">
        <v>1.22735</v>
      </c>
      <c r="D1785" s="2" t="n">
        <v>0.763428</v>
      </c>
      <c r="E1785" s="2" t="n">
        <v>0.652799</v>
      </c>
      <c r="F1785" s="2" t="n">
        <v>0.346106</v>
      </c>
      <c r="H1785" s="1" t="n">
        <v>44271.3333333333</v>
      </c>
      <c r="I1785" s="3" t="n">
        <f aca="false">B1790*1000</f>
        <v>1033.2</v>
      </c>
      <c r="J1785" s="3" t="n">
        <f aca="false">C1790*1000</f>
        <v>1471.18</v>
      </c>
      <c r="K1785" s="3" t="n">
        <f aca="false">D1790*1000</f>
        <v>1491.66</v>
      </c>
      <c r="L1785" s="3" t="n">
        <f aca="false">E1790*1000</f>
        <v>1145.6</v>
      </c>
      <c r="M1785" s="3" t="n">
        <f aca="false">F1790*1000</f>
        <v>416.925</v>
      </c>
      <c r="N1785" s="2" t="n">
        <f aca="false">MONTH(H1785)</f>
        <v>3</v>
      </c>
      <c r="O1785" s="2" t="n">
        <f aca="false">HOUR(H1785)</f>
        <v>8</v>
      </c>
      <c r="P1785" s="2" t="n">
        <f aca="false">IF(WEEKDAY(H1785)=1,7,WEEKDAY(H1785)-1)</f>
        <v>2</v>
      </c>
    </row>
    <row r="1786" customFormat="false" ht="13.8" hidden="false" customHeight="false" outlineLevel="0" collapsed="false">
      <c r="A1786" s="1" t="n">
        <v>44271.1666666667</v>
      </c>
      <c r="B1786" s="2" t="n">
        <v>0.912126</v>
      </c>
      <c r="C1786" s="2" t="n">
        <v>1.21561</v>
      </c>
      <c r="D1786" s="2" t="n">
        <v>0.735296</v>
      </c>
      <c r="E1786" s="2" t="n">
        <v>0.575118</v>
      </c>
      <c r="F1786" s="2" t="n">
        <v>0.369898</v>
      </c>
      <c r="H1786" s="1" t="n">
        <v>44271.375</v>
      </c>
      <c r="I1786" s="3" t="n">
        <f aca="false">B1791*1000</f>
        <v>837.483</v>
      </c>
      <c r="J1786" s="3" t="n">
        <f aca="false">C1791*1000</f>
        <v>1089.92</v>
      </c>
      <c r="K1786" s="3" t="n">
        <f aca="false">D1791*1000</f>
        <v>706.856</v>
      </c>
      <c r="L1786" s="3" t="n">
        <f aca="false">E1791*1000</f>
        <v>786.963</v>
      </c>
      <c r="M1786" s="3" t="n">
        <f aca="false">F1791*1000</f>
        <v>422.227</v>
      </c>
      <c r="N1786" s="2" t="n">
        <f aca="false">MONTH(H1786)</f>
        <v>3</v>
      </c>
      <c r="O1786" s="2" t="n">
        <f aca="false">HOUR(H1786)</f>
        <v>9</v>
      </c>
      <c r="P1786" s="2" t="n">
        <f aca="false">IF(WEEKDAY(H1786)=1,7,WEEKDAY(H1786)-1)</f>
        <v>2</v>
      </c>
    </row>
    <row r="1787" customFormat="false" ht="13.8" hidden="false" customHeight="false" outlineLevel="0" collapsed="false">
      <c r="A1787" s="1" t="n">
        <v>44271.2083333333</v>
      </c>
      <c r="B1787" s="2" t="n">
        <v>0.934254</v>
      </c>
      <c r="C1787" s="2" t="n">
        <v>1.07098</v>
      </c>
      <c r="D1787" s="2" t="n">
        <v>0.818208</v>
      </c>
      <c r="E1787" s="2" t="n">
        <v>0.694403</v>
      </c>
      <c r="F1787" s="2" t="n">
        <v>0.377609</v>
      </c>
      <c r="H1787" s="1" t="n">
        <v>44271.4166666667</v>
      </c>
      <c r="I1787" s="3" t="n">
        <f aca="false">B1792*1000</f>
        <v>638.671</v>
      </c>
      <c r="J1787" s="3" t="n">
        <f aca="false">C1792*1000</f>
        <v>612.712</v>
      </c>
      <c r="K1787" s="3" t="n">
        <f aca="false">D1792*1000</f>
        <v>665.491</v>
      </c>
      <c r="L1787" s="3" t="n">
        <f aca="false">E1792*1000</f>
        <v>698.238</v>
      </c>
      <c r="M1787" s="3" t="n">
        <f aca="false">F1792*1000</f>
        <v>445.641</v>
      </c>
      <c r="N1787" s="2" t="n">
        <f aca="false">MONTH(H1787)</f>
        <v>3</v>
      </c>
      <c r="O1787" s="2" t="n">
        <f aca="false">HOUR(H1787)</f>
        <v>10</v>
      </c>
      <c r="P1787" s="2" t="n">
        <f aca="false">IF(WEEKDAY(H1787)=1,7,WEEKDAY(H1787)-1)</f>
        <v>2</v>
      </c>
    </row>
    <row r="1788" customFormat="false" ht="13.8" hidden="false" customHeight="false" outlineLevel="0" collapsed="false">
      <c r="A1788" s="1" t="n">
        <v>44271.25</v>
      </c>
      <c r="B1788" s="2" t="n">
        <v>0.868629</v>
      </c>
      <c r="C1788" s="2" t="n">
        <v>1.06131</v>
      </c>
      <c r="D1788" s="2" t="n">
        <v>1.00242</v>
      </c>
      <c r="E1788" s="2" t="n">
        <v>0.74144</v>
      </c>
      <c r="F1788" s="2" t="n">
        <v>0.38024</v>
      </c>
      <c r="H1788" s="1" t="n">
        <v>44271.4583333333</v>
      </c>
      <c r="I1788" s="3" t="n">
        <f aca="false">B1793*1000</f>
        <v>597.889</v>
      </c>
      <c r="J1788" s="3" t="n">
        <f aca="false">C1793*1000</f>
        <v>517.585</v>
      </c>
      <c r="K1788" s="3" t="n">
        <f aca="false">D1793*1000</f>
        <v>662.701</v>
      </c>
      <c r="L1788" s="3" t="n">
        <f aca="false">E1793*1000</f>
        <v>589.725</v>
      </c>
      <c r="M1788" s="3" t="n">
        <f aca="false">F1793*1000</f>
        <v>459.241</v>
      </c>
      <c r="N1788" s="2" t="n">
        <f aca="false">MONTH(H1788)</f>
        <v>3</v>
      </c>
      <c r="O1788" s="2" t="n">
        <f aca="false">HOUR(H1788)</f>
        <v>11</v>
      </c>
      <c r="P1788" s="2" t="n">
        <f aca="false">IF(WEEKDAY(H1788)=1,7,WEEKDAY(H1788)-1)</f>
        <v>2</v>
      </c>
    </row>
    <row r="1789" customFormat="false" ht="13.8" hidden="false" customHeight="false" outlineLevel="0" collapsed="false">
      <c r="A1789" s="1" t="n">
        <v>44271.2916666667</v>
      </c>
      <c r="B1789" s="2" t="n">
        <v>1.01563</v>
      </c>
      <c r="C1789" s="2" t="n">
        <v>1.31492</v>
      </c>
      <c r="D1789" s="2" t="n">
        <v>1.00868</v>
      </c>
      <c r="E1789" s="2" t="n">
        <v>0.848259</v>
      </c>
      <c r="F1789" s="2" t="n">
        <v>0.403539</v>
      </c>
      <c r="H1789" s="1" t="n">
        <v>44271.5</v>
      </c>
      <c r="I1789" s="3" t="n">
        <f aca="false">B1794*1000</f>
        <v>505.674</v>
      </c>
      <c r="J1789" s="3" t="n">
        <f aca="false">C1794*1000</f>
        <v>466.735</v>
      </c>
      <c r="K1789" s="3" t="n">
        <f aca="false">D1794*1000</f>
        <v>600.194</v>
      </c>
      <c r="L1789" s="3" t="n">
        <f aca="false">E1794*1000</f>
        <v>443.515</v>
      </c>
      <c r="M1789" s="3" t="n">
        <f aca="false">F1794*1000</f>
        <v>493.834</v>
      </c>
      <c r="N1789" s="2" t="n">
        <f aca="false">MONTH(H1789)</f>
        <v>3</v>
      </c>
      <c r="O1789" s="2" t="n">
        <f aca="false">HOUR(H1789)</f>
        <v>12</v>
      </c>
      <c r="P1789" s="2" t="n">
        <f aca="false">IF(WEEKDAY(H1789)=1,7,WEEKDAY(H1789)-1)</f>
        <v>2</v>
      </c>
    </row>
    <row r="1790" customFormat="false" ht="13.8" hidden="false" customHeight="false" outlineLevel="0" collapsed="false">
      <c r="A1790" s="1" t="n">
        <v>44271.3333333333</v>
      </c>
      <c r="B1790" s="2" t="n">
        <v>1.0332</v>
      </c>
      <c r="C1790" s="2" t="n">
        <v>1.47118</v>
      </c>
      <c r="D1790" s="2" t="n">
        <v>1.49166</v>
      </c>
      <c r="E1790" s="2" t="n">
        <v>1.1456</v>
      </c>
      <c r="F1790" s="2" t="n">
        <v>0.416925</v>
      </c>
      <c r="H1790" s="1" t="n">
        <v>44271.5416666667</v>
      </c>
      <c r="I1790" s="3" t="n">
        <f aca="false">B1795*1000</f>
        <v>461.051</v>
      </c>
      <c r="J1790" s="3" t="n">
        <f aca="false">C1795*1000</f>
        <v>390.63</v>
      </c>
      <c r="K1790" s="3" t="n">
        <f aca="false">D1795*1000</f>
        <v>547.291</v>
      </c>
      <c r="L1790" s="3" t="n">
        <f aca="false">E1795*1000</f>
        <v>412.365</v>
      </c>
      <c r="M1790" s="3" t="n">
        <f aca="false">F1795*1000</f>
        <v>472.857</v>
      </c>
      <c r="N1790" s="2" t="n">
        <f aca="false">MONTH(H1790)</f>
        <v>3</v>
      </c>
      <c r="O1790" s="2" t="n">
        <f aca="false">HOUR(H1790)</f>
        <v>13</v>
      </c>
      <c r="P1790" s="2" t="n">
        <f aca="false">IF(WEEKDAY(H1790)=1,7,WEEKDAY(H1790)-1)</f>
        <v>2</v>
      </c>
    </row>
    <row r="1791" customFormat="false" ht="13.8" hidden="false" customHeight="false" outlineLevel="0" collapsed="false">
      <c r="A1791" s="1" t="n">
        <v>44271.375</v>
      </c>
      <c r="B1791" s="2" t="n">
        <v>0.837483</v>
      </c>
      <c r="C1791" s="2" t="n">
        <v>1.08992</v>
      </c>
      <c r="D1791" s="2" t="n">
        <v>0.706856</v>
      </c>
      <c r="E1791" s="2" t="n">
        <v>0.786963</v>
      </c>
      <c r="F1791" s="2" t="n">
        <v>0.422227</v>
      </c>
      <c r="H1791" s="1" t="n">
        <v>44271.5833333333</v>
      </c>
      <c r="I1791" s="3" t="n">
        <f aca="false">B1796*1000</f>
        <v>412.424</v>
      </c>
      <c r="J1791" s="3" t="n">
        <f aca="false">C1796*1000</f>
        <v>378.62</v>
      </c>
      <c r="K1791" s="3" t="n">
        <f aca="false">D1796*1000</f>
        <v>502.367</v>
      </c>
      <c r="L1791" s="3" t="n">
        <f aca="false">E1796*1000</f>
        <v>374.883</v>
      </c>
      <c r="M1791" s="3" t="n">
        <f aca="false">F1796*1000</f>
        <v>475.647</v>
      </c>
      <c r="N1791" s="2" t="n">
        <f aca="false">MONTH(H1791)</f>
        <v>3</v>
      </c>
      <c r="O1791" s="2" t="n">
        <f aca="false">HOUR(H1791)</f>
        <v>14</v>
      </c>
      <c r="P1791" s="2" t="n">
        <f aca="false">IF(WEEKDAY(H1791)=1,7,WEEKDAY(H1791)-1)</f>
        <v>2</v>
      </c>
    </row>
    <row r="1792" customFormat="false" ht="13.8" hidden="false" customHeight="false" outlineLevel="0" collapsed="false">
      <c r="A1792" s="1" t="n">
        <v>44271.4166666667</v>
      </c>
      <c r="B1792" s="2" t="n">
        <v>0.638671</v>
      </c>
      <c r="C1792" s="2" t="n">
        <v>0.612712</v>
      </c>
      <c r="D1792" s="2" t="n">
        <v>0.665491</v>
      </c>
      <c r="E1792" s="2" t="n">
        <v>0.698238</v>
      </c>
      <c r="F1792" s="2" t="n">
        <v>0.445641</v>
      </c>
      <c r="H1792" s="1" t="n">
        <v>44271.625</v>
      </c>
      <c r="I1792" s="3" t="n">
        <f aca="false">B1797*1000</f>
        <v>379.299</v>
      </c>
      <c r="J1792" s="3" t="n">
        <f aca="false">C1797*1000</f>
        <v>369.021</v>
      </c>
      <c r="K1792" s="3" t="n">
        <f aca="false">D1797*1000</f>
        <v>458.292</v>
      </c>
      <c r="L1792" s="3" t="n">
        <f aca="false">E1797*1000</f>
        <v>365.068</v>
      </c>
      <c r="M1792" s="3" t="n">
        <f aca="false">F1797*1000</f>
        <v>477.94</v>
      </c>
      <c r="N1792" s="2" t="n">
        <f aca="false">MONTH(H1792)</f>
        <v>3</v>
      </c>
      <c r="O1792" s="2" t="n">
        <f aca="false">HOUR(H1792)</f>
        <v>15</v>
      </c>
      <c r="P1792" s="2" t="n">
        <f aca="false">IF(WEEKDAY(H1792)=1,7,WEEKDAY(H1792)-1)</f>
        <v>2</v>
      </c>
    </row>
    <row r="1793" customFormat="false" ht="13.8" hidden="false" customHeight="false" outlineLevel="0" collapsed="false">
      <c r="A1793" s="1" t="n">
        <v>44271.4583333333</v>
      </c>
      <c r="B1793" s="2" t="n">
        <v>0.597889</v>
      </c>
      <c r="C1793" s="2" t="n">
        <v>0.517585</v>
      </c>
      <c r="D1793" s="2" t="n">
        <v>0.662701</v>
      </c>
      <c r="E1793" s="2" t="n">
        <v>0.589725</v>
      </c>
      <c r="F1793" s="2" t="n">
        <v>0.459241</v>
      </c>
      <c r="H1793" s="1" t="n">
        <v>44271.6666666667</v>
      </c>
      <c r="I1793" s="3" t="n">
        <f aca="false">B1798*1000</f>
        <v>362.358</v>
      </c>
      <c r="J1793" s="3" t="n">
        <f aca="false">C1798*1000</f>
        <v>350.954</v>
      </c>
      <c r="K1793" s="3" t="n">
        <f aca="false">D1798*1000</f>
        <v>418.441</v>
      </c>
      <c r="L1793" s="3" t="n">
        <f aca="false">E1798*1000</f>
        <v>374.555</v>
      </c>
      <c r="M1793" s="3" t="n">
        <f aca="false">F1798*1000</f>
        <v>466.081</v>
      </c>
      <c r="N1793" s="2" t="n">
        <f aca="false">MONTH(H1793)</f>
        <v>3</v>
      </c>
      <c r="O1793" s="2" t="n">
        <f aca="false">HOUR(H1793)</f>
        <v>16</v>
      </c>
      <c r="P1793" s="2" t="n">
        <f aca="false">IF(WEEKDAY(H1793)=1,7,WEEKDAY(H1793)-1)</f>
        <v>2</v>
      </c>
    </row>
    <row r="1794" customFormat="false" ht="13.8" hidden="false" customHeight="false" outlineLevel="0" collapsed="false">
      <c r="A1794" s="1" t="n">
        <v>44271.5</v>
      </c>
      <c r="B1794" s="2" t="n">
        <v>0.505674</v>
      </c>
      <c r="C1794" s="2" t="n">
        <v>0.466735</v>
      </c>
      <c r="D1794" s="2" t="n">
        <v>0.600194</v>
      </c>
      <c r="E1794" s="2" t="n">
        <v>0.443515</v>
      </c>
      <c r="F1794" s="2" t="n">
        <v>0.493834</v>
      </c>
      <c r="H1794" s="1" t="n">
        <v>44271.7083333333</v>
      </c>
      <c r="I1794" s="3" t="n">
        <f aca="false">B1799*1000</f>
        <v>376.741</v>
      </c>
      <c r="J1794" s="3" t="n">
        <f aca="false">C1799*1000</f>
        <v>392.669</v>
      </c>
      <c r="K1794" s="3" t="n">
        <f aca="false">D1799*1000</f>
        <v>410.819</v>
      </c>
      <c r="L1794" s="3" t="n">
        <f aca="false">E1799*1000</f>
        <v>407.709</v>
      </c>
      <c r="M1794" s="3" t="n">
        <f aca="false">F1799*1000</f>
        <v>449.503</v>
      </c>
      <c r="N1794" s="2" t="n">
        <f aca="false">MONTH(H1794)</f>
        <v>3</v>
      </c>
      <c r="O1794" s="2" t="n">
        <f aca="false">HOUR(H1794)</f>
        <v>17</v>
      </c>
      <c r="P1794" s="2" t="n">
        <f aca="false">IF(WEEKDAY(H1794)=1,7,WEEKDAY(H1794)-1)</f>
        <v>2</v>
      </c>
    </row>
    <row r="1795" customFormat="false" ht="13.8" hidden="false" customHeight="false" outlineLevel="0" collapsed="false">
      <c r="A1795" s="1" t="n">
        <v>44271.5416666667</v>
      </c>
      <c r="B1795" s="2" t="n">
        <v>0.461051</v>
      </c>
      <c r="C1795" s="2" t="n">
        <v>0.39063</v>
      </c>
      <c r="D1795" s="2" t="n">
        <v>0.547291</v>
      </c>
      <c r="E1795" s="2" t="n">
        <v>0.412365</v>
      </c>
      <c r="F1795" s="2" t="n">
        <v>0.472857</v>
      </c>
      <c r="H1795" s="1" t="n">
        <v>44271.75</v>
      </c>
      <c r="I1795" s="3" t="n">
        <f aca="false">B1800*1000</f>
        <v>407.141</v>
      </c>
      <c r="J1795" s="3" t="n">
        <f aca="false">C1800*1000</f>
        <v>421.476</v>
      </c>
      <c r="K1795" s="3" t="n">
        <f aca="false">D1800*1000</f>
        <v>434.84</v>
      </c>
      <c r="L1795" s="3" t="n">
        <f aca="false">E1800*1000</f>
        <v>441.316</v>
      </c>
      <c r="M1795" s="3" t="n">
        <f aca="false">F1800*1000</f>
        <v>438.361</v>
      </c>
      <c r="N1795" s="2" t="n">
        <f aca="false">MONTH(H1795)</f>
        <v>3</v>
      </c>
      <c r="O1795" s="2" t="n">
        <f aca="false">HOUR(H1795)</f>
        <v>18</v>
      </c>
      <c r="P1795" s="2" t="n">
        <f aca="false">IF(WEEKDAY(H1795)=1,7,WEEKDAY(H1795)-1)</f>
        <v>2</v>
      </c>
    </row>
    <row r="1796" customFormat="false" ht="13.8" hidden="false" customHeight="false" outlineLevel="0" collapsed="false">
      <c r="A1796" s="1" t="n">
        <v>44271.5833333333</v>
      </c>
      <c r="B1796" s="2" t="n">
        <v>0.412424</v>
      </c>
      <c r="C1796" s="2" t="n">
        <v>0.37862</v>
      </c>
      <c r="D1796" s="2" t="n">
        <v>0.502367</v>
      </c>
      <c r="E1796" s="2" t="n">
        <v>0.374883</v>
      </c>
      <c r="F1796" s="2" t="n">
        <v>0.475647</v>
      </c>
      <c r="H1796" s="1" t="n">
        <v>44271.7916666667</v>
      </c>
      <c r="I1796" s="3" t="n">
        <f aca="false">B1801*1000</f>
        <v>441.28</v>
      </c>
      <c r="J1796" s="3" t="n">
        <f aca="false">C1801*1000</f>
        <v>485.953</v>
      </c>
      <c r="K1796" s="3" t="n">
        <f aca="false">D1801*1000</f>
        <v>445.992</v>
      </c>
      <c r="L1796" s="3" t="n">
        <f aca="false">E1801*1000</f>
        <v>519.659</v>
      </c>
      <c r="M1796" s="3" t="n">
        <f aca="false">F1801*1000</f>
        <v>444.035</v>
      </c>
      <c r="N1796" s="2" t="n">
        <f aca="false">MONTH(H1796)</f>
        <v>3</v>
      </c>
      <c r="O1796" s="2" t="n">
        <f aca="false">HOUR(H1796)</f>
        <v>19</v>
      </c>
      <c r="P1796" s="2" t="n">
        <f aca="false">IF(WEEKDAY(H1796)=1,7,WEEKDAY(H1796)-1)</f>
        <v>2</v>
      </c>
    </row>
    <row r="1797" customFormat="false" ht="13.8" hidden="false" customHeight="false" outlineLevel="0" collapsed="false">
      <c r="A1797" s="1" t="n">
        <v>44271.625</v>
      </c>
      <c r="B1797" s="2" t="n">
        <v>0.379299</v>
      </c>
      <c r="C1797" s="2" t="n">
        <v>0.369021</v>
      </c>
      <c r="D1797" s="2" t="n">
        <v>0.458292</v>
      </c>
      <c r="E1797" s="2" t="n">
        <v>0.365068</v>
      </c>
      <c r="F1797" s="2" t="n">
        <v>0.47794</v>
      </c>
      <c r="H1797" s="1" t="n">
        <v>44271.8333333333</v>
      </c>
      <c r="I1797" s="3" t="n">
        <f aca="false">B1802*1000</f>
        <v>449.951</v>
      </c>
      <c r="J1797" s="3" t="n">
        <f aca="false">C1802*1000</f>
        <v>502.238</v>
      </c>
      <c r="K1797" s="3" t="n">
        <f aca="false">D1802*1000</f>
        <v>422.096</v>
      </c>
      <c r="L1797" s="3" t="n">
        <f aca="false">E1802*1000</f>
        <v>511.451</v>
      </c>
      <c r="M1797" s="3" t="n">
        <f aca="false">F1802*1000</f>
        <v>452.376</v>
      </c>
      <c r="N1797" s="2" t="n">
        <f aca="false">MONTH(H1797)</f>
        <v>3</v>
      </c>
      <c r="O1797" s="2" t="n">
        <f aca="false">HOUR(H1797)</f>
        <v>20</v>
      </c>
      <c r="P1797" s="2" t="n">
        <f aca="false">IF(WEEKDAY(H1797)=1,7,WEEKDAY(H1797)-1)</f>
        <v>2</v>
      </c>
    </row>
    <row r="1798" customFormat="false" ht="13.8" hidden="false" customHeight="false" outlineLevel="0" collapsed="false">
      <c r="A1798" s="1" t="n">
        <v>44271.6666666667</v>
      </c>
      <c r="B1798" s="2" t="n">
        <v>0.362358</v>
      </c>
      <c r="C1798" s="2" t="n">
        <v>0.350954</v>
      </c>
      <c r="D1798" s="2" t="n">
        <v>0.418441</v>
      </c>
      <c r="E1798" s="2" t="n">
        <v>0.374555</v>
      </c>
      <c r="F1798" s="2" t="n">
        <v>0.466081</v>
      </c>
      <c r="H1798" s="1" t="n">
        <v>44271.875</v>
      </c>
      <c r="I1798" s="3" t="n">
        <f aca="false">B1803*1000</f>
        <v>461.406</v>
      </c>
      <c r="J1798" s="3" t="n">
        <f aca="false">C1803*1000</f>
        <v>510.226</v>
      </c>
      <c r="K1798" s="3" t="n">
        <f aca="false">D1803*1000</f>
        <v>448.808</v>
      </c>
      <c r="L1798" s="3" t="n">
        <f aca="false">E1803*1000</f>
        <v>421.003</v>
      </c>
      <c r="M1798" s="3" t="n">
        <f aca="false">F1803*1000</f>
        <v>449.061</v>
      </c>
      <c r="N1798" s="2" t="n">
        <f aca="false">MONTH(H1798)</f>
        <v>3</v>
      </c>
      <c r="O1798" s="2" t="n">
        <f aca="false">HOUR(H1798)</f>
        <v>21</v>
      </c>
      <c r="P1798" s="2" t="n">
        <f aca="false">IF(WEEKDAY(H1798)=1,7,WEEKDAY(H1798)-1)</f>
        <v>2</v>
      </c>
    </row>
    <row r="1799" customFormat="false" ht="13.8" hidden="false" customHeight="false" outlineLevel="0" collapsed="false">
      <c r="A1799" s="1" t="n">
        <v>44271.7083333333</v>
      </c>
      <c r="B1799" s="2" t="n">
        <v>0.376741</v>
      </c>
      <c r="C1799" s="2" t="n">
        <v>0.392669</v>
      </c>
      <c r="D1799" s="2" t="n">
        <v>0.410819</v>
      </c>
      <c r="E1799" s="2" t="n">
        <v>0.407709</v>
      </c>
      <c r="F1799" s="2" t="n">
        <v>0.449503</v>
      </c>
      <c r="H1799" s="1" t="n">
        <v>44271.9166666667</v>
      </c>
      <c r="I1799" s="3" t="n">
        <f aca="false">B1804*1000</f>
        <v>403.575</v>
      </c>
      <c r="J1799" s="3" t="n">
        <f aca="false">C1804*1000</f>
        <v>432.17</v>
      </c>
      <c r="K1799" s="3" t="n">
        <f aca="false">D1804*1000</f>
        <v>402.808</v>
      </c>
      <c r="L1799" s="3" t="n">
        <f aca="false">E1804*1000</f>
        <v>0</v>
      </c>
      <c r="M1799" s="3" t="n">
        <f aca="false">F1804*1000</f>
        <v>479.923</v>
      </c>
      <c r="N1799" s="2" t="n">
        <f aca="false">MONTH(H1799)</f>
        <v>3</v>
      </c>
      <c r="O1799" s="2" t="n">
        <f aca="false">HOUR(H1799)</f>
        <v>22</v>
      </c>
      <c r="P1799" s="2" t="n">
        <f aca="false">IF(WEEKDAY(H1799)=1,7,WEEKDAY(H1799)-1)</f>
        <v>2</v>
      </c>
    </row>
    <row r="1800" customFormat="false" ht="13.8" hidden="false" customHeight="false" outlineLevel="0" collapsed="false">
      <c r="A1800" s="1" t="n">
        <v>44271.75</v>
      </c>
      <c r="B1800" s="2" t="n">
        <v>0.407141</v>
      </c>
      <c r="C1800" s="2" t="n">
        <v>0.421476</v>
      </c>
      <c r="D1800" s="2" t="n">
        <v>0.43484</v>
      </c>
      <c r="E1800" s="2" t="n">
        <v>0.441316</v>
      </c>
      <c r="F1800" s="2" t="n">
        <v>0.438361</v>
      </c>
      <c r="H1800" s="1" t="n">
        <v>44271.9583333333</v>
      </c>
      <c r="I1800" s="3" t="n">
        <f aca="false">B1805*1000</f>
        <v>401.673</v>
      </c>
      <c r="J1800" s="3" t="n">
        <f aca="false">C1805*1000</f>
        <v>405.558</v>
      </c>
      <c r="K1800" s="3" t="n">
        <f aca="false">D1805*1000</f>
        <v>399.529</v>
      </c>
      <c r="L1800" s="3" t="n">
        <f aca="false">E1805*1000</f>
        <v>408.547</v>
      </c>
      <c r="M1800" s="3" t="n">
        <f aca="false">F1805*1000</f>
        <v>463.739</v>
      </c>
      <c r="N1800" s="2" t="n">
        <f aca="false">MONTH(H1800)</f>
        <v>3</v>
      </c>
      <c r="O1800" s="2" t="n">
        <f aca="false">HOUR(H1800)</f>
        <v>23</v>
      </c>
      <c r="P1800" s="2" t="n">
        <f aca="false">IF(WEEKDAY(H1800)=1,7,WEEKDAY(H1800)-1)</f>
        <v>2</v>
      </c>
    </row>
    <row r="1801" customFormat="false" ht="13.8" hidden="false" customHeight="false" outlineLevel="0" collapsed="false">
      <c r="A1801" s="1" t="n">
        <v>44271.7916666667</v>
      </c>
      <c r="B1801" s="2" t="n">
        <v>0.44128</v>
      </c>
      <c r="C1801" s="2" t="n">
        <v>0.485953</v>
      </c>
      <c r="D1801" s="2" t="n">
        <v>0.445992</v>
      </c>
      <c r="E1801" s="2" t="n">
        <v>0.519659</v>
      </c>
      <c r="F1801" s="2" t="n">
        <v>0.444035</v>
      </c>
      <c r="H1801" s="1" t="n">
        <v>44272</v>
      </c>
      <c r="I1801" s="3" t="n">
        <f aca="false">B1806*1000</f>
        <v>390.688</v>
      </c>
      <c r="J1801" s="3" t="n">
        <f aca="false">C1806*1000</f>
        <v>405.797</v>
      </c>
      <c r="K1801" s="3" t="n">
        <f aca="false">D1806*1000</f>
        <v>400.977</v>
      </c>
      <c r="L1801" s="3" t="n">
        <f aca="false">E1806*1000</f>
        <v>374.422</v>
      </c>
      <c r="M1801" s="3" t="n">
        <f aca="false">F1806*1000</f>
        <v>463.347</v>
      </c>
      <c r="N1801" s="2" t="n">
        <f aca="false">MONTH(H1801)</f>
        <v>3</v>
      </c>
      <c r="O1801" s="2" t="n">
        <f aca="false">HOUR(H1801)</f>
        <v>0</v>
      </c>
      <c r="P1801" s="2" t="n">
        <f aca="false">IF(WEEKDAY(H1801)=1,7,WEEKDAY(H1801)-1)</f>
        <v>3</v>
      </c>
    </row>
    <row r="1802" customFormat="false" ht="13.8" hidden="false" customHeight="false" outlineLevel="0" collapsed="false">
      <c r="A1802" s="1" t="n">
        <v>44271.8333333333</v>
      </c>
      <c r="B1802" s="2" t="n">
        <v>0.449951</v>
      </c>
      <c r="C1802" s="2" t="n">
        <v>0.502238</v>
      </c>
      <c r="D1802" s="2" t="n">
        <v>0.422096</v>
      </c>
      <c r="E1802" s="2" t="n">
        <v>0.511451</v>
      </c>
      <c r="F1802" s="2" t="n">
        <v>0.452376</v>
      </c>
      <c r="H1802" s="1" t="n">
        <v>44272.0416666667</v>
      </c>
      <c r="I1802" s="3" t="n">
        <f aca="false">B1807*1000</f>
        <v>331.76</v>
      </c>
      <c r="J1802" s="3" t="n">
        <f aca="false">C1807*1000</f>
        <v>353.297</v>
      </c>
      <c r="K1802" s="3" t="n">
        <f aca="false">D1807*1000</f>
        <v>339.794</v>
      </c>
      <c r="L1802" s="3" t="n">
        <f aca="false">E1807*1000</f>
        <v>321.271</v>
      </c>
      <c r="M1802" s="3" t="n">
        <f aca="false">F1807*1000</f>
        <v>455.002</v>
      </c>
      <c r="N1802" s="2" t="n">
        <f aca="false">MONTH(H1802)</f>
        <v>3</v>
      </c>
      <c r="O1802" s="2" t="n">
        <f aca="false">HOUR(H1802)</f>
        <v>1</v>
      </c>
      <c r="P1802" s="2" t="n">
        <f aca="false">IF(WEEKDAY(H1802)=1,7,WEEKDAY(H1802)-1)</f>
        <v>3</v>
      </c>
    </row>
    <row r="1803" customFormat="false" ht="13.8" hidden="false" customHeight="false" outlineLevel="0" collapsed="false">
      <c r="A1803" s="1" t="n">
        <v>44271.875</v>
      </c>
      <c r="B1803" s="2" t="n">
        <v>0.461406</v>
      </c>
      <c r="C1803" s="2" t="n">
        <v>0.510226</v>
      </c>
      <c r="D1803" s="2" t="n">
        <v>0.448808</v>
      </c>
      <c r="E1803" s="2" t="n">
        <v>0.421003</v>
      </c>
      <c r="F1803" s="2" t="n">
        <v>0.449061</v>
      </c>
      <c r="H1803" s="1" t="n">
        <v>44272.0833333333</v>
      </c>
      <c r="I1803" s="3" t="n">
        <f aca="false">B1808*1000</f>
        <v>299.237</v>
      </c>
      <c r="J1803" s="3" t="n">
        <f aca="false">C1808*1000</f>
        <v>299.808</v>
      </c>
      <c r="K1803" s="3" t="n">
        <f aca="false">D1808*1000</f>
        <v>312.391</v>
      </c>
      <c r="L1803" s="3" t="n">
        <f aca="false">E1808*1000</f>
        <v>315.99</v>
      </c>
      <c r="M1803" s="3" t="n">
        <f aca="false">F1808*1000</f>
        <v>439.274</v>
      </c>
      <c r="N1803" s="2" t="n">
        <f aca="false">MONTH(H1803)</f>
        <v>3</v>
      </c>
      <c r="O1803" s="2" t="n">
        <f aca="false">HOUR(H1803)</f>
        <v>2</v>
      </c>
      <c r="P1803" s="2" t="n">
        <f aca="false">IF(WEEKDAY(H1803)=1,7,WEEKDAY(H1803)-1)</f>
        <v>3</v>
      </c>
    </row>
    <row r="1804" customFormat="false" ht="13.8" hidden="false" customHeight="false" outlineLevel="0" collapsed="false">
      <c r="A1804" s="1" t="n">
        <v>44271.9166666667</v>
      </c>
      <c r="B1804" s="2" t="n">
        <v>0.403575</v>
      </c>
      <c r="C1804" s="2" t="n">
        <v>0.43217</v>
      </c>
      <c r="D1804" s="2" t="n">
        <v>0.402808</v>
      </c>
      <c r="F1804" s="2" t="n">
        <v>0.479923</v>
      </c>
      <c r="H1804" s="1" t="n">
        <v>44272.125</v>
      </c>
      <c r="I1804" s="3" t="n">
        <f aca="false">B1809*1000</f>
        <v>289.412</v>
      </c>
      <c r="J1804" s="3" t="n">
        <f aca="false">C1809*1000</f>
        <v>281.306</v>
      </c>
      <c r="K1804" s="3" t="n">
        <f aca="false">D1809*1000</f>
        <v>300.107</v>
      </c>
      <c r="L1804" s="3" t="n">
        <f aca="false">E1809*1000</f>
        <v>310.12</v>
      </c>
      <c r="M1804" s="3" t="n">
        <f aca="false">F1809*1000</f>
        <v>429.394</v>
      </c>
      <c r="N1804" s="2" t="n">
        <f aca="false">MONTH(H1804)</f>
        <v>3</v>
      </c>
      <c r="O1804" s="2" t="n">
        <f aca="false">HOUR(H1804)</f>
        <v>3</v>
      </c>
      <c r="P1804" s="2" t="n">
        <f aca="false">IF(WEEKDAY(H1804)=1,7,WEEKDAY(H1804)-1)</f>
        <v>3</v>
      </c>
    </row>
    <row r="1805" customFormat="false" ht="13.8" hidden="false" customHeight="false" outlineLevel="0" collapsed="false">
      <c r="A1805" s="1" t="n">
        <v>44271.9583333333</v>
      </c>
      <c r="B1805" s="2" t="n">
        <v>0.401673</v>
      </c>
      <c r="C1805" s="2" t="n">
        <v>0.405558</v>
      </c>
      <c r="D1805" s="2" t="n">
        <v>0.399529</v>
      </c>
      <c r="E1805" s="2" t="n">
        <v>0.408547</v>
      </c>
      <c r="F1805" s="2" t="n">
        <v>0.463739</v>
      </c>
      <c r="H1805" s="1" t="n">
        <v>44272.1666666667</v>
      </c>
      <c r="I1805" s="3" t="n">
        <f aca="false">B1810*1000</f>
        <v>282.679</v>
      </c>
      <c r="J1805" s="3" t="n">
        <f aca="false">C1810*1000</f>
        <v>281.425</v>
      </c>
      <c r="K1805" s="3" t="n">
        <f aca="false">D1810*1000</f>
        <v>303.109</v>
      </c>
      <c r="L1805" s="3" t="n">
        <f aca="false">E1810*1000</f>
        <v>290.765</v>
      </c>
      <c r="M1805" s="3" t="n">
        <f aca="false">F1810*1000</f>
        <v>430.952</v>
      </c>
      <c r="N1805" s="2" t="n">
        <f aca="false">MONTH(H1805)</f>
        <v>3</v>
      </c>
      <c r="O1805" s="2" t="n">
        <f aca="false">HOUR(H1805)</f>
        <v>4</v>
      </c>
      <c r="P1805" s="2" t="n">
        <f aca="false">IF(WEEKDAY(H1805)=1,7,WEEKDAY(H1805)-1)</f>
        <v>3</v>
      </c>
    </row>
    <row r="1806" customFormat="false" ht="13.8" hidden="false" customHeight="false" outlineLevel="0" collapsed="false">
      <c r="A1806" s="1" t="n">
        <v>44272</v>
      </c>
      <c r="B1806" s="2" t="n">
        <v>0.390688</v>
      </c>
      <c r="C1806" s="2" t="n">
        <v>0.405797</v>
      </c>
      <c r="D1806" s="2" t="n">
        <v>0.400977</v>
      </c>
      <c r="E1806" s="2" t="n">
        <v>0.374422</v>
      </c>
      <c r="F1806" s="2" t="n">
        <v>0.463347</v>
      </c>
      <c r="H1806" s="1" t="n">
        <v>44272.2083333333</v>
      </c>
      <c r="I1806" s="3" t="n">
        <f aca="false">B1811*1000</f>
        <v>275.577</v>
      </c>
      <c r="J1806" s="3" t="n">
        <f aca="false">C1811*1000</f>
        <v>267.344</v>
      </c>
      <c r="K1806" s="3" t="n">
        <f aca="false">D1811*1000</f>
        <v>301.6</v>
      </c>
      <c r="L1806" s="3" t="n">
        <f aca="false">E1811*1000</f>
        <v>290.748</v>
      </c>
      <c r="M1806" s="3" t="n">
        <f aca="false">F1811*1000</f>
        <v>399.372</v>
      </c>
      <c r="N1806" s="2" t="n">
        <f aca="false">MONTH(H1806)</f>
        <v>3</v>
      </c>
      <c r="O1806" s="2" t="n">
        <f aca="false">HOUR(H1806)</f>
        <v>5</v>
      </c>
      <c r="P1806" s="2" t="n">
        <f aca="false">IF(WEEKDAY(H1806)=1,7,WEEKDAY(H1806)-1)</f>
        <v>3</v>
      </c>
    </row>
    <row r="1807" customFormat="false" ht="13.8" hidden="false" customHeight="false" outlineLevel="0" collapsed="false">
      <c r="A1807" s="1" t="n">
        <v>44272.0416666667</v>
      </c>
      <c r="B1807" s="2" t="n">
        <v>0.33176</v>
      </c>
      <c r="C1807" s="2" t="n">
        <v>0.353297</v>
      </c>
      <c r="D1807" s="2" t="n">
        <v>0.339794</v>
      </c>
      <c r="E1807" s="2" t="n">
        <v>0.321271</v>
      </c>
      <c r="F1807" s="2" t="n">
        <v>0.455002</v>
      </c>
      <c r="H1807" s="1" t="n">
        <v>44272.25</v>
      </c>
      <c r="I1807" s="3" t="n">
        <f aca="false">B1812*1000</f>
        <v>281.077</v>
      </c>
      <c r="J1807" s="3" t="n">
        <f aca="false">C1812*1000</f>
        <v>269.294</v>
      </c>
      <c r="K1807" s="3" t="n">
        <f aca="false">D1812*1000</f>
        <v>305.469</v>
      </c>
      <c r="L1807" s="3" t="n">
        <f aca="false">E1812*1000</f>
        <v>316.905</v>
      </c>
      <c r="M1807" s="3" t="n">
        <f aca="false">F1812*1000</f>
        <v>402.548</v>
      </c>
      <c r="N1807" s="2" t="n">
        <f aca="false">MONTH(H1807)</f>
        <v>3</v>
      </c>
      <c r="O1807" s="2" t="n">
        <f aca="false">HOUR(H1807)</f>
        <v>6</v>
      </c>
      <c r="P1807" s="2" t="n">
        <f aca="false">IF(WEEKDAY(H1807)=1,7,WEEKDAY(H1807)-1)</f>
        <v>3</v>
      </c>
    </row>
    <row r="1808" customFormat="false" ht="13.8" hidden="false" customHeight="false" outlineLevel="0" collapsed="false">
      <c r="A1808" s="1" t="n">
        <v>44272.0833333333</v>
      </c>
      <c r="B1808" s="2" t="n">
        <v>0.299237</v>
      </c>
      <c r="C1808" s="2" t="n">
        <v>0.299808</v>
      </c>
      <c r="D1808" s="2" t="n">
        <v>0.312391</v>
      </c>
      <c r="E1808" s="2" t="n">
        <v>0.31599</v>
      </c>
      <c r="F1808" s="2" t="n">
        <v>0.439274</v>
      </c>
      <c r="H1808" s="1" t="n">
        <v>44272.2916666667</v>
      </c>
      <c r="I1808" s="3" t="n">
        <f aca="false">B1813*1000</f>
        <v>285.782</v>
      </c>
      <c r="J1808" s="3" t="n">
        <f aca="false">C1813*1000</f>
        <v>307.209</v>
      </c>
      <c r="K1808" s="3" t="n">
        <f aca="false">D1813*1000</f>
        <v>315.269</v>
      </c>
      <c r="L1808" s="3" t="n">
        <f aca="false">E1813*1000</f>
        <v>325.355</v>
      </c>
      <c r="M1808" s="3" t="n">
        <f aca="false">F1813*1000</f>
        <v>383.623</v>
      </c>
      <c r="N1808" s="2" t="n">
        <f aca="false">MONTH(H1808)</f>
        <v>3</v>
      </c>
      <c r="O1808" s="2" t="n">
        <f aca="false">HOUR(H1808)</f>
        <v>7</v>
      </c>
      <c r="P1808" s="2" t="n">
        <f aca="false">IF(WEEKDAY(H1808)=1,7,WEEKDAY(H1808)-1)</f>
        <v>3</v>
      </c>
    </row>
    <row r="1809" customFormat="false" ht="13.8" hidden="false" customHeight="false" outlineLevel="0" collapsed="false">
      <c r="A1809" s="1" t="n">
        <v>44272.125</v>
      </c>
      <c r="B1809" s="2" t="n">
        <v>0.289412</v>
      </c>
      <c r="C1809" s="2" t="n">
        <v>0.281306</v>
      </c>
      <c r="D1809" s="2" t="n">
        <v>0.300107</v>
      </c>
      <c r="E1809" s="2" t="n">
        <v>0.31012</v>
      </c>
      <c r="F1809" s="2" t="n">
        <v>0.429394</v>
      </c>
      <c r="H1809" s="1" t="n">
        <v>44272.3333333333</v>
      </c>
      <c r="I1809" s="3" t="n">
        <f aca="false">B1814*1000</f>
        <v>299.688</v>
      </c>
      <c r="J1809" s="3" t="n">
        <f aca="false">C1814*1000</f>
        <v>290.586</v>
      </c>
      <c r="K1809" s="3" t="n">
        <f aca="false">D1814*1000</f>
        <v>326.998</v>
      </c>
      <c r="L1809" s="3" t="n">
        <f aca="false">E1814*1000</f>
        <v>348.152</v>
      </c>
      <c r="M1809" s="3" t="n">
        <f aca="false">F1814*1000</f>
        <v>363.055</v>
      </c>
      <c r="N1809" s="2" t="n">
        <f aca="false">MONTH(H1809)</f>
        <v>3</v>
      </c>
      <c r="O1809" s="2" t="n">
        <f aca="false">HOUR(H1809)</f>
        <v>8</v>
      </c>
      <c r="P1809" s="2" t="n">
        <f aca="false">IF(WEEKDAY(H1809)=1,7,WEEKDAY(H1809)-1)</f>
        <v>3</v>
      </c>
    </row>
    <row r="1810" customFormat="false" ht="13.8" hidden="false" customHeight="false" outlineLevel="0" collapsed="false">
      <c r="A1810" s="1" t="n">
        <v>44272.1666666667</v>
      </c>
      <c r="B1810" s="2" t="n">
        <v>0.282679</v>
      </c>
      <c r="C1810" s="2" t="n">
        <v>0.281425</v>
      </c>
      <c r="D1810" s="2" t="n">
        <v>0.303109</v>
      </c>
      <c r="E1810" s="2" t="n">
        <v>0.290765</v>
      </c>
      <c r="F1810" s="2" t="n">
        <v>0.430952</v>
      </c>
      <c r="H1810" s="1" t="n">
        <v>44272.375</v>
      </c>
      <c r="I1810" s="3" t="n">
        <f aca="false">B1815*1000</f>
        <v>310.056</v>
      </c>
      <c r="J1810" s="3" t="n">
        <f aca="false">C1815*1000</f>
        <v>306.207</v>
      </c>
      <c r="K1810" s="3" t="n">
        <f aca="false">D1815*1000</f>
        <v>325.848</v>
      </c>
      <c r="L1810" s="3" t="n">
        <f aca="false">E1815*1000</f>
        <v>361.05</v>
      </c>
      <c r="M1810" s="3" t="n">
        <f aca="false">F1815*1000</f>
        <v>332.763</v>
      </c>
      <c r="N1810" s="2" t="n">
        <f aca="false">MONTH(H1810)</f>
        <v>3</v>
      </c>
      <c r="O1810" s="2" t="n">
        <f aca="false">HOUR(H1810)</f>
        <v>9</v>
      </c>
      <c r="P1810" s="2" t="n">
        <f aca="false">IF(WEEKDAY(H1810)=1,7,WEEKDAY(H1810)-1)</f>
        <v>3</v>
      </c>
    </row>
    <row r="1811" customFormat="false" ht="13.8" hidden="false" customHeight="false" outlineLevel="0" collapsed="false">
      <c r="A1811" s="1" t="n">
        <v>44272.2083333333</v>
      </c>
      <c r="B1811" s="2" t="n">
        <v>0.275577</v>
      </c>
      <c r="C1811" s="2" t="n">
        <v>0.267344</v>
      </c>
      <c r="D1811" s="2" t="n">
        <v>0.3016</v>
      </c>
      <c r="E1811" s="2" t="n">
        <v>0.290748</v>
      </c>
      <c r="F1811" s="2" t="n">
        <v>0.399372</v>
      </c>
      <c r="H1811" s="1" t="n">
        <v>44272.4166666667</v>
      </c>
      <c r="I1811" s="3" t="n">
        <f aca="false">B1816*1000</f>
        <v>289.38</v>
      </c>
      <c r="J1811" s="3" t="n">
        <f aca="false">C1816*1000</f>
        <v>277.771</v>
      </c>
      <c r="K1811" s="3" t="n">
        <f aca="false">D1816*1000</f>
        <v>330.4</v>
      </c>
      <c r="L1811" s="3" t="n">
        <f aca="false">E1816*1000</f>
        <v>342.113</v>
      </c>
      <c r="M1811" s="3" t="n">
        <f aca="false">F1816*1000</f>
        <v>307.775</v>
      </c>
      <c r="N1811" s="2" t="n">
        <f aca="false">MONTH(H1811)</f>
        <v>3</v>
      </c>
      <c r="O1811" s="2" t="n">
        <f aca="false">HOUR(H1811)</f>
        <v>10</v>
      </c>
      <c r="P1811" s="2" t="n">
        <f aca="false">IF(WEEKDAY(H1811)=1,7,WEEKDAY(H1811)-1)</f>
        <v>3</v>
      </c>
    </row>
    <row r="1812" customFormat="false" ht="13.8" hidden="false" customHeight="false" outlineLevel="0" collapsed="false">
      <c r="A1812" s="1" t="n">
        <v>44272.25</v>
      </c>
      <c r="B1812" s="2" t="n">
        <v>0.281077</v>
      </c>
      <c r="C1812" s="2" t="n">
        <v>0.269294</v>
      </c>
      <c r="D1812" s="2" t="n">
        <v>0.305469</v>
      </c>
      <c r="E1812" s="2" t="n">
        <v>0.316905</v>
      </c>
      <c r="F1812" s="2" t="n">
        <v>0.402548</v>
      </c>
      <c r="H1812" s="1" t="n">
        <v>44272.4583333333</v>
      </c>
      <c r="I1812" s="3" t="n">
        <f aca="false">B1817*1000</f>
        <v>285.741</v>
      </c>
      <c r="J1812" s="3" t="n">
        <f aca="false">C1817*1000</f>
        <v>278.364</v>
      </c>
      <c r="K1812" s="3" t="n">
        <f aca="false">D1817*1000</f>
        <v>335.37</v>
      </c>
      <c r="L1812" s="3" t="n">
        <f aca="false">E1817*1000</f>
        <v>334.417</v>
      </c>
      <c r="M1812" s="3" t="n">
        <f aca="false">F1817*1000</f>
        <v>297.6</v>
      </c>
      <c r="N1812" s="2" t="n">
        <f aca="false">MONTH(H1812)</f>
        <v>3</v>
      </c>
      <c r="O1812" s="2" t="n">
        <f aca="false">HOUR(H1812)</f>
        <v>11</v>
      </c>
      <c r="P1812" s="2" t="n">
        <f aca="false">IF(WEEKDAY(H1812)=1,7,WEEKDAY(H1812)-1)</f>
        <v>3</v>
      </c>
    </row>
    <row r="1813" customFormat="false" ht="13.8" hidden="false" customHeight="false" outlineLevel="0" collapsed="false">
      <c r="A1813" s="1" t="n">
        <v>44272.2916666667</v>
      </c>
      <c r="B1813" s="2" t="n">
        <v>0.285782</v>
      </c>
      <c r="C1813" s="2" t="n">
        <v>0.307209</v>
      </c>
      <c r="D1813" s="2" t="n">
        <v>0.315269</v>
      </c>
      <c r="E1813" s="2" t="n">
        <v>0.325355</v>
      </c>
      <c r="F1813" s="2" t="n">
        <v>0.383623</v>
      </c>
      <c r="H1813" s="1" t="n">
        <v>44272.5</v>
      </c>
      <c r="I1813" s="3" t="n">
        <f aca="false">B1818*1000</f>
        <v>291.514</v>
      </c>
      <c r="J1813" s="3" t="n">
        <f aca="false">C1818*1000</f>
        <v>286.291</v>
      </c>
      <c r="K1813" s="3" t="n">
        <f aca="false">D1818*1000</f>
        <v>331.68</v>
      </c>
      <c r="L1813" s="3" t="n">
        <f aca="false">E1818*1000</f>
        <v>336.777</v>
      </c>
      <c r="M1813" s="3" t="n">
        <f aca="false">F1818*1000</f>
        <v>285.628</v>
      </c>
      <c r="N1813" s="2" t="n">
        <f aca="false">MONTH(H1813)</f>
        <v>3</v>
      </c>
      <c r="O1813" s="2" t="n">
        <f aca="false">HOUR(H1813)</f>
        <v>12</v>
      </c>
      <c r="P1813" s="2" t="n">
        <f aca="false">IF(WEEKDAY(H1813)=1,7,WEEKDAY(H1813)-1)</f>
        <v>3</v>
      </c>
    </row>
    <row r="1814" customFormat="false" ht="13.8" hidden="false" customHeight="false" outlineLevel="0" collapsed="false">
      <c r="A1814" s="1" t="n">
        <v>44272.3333333333</v>
      </c>
      <c r="B1814" s="2" t="n">
        <v>0.299688</v>
      </c>
      <c r="C1814" s="2" t="n">
        <v>0.290586</v>
      </c>
      <c r="D1814" s="2" t="n">
        <v>0.326998</v>
      </c>
      <c r="E1814" s="2" t="n">
        <v>0.348152</v>
      </c>
      <c r="F1814" s="2" t="n">
        <v>0.363055</v>
      </c>
      <c r="H1814" s="1" t="n">
        <v>44272.5416666667</v>
      </c>
      <c r="I1814" s="3" t="n">
        <f aca="false">B1819*1000</f>
        <v>284.512</v>
      </c>
      <c r="J1814" s="3" t="n">
        <f aca="false">C1819*1000</f>
        <v>282.898</v>
      </c>
      <c r="K1814" s="3" t="n">
        <f aca="false">D1819*1000</f>
        <v>330.137</v>
      </c>
      <c r="L1814" s="3" t="n">
        <f aca="false">E1819*1000</f>
        <v>347.285</v>
      </c>
      <c r="M1814" s="3" t="n">
        <f aca="false">F1819*1000</f>
        <v>276.126</v>
      </c>
      <c r="N1814" s="2" t="n">
        <f aca="false">MONTH(H1814)</f>
        <v>3</v>
      </c>
      <c r="O1814" s="2" t="n">
        <f aca="false">HOUR(H1814)</f>
        <v>13</v>
      </c>
      <c r="P1814" s="2" t="n">
        <f aca="false">IF(WEEKDAY(H1814)=1,7,WEEKDAY(H1814)-1)</f>
        <v>3</v>
      </c>
    </row>
    <row r="1815" customFormat="false" ht="13.8" hidden="false" customHeight="false" outlineLevel="0" collapsed="false">
      <c r="A1815" s="1" t="n">
        <v>44272.375</v>
      </c>
      <c r="B1815" s="2" t="n">
        <v>0.310056</v>
      </c>
      <c r="C1815" s="2" t="n">
        <v>0.306207</v>
      </c>
      <c r="D1815" s="2" t="n">
        <v>0.325848</v>
      </c>
      <c r="E1815" s="2" t="n">
        <v>0.36105</v>
      </c>
      <c r="F1815" s="2" t="n">
        <v>0.332763</v>
      </c>
      <c r="H1815" s="1" t="n">
        <v>44272.5833333333</v>
      </c>
      <c r="I1815" s="3" t="n">
        <f aca="false">B1820*1000</f>
        <v>297.211</v>
      </c>
      <c r="J1815" s="3" t="n">
        <f aca="false">C1820*1000</f>
        <v>284.029</v>
      </c>
      <c r="K1815" s="3" t="n">
        <f aca="false">D1820*1000</f>
        <v>340.303</v>
      </c>
      <c r="L1815" s="3" t="n">
        <f aca="false">E1820*1000</f>
        <v>362.479</v>
      </c>
      <c r="M1815" s="3" t="n">
        <f aca="false">F1820*1000</f>
        <v>293.603</v>
      </c>
      <c r="N1815" s="2" t="n">
        <f aca="false">MONTH(H1815)</f>
        <v>3</v>
      </c>
      <c r="O1815" s="2" t="n">
        <f aca="false">HOUR(H1815)</f>
        <v>14</v>
      </c>
      <c r="P1815" s="2" t="n">
        <f aca="false">IF(WEEKDAY(H1815)=1,7,WEEKDAY(H1815)-1)</f>
        <v>3</v>
      </c>
    </row>
    <row r="1816" customFormat="false" ht="13.8" hidden="false" customHeight="false" outlineLevel="0" collapsed="false">
      <c r="A1816" s="1" t="n">
        <v>44272.4166666667</v>
      </c>
      <c r="B1816" s="2" t="n">
        <v>0.28938</v>
      </c>
      <c r="C1816" s="2" t="n">
        <v>0.277771</v>
      </c>
      <c r="D1816" s="2" t="n">
        <v>0.3304</v>
      </c>
      <c r="E1816" s="2" t="n">
        <v>0.342113</v>
      </c>
      <c r="F1816" s="2" t="n">
        <v>0.307775</v>
      </c>
      <c r="H1816" s="1" t="n">
        <v>44272.625</v>
      </c>
      <c r="I1816" s="3" t="n">
        <f aca="false">B1821*1000</f>
        <v>300.743</v>
      </c>
      <c r="J1816" s="3" t="n">
        <f aca="false">C1821*1000</f>
        <v>284.631</v>
      </c>
      <c r="K1816" s="3" t="n">
        <f aca="false">D1821*1000</f>
        <v>341.888</v>
      </c>
      <c r="L1816" s="3" t="n">
        <f aca="false">E1821*1000</f>
        <v>385.445</v>
      </c>
      <c r="M1816" s="3" t="n">
        <f aca="false">F1821*1000</f>
        <v>288.702</v>
      </c>
      <c r="N1816" s="2" t="n">
        <f aca="false">MONTH(H1816)</f>
        <v>3</v>
      </c>
      <c r="O1816" s="2" t="n">
        <f aca="false">HOUR(H1816)</f>
        <v>15</v>
      </c>
      <c r="P1816" s="2" t="n">
        <f aca="false">IF(WEEKDAY(H1816)=1,7,WEEKDAY(H1816)-1)</f>
        <v>3</v>
      </c>
    </row>
    <row r="1817" customFormat="false" ht="13.8" hidden="false" customHeight="false" outlineLevel="0" collapsed="false">
      <c r="A1817" s="1" t="n">
        <v>44272.4583333333</v>
      </c>
      <c r="B1817" s="2" t="n">
        <v>0.285741</v>
      </c>
      <c r="C1817" s="2" t="n">
        <v>0.278364</v>
      </c>
      <c r="D1817" s="2" t="n">
        <v>0.33537</v>
      </c>
      <c r="E1817" s="2" t="n">
        <v>0.334417</v>
      </c>
      <c r="F1817" s="2" t="n">
        <v>0.2976</v>
      </c>
      <c r="H1817" s="1" t="n">
        <v>44272.6666666667</v>
      </c>
      <c r="I1817" s="3" t="n">
        <f aca="false">B1822*1000</f>
        <v>298.882</v>
      </c>
      <c r="J1817" s="3" t="n">
        <f aca="false">C1822*1000</f>
        <v>297.862</v>
      </c>
      <c r="K1817" s="3" t="n">
        <f aca="false">D1822*1000</f>
        <v>345.879</v>
      </c>
      <c r="L1817" s="3" t="n">
        <f aca="false">E1822*1000</f>
        <v>356.236</v>
      </c>
      <c r="M1817" s="3" t="n">
        <f aca="false">F1822*1000</f>
        <v>302.789</v>
      </c>
      <c r="N1817" s="2" t="n">
        <f aca="false">MONTH(H1817)</f>
        <v>3</v>
      </c>
      <c r="O1817" s="2" t="n">
        <f aca="false">HOUR(H1817)</f>
        <v>16</v>
      </c>
      <c r="P1817" s="2" t="n">
        <f aca="false">IF(WEEKDAY(H1817)=1,7,WEEKDAY(H1817)-1)</f>
        <v>3</v>
      </c>
    </row>
    <row r="1818" customFormat="false" ht="13.8" hidden="false" customHeight="false" outlineLevel="0" collapsed="false">
      <c r="A1818" s="1" t="n">
        <v>44272.5</v>
      </c>
      <c r="B1818" s="2" t="n">
        <v>0.291514</v>
      </c>
      <c r="C1818" s="2" t="n">
        <v>0.286291</v>
      </c>
      <c r="D1818" s="2" t="n">
        <v>0.33168</v>
      </c>
      <c r="E1818" s="2" t="n">
        <v>0.336777</v>
      </c>
      <c r="F1818" s="2" t="n">
        <v>0.285628</v>
      </c>
      <c r="H1818" s="1" t="n">
        <v>44272.7083333333</v>
      </c>
      <c r="I1818" s="3" t="n">
        <f aca="false">B1823*1000</f>
        <v>308.09</v>
      </c>
      <c r="J1818" s="3" t="n">
        <f aca="false">C1823*1000</f>
        <v>300.704</v>
      </c>
      <c r="K1818" s="3" t="n">
        <f aca="false">D1823*1000</f>
        <v>341.303</v>
      </c>
      <c r="L1818" s="3" t="n">
        <f aca="false">E1823*1000</f>
        <v>365.26</v>
      </c>
      <c r="M1818" s="3" t="n">
        <f aca="false">F1823*1000</f>
        <v>329.134</v>
      </c>
      <c r="N1818" s="2" t="n">
        <f aca="false">MONTH(H1818)</f>
        <v>3</v>
      </c>
      <c r="O1818" s="2" t="n">
        <f aca="false">HOUR(H1818)</f>
        <v>17</v>
      </c>
      <c r="P1818" s="2" t="n">
        <f aca="false">IF(WEEKDAY(H1818)=1,7,WEEKDAY(H1818)-1)</f>
        <v>3</v>
      </c>
    </row>
    <row r="1819" customFormat="false" ht="13.8" hidden="false" customHeight="false" outlineLevel="0" collapsed="false">
      <c r="A1819" s="1" t="n">
        <v>44272.5416666667</v>
      </c>
      <c r="B1819" s="2" t="n">
        <v>0.284512</v>
      </c>
      <c r="C1819" s="2" t="n">
        <v>0.282898</v>
      </c>
      <c r="D1819" s="2" t="n">
        <v>0.330137</v>
      </c>
      <c r="E1819" s="2" t="n">
        <v>0.347285</v>
      </c>
      <c r="F1819" s="2" t="n">
        <v>0.276126</v>
      </c>
      <c r="H1819" s="1" t="n">
        <v>44272.75</v>
      </c>
      <c r="I1819" s="3" t="n">
        <f aca="false">B1824*1000</f>
        <v>331.785</v>
      </c>
      <c r="J1819" s="3" t="n">
        <f aca="false">C1824*1000</f>
        <v>336.451</v>
      </c>
      <c r="K1819" s="3" t="n">
        <f aca="false">D1824*1000</f>
        <v>337.098</v>
      </c>
      <c r="L1819" s="3" t="n">
        <f aca="false">E1824*1000</f>
        <v>291.019</v>
      </c>
      <c r="M1819" s="3" t="n">
        <f aca="false">F1824*1000</f>
        <v>369.844</v>
      </c>
      <c r="N1819" s="2" t="n">
        <f aca="false">MONTH(H1819)</f>
        <v>3</v>
      </c>
      <c r="O1819" s="2" t="n">
        <f aca="false">HOUR(H1819)</f>
        <v>18</v>
      </c>
      <c r="P1819" s="2" t="n">
        <f aca="false">IF(WEEKDAY(H1819)=1,7,WEEKDAY(H1819)-1)</f>
        <v>3</v>
      </c>
    </row>
    <row r="1820" customFormat="false" ht="13.8" hidden="false" customHeight="false" outlineLevel="0" collapsed="false">
      <c r="A1820" s="1" t="n">
        <v>44272.5833333333</v>
      </c>
      <c r="B1820" s="2" t="n">
        <v>0.297211</v>
      </c>
      <c r="C1820" s="2" t="n">
        <v>0.284029</v>
      </c>
      <c r="D1820" s="2" t="n">
        <v>0.340303</v>
      </c>
      <c r="E1820" s="2" t="n">
        <v>0.362479</v>
      </c>
      <c r="F1820" s="2" t="n">
        <v>0.293603</v>
      </c>
      <c r="H1820" s="1" t="n">
        <v>44272.7916666667</v>
      </c>
      <c r="I1820" s="3" t="n">
        <f aca="false">B1825*1000</f>
        <v>402.01</v>
      </c>
      <c r="J1820" s="3" t="n">
        <f aca="false">C1825*1000</f>
        <v>481.203</v>
      </c>
      <c r="K1820" s="3" t="n">
        <f aca="false">D1825*1000</f>
        <v>353.294</v>
      </c>
      <c r="L1820" s="3" t="n">
        <f aca="false">E1825*1000</f>
        <v>342.104</v>
      </c>
      <c r="M1820" s="3" t="n">
        <f aca="false">F1825*1000</f>
        <v>390.45</v>
      </c>
      <c r="N1820" s="2" t="n">
        <f aca="false">MONTH(H1820)</f>
        <v>3</v>
      </c>
      <c r="O1820" s="2" t="n">
        <f aca="false">HOUR(H1820)</f>
        <v>19</v>
      </c>
      <c r="P1820" s="2" t="n">
        <f aca="false">IF(WEEKDAY(H1820)=1,7,WEEKDAY(H1820)-1)</f>
        <v>3</v>
      </c>
    </row>
    <row r="1821" customFormat="false" ht="13.8" hidden="false" customHeight="false" outlineLevel="0" collapsed="false">
      <c r="A1821" s="1" t="n">
        <v>44272.625</v>
      </c>
      <c r="B1821" s="2" t="n">
        <v>0.300743</v>
      </c>
      <c r="C1821" s="2" t="n">
        <v>0.284631</v>
      </c>
      <c r="D1821" s="2" t="n">
        <v>0.341888</v>
      </c>
      <c r="E1821" s="2" t="n">
        <v>0.385445</v>
      </c>
      <c r="F1821" s="2" t="n">
        <v>0.288702</v>
      </c>
      <c r="H1821" s="1" t="n">
        <v>44272.8333333333</v>
      </c>
      <c r="I1821" s="3" t="n">
        <f aca="false">B1826*1000</f>
        <v>410.514</v>
      </c>
      <c r="J1821" s="3" t="n">
        <f aca="false">C1826*1000</f>
        <v>486.719</v>
      </c>
      <c r="K1821" s="3" t="n">
        <f aca="false">D1826*1000</f>
        <v>380.215</v>
      </c>
      <c r="L1821" s="3" t="n">
        <f aca="false">E1826*1000</f>
        <v>367.673</v>
      </c>
      <c r="M1821" s="3" t="n">
        <f aca="false">F1826*1000</f>
        <v>310.087</v>
      </c>
      <c r="N1821" s="2" t="n">
        <f aca="false">MONTH(H1821)</f>
        <v>3</v>
      </c>
      <c r="O1821" s="2" t="n">
        <f aca="false">HOUR(H1821)</f>
        <v>20</v>
      </c>
      <c r="P1821" s="2" t="n">
        <f aca="false">IF(WEEKDAY(H1821)=1,7,WEEKDAY(H1821)-1)</f>
        <v>3</v>
      </c>
    </row>
    <row r="1822" customFormat="false" ht="13.8" hidden="false" customHeight="false" outlineLevel="0" collapsed="false">
      <c r="A1822" s="1" t="n">
        <v>44272.6666666667</v>
      </c>
      <c r="B1822" s="2" t="n">
        <v>0.298882</v>
      </c>
      <c r="C1822" s="2" t="n">
        <v>0.297862</v>
      </c>
      <c r="D1822" s="2" t="n">
        <v>0.345879</v>
      </c>
      <c r="E1822" s="2" t="n">
        <v>0.356236</v>
      </c>
      <c r="F1822" s="2" t="n">
        <v>0.302789</v>
      </c>
      <c r="H1822" s="1" t="n">
        <v>44272.875</v>
      </c>
      <c r="I1822" s="3" t="n">
        <f aca="false">B1827*1000</f>
        <v>392.314</v>
      </c>
      <c r="J1822" s="3" t="n">
        <f aca="false">C1827*1000</f>
        <v>393.7</v>
      </c>
      <c r="K1822" s="3" t="n">
        <f aca="false">D1827*1000</f>
        <v>352.136</v>
      </c>
      <c r="L1822" s="3" t="n">
        <f aca="false">E1827*1000</f>
        <v>386.062</v>
      </c>
      <c r="M1822" s="3" t="n">
        <f aca="false">F1827*1000</f>
        <v>246.951</v>
      </c>
      <c r="N1822" s="2" t="n">
        <f aca="false">MONTH(H1822)</f>
        <v>3</v>
      </c>
      <c r="O1822" s="2" t="n">
        <f aca="false">HOUR(H1822)</f>
        <v>21</v>
      </c>
      <c r="P1822" s="2" t="n">
        <f aca="false">IF(WEEKDAY(H1822)=1,7,WEEKDAY(H1822)-1)</f>
        <v>3</v>
      </c>
    </row>
    <row r="1823" customFormat="false" ht="13.8" hidden="false" customHeight="false" outlineLevel="0" collapsed="false">
      <c r="A1823" s="1" t="n">
        <v>44272.7083333333</v>
      </c>
      <c r="B1823" s="2" t="n">
        <v>0.30809</v>
      </c>
      <c r="C1823" s="2" t="n">
        <v>0.300704</v>
      </c>
      <c r="D1823" s="2" t="n">
        <v>0.341303</v>
      </c>
      <c r="E1823" s="2" t="n">
        <v>0.36526</v>
      </c>
      <c r="F1823" s="2" t="n">
        <v>0.329134</v>
      </c>
      <c r="H1823" s="1" t="n">
        <v>44272.9166666667</v>
      </c>
      <c r="I1823" s="3" t="n">
        <f aca="false">B1828*1000</f>
        <v>389.899</v>
      </c>
      <c r="J1823" s="3" t="n">
        <f aca="false">C1828*1000</f>
        <v>368.393</v>
      </c>
      <c r="K1823" s="3" t="n">
        <f aca="false">D1828*1000</f>
        <v>354.956</v>
      </c>
      <c r="L1823" s="3" t="n">
        <f aca="false">E1828*1000</f>
        <v>330.062</v>
      </c>
      <c r="M1823" s="3" t="n">
        <f aca="false">F1828*1000</f>
        <v>229.074</v>
      </c>
      <c r="N1823" s="2" t="n">
        <f aca="false">MONTH(H1823)</f>
        <v>3</v>
      </c>
      <c r="O1823" s="2" t="n">
        <f aca="false">HOUR(H1823)</f>
        <v>22</v>
      </c>
      <c r="P1823" s="2" t="n">
        <f aca="false">IF(WEEKDAY(H1823)=1,7,WEEKDAY(H1823)-1)</f>
        <v>3</v>
      </c>
    </row>
    <row r="1824" customFormat="false" ht="13.8" hidden="false" customHeight="false" outlineLevel="0" collapsed="false">
      <c r="A1824" s="1" t="n">
        <v>44272.75</v>
      </c>
      <c r="B1824" s="2" t="n">
        <v>0.331785</v>
      </c>
      <c r="C1824" s="2" t="n">
        <v>0.336451</v>
      </c>
      <c r="D1824" s="2" t="n">
        <v>0.337098</v>
      </c>
      <c r="E1824" s="2" t="n">
        <v>0.291019</v>
      </c>
      <c r="F1824" s="2" t="n">
        <v>0.369844</v>
      </c>
      <c r="H1824" s="1" t="n">
        <v>44272.9583333333</v>
      </c>
      <c r="I1824" s="3" t="n">
        <f aca="false">B1829*1000</f>
        <v>368.67</v>
      </c>
      <c r="J1824" s="3" t="n">
        <f aca="false">C1829*1000</f>
        <v>349.984</v>
      </c>
      <c r="K1824" s="3" t="n">
        <f aca="false">D1829*1000</f>
        <v>339.506</v>
      </c>
      <c r="L1824" s="3" t="n">
        <f aca="false">E1829*1000</f>
        <v>279.337</v>
      </c>
      <c r="M1824" s="3" t="n">
        <f aca="false">F1829*1000</f>
        <v>227.163</v>
      </c>
      <c r="N1824" s="2" t="n">
        <f aca="false">MONTH(H1824)</f>
        <v>3</v>
      </c>
      <c r="O1824" s="2" t="n">
        <f aca="false">HOUR(H1824)</f>
        <v>23</v>
      </c>
      <c r="P1824" s="2" t="n">
        <f aca="false">IF(WEEKDAY(H1824)=1,7,WEEKDAY(H1824)-1)</f>
        <v>3</v>
      </c>
    </row>
    <row r="1825" customFormat="false" ht="13.8" hidden="false" customHeight="false" outlineLevel="0" collapsed="false">
      <c r="A1825" s="1" t="n">
        <v>44272.7916666667</v>
      </c>
      <c r="B1825" s="2" t="n">
        <v>0.40201</v>
      </c>
      <c r="C1825" s="2" t="n">
        <v>0.481203</v>
      </c>
      <c r="D1825" s="2" t="n">
        <v>0.353294</v>
      </c>
      <c r="E1825" s="2" t="n">
        <v>0.342104</v>
      </c>
      <c r="F1825" s="2" t="n">
        <v>0.39045</v>
      </c>
      <c r="H1825" s="1" t="n">
        <v>44273</v>
      </c>
      <c r="I1825" s="3" t="n">
        <f aca="false">B1830*1000</f>
        <v>319.192</v>
      </c>
      <c r="J1825" s="3" t="n">
        <f aca="false">C1830*1000</f>
        <v>310.789</v>
      </c>
      <c r="K1825" s="3" t="n">
        <f aca="false">D1830*1000</f>
        <v>337.57</v>
      </c>
      <c r="L1825" s="3" t="n">
        <f aca="false">E1830*1000</f>
        <v>286.716</v>
      </c>
      <c r="M1825" s="3" t="n">
        <f aca="false">F1830*1000</f>
        <v>189.412</v>
      </c>
      <c r="N1825" s="2" t="n">
        <f aca="false">MONTH(H1825)</f>
        <v>3</v>
      </c>
      <c r="O1825" s="2" t="n">
        <f aca="false">HOUR(H1825)</f>
        <v>0</v>
      </c>
      <c r="P1825" s="2" t="n">
        <f aca="false">IF(WEEKDAY(H1825)=1,7,WEEKDAY(H1825)-1)</f>
        <v>4</v>
      </c>
    </row>
    <row r="1826" customFormat="false" ht="13.8" hidden="false" customHeight="false" outlineLevel="0" collapsed="false">
      <c r="A1826" s="1" t="n">
        <v>44272.8333333333</v>
      </c>
      <c r="B1826" s="2" t="n">
        <v>0.410514</v>
      </c>
      <c r="C1826" s="2" t="n">
        <v>0.486719</v>
      </c>
      <c r="D1826" s="2" t="n">
        <v>0.380215</v>
      </c>
      <c r="E1826" s="2" t="n">
        <v>0.367673</v>
      </c>
      <c r="F1826" s="2" t="n">
        <v>0.310087</v>
      </c>
      <c r="H1826" s="1" t="n">
        <v>44273.0416666667</v>
      </c>
      <c r="I1826" s="3" t="n">
        <f aca="false">B1831*1000</f>
        <v>330.715</v>
      </c>
      <c r="J1826" s="3" t="n">
        <f aca="false">C1831*1000</f>
        <v>322.035</v>
      </c>
      <c r="K1826" s="3" t="n">
        <f aca="false">D1831*1000</f>
        <v>361.498</v>
      </c>
      <c r="L1826" s="3" t="n">
        <f aca="false">E1831*1000</f>
        <v>324.125</v>
      </c>
      <c r="M1826" s="3" t="n">
        <f aca="false">F1831*1000</f>
        <v>225.594</v>
      </c>
      <c r="N1826" s="2" t="n">
        <f aca="false">MONTH(H1826)</f>
        <v>3</v>
      </c>
      <c r="O1826" s="2" t="n">
        <f aca="false">HOUR(H1826)</f>
        <v>1</v>
      </c>
      <c r="P1826" s="2" t="n">
        <f aca="false">IF(WEEKDAY(H1826)=1,7,WEEKDAY(H1826)-1)</f>
        <v>4</v>
      </c>
    </row>
    <row r="1827" customFormat="false" ht="13.8" hidden="false" customHeight="false" outlineLevel="0" collapsed="false">
      <c r="A1827" s="1" t="n">
        <v>44272.875</v>
      </c>
      <c r="B1827" s="2" t="n">
        <v>0.392314</v>
      </c>
      <c r="C1827" s="2" t="n">
        <v>0.3937</v>
      </c>
      <c r="D1827" s="2" t="n">
        <v>0.352136</v>
      </c>
      <c r="E1827" s="2" t="n">
        <v>0.386062</v>
      </c>
      <c r="F1827" s="2" t="n">
        <v>0.246951</v>
      </c>
      <c r="H1827" s="1" t="n">
        <v>44273.0833333333</v>
      </c>
      <c r="I1827" s="3" t="n">
        <f aca="false">B1832*1000</f>
        <v>346.511</v>
      </c>
      <c r="J1827" s="3" t="n">
        <f aca="false">C1832*1000</f>
        <v>331.586</v>
      </c>
      <c r="K1827" s="3" t="n">
        <f aca="false">D1832*1000</f>
        <v>363.679</v>
      </c>
      <c r="L1827" s="3" t="n">
        <f aca="false">E1832*1000</f>
        <v>350.145</v>
      </c>
      <c r="M1827" s="3" t="n">
        <f aca="false">F1832*1000</f>
        <v>250.485</v>
      </c>
      <c r="N1827" s="2" t="n">
        <f aca="false">MONTH(H1827)</f>
        <v>3</v>
      </c>
      <c r="O1827" s="2" t="n">
        <f aca="false">HOUR(H1827)</f>
        <v>2</v>
      </c>
      <c r="P1827" s="2" t="n">
        <f aca="false">IF(WEEKDAY(H1827)=1,7,WEEKDAY(H1827)-1)</f>
        <v>4</v>
      </c>
    </row>
    <row r="1828" customFormat="false" ht="13.8" hidden="false" customHeight="false" outlineLevel="0" collapsed="false">
      <c r="A1828" s="1" t="n">
        <v>44272.9166666667</v>
      </c>
      <c r="B1828" s="2" t="n">
        <v>0.389899</v>
      </c>
      <c r="C1828" s="2" t="n">
        <v>0.368393</v>
      </c>
      <c r="D1828" s="2" t="n">
        <v>0.354956</v>
      </c>
      <c r="E1828" s="2" t="n">
        <v>0.330062</v>
      </c>
      <c r="F1828" s="2" t="n">
        <v>0.229074</v>
      </c>
      <c r="H1828" s="1" t="n">
        <v>44273.125</v>
      </c>
      <c r="I1828" s="3" t="n">
        <f aca="false">B1833*1000</f>
        <v>372.674</v>
      </c>
      <c r="J1828" s="3" t="n">
        <f aca="false">C1833*1000</f>
        <v>348.924</v>
      </c>
      <c r="K1828" s="3" t="n">
        <f aca="false">D1833*1000</f>
        <v>358.293</v>
      </c>
      <c r="L1828" s="3" t="n">
        <f aca="false">E1833*1000</f>
        <v>339.556</v>
      </c>
      <c r="M1828" s="3" t="n">
        <f aca="false">F1833*1000</f>
        <v>234.207</v>
      </c>
      <c r="N1828" s="2" t="n">
        <f aca="false">MONTH(H1828)</f>
        <v>3</v>
      </c>
      <c r="O1828" s="2" t="n">
        <f aca="false">HOUR(H1828)</f>
        <v>3</v>
      </c>
      <c r="P1828" s="2" t="n">
        <f aca="false">IF(WEEKDAY(H1828)=1,7,WEEKDAY(H1828)-1)</f>
        <v>4</v>
      </c>
    </row>
    <row r="1829" customFormat="false" ht="13.8" hidden="false" customHeight="false" outlineLevel="0" collapsed="false">
      <c r="A1829" s="1" t="n">
        <v>44272.9583333333</v>
      </c>
      <c r="B1829" s="2" t="n">
        <v>0.36867</v>
      </c>
      <c r="C1829" s="2" t="n">
        <v>0.349984</v>
      </c>
      <c r="D1829" s="2" t="n">
        <v>0.339506</v>
      </c>
      <c r="E1829" s="2" t="n">
        <v>0.279337</v>
      </c>
      <c r="F1829" s="2" t="n">
        <v>0.227163</v>
      </c>
      <c r="H1829" s="1" t="n">
        <v>44273.1666666667</v>
      </c>
      <c r="I1829" s="3" t="n">
        <f aca="false">B1834*1000</f>
        <v>363.012</v>
      </c>
      <c r="J1829" s="3" t="n">
        <f aca="false">C1834*1000</f>
        <v>346.102</v>
      </c>
      <c r="K1829" s="3" t="n">
        <f aca="false">D1834*1000</f>
        <v>368.107</v>
      </c>
      <c r="L1829" s="3" t="n">
        <f aca="false">E1834*1000</f>
        <v>344.746</v>
      </c>
      <c r="M1829" s="3" t="n">
        <f aca="false">F1834*1000</f>
        <v>234.84</v>
      </c>
      <c r="N1829" s="2" t="n">
        <f aca="false">MONTH(H1829)</f>
        <v>3</v>
      </c>
      <c r="O1829" s="2" t="n">
        <f aca="false">HOUR(H1829)</f>
        <v>4</v>
      </c>
      <c r="P1829" s="2" t="n">
        <f aca="false">IF(WEEKDAY(H1829)=1,7,WEEKDAY(H1829)-1)</f>
        <v>4</v>
      </c>
    </row>
    <row r="1830" customFormat="false" ht="13.8" hidden="false" customHeight="false" outlineLevel="0" collapsed="false">
      <c r="A1830" s="1" t="n">
        <v>44273</v>
      </c>
      <c r="B1830" s="2" t="n">
        <v>0.319192</v>
      </c>
      <c r="C1830" s="2" t="n">
        <v>0.310789</v>
      </c>
      <c r="D1830" s="2" t="n">
        <v>0.33757</v>
      </c>
      <c r="E1830" s="2" t="n">
        <v>0.286716</v>
      </c>
      <c r="F1830" s="2" t="n">
        <v>0.189412</v>
      </c>
      <c r="H1830" s="1" t="n">
        <v>44273.2083333333</v>
      </c>
      <c r="I1830" s="3" t="n">
        <f aca="false">B1835*1000</f>
        <v>365.99</v>
      </c>
      <c r="J1830" s="3" t="n">
        <f aca="false">C1835*1000</f>
        <v>349.891</v>
      </c>
      <c r="K1830" s="3" t="n">
        <f aca="false">D1835*1000</f>
        <v>367.644</v>
      </c>
      <c r="L1830" s="3" t="n">
        <f aca="false">E1835*1000</f>
        <v>336.332</v>
      </c>
      <c r="M1830" s="3" t="n">
        <f aca="false">F1835*1000</f>
        <v>223.313</v>
      </c>
      <c r="N1830" s="2" t="n">
        <f aca="false">MONTH(H1830)</f>
        <v>3</v>
      </c>
      <c r="O1830" s="2" t="n">
        <f aca="false">HOUR(H1830)</f>
        <v>5</v>
      </c>
      <c r="P1830" s="2" t="n">
        <f aca="false">IF(WEEKDAY(H1830)=1,7,WEEKDAY(H1830)-1)</f>
        <v>4</v>
      </c>
    </row>
    <row r="1831" customFormat="false" ht="13.8" hidden="false" customHeight="false" outlineLevel="0" collapsed="false">
      <c r="A1831" s="1" t="n">
        <v>44273.0416666667</v>
      </c>
      <c r="B1831" s="2" t="n">
        <v>0.330715</v>
      </c>
      <c r="C1831" s="2" t="n">
        <v>0.322035</v>
      </c>
      <c r="D1831" s="2" t="n">
        <v>0.361498</v>
      </c>
      <c r="E1831" s="2" t="n">
        <v>0.324125</v>
      </c>
      <c r="F1831" s="2" t="n">
        <v>0.225594</v>
      </c>
      <c r="H1831" s="1" t="n">
        <v>44273.25</v>
      </c>
      <c r="I1831" s="3" t="n">
        <f aca="false">B1836*1000</f>
        <v>351.006</v>
      </c>
      <c r="J1831" s="3" t="n">
        <f aca="false">C1836*1000</f>
        <v>395.801</v>
      </c>
      <c r="K1831" s="3" t="n">
        <f aca="false">D1836*1000</f>
        <v>343.472</v>
      </c>
      <c r="L1831" s="3" t="n">
        <f aca="false">E1836*1000</f>
        <v>337.868</v>
      </c>
      <c r="M1831" s="3" t="n">
        <f aca="false">F1836*1000</f>
        <v>231.237</v>
      </c>
      <c r="N1831" s="2" t="n">
        <f aca="false">MONTH(H1831)</f>
        <v>3</v>
      </c>
      <c r="O1831" s="2" t="n">
        <f aca="false">HOUR(H1831)</f>
        <v>6</v>
      </c>
      <c r="P1831" s="2" t="n">
        <f aca="false">IF(WEEKDAY(H1831)=1,7,WEEKDAY(H1831)-1)</f>
        <v>4</v>
      </c>
    </row>
    <row r="1832" customFormat="false" ht="13.8" hidden="false" customHeight="false" outlineLevel="0" collapsed="false">
      <c r="A1832" s="1" t="n">
        <v>44273.0833333333</v>
      </c>
      <c r="B1832" s="2" t="n">
        <v>0.346511</v>
      </c>
      <c r="C1832" s="2" t="n">
        <v>0.331586</v>
      </c>
      <c r="D1832" s="2" t="n">
        <v>0.363679</v>
      </c>
      <c r="E1832" s="2" t="n">
        <v>0.350145</v>
      </c>
      <c r="F1832" s="2" t="n">
        <v>0.250485</v>
      </c>
      <c r="H1832" s="1" t="n">
        <v>44273.2916666667</v>
      </c>
      <c r="I1832" s="3" t="n">
        <f aca="false">B1837*1000</f>
        <v>361.732</v>
      </c>
      <c r="J1832" s="3" t="n">
        <f aca="false">C1837*1000</f>
        <v>423.307</v>
      </c>
      <c r="K1832" s="3" t="n">
        <f aca="false">D1837*1000</f>
        <v>0</v>
      </c>
      <c r="L1832" s="3" t="n">
        <f aca="false">E1837*1000</f>
        <v>350.307</v>
      </c>
      <c r="M1832" s="3" t="n">
        <f aca="false">F1837*1000</f>
        <v>271.162</v>
      </c>
      <c r="N1832" s="2" t="n">
        <f aca="false">MONTH(H1832)</f>
        <v>3</v>
      </c>
      <c r="O1832" s="2" t="n">
        <f aca="false">HOUR(H1832)</f>
        <v>7</v>
      </c>
      <c r="P1832" s="2" t="n">
        <f aca="false">IF(WEEKDAY(H1832)=1,7,WEEKDAY(H1832)-1)</f>
        <v>4</v>
      </c>
    </row>
    <row r="1833" customFormat="false" ht="13.8" hidden="false" customHeight="false" outlineLevel="0" collapsed="false">
      <c r="A1833" s="1" t="n">
        <v>44273.125</v>
      </c>
      <c r="B1833" s="2" t="n">
        <v>0.372674</v>
      </c>
      <c r="C1833" s="2" t="n">
        <v>0.348924</v>
      </c>
      <c r="D1833" s="2" t="n">
        <v>0.358293</v>
      </c>
      <c r="E1833" s="2" t="n">
        <v>0.339556</v>
      </c>
      <c r="F1833" s="2" t="n">
        <v>0.234207</v>
      </c>
      <c r="H1833" s="1" t="n">
        <v>44273.3333333333</v>
      </c>
      <c r="I1833" s="3" t="n">
        <f aca="false">B1838*1000</f>
        <v>376.989</v>
      </c>
      <c r="J1833" s="3" t="n">
        <f aca="false">C1838*1000</f>
        <v>0</v>
      </c>
      <c r="K1833" s="3" t="n">
        <f aca="false">D1838*1000</f>
        <v>353.124</v>
      </c>
      <c r="L1833" s="3" t="n">
        <f aca="false">E1838*1000</f>
        <v>395.721</v>
      </c>
      <c r="M1833" s="3" t="n">
        <f aca="false">F1838*1000</f>
        <v>305.471</v>
      </c>
      <c r="N1833" s="2" t="n">
        <f aca="false">MONTH(H1833)</f>
        <v>3</v>
      </c>
      <c r="O1833" s="2" t="n">
        <f aca="false">HOUR(H1833)</f>
        <v>8</v>
      </c>
      <c r="P1833" s="2" t="n">
        <f aca="false">IF(WEEKDAY(H1833)=1,7,WEEKDAY(H1833)-1)</f>
        <v>4</v>
      </c>
    </row>
    <row r="1834" customFormat="false" ht="13.8" hidden="false" customHeight="false" outlineLevel="0" collapsed="false">
      <c r="A1834" s="1" t="n">
        <v>44273.1666666667</v>
      </c>
      <c r="B1834" s="2" t="n">
        <v>0.363012</v>
      </c>
      <c r="C1834" s="2" t="n">
        <v>0.346102</v>
      </c>
      <c r="D1834" s="2" t="n">
        <v>0.368107</v>
      </c>
      <c r="E1834" s="2" t="n">
        <v>0.344746</v>
      </c>
      <c r="F1834" s="2" t="n">
        <v>0.23484</v>
      </c>
      <c r="H1834" s="1" t="n">
        <v>44273.375</v>
      </c>
      <c r="I1834" s="3" t="n">
        <f aca="false">B1839*1000</f>
        <v>347.349</v>
      </c>
      <c r="J1834" s="3" t="n">
        <f aca="false">C1839*1000</f>
        <v>342.473</v>
      </c>
      <c r="K1834" s="3" t="n">
        <f aca="false">D1839*1000</f>
        <v>349.858</v>
      </c>
      <c r="L1834" s="3" t="n">
        <f aca="false">E1839*1000</f>
        <v>376.512</v>
      </c>
      <c r="M1834" s="3" t="n">
        <f aca="false">F1839*1000</f>
        <v>268.161</v>
      </c>
      <c r="N1834" s="2" t="n">
        <f aca="false">MONTH(H1834)</f>
        <v>3</v>
      </c>
      <c r="O1834" s="2" t="n">
        <f aca="false">HOUR(H1834)</f>
        <v>9</v>
      </c>
      <c r="P1834" s="2" t="n">
        <f aca="false">IF(WEEKDAY(H1834)=1,7,WEEKDAY(H1834)-1)</f>
        <v>4</v>
      </c>
    </row>
    <row r="1835" customFormat="false" ht="13.8" hidden="false" customHeight="false" outlineLevel="0" collapsed="false">
      <c r="A1835" s="1" t="n">
        <v>44273.2083333333</v>
      </c>
      <c r="B1835" s="2" t="n">
        <v>0.36599</v>
      </c>
      <c r="C1835" s="2" t="n">
        <v>0.349891</v>
      </c>
      <c r="D1835" s="2" t="n">
        <v>0.367644</v>
      </c>
      <c r="E1835" s="2" t="n">
        <v>0.336332</v>
      </c>
      <c r="F1835" s="2" t="n">
        <v>0.223313</v>
      </c>
      <c r="H1835" s="1" t="n">
        <v>44273.4166666667</v>
      </c>
      <c r="I1835" s="3" t="n">
        <f aca="false">B1840*1000</f>
        <v>338.196</v>
      </c>
      <c r="J1835" s="3" t="n">
        <f aca="false">C1840*1000</f>
        <v>316.422</v>
      </c>
      <c r="K1835" s="3" t="n">
        <f aca="false">D1840*1000</f>
        <v>330.024</v>
      </c>
      <c r="L1835" s="3" t="n">
        <f aca="false">E1840*1000</f>
        <v>326.28</v>
      </c>
      <c r="M1835" s="3" t="n">
        <f aca="false">F1840*1000</f>
        <v>269.33</v>
      </c>
      <c r="N1835" s="2" t="n">
        <f aca="false">MONTH(H1835)</f>
        <v>3</v>
      </c>
      <c r="O1835" s="2" t="n">
        <f aca="false">HOUR(H1835)</f>
        <v>10</v>
      </c>
      <c r="P1835" s="2" t="n">
        <f aca="false">IF(WEEKDAY(H1835)=1,7,WEEKDAY(H1835)-1)</f>
        <v>4</v>
      </c>
    </row>
    <row r="1836" customFormat="false" ht="13.8" hidden="false" customHeight="false" outlineLevel="0" collapsed="false">
      <c r="A1836" s="1" t="n">
        <v>44273.25</v>
      </c>
      <c r="B1836" s="2" t="n">
        <v>0.351006</v>
      </c>
      <c r="C1836" s="2" t="n">
        <v>0.395801</v>
      </c>
      <c r="D1836" s="2" t="n">
        <v>0.343472</v>
      </c>
      <c r="E1836" s="2" t="n">
        <v>0.337868</v>
      </c>
      <c r="F1836" s="2" t="n">
        <v>0.231237</v>
      </c>
      <c r="H1836" s="1" t="n">
        <v>44273.4583333333</v>
      </c>
      <c r="I1836" s="3" t="n">
        <f aca="false">B1841*1000</f>
        <v>328.642</v>
      </c>
      <c r="J1836" s="3" t="n">
        <f aca="false">C1841*1000</f>
        <v>304.132</v>
      </c>
      <c r="K1836" s="3" t="n">
        <f aca="false">D1841*1000</f>
        <v>326.993</v>
      </c>
      <c r="L1836" s="3" t="n">
        <f aca="false">E1841*1000</f>
        <v>326.249</v>
      </c>
      <c r="M1836" s="3" t="n">
        <f aca="false">F1841*1000</f>
        <v>0</v>
      </c>
      <c r="N1836" s="2" t="n">
        <f aca="false">MONTH(H1836)</f>
        <v>3</v>
      </c>
      <c r="O1836" s="2" t="n">
        <f aca="false">HOUR(H1836)</f>
        <v>11</v>
      </c>
      <c r="P1836" s="2" t="n">
        <f aca="false">IF(WEEKDAY(H1836)=1,7,WEEKDAY(H1836)-1)</f>
        <v>4</v>
      </c>
    </row>
    <row r="1837" customFormat="false" ht="13.8" hidden="false" customHeight="false" outlineLevel="0" collapsed="false">
      <c r="A1837" s="1" t="n">
        <v>44273.2916666667</v>
      </c>
      <c r="B1837" s="2" t="n">
        <v>0.361732</v>
      </c>
      <c r="C1837" s="2" t="n">
        <v>0.423307</v>
      </c>
      <c r="E1837" s="2" t="n">
        <v>0.350307</v>
      </c>
      <c r="F1837" s="2" t="n">
        <v>0.271162</v>
      </c>
      <c r="H1837" s="1" t="n">
        <v>44273.5</v>
      </c>
      <c r="I1837" s="3" t="n">
        <f aca="false">B1842*1000</f>
        <v>315.073</v>
      </c>
      <c r="J1837" s="3" t="n">
        <f aca="false">C1842*1000</f>
        <v>302.695</v>
      </c>
      <c r="K1837" s="3" t="n">
        <f aca="false">D1842*1000</f>
        <v>328.872</v>
      </c>
      <c r="L1837" s="3" t="n">
        <f aca="false">E1842*1000</f>
        <v>341.12</v>
      </c>
      <c r="M1837" s="3" t="n">
        <f aca="false">F1842*1000</f>
        <v>210.503</v>
      </c>
      <c r="N1837" s="2" t="n">
        <f aca="false">MONTH(H1837)</f>
        <v>3</v>
      </c>
      <c r="O1837" s="2" t="n">
        <f aca="false">HOUR(H1837)</f>
        <v>12</v>
      </c>
      <c r="P1837" s="2" t="n">
        <f aca="false">IF(WEEKDAY(H1837)=1,7,WEEKDAY(H1837)-1)</f>
        <v>4</v>
      </c>
    </row>
    <row r="1838" customFormat="false" ht="13.8" hidden="false" customHeight="false" outlineLevel="0" collapsed="false">
      <c r="A1838" s="1" t="n">
        <v>44273.3333333333</v>
      </c>
      <c r="B1838" s="2" t="n">
        <v>0.376989</v>
      </c>
      <c r="D1838" s="2" t="n">
        <v>0.353124</v>
      </c>
      <c r="E1838" s="2" t="n">
        <v>0.395721</v>
      </c>
      <c r="F1838" s="2" t="n">
        <v>0.305471</v>
      </c>
      <c r="H1838" s="1" t="n">
        <v>44273.5416666667</v>
      </c>
      <c r="I1838" s="3" t="n">
        <f aca="false">B1843*1000</f>
        <v>315.422</v>
      </c>
      <c r="J1838" s="3" t="n">
        <f aca="false">C1843*1000</f>
        <v>308.212</v>
      </c>
      <c r="K1838" s="3" t="n">
        <f aca="false">D1843*1000</f>
        <v>344.07</v>
      </c>
      <c r="L1838" s="3" t="n">
        <f aca="false">E1843*1000</f>
        <v>325.109</v>
      </c>
      <c r="M1838" s="3" t="n">
        <f aca="false">F1843*1000</f>
        <v>223.45</v>
      </c>
      <c r="N1838" s="2" t="n">
        <f aca="false">MONTH(H1838)</f>
        <v>3</v>
      </c>
      <c r="O1838" s="2" t="n">
        <f aca="false">HOUR(H1838)</f>
        <v>13</v>
      </c>
      <c r="P1838" s="2" t="n">
        <f aca="false">IF(WEEKDAY(H1838)=1,7,WEEKDAY(H1838)-1)</f>
        <v>4</v>
      </c>
    </row>
    <row r="1839" customFormat="false" ht="13.8" hidden="false" customHeight="false" outlineLevel="0" collapsed="false">
      <c r="A1839" s="1" t="n">
        <v>44273.375</v>
      </c>
      <c r="B1839" s="2" t="n">
        <v>0.347349</v>
      </c>
      <c r="C1839" s="2" t="n">
        <v>0.342473</v>
      </c>
      <c r="D1839" s="2" t="n">
        <v>0.349858</v>
      </c>
      <c r="E1839" s="2" t="n">
        <v>0.376512</v>
      </c>
      <c r="F1839" s="2" t="n">
        <v>0.268161</v>
      </c>
      <c r="H1839" s="1" t="n">
        <v>44273.5833333333</v>
      </c>
      <c r="I1839" s="3" t="n">
        <f aca="false">B1844*1000</f>
        <v>324.912</v>
      </c>
      <c r="J1839" s="3" t="n">
        <f aca="false">C1844*1000</f>
        <v>302.151</v>
      </c>
      <c r="K1839" s="3" t="n">
        <f aca="false">D1844*1000</f>
        <v>339.383</v>
      </c>
      <c r="L1839" s="3" t="n">
        <f aca="false">E1844*1000</f>
        <v>338.297</v>
      </c>
      <c r="M1839" s="3" t="n">
        <f aca="false">F1844*1000</f>
        <v>231.43</v>
      </c>
      <c r="N1839" s="2" t="n">
        <f aca="false">MONTH(H1839)</f>
        <v>3</v>
      </c>
      <c r="O1839" s="2" t="n">
        <f aca="false">HOUR(H1839)</f>
        <v>14</v>
      </c>
      <c r="P1839" s="2" t="n">
        <f aca="false">IF(WEEKDAY(H1839)=1,7,WEEKDAY(H1839)-1)</f>
        <v>4</v>
      </c>
    </row>
    <row r="1840" customFormat="false" ht="13.8" hidden="false" customHeight="false" outlineLevel="0" collapsed="false">
      <c r="A1840" s="1" t="n">
        <v>44273.4166666667</v>
      </c>
      <c r="B1840" s="2" t="n">
        <v>0.338196</v>
      </c>
      <c r="C1840" s="2" t="n">
        <v>0.316422</v>
      </c>
      <c r="D1840" s="2" t="n">
        <v>0.330024</v>
      </c>
      <c r="E1840" s="2" t="n">
        <v>0.32628</v>
      </c>
      <c r="F1840" s="2" t="n">
        <v>0.26933</v>
      </c>
      <c r="H1840" s="1" t="n">
        <v>44273.625</v>
      </c>
      <c r="I1840" s="3" t="n">
        <f aca="false">B1845*1000</f>
        <v>325.36</v>
      </c>
      <c r="J1840" s="3" t="n">
        <f aca="false">C1845*1000</f>
        <v>320.282</v>
      </c>
      <c r="K1840" s="3" t="n">
        <f aca="false">D1845*1000</f>
        <v>342.355</v>
      </c>
      <c r="L1840" s="3" t="n">
        <f aca="false">E1845*1000</f>
        <v>339.282</v>
      </c>
      <c r="M1840" s="3" t="n">
        <f aca="false">F1845*1000</f>
        <v>234.905</v>
      </c>
      <c r="N1840" s="2" t="n">
        <f aca="false">MONTH(H1840)</f>
        <v>3</v>
      </c>
      <c r="O1840" s="2" t="n">
        <f aca="false">HOUR(H1840)</f>
        <v>15</v>
      </c>
      <c r="P1840" s="2" t="n">
        <f aca="false">IF(WEEKDAY(H1840)=1,7,WEEKDAY(H1840)-1)</f>
        <v>4</v>
      </c>
    </row>
    <row r="1841" customFormat="false" ht="13.8" hidden="false" customHeight="false" outlineLevel="0" collapsed="false">
      <c r="A1841" s="1" t="n">
        <v>44273.4583333333</v>
      </c>
      <c r="B1841" s="2" t="n">
        <v>0.328642</v>
      </c>
      <c r="C1841" s="2" t="n">
        <v>0.304132</v>
      </c>
      <c r="D1841" s="2" t="n">
        <v>0.326993</v>
      </c>
      <c r="E1841" s="2" t="n">
        <v>0.326249</v>
      </c>
      <c r="H1841" s="1" t="n">
        <v>44273.6666666667</v>
      </c>
      <c r="I1841" s="3" t="n">
        <f aca="false">B1846*1000</f>
        <v>337.336</v>
      </c>
      <c r="J1841" s="3" t="n">
        <f aca="false">C1846*1000</f>
        <v>320.543</v>
      </c>
      <c r="K1841" s="3" t="n">
        <f aca="false">D1846*1000</f>
        <v>378.764</v>
      </c>
      <c r="L1841" s="3" t="n">
        <f aca="false">E1846*1000</f>
        <v>368.126</v>
      </c>
      <c r="M1841" s="3" t="n">
        <f aca="false">F1846*1000</f>
        <v>261.181</v>
      </c>
      <c r="N1841" s="2" t="n">
        <f aca="false">MONTH(H1841)</f>
        <v>3</v>
      </c>
      <c r="O1841" s="2" t="n">
        <f aca="false">HOUR(H1841)</f>
        <v>16</v>
      </c>
      <c r="P1841" s="2" t="n">
        <f aca="false">IF(WEEKDAY(H1841)=1,7,WEEKDAY(H1841)-1)</f>
        <v>4</v>
      </c>
    </row>
    <row r="1842" customFormat="false" ht="13.8" hidden="false" customHeight="false" outlineLevel="0" collapsed="false">
      <c r="A1842" s="1" t="n">
        <v>44273.5</v>
      </c>
      <c r="B1842" s="2" t="n">
        <v>0.315073</v>
      </c>
      <c r="C1842" s="2" t="n">
        <v>0.302695</v>
      </c>
      <c r="D1842" s="2" t="n">
        <v>0.328872</v>
      </c>
      <c r="E1842" s="2" t="n">
        <v>0.34112</v>
      </c>
      <c r="F1842" s="2" t="n">
        <v>0.210503</v>
      </c>
      <c r="H1842" s="1" t="n">
        <v>44273.7083333333</v>
      </c>
      <c r="I1842" s="3" t="n">
        <f aca="false">B1847*1000</f>
        <v>361.329</v>
      </c>
      <c r="J1842" s="3" t="n">
        <f aca="false">C1847*1000</f>
        <v>334.779</v>
      </c>
      <c r="K1842" s="3" t="n">
        <f aca="false">D1847*1000</f>
        <v>359.342</v>
      </c>
      <c r="L1842" s="3" t="n">
        <f aca="false">E1847*1000</f>
        <v>359.278</v>
      </c>
      <c r="M1842" s="3" t="n">
        <f aca="false">F1847*1000</f>
        <v>236.147</v>
      </c>
      <c r="N1842" s="2" t="n">
        <f aca="false">MONTH(H1842)</f>
        <v>3</v>
      </c>
      <c r="O1842" s="2" t="n">
        <f aca="false">HOUR(H1842)</f>
        <v>17</v>
      </c>
      <c r="P1842" s="2" t="n">
        <f aca="false">IF(WEEKDAY(H1842)=1,7,WEEKDAY(H1842)-1)</f>
        <v>4</v>
      </c>
    </row>
    <row r="1843" customFormat="false" ht="13.8" hidden="false" customHeight="false" outlineLevel="0" collapsed="false">
      <c r="A1843" s="1" t="n">
        <v>44273.5416666667</v>
      </c>
      <c r="B1843" s="2" t="n">
        <v>0.315422</v>
      </c>
      <c r="C1843" s="2" t="n">
        <v>0.308212</v>
      </c>
      <c r="D1843" s="2" t="n">
        <v>0.34407</v>
      </c>
      <c r="E1843" s="2" t="n">
        <v>0.325109</v>
      </c>
      <c r="F1843" s="2" t="n">
        <v>0.22345</v>
      </c>
      <c r="H1843" s="1" t="n">
        <v>44273.75</v>
      </c>
      <c r="I1843" s="3" t="n">
        <f aca="false">B1848*1000</f>
        <v>396.625</v>
      </c>
      <c r="J1843" s="3" t="n">
        <f aca="false">C1848*1000</f>
        <v>337.543</v>
      </c>
      <c r="K1843" s="3" t="n">
        <f aca="false">D1848*1000</f>
        <v>352.044</v>
      </c>
      <c r="L1843" s="3" t="n">
        <f aca="false">E1848*1000</f>
        <v>362.446</v>
      </c>
      <c r="M1843" s="3" t="n">
        <f aca="false">F1848*1000</f>
        <v>305.505</v>
      </c>
      <c r="N1843" s="2" t="n">
        <f aca="false">MONTH(H1843)</f>
        <v>3</v>
      </c>
      <c r="O1843" s="2" t="n">
        <f aca="false">HOUR(H1843)</f>
        <v>18</v>
      </c>
      <c r="P1843" s="2" t="n">
        <f aca="false">IF(WEEKDAY(H1843)=1,7,WEEKDAY(H1843)-1)</f>
        <v>4</v>
      </c>
    </row>
    <row r="1844" customFormat="false" ht="13.8" hidden="false" customHeight="false" outlineLevel="0" collapsed="false">
      <c r="A1844" s="1" t="n">
        <v>44273.5833333333</v>
      </c>
      <c r="B1844" s="2" t="n">
        <v>0.324912</v>
      </c>
      <c r="C1844" s="2" t="n">
        <v>0.302151</v>
      </c>
      <c r="D1844" s="2" t="n">
        <v>0.339383</v>
      </c>
      <c r="E1844" s="2" t="n">
        <v>0.338297</v>
      </c>
      <c r="F1844" s="2" t="n">
        <v>0.23143</v>
      </c>
      <c r="H1844" s="1" t="n">
        <v>44273.7916666667</v>
      </c>
      <c r="I1844" s="3" t="n">
        <f aca="false">B1849*1000</f>
        <v>465.899</v>
      </c>
      <c r="J1844" s="3" t="n">
        <f aca="false">C1849*1000</f>
        <v>478.358</v>
      </c>
      <c r="K1844" s="3" t="n">
        <f aca="false">D1849*1000</f>
        <v>371.648</v>
      </c>
      <c r="L1844" s="3" t="n">
        <f aca="false">E1849*1000</f>
        <v>430.578</v>
      </c>
      <c r="M1844" s="3" t="n">
        <f aca="false">F1849*1000</f>
        <v>473.825</v>
      </c>
      <c r="N1844" s="2" t="n">
        <f aca="false">MONTH(H1844)</f>
        <v>3</v>
      </c>
      <c r="O1844" s="2" t="n">
        <f aca="false">HOUR(H1844)</f>
        <v>19</v>
      </c>
      <c r="P1844" s="2" t="n">
        <f aca="false">IF(WEEKDAY(H1844)=1,7,WEEKDAY(H1844)-1)</f>
        <v>4</v>
      </c>
    </row>
    <row r="1845" customFormat="false" ht="13.8" hidden="false" customHeight="false" outlineLevel="0" collapsed="false">
      <c r="A1845" s="1" t="n">
        <v>44273.625</v>
      </c>
      <c r="B1845" s="2" t="n">
        <v>0.32536</v>
      </c>
      <c r="C1845" s="2" t="n">
        <v>0.320282</v>
      </c>
      <c r="D1845" s="2" t="n">
        <v>0.342355</v>
      </c>
      <c r="E1845" s="2" t="n">
        <v>0.339282</v>
      </c>
      <c r="F1845" s="2" t="n">
        <v>0.234905</v>
      </c>
      <c r="H1845" s="1" t="n">
        <v>44273.8333333333</v>
      </c>
      <c r="I1845" s="3" t="n">
        <f aca="false">B1850*1000</f>
        <v>493.526</v>
      </c>
      <c r="J1845" s="3" t="n">
        <f aca="false">C1850*1000</f>
        <v>525.831</v>
      </c>
      <c r="K1845" s="3" t="n">
        <f aca="false">D1850*1000</f>
        <v>415.955</v>
      </c>
      <c r="L1845" s="3" t="n">
        <f aca="false">E1850*1000</f>
        <v>446.478</v>
      </c>
      <c r="M1845" s="3" t="n">
        <f aca="false">F1850*1000</f>
        <v>317.312</v>
      </c>
      <c r="N1845" s="2" t="n">
        <f aca="false">MONTH(H1845)</f>
        <v>3</v>
      </c>
      <c r="O1845" s="2" t="n">
        <f aca="false">HOUR(H1845)</f>
        <v>20</v>
      </c>
      <c r="P1845" s="2" t="n">
        <f aca="false">IF(WEEKDAY(H1845)=1,7,WEEKDAY(H1845)-1)</f>
        <v>4</v>
      </c>
    </row>
    <row r="1846" customFormat="false" ht="13.8" hidden="false" customHeight="false" outlineLevel="0" collapsed="false">
      <c r="A1846" s="1" t="n">
        <v>44273.6666666667</v>
      </c>
      <c r="B1846" s="2" t="n">
        <v>0.337336</v>
      </c>
      <c r="C1846" s="2" t="n">
        <v>0.320543</v>
      </c>
      <c r="D1846" s="2" t="n">
        <v>0.378764</v>
      </c>
      <c r="E1846" s="2" t="n">
        <v>0.368126</v>
      </c>
      <c r="F1846" s="2" t="n">
        <v>0.261181</v>
      </c>
      <c r="H1846" s="1" t="n">
        <v>44273.875</v>
      </c>
      <c r="I1846" s="3" t="n">
        <f aca="false">B1851*1000</f>
        <v>481.189</v>
      </c>
      <c r="J1846" s="3" t="n">
        <f aca="false">C1851*1000</f>
        <v>462.72</v>
      </c>
      <c r="K1846" s="3" t="n">
        <f aca="false">D1851*1000</f>
        <v>404.618</v>
      </c>
      <c r="L1846" s="3" t="n">
        <f aca="false">E1851*1000</f>
        <v>498.555</v>
      </c>
      <c r="M1846" s="3" t="n">
        <f aca="false">F1851*1000</f>
        <v>325.812</v>
      </c>
      <c r="N1846" s="2" t="n">
        <f aca="false">MONTH(H1846)</f>
        <v>3</v>
      </c>
      <c r="O1846" s="2" t="n">
        <f aca="false">HOUR(H1846)</f>
        <v>21</v>
      </c>
      <c r="P1846" s="2" t="n">
        <f aca="false">IF(WEEKDAY(H1846)=1,7,WEEKDAY(H1846)-1)</f>
        <v>4</v>
      </c>
    </row>
    <row r="1847" customFormat="false" ht="13.8" hidden="false" customHeight="false" outlineLevel="0" collapsed="false">
      <c r="A1847" s="1" t="n">
        <v>44273.7083333333</v>
      </c>
      <c r="B1847" s="2" t="n">
        <v>0.361329</v>
      </c>
      <c r="C1847" s="2" t="n">
        <v>0.334779</v>
      </c>
      <c r="D1847" s="2" t="n">
        <v>0.359342</v>
      </c>
      <c r="E1847" s="2" t="n">
        <v>0.359278</v>
      </c>
      <c r="F1847" s="2" t="n">
        <v>0.236147</v>
      </c>
      <c r="H1847" s="1" t="n">
        <v>44273.9166666667</v>
      </c>
      <c r="I1847" s="3" t="n">
        <f aca="false">B1852*1000</f>
        <v>0</v>
      </c>
      <c r="J1847" s="3" t="n">
        <f aca="false">C1852*1000</f>
        <v>457.036</v>
      </c>
      <c r="K1847" s="3" t="n">
        <f aca="false">D1852*1000</f>
        <v>389.471</v>
      </c>
      <c r="L1847" s="3" t="n">
        <f aca="false">E1852*1000</f>
        <v>455.27</v>
      </c>
      <c r="M1847" s="3" t="n">
        <f aca="false">F1852*1000</f>
        <v>287.409</v>
      </c>
      <c r="N1847" s="2" t="n">
        <f aca="false">MONTH(H1847)</f>
        <v>3</v>
      </c>
      <c r="O1847" s="2" t="n">
        <f aca="false">HOUR(H1847)</f>
        <v>22</v>
      </c>
      <c r="P1847" s="2" t="n">
        <f aca="false">IF(WEEKDAY(H1847)=1,7,WEEKDAY(H1847)-1)</f>
        <v>4</v>
      </c>
    </row>
    <row r="1848" customFormat="false" ht="13.8" hidden="false" customHeight="false" outlineLevel="0" collapsed="false">
      <c r="A1848" s="1" t="n">
        <v>44273.75</v>
      </c>
      <c r="B1848" s="2" t="n">
        <v>0.396625</v>
      </c>
      <c r="C1848" s="2" t="n">
        <v>0.337543</v>
      </c>
      <c r="D1848" s="2" t="n">
        <v>0.352044</v>
      </c>
      <c r="E1848" s="2" t="n">
        <v>0.362446</v>
      </c>
      <c r="F1848" s="2" t="n">
        <v>0.305505</v>
      </c>
      <c r="H1848" s="1" t="n">
        <v>44273.9583333333</v>
      </c>
      <c r="I1848" s="3" t="n">
        <f aca="false">B1853*1000</f>
        <v>477.029</v>
      </c>
      <c r="J1848" s="3" t="n">
        <f aca="false">C1853*1000</f>
        <v>410.63</v>
      </c>
      <c r="K1848" s="3" t="n">
        <f aca="false">D1853*1000</f>
        <v>378.555</v>
      </c>
      <c r="L1848" s="3" t="n">
        <f aca="false">E1853*1000</f>
        <v>393.949</v>
      </c>
      <c r="M1848" s="3" t="n">
        <f aca="false">F1853*1000</f>
        <v>278.381</v>
      </c>
      <c r="N1848" s="2" t="n">
        <f aca="false">MONTH(H1848)</f>
        <v>3</v>
      </c>
      <c r="O1848" s="2" t="n">
        <f aca="false">HOUR(H1848)</f>
        <v>23</v>
      </c>
      <c r="P1848" s="2" t="n">
        <f aca="false">IF(WEEKDAY(H1848)=1,7,WEEKDAY(H1848)-1)</f>
        <v>4</v>
      </c>
    </row>
    <row r="1849" customFormat="false" ht="13.8" hidden="false" customHeight="false" outlineLevel="0" collapsed="false">
      <c r="A1849" s="1" t="n">
        <v>44273.7916666667</v>
      </c>
      <c r="B1849" s="2" t="n">
        <v>0.465899</v>
      </c>
      <c r="C1849" s="2" t="n">
        <v>0.478358</v>
      </c>
      <c r="D1849" s="2" t="n">
        <v>0.371648</v>
      </c>
      <c r="E1849" s="2" t="n">
        <v>0.430578</v>
      </c>
      <c r="F1849" s="2" t="n">
        <v>0.473825</v>
      </c>
      <c r="H1849" s="1" t="n">
        <v>44274</v>
      </c>
      <c r="I1849" s="3" t="n">
        <f aca="false">B1854*1000</f>
        <v>444.816</v>
      </c>
      <c r="J1849" s="3" t="n">
        <f aca="false">C1854*1000</f>
        <v>384.63</v>
      </c>
      <c r="K1849" s="3" t="n">
        <f aca="false">D1854*1000</f>
        <v>354.253</v>
      </c>
      <c r="L1849" s="3" t="n">
        <f aca="false">E1854*1000</f>
        <v>407.73</v>
      </c>
      <c r="M1849" s="3" t="n">
        <f aca="false">F1854*1000</f>
        <v>242.753</v>
      </c>
      <c r="N1849" s="2" t="n">
        <f aca="false">MONTH(H1849)</f>
        <v>3</v>
      </c>
      <c r="O1849" s="2" t="n">
        <f aca="false">HOUR(H1849)</f>
        <v>0</v>
      </c>
      <c r="P1849" s="2" t="n">
        <f aca="false">IF(WEEKDAY(H1849)=1,7,WEEKDAY(H1849)-1)</f>
        <v>5</v>
      </c>
    </row>
    <row r="1850" customFormat="false" ht="13.8" hidden="false" customHeight="false" outlineLevel="0" collapsed="false">
      <c r="A1850" s="1" t="n">
        <v>44273.8333333333</v>
      </c>
      <c r="B1850" s="2" t="n">
        <v>0.493526</v>
      </c>
      <c r="C1850" s="2" t="n">
        <v>0.525831</v>
      </c>
      <c r="D1850" s="2" t="n">
        <v>0.415955</v>
      </c>
      <c r="E1850" s="2" t="n">
        <v>0.446478</v>
      </c>
      <c r="F1850" s="2" t="n">
        <v>0.317312</v>
      </c>
      <c r="H1850" s="1" t="n">
        <v>44274.0416666667</v>
      </c>
      <c r="I1850" s="3" t="n">
        <f aca="false">B1855*1000</f>
        <v>388.264</v>
      </c>
      <c r="J1850" s="3" t="n">
        <f aca="false">C1855*1000</f>
        <v>389.914</v>
      </c>
      <c r="K1850" s="3" t="n">
        <f aca="false">D1855*1000</f>
        <v>358.866</v>
      </c>
      <c r="L1850" s="3" t="n">
        <f aca="false">E1855*1000</f>
        <v>375.081</v>
      </c>
      <c r="M1850" s="3" t="n">
        <f aca="false">F1855*1000</f>
        <v>225.665</v>
      </c>
      <c r="N1850" s="2" t="n">
        <f aca="false">MONTH(H1850)</f>
        <v>3</v>
      </c>
      <c r="O1850" s="2" t="n">
        <f aca="false">HOUR(H1850)</f>
        <v>1</v>
      </c>
      <c r="P1850" s="2" t="n">
        <f aca="false">IF(WEEKDAY(H1850)=1,7,WEEKDAY(H1850)-1)</f>
        <v>5</v>
      </c>
    </row>
    <row r="1851" customFormat="false" ht="13.8" hidden="false" customHeight="false" outlineLevel="0" collapsed="false">
      <c r="A1851" s="1" t="n">
        <v>44273.875</v>
      </c>
      <c r="B1851" s="2" t="n">
        <v>0.481189</v>
      </c>
      <c r="C1851" s="2" t="n">
        <v>0.46272</v>
      </c>
      <c r="D1851" s="2" t="n">
        <v>0.404618</v>
      </c>
      <c r="E1851" s="2" t="n">
        <v>0.498555</v>
      </c>
      <c r="F1851" s="2" t="n">
        <v>0.325812</v>
      </c>
      <c r="H1851" s="1" t="n">
        <v>44274.0833333333</v>
      </c>
      <c r="I1851" s="3" t="n">
        <f aca="false">B1856*1000</f>
        <v>373.659</v>
      </c>
      <c r="J1851" s="3" t="n">
        <f aca="false">C1856*1000</f>
        <v>379.535</v>
      </c>
      <c r="K1851" s="3" t="n">
        <f aca="false">D1856*1000</f>
        <v>359.486</v>
      </c>
      <c r="L1851" s="3" t="n">
        <f aca="false">E1856*1000</f>
        <v>390.887</v>
      </c>
      <c r="M1851" s="3" t="n">
        <f aca="false">F1856*1000</f>
        <v>196.891</v>
      </c>
      <c r="N1851" s="2" t="n">
        <f aca="false">MONTH(H1851)</f>
        <v>3</v>
      </c>
      <c r="O1851" s="2" t="n">
        <f aca="false">HOUR(H1851)</f>
        <v>2</v>
      </c>
      <c r="P1851" s="2" t="n">
        <f aca="false">IF(WEEKDAY(H1851)=1,7,WEEKDAY(H1851)-1)</f>
        <v>5</v>
      </c>
    </row>
    <row r="1852" customFormat="false" ht="13.8" hidden="false" customHeight="false" outlineLevel="0" collapsed="false">
      <c r="A1852" s="1" t="n">
        <v>44273.9166666667</v>
      </c>
      <c r="C1852" s="2" t="n">
        <v>0.457036</v>
      </c>
      <c r="D1852" s="2" t="n">
        <v>0.389471</v>
      </c>
      <c r="E1852" s="2" t="n">
        <v>0.45527</v>
      </c>
      <c r="F1852" s="2" t="n">
        <v>0.287409</v>
      </c>
      <c r="H1852" s="1" t="n">
        <v>44274.125</v>
      </c>
      <c r="I1852" s="3" t="n">
        <f aca="false">B1857*1000</f>
        <v>367.828</v>
      </c>
      <c r="J1852" s="3" t="n">
        <f aca="false">C1857*1000</f>
        <v>377.828</v>
      </c>
      <c r="K1852" s="3" t="n">
        <f aca="false">D1857*1000</f>
        <v>387.489</v>
      </c>
      <c r="L1852" s="3" t="n">
        <f aca="false">E1857*1000</f>
        <v>371.812</v>
      </c>
      <c r="M1852" s="3" t="n">
        <f aca="false">F1857*1000</f>
        <v>197.562</v>
      </c>
      <c r="N1852" s="2" t="n">
        <f aca="false">MONTH(H1852)</f>
        <v>3</v>
      </c>
      <c r="O1852" s="2" t="n">
        <f aca="false">HOUR(H1852)</f>
        <v>3</v>
      </c>
      <c r="P1852" s="2" t="n">
        <f aca="false">IF(WEEKDAY(H1852)=1,7,WEEKDAY(H1852)-1)</f>
        <v>5</v>
      </c>
    </row>
    <row r="1853" customFormat="false" ht="13.8" hidden="false" customHeight="false" outlineLevel="0" collapsed="false">
      <c r="A1853" s="1" t="n">
        <v>44273.9583333333</v>
      </c>
      <c r="B1853" s="2" t="n">
        <v>0.477029</v>
      </c>
      <c r="C1853" s="2" t="n">
        <v>0.41063</v>
      </c>
      <c r="D1853" s="2" t="n">
        <v>0.378555</v>
      </c>
      <c r="E1853" s="2" t="n">
        <v>0.393949</v>
      </c>
      <c r="F1853" s="2" t="n">
        <v>0.278381</v>
      </c>
      <c r="H1853" s="1" t="n">
        <v>44274.1666666667</v>
      </c>
      <c r="I1853" s="3" t="n">
        <f aca="false">B1858*1000</f>
        <v>362.508</v>
      </c>
      <c r="J1853" s="3" t="n">
        <f aca="false">C1858*1000</f>
        <v>325.183</v>
      </c>
      <c r="K1853" s="3" t="n">
        <f aca="false">D1858*1000</f>
        <v>344.892</v>
      </c>
      <c r="L1853" s="3" t="n">
        <f aca="false">E1858*1000</f>
        <v>341.822</v>
      </c>
      <c r="M1853" s="3" t="n">
        <f aca="false">F1858*1000</f>
        <v>182.961</v>
      </c>
      <c r="N1853" s="2" t="n">
        <f aca="false">MONTH(H1853)</f>
        <v>3</v>
      </c>
      <c r="O1853" s="2" t="n">
        <f aca="false">HOUR(H1853)</f>
        <v>4</v>
      </c>
      <c r="P1853" s="2" t="n">
        <f aca="false">IF(WEEKDAY(H1853)=1,7,WEEKDAY(H1853)-1)</f>
        <v>5</v>
      </c>
    </row>
    <row r="1854" customFormat="false" ht="13.8" hidden="false" customHeight="false" outlineLevel="0" collapsed="false">
      <c r="A1854" s="1" t="n">
        <v>44274</v>
      </c>
      <c r="B1854" s="2" t="n">
        <v>0.444816</v>
      </c>
      <c r="C1854" s="2" t="n">
        <v>0.38463</v>
      </c>
      <c r="D1854" s="2" t="n">
        <v>0.354253</v>
      </c>
      <c r="E1854" s="2" t="n">
        <v>0.40773</v>
      </c>
      <c r="F1854" s="2" t="n">
        <v>0.242753</v>
      </c>
      <c r="H1854" s="1" t="n">
        <v>44274.2083333333</v>
      </c>
      <c r="I1854" s="3" t="n">
        <f aca="false">B1859*1000</f>
        <v>359.863</v>
      </c>
      <c r="J1854" s="3" t="n">
        <f aca="false">C1859*1000</f>
        <v>0</v>
      </c>
      <c r="K1854" s="3" t="n">
        <f aca="false">D1859*1000</f>
        <v>338.249</v>
      </c>
      <c r="L1854" s="3" t="n">
        <f aca="false">E1859*1000</f>
        <v>271.809</v>
      </c>
      <c r="M1854" s="3" t="n">
        <f aca="false">F1859*1000</f>
        <v>187.573</v>
      </c>
      <c r="N1854" s="2" t="n">
        <f aca="false">MONTH(H1854)</f>
        <v>3</v>
      </c>
      <c r="O1854" s="2" t="n">
        <f aca="false">HOUR(H1854)</f>
        <v>5</v>
      </c>
      <c r="P1854" s="2" t="n">
        <f aca="false">IF(WEEKDAY(H1854)=1,7,WEEKDAY(H1854)-1)</f>
        <v>5</v>
      </c>
    </row>
    <row r="1855" customFormat="false" ht="13.8" hidden="false" customHeight="false" outlineLevel="0" collapsed="false">
      <c r="A1855" s="1" t="n">
        <v>44274.0416666667</v>
      </c>
      <c r="B1855" s="2" t="n">
        <v>0.388264</v>
      </c>
      <c r="C1855" s="2" t="n">
        <v>0.389914</v>
      </c>
      <c r="D1855" s="2" t="n">
        <v>0.358866</v>
      </c>
      <c r="E1855" s="2" t="n">
        <v>0.375081</v>
      </c>
      <c r="F1855" s="2" t="n">
        <v>0.225665</v>
      </c>
      <c r="H1855" s="1" t="n">
        <v>44274.25</v>
      </c>
      <c r="I1855" s="3" t="n">
        <f aca="false">B1860*1000</f>
        <v>317.097</v>
      </c>
      <c r="J1855" s="3" t="n">
        <f aca="false">C1860*1000</f>
        <v>0</v>
      </c>
      <c r="K1855" s="3" t="n">
        <f aca="false">D1860*1000</f>
        <v>341.774</v>
      </c>
      <c r="L1855" s="3" t="n">
        <f aca="false">E1860*1000</f>
        <v>276.396</v>
      </c>
      <c r="M1855" s="3" t="n">
        <f aca="false">F1860*1000</f>
        <v>164.92</v>
      </c>
      <c r="N1855" s="2" t="n">
        <f aca="false">MONTH(H1855)</f>
        <v>3</v>
      </c>
      <c r="O1855" s="2" t="n">
        <f aca="false">HOUR(H1855)</f>
        <v>6</v>
      </c>
      <c r="P1855" s="2" t="n">
        <f aca="false">IF(WEEKDAY(H1855)=1,7,WEEKDAY(H1855)-1)</f>
        <v>5</v>
      </c>
    </row>
    <row r="1856" customFormat="false" ht="13.8" hidden="false" customHeight="false" outlineLevel="0" collapsed="false">
      <c r="A1856" s="1" t="n">
        <v>44274.0833333333</v>
      </c>
      <c r="B1856" s="2" t="n">
        <v>0.373659</v>
      </c>
      <c r="C1856" s="2" t="n">
        <v>0.379535</v>
      </c>
      <c r="D1856" s="2" t="n">
        <v>0.359486</v>
      </c>
      <c r="E1856" s="2" t="n">
        <v>0.390887</v>
      </c>
      <c r="F1856" s="2" t="n">
        <v>0.196891</v>
      </c>
      <c r="H1856" s="1" t="n">
        <v>44274.2916666667</v>
      </c>
      <c r="I1856" s="3" t="n">
        <f aca="false">B1861*1000</f>
        <v>318.726</v>
      </c>
      <c r="J1856" s="3" t="n">
        <f aca="false">C1861*1000</f>
        <v>296.189</v>
      </c>
      <c r="K1856" s="3" t="n">
        <f aca="false">D1861*1000</f>
        <v>374.308</v>
      </c>
      <c r="L1856" s="3" t="n">
        <f aca="false">E1861*1000</f>
        <v>297.836</v>
      </c>
      <c r="M1856" s="3" t="n">
        <f aca="false">F1861*1000</f>
        <v>174.158</v>
      </c>
      <c r="N1856" s="2" t="n">
        <f aca="false">MONTH(H1856)</f>
        <v>3</v>
      </c>
      <c r="O1856" s="2" t="n">
        <f aca="false">HOUR(H1856)</f>
        <v>7</v>
      </c>
      <c r="P1856" s="2" t="n">
        <f aca="false">IF(WEEKDAY(H1856)=1,7,WEEKDAY(H1856)-1)</f>
        <v>5</v>
      </c>
    </row>
    <row r="1857" customFormat="false" ht="13.8" hidden="false" customHeight="false" outlineLevel="0" collapsed="false">
      <c r="A1857" s="1" t="n">
        <v>44274.125</v>
      </c>
      <c r="B1857" s="2" t="n">
        <v>0.367828</v>
      </c>
      <c r="C1857" s="2" t="n">
        <v>0.377828</v>
      </c>
      <c r="D1857" s="2" t="n">
        <v>0.387489</v>
      </c>
      <c r="E1857" s="2" t="n">
        <v>0.371812</v>
      </c>
      <c r="F1857" s="2" t="n">
        <v>0.197562</v>
      </c>
      <c r="H1857" s="1" t="n">
        <v>44274.3333333333</v>
      </c>
      <c r="I1857" s="3" t="n">
        <f aca="false">B1862*1000</f>
        <v>304.018</v>
      </c>
      <c r="J1857" s="3" t="n">
        <f aca="false">C1862*1000</f>
        <v>279.234</v>
      </c>
      <c r="K1857" s="3" t="n">
        <f aca="false">D1862*1000</f>
        <v>386.642</v>
      </c>
      <c r="L1857" s="3" t="n">
        <f aca="false">E1862*1000</f>
        <v>317.332</v>
      </c>
      <c r="M1857" s="3" t="n">
        <f aca="false">F1862*1000</f>
        <v>204.869</v>
      </c>
      <c r="N1857" s="2" t="n">
        <f aca="false">MONTH(H1857)</f>
        <v>3</v>
      </c>
      <c r="O1857" s="2" t="n">
        <f aca="false">HOUR(H1857)</f>
        <v>8</v>
      </c>
      <c r="P1857" s="2" t="n">
        <f aca="false">IF(WEEKDAY(H1857)=1,7,WEEKDAY(H1857)-1)</f>
        <v>5</v>
      </c>
    </row>
    <row r="1858" customFormat="false" ht="13.8" hidden="false" customHeight="false" outlineLevel="0" collapsed="false">
      <c r="A1858" s="1" t="n">
        <v>44274.1666666667</v>
      </c>
      <c r="B1858" s="2" t="n">
        <v>0.362508</v>
      </c>
      <c r="C1858" s="2" t="n">
        <v>0.325183</v>
      </c>
      <c r="D1858" s="2" t="n">
        <v>0.344892</v>
      </c>
      <c r="E1858" s="2" t="n">
        <v>0.341822</v>
      </c>
      <c r="F1858" s="2" t="n">
        <v>0.182961</v>
      </c>
      <c r="H1858" s="1" t="n">
        <v>44274.375</v>
      </c>
      <c r="I1858" s="3" t="n">
        <f aca="false">B1863*1000</f>
        <v>298.238</v>
      </c>
      <c r="J1858" s="3" t="n">
        <f aca="false">C1863*1000</f>
        <v>274.945</v>
      </c>
      <c r="K1858" s="3" t="n">
        <f aca="false">D1863*1000</f>
        <v>396.681</v>
      </c>
      <c r="L1858" s="3" t="n">
        <f aca="false">E1863*1000</f>
        <v>385.631</v>
      </c>
      <c r="M1858" s="3" t="n">
        <f aca="false">F1863*1000</f>
        <v>208.249</v>
      </c>
      <c r="N1858" s="2" t="n">
        <f aca="false">MONTH(H1858)</f>
        <v>3</v>
      </c>
      <c r="O1858" s="2" t="n">
        <f aca="false">HOUR(H1858)</f>
        <v>9</v>
      </c>
      <c r="P1858" s="2" t="n">
        <f aca="false">IF(WEEKDAY(H1858)=1,7,WEEKDAY(H1858)-1)</f>
        <v>5</v>
      </c>
    </row>
    <row r="1859" customFormat="false" ht="13.8" hidden="false" customHeight="false" outlineLevel="0" collapsed="false">
      <c r="A1859" s="1" t="n">
        <v>44274.2083333333</v>
      </c>
      <c r="B1859" s="2" t="n">
        <v>0.359863</v>
      </c>
      <c r="D1859" s="2" t="n">
        <v>0.338249</v>
      </c>
      <c r="E1859" s="2" t="n">
        <v>0.271809</v>
      </c>
      <c r="F1859" s="2" t="n">
        <v>0.187573</v>
      </c>
      <c r="H1859" s="1" t="n">
        <v>44274.4166666667</v>
      </c>
      <c r="I1859" s="3" t="n">
        <f aca="false">B1864*1000</f>
        <v>288.059</v>
      </c>
      <c r="J1859" s="3" t="n">
        <f aca="false">C1864*1000</f>
        <v>267.36</v>
      </c>
      <c r="K1859" s="3" t="n">
        <f aca="false">D1864*1000</f>
        <v>399.714</v>
      </c>
      <c r="L1859" s="3" t="n">
        <f aca="false">E1864*1000</f>
        <v>341.682</v>
      </c>
      <c r="M1859" s="3" t="n">
        <f aca="false">F1864*1000</f>
        <v>203.954</v>
      </c>
      <c r="N1859" s="2" t="n">
        <f aca="false">MONTH(H1859)</f>
        <v>3</v>
      </c>
      <c r="O1859" s="2" t="n">
        <f aca="false">HOUR(H1859)</f>
        <v>10</v>
      </c>
      <c r="P1859" s="2" t="n">
        <f aca="false">IF(WEEKDAY(H1859)=1,7,WEEKDAY(H1859)-1)</f>
        <v>5</v>
      </c>
    </row>
    <row r="1860" customFormat="false" ht="13.8" hidden="false" customHeight="false" outlineLevel="0" collapsed="false">
      <c r="A1860" s="1" t="n">
        <v>44274.25</v>
      </c>
      <c r="B1860" s="2" t="n">
        <v>0.317097</v>
      </c>
      <c r="D1860" s="2" t="n">
        <v>0.341774</v>
      </c>
      <c r="E1860" s="2" t="n">
        <v>0.276396</v>
      </c>
      <c r="F1860" s="2" t="n">
        <v>0.16492</v>
      </c>
      <c r="H1860" s="1" t="n">
        <v>44274.4583333333</v>
      </c>
      <c r="I1860" s="3" t="n">
        <f aca="false">B1865*1000</f>
        <v>288.234</v>
      </c>
      <c r="J1860" s="3" t="n">
        <f aca="false">C1865*1000</f>
        <v>264.857</v>
      </c>
      <c r="K1860" s="3" t="n">
        <f aca="false">D1865*1000</f>
        <v>401.993</v>
      </c>
      <c r="L1860" s="3" t="n">
        <f aca="false">E1865*1000</f>
        <v>343.093</v>
      </c>
      <c r="M1860" s="3" t="n">
        <f aca="false">F1865*1000</f>
        <v>206.844</v>
      </c>
      <c r="N1860" s="2" t="n">
        <f aca="false">MONTH(H1860)</f>
        <v>3</v>
      </c>
      <c r="O1860" s="2" t="n">
        <f aca="false">HOUR(H1860)</f>
        <v>11</v>
      </c>
      <c r="P1860" s="2" t="n">
        <f aca="false">IF(WEEKDAY(H1860)=1,7,WEEKDAY(H1860)-1)</f>
        <v>5</v>
      </c>
    </row>
    <row r="1861" customFormat="false" ht="13.8" hidden="false" customHeight="false" outlineLevel="0" collapsed="false">
      <c r="A1861" s="1" t="n">
        <v>44274.2916666667</v>
      </c>
      <c r="B1861" s="2" t="n">
        <v>0.318726</v>
      </c>
      <c r="C1861" s="2" t="n">
        <v>0.296189</v>
      </c>
      <c r="D1861" s="2" t="n">
        <v>0.374308</v>
      </c>
      <c r="E1861" s="2" t="n">
        <v>0.297836</v>
      </c>
      <c r="F1861" s="2" t="n">
        <v>0.174158</v>
      </c>
      <c r="H1861" s="1" t="n">
        <v>44274.5</v>
      </c>
      <c r="I1861" s="3" t="n">
        <f aca="false">B1866*1000</f>
        <v>282.055</v>
      </c>
      <c r="J1861" s="3" t="n">
        <f aca="false">C1866*1000</f>
        <v>266.223</v>
      </c>
      <c r="K1861" s="3" t="n">
        <f aca="false">D1866*1000</f>
        <v>393.529</v>
      </c>
      <c r="L1861" s="3" t="n">
        <f aca="false">E1866*1000</f>
        <v>340.349</v>
      </c>
      <c r="M1861" s="3" t="n">
        <f aca="false">F1866*1000</f>
        <v>210.556</v>
      </c>
      <c r="N1861" s="2" t="n">
        <f aca="false">MONTH(H1861)</f>
        <v>3</v>
      </c>
      <c r="O1861" s="2" t="n">
        <f aca="false">HOUR(H1861)</f>
        <v>12</v>
      </c>
      <c r="P1861" s="2" t="n">
        <f aca="false">IF(WEEKDAY(H1861)=1,7,WEEKDAY(H1861)-1)</f>
        <v>5</v>
      </c>
    </row>
    <row r="1862" customFormat="false" ht="13.8" hidden="false" customHeight="false" outlineLevel="0" collapsed="false">
      <c r="A1862" s="1" t="n">
        <v>44274.3333333333</v>
      </c>
      <c r="B1862" s="2" t="n">
        <v>0.304018</v>
      </c>
      <c r="C1862" s="2" t="n">
        <v>0.279234</v>
      </c>
      <c r="D1862" s="2" t="n">
        <v>0.386642</v>
      </c>
      <c r="E1862" s="2" t="n">
        <v>0.317332</v>
      </c>
      <c r="F1862" s="2" t="n">
        <v>0.204869</v>
      </c>
      <c r="H1862" s="1" t="n">
        <v>44274.5416666667</v>
      </c>
      <c r="I1862" s="3" t="n">
        <f aca="false">B1867*1000</f>
        <v>287.558</v>
      </c>
      <c r="J1862" s="3" t="n">
        <f aca="false">C1867*1000</f>
        <v>261.476</v>
      </c>
      <c r="K1862" s="3" t="n">
        <f aca="false">D1867*1000</f>
        <v>398.484</v>
      </c>
      <c r="L1862" s="3" t="n">
        <f aca="false">E1867*1000</f>
        <v>320.744</v>
      </c>
      <c r="M1862" s="3" t="n">
        <f aca="false">F1867*1000</f>
        <v>207.176</v>
      </c>
      <c r="N1862" s="2" t="n">
        <f aca="false">MONTH(H1862)</f>
        <v>3</v>
      </c>
      <c r="O1862" s="2" t="n">
        <f aca="false">HOUR(H1862)</f>
        <v>13</v>
      </c>
      <c r="P1862" s="2" t="n">
        <f aca="false">IF(WEEKDAY(H1862)=1,7,WEEKDAY(H1862)-1)</f>
        <v>5</v>
      </c>
    </row>
    <row r="1863" customFormat="false" ht="13.8" hidden="false" customHeight="false" outlineLevel="0" collapsed="false">
      <c r="A1863" s="1" t="n">
        <v>44274.375</v>
      </c>
      <c r="B1863" s="2" t="n">
        <v>0.298238</v>
      </c>
      <c r="C1863" s="2" t="n">
        <v>0.274945</v>
      </c>
      <c r="D1863" s="2" t="n">
        <v>0.396681</v>
      </c>
      <c r="E1863" s="2" t="n">
        <v>0.385631</v>
      </c>
      <c r="F1863" s="2" t="n">
        <v>0.208249</v>
      </c>
      <c r="H1863" s="1" t="n">
        <v>44274.5833333333</v>
      </c>
      <c r="I1863" s="3" t="n">
        <f aca="false">B1868*1000</f>
        <v>308.558</v>
      </c>
      <c r="J1863" s="3" t="n">
        <f aca="false">C1868*1000</f>
        <v>284.335</v>
      </c>
      <c r="K1863" s="3" t="n">
        <f aca="false">D1868*1000</f>
        <v>419.283</v>
      </c>
      <c r="L1863" s="3" t="n">
        <f aca="false">E1868*1000</f>
        <v>318.686</v>
      </c>
      <c r="M1863" s="3" t="n">
        <f aca="false">F1868*1000</f>
        <v>207.93</v>
      </c>
      <c r="N1863" s="2" t="n">
        <f aca="false">MONTH(H1863)</f>
        <v>3</v>
      </c>
      <c r="O1863" s="2" t="n">
        <f aca="false">HOUR(H1863)</f>
        <v>14</v>
      </c>
      <c r="P1863" s="2" t="n">
        <f aca="false">IF(WEEKDAY(H1863)=1,7,WEEKDAY(H1863)-1)</f>
        <v>5</v>
      </c>
    </row>
    <row r="1864" customFormat="false" ht="13.8" hidden="false" customHeight="false" outlineLevel="0" collapsed="false">
      <c r="A1864" s="1" t="n">
        <v>44274.4166666667</v>
      </c>
      <c r="B1864" s="2" t="n">
        <v>0.288059</v>
      </c>
      <c r="C1864" s="2" t="n">
        <v>0.26736</v>
      </c>
      <c r="D1864" s="2" t="n">
        <v>0.399714</v>
      </c>
      <c r="E1864" s="2" t="n">
        <v>0.341682</v>
      </c>
      <c r="F1864" s="2" t="n">
        <v>0.203954</v>
      </c>
      <c r="H1864" s="1" t="n">
        <v>44274.625</v>
      </c>
      <c r="I1864" s="3" t="n">
        <f aca="false">B1869*1000</f>
        <v>302.174</v>
      </c>
      <c r="J1864" s="3" t="n">
        <f aca="false">C1869*1000</f>
        <v>282.402</v>
      </c>
      <c r="K1864" s="3" t="n">
        <f aca="false">D1869*1000</f>
        <v>403.394</v>
      </c>
      <c r="L1864" s="3" t="n">
        <f aca="false">E1869*1000</f>
        <v>330.37</v>
      </c>
      <c r="M1864" s="3" t="n">
        <f aca="false">F1869*1000</f>
        <v>210.327</v>
      </c>
      <c r="N1864" s="2" t="n">
        <f aca="false">MONTH(H1864)</f>
        <v>3</v>
      </c>
      <c r="O1864" s="2" t="n">
        <f aca="false">HOUR(H1864)</f>
        <v>15</v>
      </c>
      <c r="P1864" s="2" t="n">
        <f aca="false">IF(WEEKDAY(H1864)=1,7,WEEKDAY(H1864)-1)</f>
        <v>5</v>
      </c>
    </row>
    <row r="1865" customFormat="false" ht="13.8" hidden="false" customHeight="false" outlineLevel="0" collapsed="false">
      <c r="A1865" s="1" t="n">
        <v>44274.4583333333</v>
      </c>
      <c r="B1865" s="2" t="n">
        <v>0.288234</v>
      </c>
      <c r="C1865" s="2" t="n">
        <v>0.264857</v>
      </c>
      <c r="D1865" s="2" t="n">
        <v>0.401993</v>
      </c>
      <c r="E1865" s="2" t="n">
        <v>0.343093</v>
      </c>
      <c r="F1865" s="2" t="n">
        <v>0.206844</v>
      </c>
      <c r="H1865" s="1" t="n">
        <v>44274.6666666667</v>
      </c>
      <c r="I1865" s="3" t="n">
        <f aca="false">B1870*1000</f>
        <v>298.728</v>
      </c>
      <c r="J1865" s="3" t="n">
        <f aca="false">C1870*1000</f>
        <v>284.718</v>
      </c>
      <c r="K1865" s="3" t="n">
        <f aca="false">D1870*1000</f>
        <v>416.548</v>
      </c>
      <c r="L1865" s="3" t="n">
        <f aca="false">E1870*1000</f>
        <v>328.702</v>
      </c>
      <c r="M1865" s="3" t="n">
        <f aca="false">F1870*1000</f>
        <v>239.775</v>
      </c>
      <c r="N1865" s="2" t="n">
        <f aca="false">MONTH(H1865)</f>
        <v>3</v>
      </c>
      <c r="O1865" s="2" t="n">
        <f aca="false">HOUR(H1865)</f>
        <v>16</v>
      </c>
      <c r="P1865" s="2" t="n">
        <f aca="false">IF(WEEKDAY(H1865)=1,7,WEEKDAY(H1865)-1)</f>
        <v>5</v>
      </c>
    </row>
    <row r="1866" customFormat="false" ht="13.8" hidden="false" customHeight="false" outlineLevel="0" collapsed="false">
      <c r="A1866" s="1" t="n">
        <v>44274.5</v>
      </c>
      <c r="B1866" s="2" t="n">
        <v>0.282055</v>
      </c>
      <c r="C1866" s="2" t="n">
        <v>0.266223</v>
      </c>
      <c r="D1866" s="2" t="n">
        <v>0.393529</v>
      </c>
      <c r="E1866" s="2" t="n">
        <v>0.340349</v>
      </c>
      <c r="F1866" s="2" t="n">
        <v>0.210556</v>
      </c>
      <c r="H1866" s="1" t="n">
        <v>44274.7083333333</v>
      </c>
      <c r="I1866" s="3" t="n">
        <f aca="false">B1871*1000</f>
        <v>302.746</v>
      </c>
      <c r="J1866" s="3" t="n">
        <f aca="false">C1871*1000</f>
        <v>276.434</v>
      </c>
      <c r="K1866" s="3" t="n">
        <f aca="false">D1871*1000</f>
        <v>402.09</v>
      </c>
      <c r="L1866" s="3" t="n">
        <f aca="false">E1871*1000</f>
        <v>349.449</v>
      </c>
      <c r="M1866" s="3" t="n">
        <f aca="false">F1871*1000</f>
        <v>248.153</v>
      </c>
      <c r="N1866" s="2" t="n">
        <f aca="false">MONTH(H1866)</f>
        <v>3</v>
      </c>
      <c r="O1866" s="2" t="n">
        <f aca="false">HOUR(H1866)</f>
        <v>17</v>
      </c>
      <c r="P1866" s="2" t="n">
        <f aca="false">IF(WEEKDAY(H1866)=1,7,WEEKDAY(H1866)-1)</f>
        <v>5</v>
      </c>
    </row>
    <row r="1867" customFormat="false" ht="13.8" hidden="false" customHeight="false" outlineLevel="0" collapsed="false">
      <c r="A1867" s="1" t="n">
        <v>44274.5416666667</v>
      </c>
      <c r="B1867" s="2" t="n">
        <v>0.287558</v>
      </c>
      <c r="C1867" s="2" t="n">
        <v>0.261476</v>
      </c>
      <c r="D1867" s="2" t="n">
        <v>0.398484</v>
      </c>
      <c r="E1867" s="2" t="n">
        <v>0.320744</v>
      </c>
      <c r="F1867" s="2" t="n">
        <v>0.207176</v>
      </c>
      <c r="H1867" s="1" t="n">
        <v>44274.75</v>
      </c>
      <c r="I1867" s="3" t="n">
        <f aca="false">B1872*1000</f>
        <v>317.218</v>
      </c>
      <c r="J1867" s="3" t="n">
        <f aca="false">C1872*1000</f>
        <v>283.539</v>
      </c>
      <c r="K1867" s="3" t="n">
        <f aca="false">D1872*1000</f>
        <v>405.149</v>
      </c>
      <c r="L1867" s="3" t="n">
        <f aca="false">E1872*1000</f>
        <v>353.747</v>
      </c>
      <c r="M1867" s="3" t="n">
        <f aca="false">F1872*1000</f>
        <v>221.18</v>
      </c>
      <c r="N1867" s="2" t="n">
        <f aca="false">MONTH(H1867)</f>
        <v>3</v>
      </c>
      <c r="O1867" s="2" t="n">
        <f aca="false">HOUR(H1867)</f>
        <v>18</v>
      </c>
      <c r="P1867" s="2" t="n">
        <f aca="false">IF(WEEKDAY(H1867)=1,7,WEEKDAY(H1867)-1)</f>
        <v>5</v>
      </c>
    </row>
    <row r="1868" customFormat="false" ht="13.8" hidden="false" customHeight="false" outlineLevel="0" collapsed="false">
      <c r="A1868" s="1" t="n">
        <v>44274.5833333333</v>
      </c>
      <c r="B1868" s="2" t="n">
        <v>0.308558</v>
      </c>
      <c r="C1868" s="2" t="n">
        <v>0.284335</v>
      </c>
      <c r="D1868" s="2" t="n">
        <v>0.419283</v>
      </c>
      <c r="E1868" s="2" t="n">
        <v>0.318686</v>
      </c>
      <c r="F1868" s="2" t="n">
        <v>0.20793</v>
      </c>
      <c r="H1868" s="1" t="n">
        <v>44274.7916666667</v>
      </c>
      <c r="I1868" s="3" t="n">
        <f aca="false">B1873*1000</f>
        <v>310.794</v>
      </c>
      <c r="J1868" s="3" t="n">
        <f aca="false">C1873*1000</f>
        <v>277.713</v>
      </c>
      <c r="K1868" s="3" t="n">
        <f aca="false">D1873*1000</f>
        <v>405.782</v>
      </c>
      <c r="L1868" s="3" t="n">
        <f aca="false">E1873*1000</f>
        <v>350.96</v>
      </c>
      <c r="M1868" s="3" t="n">
        <f aca="false">F1873*1000</f>
        <v>209.38</v>
      </c>
      <c r="N1868" s="2" t="n">
        <f aca="false">MONTH(H1868)</f>
        <v>3</v>
      </c>
      <c r="O1868" s="2" t="n">
        <f aca="false">HOUR(H1868)</f>
        <v>19</v>
      </c>
      <c r="P1868" s="2" t="n">
        <f aca="false">IF(WEEKDAY(H1868)=1,7,WEEKDAY(H1868)-1)</f>
        <v>5</v>
      </c>
    </row>
    <row r="1869" customFormat="false" ht="13.8" hidden="false" customHeight="false" outlineLevel="0" collapsed="false">
      <c r="A1869" s="1" t="n">
        <v>44274.625</v>
      </c>
      <c r="B1869" s="2" t="n">
        <v>0.302174</v>
      </c>
      <c r="C1869" s="2" t="n">
        <v>0.282402</v>
      </c>
      <c r="D1869" s="2" t="n">
        <v>0.403394</v>
      </c>
      <c r="E1869" s="2" t="n">
        <v>0.33037</v>
      </c>
      <c r="F1869" s="2" t="n">
        <v>0.210327</v>
      </c>
      <c r="H1869" s="1" t="n">
        <v>44274.8333333333</v>
      </c>
      <c r="I1869" s="3" t="n">
        <f aca="false">B1874*1000</f>
        <v>310.032</v>
      </c>
      <c r="J1869" s="3" t="n">
        <f aca="false">C1874*1000</f>
        <v>296.16</v>
      </c>
      <c r="K1869" s="3" t="n">
        <f aca="false">D1874*1000</f>
        <v>410.501</v>
      </c>
      <c r="L1869" s="3" t="n">
        <f aca="false">E1874*1000</f>
        <v>335.253</v>
      </c>
      <c r="M1869" s="3" t="n">
        <f aca="false">F1874*1000</f>
        <v>218.435</v>
      </c>
      <c r="N1869" s="2" t="n">
        <f aca="false">MONTH(H1869)</f>
        <v>3</v>
      </c>
      <c r="O1869" s="2" t="n">
        <f aca="false">HOUR(H1869)</f>
        <v>20</v>
      </c>
      <c r="P1869" s="2" t="n">
        <f aca="false">IF(WEEKDAY(H1869)=1,7,WEEKDAY(H1869)-1)</f>
        <v>5</v>
      </c>
    </row>
    <row r="1870" customFormat="false" ht="13.8" hidden="false" customHeight="false" outlineLevel="0" collapsed="false">
      <c r="A1870" s="1" t="n">
        <v>44274.6666666667</v>
      </c>
      <c r="B1870" s="2" t="n">
        <v>0.298728</v>
      </c>
      <c r="C1870" s="2" t="n">
        <v>0.284718</v>
      </c>
      <c r="D1870" s="2" t="n">
        <v>0.416548</v>
      </c>
      <c r="E1870" s="2" t="n">
        <v>0.328702</v>
      </c>
      <c r="F1870" s="2" t="n">
        <v>0.239775</v>
      </c>
      <c r="H1870" s="1" t="n">
        <v>44274.875</v>
      </c>
      <c r="I1870" s="3" t="n">
        <f aca="false">B1875*1000</f>
        <v>303.77</v>
      </c>
      <c r="J1870" s="3" t="n">
        <f aca="false">C1875*1000</f>
        <v>272.19</v>
      </c>
      <c r="K1870" s="3" t="n">
        <f aca="false">D1875*1000</f>
        <v>412.367</v>
      </c>
      <c r="L1870" s="3" t="n">
        <f aca="false">E1875*1000</f>
        <v>0</v>
      </c>
      <c r="M1870" s="3" t="n">
        <f aca="false">F1875*1000</f>
        <v>227.99</v>
      </c>
      <c r="N1870" s="2" t="n">
        <f aca="false">MONTH(H1870)</f>
        <v>3</v>
      </c>
      <c r="O1870" s="2" t="n">
        <f aca="false">HOUR(H1870)</f>
        <v>21</v>
      </c>
      <c r="P1870" s="2" t="n">
        <f aca="false">IF(WEEKDAY(H1870)=1,7,WEEKDAY(H1870)-1)</f>
        <v>5</v>
      </c>
    </row>
    <row r="1871" customFormat="false" ht="13.8" hidden="false" customHeight="false" outlineLevel="0" collapsed="false">
      <c r="A1871" s="1" t="n">
        <v>44274.7083333333</v>
      </c>
      <c r="B1871" s="2" t="n">
        <v>0.302746</v>
      </c>
      <c r="C1871" s="2" t="n">
        <v>0.276434</v>
      </c>
      <c r="D1871" s="2" t="n">
        <v>0.40209</v>
      </c>
      <c r="E1871" s="2" t="n">
        <v>0.349449</v>
      </c>
      <c r="F1871" s="2" t="n">
        <v>0.248153</v>
      </c>
      <c r="H1871" s="1" t="n">
        <v>44274.9166666667</v>
      </c>
      <c r="I1871" s="3" t="n">
        <f aca="false">B1876*1000</f>
        <v>289.867</v>
      </c>
      <c r="J1871" s="3" t="n">
        <f aca="false">C1876*1000</f>
        <v>270.093</v>
      </c>
      <c r="K1871" s="3" t="n">
        <f aca="false">D1876*1000</f>
        <v>420.192</v>
      </c>
      <c r="L1871" s="3" t="n">
        <f aca="false">E1876*1000</f>
        <v>352.673</v>
      </c>
      <c r="M1871" s="3" t="n">
        <f aca="false">F1876*1000</f>
        <v>196.353</v>
      </c>
      <c r="N1871" s="2" t="n">
        <f aca="false">MONTH(H1871)</f>
        <v>3</v>
      </c>
      <c r="O1871" s="2" t="n">
        <f aca="false">HOUR(H1871)</f>
        <v>22</v>
      </c>
      <c r="P1871" s="2" t="n">
        <f aca="false">IF(WEEKDAY(H1871)=1,7,WEEKDAY(H1871)-1)</f>
        <v>5</v>
      </c>
    </row>
    <row r="1872" customFormat="false" ht="13.8" hidden="false" customHeight="false" outlineLevel="0" collapsed="false">
      <c r="A1872" s="1" t="n">
        <v>44274.75</v>
      </c>
      <c r="B1872" s="2" t="n">
        <v>0.317218</v>
      </c>
      <c r="C1872" s="2" t="n">
        <v>0.283539</v>
      </c>
      <c r="D1872" s="2" t="n">
        <v>0.405149</v>
      </c>
      <c r="E1872" s="2" t="n">
        <v>0.353747</v>
      </c>
      <c r="F1872" s="2" t="n">
        <v>0.22118</v>
      </c>
      <c r="H1872" s="1" t="n">
        <v>44274.9583333333</v>
      </c>
      <c r="I1872" s="3" t="n">
        <f aca="false">B1877*1000</f>
        <v>281.134</v>
      </c>
      <c r="J1872" s="3" t="n">
        <f aca="false">C1877*1000</f>
        <v>259.137</v>
      </c>
      <c r="K1872" s="3" t="n">
        <f aca="false">D1877*1000</f>
        <v>407.525</v>
      </c>
      <c r="L1872" s="3" t="n">
        <f aca="false">E1877*1000</f>
        <v>366.141</v>
      </c>
      <c r="M1872" s="3" t="n">
        <f aca="false">F1877*1000</f>
        <v>199.942</v>
      </c>
      <c r="N1872" s="2" t="n">
        <f aca="false">MONTH(H1872)</f>
        <v>3</v>
      </c>
      <c r="O1872" s="2" t="n">
        <f aca="false">HOUR(H1872)</f>
        <v>23</v>
      </c>
      <c r="P1872" s="2" t="n">
        <f aca="false">IF(WEEKDAY(H1872)=1,7,WEEKDAY(H1872)-1)</f>
        <v>5</v>
      </c>
    </row>
    <row r="1873" customFormat="false" ht="13.8" hidden="false" customHeight="false" outlineLevel="0" collapsed="false">
      <c r="A1873" s="1" t="n">
        <v>44274.7916666667</v>
      </c>
      <c r="B1873" s="2" t="n">
        <v>0.310794</v>
      </c>
      <c r="C1873" s="2" t="n">
        <v>0.277713</v>
      </c>
      <c r="D1873" s="2" t="n">
        <v>0.405782</v>
      </c>
      <c r="E1873" s="2" t="n">
        <v>0.35096</v>
      </c>
      <c r="F1873" s="2" t="n">
        <v>0.20938</v>
      </c>
      <c r="H1873" s="1" t="n">
        <v>44275</v>
      </c>
      <c r="I1873" s="3" t="n">
        <f aca="false">B1878*1000</f>
        <v>299.559</v>
      </c>
      <c r="J1873" s="3" t="n">
        <f aca="false">C1878*1000</f>
        <v>277.813</v>
      </c>
      <c r="K1873" s="3" t="n">
        <f aca="false">D1878*1000</f>
        <v>405.898</v>
      </c>
      <c r="L1873" s="3" t="n">
        <f aca="false">E1878*1000</f>
        <v>351.86</v>
      </c>
      <c r="M1873" s="3" t="n">
        <f aca="false">F1878*1000</f>
        <v>203.844</v>
      </c>
      <c r="N1873" s="2" t="n">
        <f aca="false">MONTH(H1873)</f>
        <v>3</v>
      </c>
      <c r="O1873" s="2" t="n">
        <f aca="false">HOUR(H1873)</f>
        <v>0</v>
      </c>
      <c r="P1873" s="2" t="n">
        <f aca="false">IF(WEEKDAY(H1873)=1,7,WEEKDAY(H1873)-1)</f>
        <v>6</v>
      </c>
    </row>
    <row r="1874" customFormat="false" ht="13.8" hidden="false" customHeight="false" outlineLevel="0" collapsed="false">
      <c r="A1874" s="1" t="n">
        <v>44274.8333333333</v>
      </c>
      <c r="B1874" s="2" t="n">
        <v>0.310032</v>
      </c>
      <c r="C1874" s="2" t="n">
        <v>0.29616</v>
      </c>
      <c r="D1874" s="2" t="n">
        <v>0.410501</v>
      </c>
      <c r="E1874" s="2" t="n">
        <v>0.335253</v>
      </c>
      <c r="F1874" s="2" t="n">
        <v>0.218435</v>
      </c>
      <c r="H1874" s="1" t="n">
        <v>44275.0416666667</v>
      </c>
      <c r="I1874" s="3" t="n">
        <f aca="false">B1879*1000</f>
        <v>306.386</v>
      </c>
      <c r="J1874" s="3" t="n">
        <f aca="false">C1879*1000</f>
        <v>286.445</v>
      </c>
      <c r="K1874" s="3" t="n">
        <f aca="false">D1879*1000</f>
        <v>395.824</v>
      </c>
      <c r="L1874" s="3" t="n">
        <f aca="false">E1879*1000</f>
        <v>352.486</v>
      </c>
      <c r="M1874" s="3" t="n">
        <f aca="false">F1879*1000</f>
        <v>189.902</v>
      </c>
      <c r="N1874" s="2" t="n">
        <f aca="false">MONTH(H1874)</f>
        <v>3</v>
      </c>
      <c r="O1874" s="2" t="n">
        <f aca="false">HOUR(H1874)</f>
        <v>1</v>
      </c>
      <c r="P1874" s="2" t="n">
        <f aca="false">IF(WEEKDAY(H1874)=1,7,WEEKDAY(H1874)-1)</f>
        <v>6</v>
      </c>
    </row>
    <row r="1875" customFormat="false" ht="13.8" hidden="false" customHeight="false" outlineLevel="0" collapsed="false">
      <c r="A1875" s="1" t="n">
        <v>44274.875</v>
      </c>
      <c r="B1875" s="2" t="n">
        <v>0.30377</v>
      </c>
      <c r="C1875" s="2" t="n">
        <v>0.27219</v>
      </c>
      <c r="D1875" s="2" t="n">
        <v>0.412367</v>
      </c>
      <c r="F1875" s="2" t="n">
        <v>0.22799</v>
      </c>
      <c r="H1875" s="1" t="n">
        <v>44275.0833333333</v>
      </c>
      <c r="I1875" s="3" t="n">
        <f aca="false">B1880*1000</f>
        <v>280.376</v>
      </c>
      <c r="J1875" s="3" t="n">
        <f aca="false">C1880*1000</f>
        <v>264.531</v>
      </c>
      <c r="K1875" s="3" t="n">
        <f aca="false">D1880*1000</f>
        <v>399.002</v>
      </c>
      <c r="L1875" s="3" t="n">
        <f aca="false">E1880*1000</f>
        <v>340.51</v>
      </c>
      <c r="M1875" s="3" t="n">
        <f aca="false">F1880*1000</f>
        <v>173.228</v>
      </c>
      <c r="N1875" s="2" t="n">
        <f aca="false">MONTH(H1875)</f>
        <v>3</v>
      </c>
      <c r="O1875" s="2" t="n">
        <f aca="false">HOUR(H1875)</f>
        <v>2</v>
      </c>
      <c r="P1875" s="2" t="n">
        <f aca="false">IF(WEEKDAY(H1875)=1,7,WEEKDAY(H1875)-1)</f>
        <v>6</v>
      </c>
    </row>
    <row r="1876" customFormat="false" ht="13.8" hidden="false" customHeight="false" outlineLevel="0" collapsed="false">
      <c r="A1876" s="1" t="n">
        <v>44274.9166666667</v>
      </c>
      <c r="B1876" s="2" t="n">
        <v>0.289867</v>
      </c>
      <c r="C1876" s="2" t="n">
        <v>0.270093</v>
      </c>
      <c r="D1876" s="2" t="n">
        <v>0.420192</v>
      </c>
      <c r="E1876" s="2" t="n">
        <v>0.352673</v>
      </c>
      <c r="F1876" s="2" t="n">
        <v>0.196353</v>
      </c>
      <c r="H1876" s="1" t="n">
        <v>44275.125</v>
      </c>
      <c r="I1876" s="3" t="n">
        <f aca="false">B1881*1000</f>
        <v>275.729</v>
      </c>
      <c r="J1876" s="3" t="n">
        <f aca="false">C1881*1000</f>
        <v>299.102</v>
      </c>
      <c r="K1876" s="3" t="n">
        <f aca="false">D1881*1000</f>
        <v>390.109</v>
      </c>
      <c r="L1876" s="3" t="n">
        <f aca="false">E1881*1000</f>
        <v>330.364</v>
      </c>
      <c r="M1876" s="3" t="n">
        <f aca="false">F1881*1000</f>
        <v>189.592</v>
      </c>
      <c r="N1876" s="2" t="n">
        <f aca="false">MONTH(H1876)</f>
        <v>3</v>
      </c>
      <c r="O1876" s="2" t="n">
        <f aca="false">HOUR(H1876)</f>
        <v>3</v>
      </c>
      <c r="P1876" s="2" t="n">
        <f aca="false">IF(WEEKDAY(H1876)=1,7,WEEKDAY(H1876)-1)</f>
        <v>6</v>
      </c>
    </row>
    <row r="1877" customFormat="false" ht="13.8" hidden="false" customHeight="false" outlineLevel="0" collapsed="false">
      <c r="A1877" s="1" t="n">
        <v>44274.9583333333</v>
      </c>
      <c r="B1877" s="2" t="n">
        <v>0.281134</v>
      </c>
      <c r="C1877" s="2" t="n">
        <v>0.259137</v>
      </c>
      <c r="D1877" s="2" t="n">
        <v>0.407525</v>
      </c>
      <c r="E1877" s="2" t="n">
        <v>0.366141</v>
      </c>
      <c r="F1877" s="2" t="n">
        <v>0.199942</v>
      </c>
      <c r="H1877" s="1" t="n">
        <v>44275.1666666667</v>
      </c>
      <c r="I1877" s="3" t="n">
        <f aca="false">B1882*1000</f>
        <v>277.76</v>
      </c>
      <c r="J1877" s="3" t="n">
        <f aca="false">C1882*1000</f>
        <v>284.773</v>
      </c>
      <c r="K1877" s="3" t="n">
        <f aca="false">D1882*1000</f>
        <v>343.979</v>
      </c>
      <c r="L1877" s="3" t="n">
        <f aca="false">E1882*1000</f>
        <v>373.684</v>
      </c>
      <c r="M1877" s="3" t="n">
        <f aca="false">F1882*1000</f>
        <v>204.988</v>
      </c>
      <c r="N1877" s="2" t="n">
        <f aca="false">MONTH(H1877)</f>
        <v>3</v>
      </c>
      <c r="O1877" s="2" t="n">
        <f aca="false">HOUR(H1877)</f>
        <v>4</v>
      </c>
      <c r="P1877" s="2" t="n">
        <f aca="false">IF(WEEKDAY(H1877)=1,7,WEEKDAY(H1877)-1)</f>
        <v>6</v>
      </c>
    </row>
    <row r="1878" customFormat="false" ht="13.8" hidden="false" customHeight="false" outlineLevel="0" collapsed="false">
      <c r="A1878" s="1" t="n">
        <v>44275</v>
      </c>
      <c r="B1878" s="2" t="n">
        <v>0.299559</v>
      </c>
      <c r="C1878" s="2" t="n">
        <v>0.277813</v>
      </c>
      <c r="D1878" s="2" t="n">
        <v>0.405898</v>
      </c>
      <c r="E1878" s="2" t="n">
        <v>0.35186</v>
      </c>
      <c r="F1878" s="2" t="n">
        <v>0.203844</v>
      </c>
      <c r="H1878" s="1" t="n">
        <v>44275.2083333333</v>
      </c>
      <c r="I1878" s="3" t="n">
        <f aca="false">B1883*1000</f>
        <v>310.279</v>
      </c>
      <c r="J1878" s="3" t="n">
        <f aca="false">C1883*1000</f>
        <v>291.707</v>
      </c>
      <c r="K1878" s="3" t="n">
        <f aca="false">D1883*1000</f>
        <v>400.254</v>
      </c>
      <c r="L1878" s="3" t="n">
        <f aca="false">E1883*1000</f>
        <v>353.769</v>
      </c>
      <c r="M1878" s="3" t="n">
        <f aca="false">F1883*1000</f>
        <v>235.66</v>
      </c>
      <c r="N1878" s="2" t="n">
        <f aca="false">MONTH(H1878)</f>
        <v>3</v>
      </c>
      <c r="O1878" s="2" t="n">
        <f aca="false">HOUR(H1878)</f>
        <v>5</v>
      </c>
      <c r="P1878" s="2" t="n">
        <f aca="false">IF(WEEKDAY(H1878)=1,7,WEEKDAY(H1878)-1)</f>
        <v>6</v>
      </c>
    </row>
    <row r="1879" customFormat="false" ht="13.8" hidden="false" customHeight="false" outlineLevel="0" collapsed="false">
      <c r="A1879" s="1" t="n">
        <v>44275.0416666667</v>
      </c>
      <c r="B1879" s="2" t="n">
        <v>0.306386</v>
      </c>
      <c r="C1879" s="2" t="n">
        <v>0.286445</v>
      </c>
      <c r="D1879" s="2" t="n">
        <v>0.395824</v>
      </c>
      <c r="E1879" s="2" t="n">
        <v>0.352486</v>
      </c>
      <c r="F1879" s="2" t="n">
        <v>0.189902</v>
      </c>
      <c r="H1879" s="1" t="n">
        <v>44275.25</v>
      </c>
      <c r="I1879" s="3" t="n">
        <f aca="false">B1884*1000</f>
        <v>322.601</v>
      </c>
      <c r="J1879" s="3" t="n">
        <f aca="false">C1884*1000</f>
        <v>325.589</v>
      </c>
      <c r="K1879" s="3" t="n">
        <f aca="false">D1884*1000</f>
        <v>413.794</v>
      </c>
      <c r="L1879" s="3" t="n">
        <f aca="false">E1884*1000</f>
        <v>336.229</v>
      </c>
      <c r="M1879" s="3" t="n">
        <f aca="false">F1884*1000</f>
        <v>223.596</v>
      </c>
      <c r="N1879" s="2" t="n">
        <f aca="false">MONTH(H1879)</f>
        <v>3</v>
      </c>
      <c r="O1879" s="2" t="n">
        <f aca="false">HOUR(H1879)</f>
        <v>6</v>
      </c>
      <c r="P1879" s="2" t="n">
        <f aca="false">IF(WEEKDAY(H1879)=1,7,WEEKDAY(H1879)-1)</f>
        <v>6</v>
      </c>
    </row>
    <row r="1880" customFormat="false" ht="13.8" hidden="false" customHeight="false" outlineLevel="0" collapsed="false">
      <c r="A1880" s="1" t="n">
        <v>44275.0833333333</v>
      </c>
      <c r="B1880" s="2" t="n">
        <v>0.280376</v>
      </c>
      <c r="C1880" s="2" t="n">
        <v>0.264531</v>
      </c>
      <c r="D1880" s="2" t="n">
        <v>0.399002</v>
      </c>
      <c r="E1880" s="2" t="n">
        <v>0.34051</v>
      </c>
      <c r="F1880" s="2" t="n">
        <v>0.173228</v>
      </c>
      <c r="H1880" s="1" t="n">
        <v>44275.2916666667</v>
      </c>
      <c r="I1880" s="3" t="n">
        <f aca="false">B1885*1000</f>
        <v>332.752</v>
      </c>
      <c r="J1880" s="3" t="n">
        <f aca="false">C1885*1000</f>
        <v>345.699</v>
      </c>
      <c r="K1880" s="3" t="n">
        <f aca="false">D1885*1000</f>
        <v>404.37</v>
      </c>
      <c r="L1880" s="3" t="n">
        <f aca="false">E1885*1000</f>
        <v>373.662</v>
      </c>
      <c r="M1880" s="3" t="n">
        <f aca="false">F1885*1000</f>
        <v>223.519</v>
      </c>
      <c r="N1880" s="2" t="n">
        <f aca="false">MONTH(H1880)</f>
        <v>3</v>
      </c>
      <c r="O1880" s="2" t="n">
        <f aca="false">HOUR(H1880)</f>
        <v>7</v>
      </c>
      <c r="P1880" s="2" t="n">
        <f aca="false">IF(WEEKDAY(H1880)=1,7,WEEKDAY(H1880)-1)</f>
        <v>6</v>
      </c>
    </row>
    <row r="1881" customFormat="false" ht="13.8" hidden="false" customHeight="false" outlineLevel="0" collapsed="false">
      <c r="A1881" s="1" t="n">
        <v>44275.125</v>
      </c>
      <c r="B1881" s="2" t="n">
        <v>0.275729</v>
      </c>
      <c r="C1881" s="2" t="n">
        <v>0.299102</v>
      </c>
      <c r="D1881" s="2" t="n">
        <v>0.390109</v>
      </c>
      <c r="E1881" s="2" t="n">
        <v>0.330364</v>
      </c>
      <c r="F1881" s="2" t="n">
        <v>0.189592</v>
      </c>
      <c r="H1881" s="1" t="n">
        <v>44275.3333333333</v>
      </c>
      <c r="I1881" s="3" t="n">
        <f aca="false">B1886*1000</f>
        <v>330.264</v>
      </c>
      <c r="J1881" s="3" t="n">
        <f aca="false">C1886*1000</f>
        <v>364.265</v>
      </c>
      <c r="K1881" s="3" t="n">
        <f aca="false">D1886*1000</f>
        <v>388.592</v>
      </c>
      <c r="L1881" s="3" t="n">
        <f aca="false">E1886*1000</f>
        <v>372.236</v>
      </c>
      <c r="M1881" s="3" t="n">
        <f aca="false">F1886*1000</f>
        <v>217.539</v>
      </c>
      <c r="N1881" s="2" t="n">
        <f aca="false">MONTH(H1881)</f>
        <v>3</v>
      </c>
      <c r="O1881" s="2" t="n">
        <f aca="false">HOUR(H1881)</f>
        <v>8</v>
      </c>
      <c r="P1881" s="2" t="n">
        <f aca="false">IF(WEEKDAY(H1881)=1,7,WEEKDAY(H1881)-1)</f>
        <v>6</v>
      </c>
    </row>
    <row r="1882" customFormat="false" ht="13.8" hidden="false" customHeight="false" outlineLevel="0" collapsed="false">
      <c r="A1882" s="1" t="n">
        <v>44275.1666666667</v>
      </c>
      <c r="B1882" s="2" t="n">
        <v>0.27776</v>
      </c>
      <c r="C1882" s="2" t="n">
        <v>0.284773</v>
      </c>
      <c r="D1882" s="2" t="n">
        <v>0.343979</v>
      </c>
      <c r="E1882" s="2" t="n">
        <v>0.373684</v>
      </c>
      <c r="F1882" s="2" t="n">
        <v>0.204988</v>
      </c>
      <c r="H1882" s="1" t="n">
        <v>44275.375</v>
      </c>
      <c r="I1882" s="3" t="n">
        <f aca="false">B1887*1000</f>
        <v>322.092</v>
      </c>
      <c r="J1882" s="3" t="n">
        <f aca="false">C1887*1000</f>
        <v>325.18</v>
      </c>
      <c r="K1882" s="3" t="n">
        <f aca="false">D1887*1000</f>
        <v>397.869</v>
      </c>
      <c r="L1882" s="3" t="n">
        <f aca="false">E1887*1000</f>
        <v>383.066</v>
      </c>
      <c r="M1882" s="3" t="n">
        <f aca="false">F1887*1000</f>
        <v>226.79</v>
      </c>
      <c r="N1882" s="2" t="n">
        <f aca="false">MONTH(H1882)</f>
        <v>3</v>
      </c>
      <c r="O1882" s="2" t="n">
        <f aca="false">HOUR(H1882)</f>
        <v>9</v>
      </c>
      <c r="P1882" s="2" t="n">
        <f aca="false">IF(WEEKDAY(H1882)=1,7,WEEKDAY(H1882)-1)</f>
        <v>6</v>
      </c>
    </row>
    <row r="1883" customFormat="false" ht="13.8" hidden="false" customHeight="false" outlineLevel="0" collapsed="false">
      <c r="A1883" s="1" t="n">
        <v>44275.2083333333</v>
      </c>
      <c r="B1883" s="2" t="n">
        <v>0.310279</v>
      </c>
      <c r="C1883" s="2" t="n">
        <v>0.291707</v>
      </c>
      <c r="D1883" s="2" t="n">
        <v>0.400254</v>
      </c>
      <c r="E1883" s="2" t="n">
        <v>0.353769</v>
      </c>
      <c r="F1883" s="2" t="n">
        <v>0.23566</v>
      </c>
      <c r="H1883" s="1" t="n">
        <v>44275.4166666667</v>
      </c>
      <c r="I1883" s="3" t="n">
        <f aca="false">B1888*1000</f>
        <v>305.828</v>
      </c>
      <c r="J1883" s="3" t="n">
        <f aca="false">C1888*1000</f>
        <v>299.963</v>
      </c>
      <c r="K1883" s="3" t="n">
        <f aca="false">D1888*1000</f>
        <v>368.78</v>
      </c>
      <c r="L1883" s="3" t="n">
        <f aca="false">E1888*1000</f>
        <v>360.742</v>
      </c>
      <c r="M1883" s="3" t="n">
        <f aca="false">F1888*1000</f>
        <v>210.508</v>
      </c>
      <c r="N1883" s="2" t="n">
        <f aca="false">MONTH(H1883)</f>
        <v>3</v>
      </c>
      <c r="O1883" s="2" t="n">
        <f aca="false">HOUR(H1883)</f>
        <v>10</v>
      </c>
      <c r="P1883" s="2" t="n">
        <f aca="false">IF(WEEKDAY(H1883)=1,7,WEEKDAY(H1883)-1)</f>
        <v>6</v>
      </c>
    </row>
    <row r="1884" customFormat="false" ht="13.8" hidden="false" customHeight="false" outlineLevel="0" collapsed="false">
      <c r="A1884" s="1" t="n">
        <v>44275.25</v>
      </c>
      <c r="B1884" s="2" t="n">
        <v>0.322601</v>
      </c>
      <c r="C1884" s="2" t="n">
        <v>0.325589</v>
      </c>
      <c r="D1884" s="2" t="n">
        <v>0.413794</v>
      </c>
      <c r="E1884" s="2" t="n">
        <v>0.336229</v>
      </c>
      <c r="F1884" s="2" t="n">
        <v>0.223596</v>
      </c>
      <c r="H1884" s="1" t="n">
        <v>44275.4583333333</v>
      </c>
      <c r="I1884" s="3" t="n">
        <f aca="false">B1889*1000</f>
        <v>306.644</v>
      </c>
      <c r="J1884" s="3" t="n">
        <f aca="false">C1889*1000</f>
        <v>299.408</v>
      </c>
      <c r="K1884" s="3" t="n">
        <f aca="false">D1889*1000</f>
        <v>349.561</v>
      </c>
      <c r="L1884" s="3" t="n">
        <f aca="false">E1889*1000</f>
        <v>368.025</v>
      </c>
      <c r="M1884" s="3" t="n">
        <f aca="false">F1889*1000</f>
        <v>212.435</v>
      </c>
      <c r="N1884" s="2" t="n">
        <f aca="false">MONTH(H1884)</f>
        <v>3</v>
      </c>
      <c r="O1884" s="2" t="n">
        <f aca="false">HOUR(H1884)</f>
        <v>11</v>
      </c>
      <c r="P1884" s="2" t="n">
        <f aca="false">IF(WEEKDAY(H1884)=1,7,WEEKDAY(H1884)-1)</f>
        <v>6</v>
      </c>
    </row>
    <row r="1885" customFormat="false" ht="13.8" hidden="false" customHeight="false" outlineLevel="0" collapsed="false">
      <c r="A1885" s="1" t="n">
        <v>44275.2916666667</v>
      </c>
      <c r="B1885" s="2" t="n">
        <v>0.332752</v>
      </c>
      <c r="C1885" s="2" t="n">
        <v>0.345699</v>
      </c>
      <c r="D1885" s="2" t="n">
        <v>0.40437</v>
      </c>
      <c r="E1885" s="2" t="n">
        <v>0.373662</v>
      </c>
      <c r="F1885" s="2" t="n">
        <v>0.223519</v>
      </c>
      <c r="H1885" s="1" t="n">
        <v>44275.5</v>
      </c>
      <c r="I1885" s="3" t="n">
        <f aca="false">B1890*1000</f>
        <v>309.384</v>
      </c>
      <c r="J1885" s="3" t="n">
        <f aca="false">C1890*1000</f>
        <v>304.493</v>
      </c>
      <c r="K1885" s="3" t="n">
        <f aca="false">D1890*1000</f>
        <v>341.264</v>
      </c>
      <c r="L1885" s="3" t="n">
        <f aca="false">E1890*1000</f>
        <v>359.398</v>
      </c>
      <c r="M1885" s="3" t="n">
        <f aca="false">F1890*1000</f>
        <v>204.908</v>
      </c>
      <c r="N1885" s="2" t="n">
        <f aca="false">MONTH(H1885)</f>
        <v>3</v>
      </c>
      <c r="O1885" s="2" t="n">
        <f aca="false">HOUR(H1885)</f>
        <v>12</v>
      </c>
      <c r="P1885" s="2" t="n">
        <f aca="false">IF(WEEKDAY(H1885)=1,7,WEEKDAY(H1885)-1)</f>
        <v>6</v>
      </c>
    </row>
    <row r="1886" customFormat="false" ht="13.8" hidden="false" customHeight="false" outlineLevel="0" collapsed="false">
      <c r="A1886" s="1" t="n">
        <v>44275.3333333333</v>
      </c>
      <c r="B1886" s="2" t="n">
        <v>0.330264</v>
      </c>
      <c r="C1886" s="2" t="n">
        <v>0.364265</v>
      </c>
      <c r="D1886" s="2" t="n">
        <v>0.388592</v>
      </c>
      <c r="E1886" s="2" t="n">
        <v>0.372236</v>
      </c>
      <c r="F1886" s="2" t="n">
        <v>0.217539</v>
      </c>
      <c r="H1886" s="1" t="n">
        <v>44275.5416666667</v>
      </c>
      <c r="I1886" s="3" t="n">
        <f aca="false">B1891*1000</f>
        <v>311.198</v>
      </c>
      <c r="J1886" s="3" t="n">
        <f aca="false">C1891*1000</f>
        <v>319.183</v>
      </c>
      <c r="K1886" s="3" t="n">
        <f aca="false">D1891*1000</f>
        <v>334.012</v>
      </c>
      <c r="L1886" s="3" t="n">
        <f aca="false">E1891*1000</f>
        <v>361.332</v>
      </c>
      <c r="M1886" s="3" t="n">
        <f aca="false">F1891*1000</f>
        <v>206.319</v>
      </c>
      <c r="N1886" s="2" t="n">
        <f aca="false">MONTH(H1886)</f>
        <v>3</v>
      </c>
      <c r="O1886" s="2" t="n">
        <f aca="false">HOUR(H1886)</f>
        <v>13</v>
      </c>
      <c r="P1886" s="2" t="n">
        <f aca="false">IF(WEEKDAY(H1886)=1,7,WEEKDAY(H1886)-1)</f>
        <v>6</v>
      </c>
    </row>
    <row r="1887" customFormat="false" ht="13.8" hidden="false" customHeight="false" outlineLevel="0" collapsed="false">
      <c r="A1887" s="1" t="n">
        <v>44275.375</v>
      </c>
      <c r="B1887" s="2" t="n">
        <v>0.322092</v>
      </c>
      <c r="C1887" s="2" t="n">
        <v>0.32518</v>
      </c>
      <c r="D1887" s="2" t="n">
        <v>0.397869</v>
      </c>
      <c r="E1887" s="2" t="n">
        <v>0.383066</v>
      </c>
      <c r="F1887" s="2" t="n">
        <v>0.22679</v>
      </c>
      <c r="H1887" s="1" t="n">
        <v>44275.5833333333</v>
      </c>
      <c r="I1887" s="3" t="n">
        <f aca="false">B1892*1000</f>
        <v>313.963</v>
      </c>
      <c r="J1887" s="3" t="n">
        <f aca="false">C1892*1000</f>
        <v>311.318</v>
      </c>
      <c r="K1887" s="3" t="n">
        <f aca="false">D1892*1000</f>
        <v>320.44</v>
      </c>
      <c r="L1887" s="3" t="n">
        <f aca="false">E1892*1000</f>
        <v>360.988</v>
      </c>
      <c r="M1887" s="3" t="n">
        <f aca="false">F1892*1000</f>
        <v>203.973</v>
      </c>
      <c r="N1887" s="2" t="n">
        <f aca="false">MONTH(H1887)</f>
        <v>3</v>
      </c>
      <c r="O1887" s="2" t="n">
        <f aca="false">HOUR(H1887)</f>
        <v>14</v>
      </c>
      <c r="P1887" s="2" t="n">
        <f aca="false">IF(WEEKDAY(H1887)=1,7,WEEKDAY(H1887)-1)</f>
        <v>6</v>
      </c>
    </row>
    <row r="1888" customFormat="false" ht="13.8" hidden="false" customHeight="false" outlineLevel="0" collapsed="false">
      <c r="A1888" s="1" t="n">
        <v>44275.4166666667</v>
      </c>
      <c r="B1888" s="2" t="n">
        <v>0.305828</v>
      </c>
      <c r="C1888" s="2" t="n">
        <v>0.299963</v>
      </c>
      <c r="D1888" s="2" t="n">
        <v>0.36878</v>
      </c>
      <c r="E1888" s="2" t="n">
        <v>0.360742</v>
      </c>
      <c r="F1888" s="2" t="n">
        <v>0.210508</v>
      </c>
      <c r="H1888" s="1" t="n">
        <v>44275.625</v>
      </c>
      <c r="I1888" s="3" t="n">
        <f aca="false">B1893*1000</f>
        <v>310.559</v>
      </c>
      <c r="J1888" s="3" t="n">
        <f aca="false">C1893*1000</f>
        <v>307.632</v>
      </c>
      <c r="K1888" s="3" t="n">
        <f aca="false">D1893*1000</f>
        <v>324.091</v>
      </c>
      <c r="L1888" s="3" t="n">
        <f aca="false">E1893*1000</f>
        <v>364.861</v>
      </c>
      <c r="M1888" s="3" t="n">
        <f aca="false">F1893*1000</f>
        <v>203.261</v>
      </c>
      <c r="N1888" s="2" t="n">
        <f aca="false">MONTH(H1888)</f>
        <v>3</v>
      </c>
      <c r="O1888" s="2" t="n">
        <f aca="false">HOUR(H1888)</f>
        <v>15</v>
      </c>
      <c r="P1888" s="2" t="n">
        <f aca="false">IF(WEEKDAY(H1888)=1,7,WEEKDAY(H1888)-1)</f>
        <v>6</v>
      </c>
    </row>
    <row r="1889" customFormat="false" ht="13.8" hidden="false" customHeight="false" outlineLevel="0" collapsed="false">
      <c r="A1889" s="1" t="n">
        <v>44275.4583333333</v>
      </c>
      <c r="B1889" s="2" t="n">
        <v>0.306644</v>
      </c>
      <c r="C1889" s="2" t="n">
        <v>0.299408</v>
      </c>
      <c r="D1889" s="2" t="n">
        <v>0.349561</v>
      </c>
      <c r="E1889" s="2" t="n">
        <v>0.368025</v>
      </c>
      <c r="F1889" s="2" t="n">
        <v>0.212435</v>
      </c>
      <c r="H1889" s="1" t="n">
        <v>44275.6666666667</v>
      </c>
      <c r="I1889" s="3" t="n">
        <f aca="false">B1894*1000</f>
        <v>313.156</v>
      </c>
      <c r="J1889" s="3" t="n">
        <f aca="false">C1894*1000</f>
        <v>334.057</v>
      </c>
      <c r="K1889" s="3" t="n">
        <f aca="false">D1894*1000</f>
        <v>325.801</v>
      </c>
      <c r="L1889" s="3" t="n">
        <f aca="false">E1894*1000</f>
        <v>370.945</v>
      </c>
      <c r="M1889" s="3" t="n">
        <f aca="false">F1894*1000</f>
        <v>216.63</v>
      </c>
      <c r="N1889" s="2" t="n">
        <f aca="false">MONTH(H1889)</f>
        <v>3</v>
      </c>
      <c r="O1889" s="2" t="n">
        <f aca="false">HOUR(H1889)</f>
        <v>16</v>
      </c>
      <c r="P1889" s="2" t="n">
        <f aca="false">IF(WEEKDAY(H1889)=1,7,WEEKDAY(H1889)-1)</f>
        <v>6</v>
      </c>
    </row>
    <row r="1890" customFormat="false" ht="13.8" hidden="false" customHeight="false" outlineLevel="0" collapsed="false">
      <c r="A1890" s="1" t="n">
        <v>44275.5</v>
      </c>
      <c r="B1890" s="2" t="n">
        <v>0.309384</v>
      </c>
      <c r="C1890" s="2" t="n">
        <v>0.304493</v>
      </c>
      <c r="D1890" s="2" t="n">
        <v>0.341264</v>
      </c>
      <c r="E1890" s="2" t="n">
        <v>0.359398</v>
      </c>
      <c r="F1890" s="2" t="n">
        <v>0.204908</v>
      </c>
      <c r="H1890" s="1" t="n">
        <v>44275.7083333333</v>
      </c>
      <c r="I1890" s="3" t="n">
        <f aca="false">B1895*1000</f>
        <v>317.606</v>
      </c>
      <c r="J1890" s="3" t="n">
        <f aca="false">C1895*1000</f>
        <v>367.04</v>
      </c>
      <c r="K1890" s="3" t="n">
        <f aca="false">D1895*1000</f>
        <v>347.9</v>
      </c>
      <c r="L1890" s="3" t="n">
        <f aca="false">E1895*1000</f>
        <v>368.819</v>
      </c>
      <c r="M1890" s="3" t="n">
        <f aca="false">F1895*1000</f>
        <v>214.204</v>
      </c>
      <c r="N1890" s="2" t="n">
        <f aca="false">MONTH(H1890)</f>
        <v>3</v>
      </c>
      <c r="O1890" s="2" t="n">
        <f aca="false">HOUR(H1890)</f>
        <v>17</v>
      </c>
      <c r="P1890" s="2" t="n">
        <f aca="false">IF(WEEKDAY(H1890)=1,7,WEEKDAY(H1890)-1)</f>
        <v>6</v>
      </c>
    </row>
    <row r="1891" customFormat="false" ht="13.8" hidden="false" customHeight="false" outlineLevel="0" collapsed="false">
      <c r="A1891" s="1" t="n">
        <v>44275.5416666667</v>
      </c>
      <c r="B1891" s="2" t="n">
        <v>0.311198</v>
      </c>
      <c r="C1891" s="2" t="n">
        <v>0.319183</v>
      </c>
      <c r="D1891" s="2" t="n">
        <v>0.334012</v>
      </c>
      <c r="E1891" s="2" t="n">
        <v>0.361332</v>
      </c>
      <c r="F1891" s="2" t="n">
        <v>0.206319</v>
      </c>
      <c r="H1891" s="1" t="n">
        <v>44275.75</v>
      </c>
      <c r="I1891" s="3" t="n">
        <f aca="false">B1896*1000</f>
        <v>323.555</v>
      </c>
      <c r="J1891" s="3" t="n">
        <f aca="false">C1896*1000</f>
        <v>349.556</v>
      </c>
      <c r="K1891" s="3" t="n">
        <f aca="false">D1896*1000</f>
        <v>350.976</v>
      </c>
      <c r="L1891" s="3" t="n">
        <f aca="false">E1896*1000</f>
        <v>367.479</v>
      </c>
      <c r="M1891" s="3" t="n">
        <f aca="false">F1896*1000</f>
        <v>223.886</v>
      </c>
      <c r="N1891" s="2" t="n">
        <f aca="false">MONTH(H1891)</f>
        <v>3</v>
      </c>
      <c r="O1891" s="2" t="n">
        <f aca="false">HOUR(H1891)</f>
        <v>18</v>
      </c>
      <c r="P1891" s="2" t="n">
        <f aca="false">IF(WEEKDAY(H1891)=1,7,WEEKDAY(H1891)-1)</f>
        <v>6</v>
      </c>
    </row>
    <row r="1892" customFormat="false" ht="13.8" hidden="false" customHeight="false" outlineLevel="0" collapsed="false">
      <c r="A1892" s="1" t="n">
        <v>44275.5833333333</v>
      </c>
      <c r="B1892" s="2" t="n">
        <v>0.313963</v>
      </c>
      <c r="C1892" s="2" t="n">
        <v>0.311318</v>
      </c>
      <c r="D1892" s="2" t="n">
        <v>0.32044</v>
      </c>
      <c r="E1892" s="2" t="n">
        <v>0.360988</v>
      </c>
      <c r="F1892" s="2" t="n">
        <v>0.203973</v>
      </c>
      <c r="H1892" s="1" t="n">
        <v>44275.7916666667</v>
      </c>
      <c r="I1892" s="3" t="n">
        <f aca="false">B1897*1000</f>
        <v>338.526</v>
      </c>
      <c r="J1892" s="3" t="n">
        <f aca="false">C1897*1000</f>
        <v>370.452</v>
      </c>
      <c r="K1892" s="3" t="n">
        <f aca="false">D1897*1000</f>
        <v>369.613</v>
      </c>
      <c r="L1892" s="3" t="n">
        <f aca="false">E1897*1000</f>
        <v>383.11</v>
      </c>
      <c r="M1892" s="3" t="n">
        <f aca="false">F1897*1000</f>
        <v>217.175</v>
      </c>
      <c r="N1892" s="2" t="n">
        <f aca="false">MONTH(H1892)</f>
        <v>3</v>
      </c>
      <c r="O1892" s="2" t="n">
        <f aca="false">HOUR(H1892)</f>
        <v>19</v>
      </c>
      <c r="P1892" s="2" t="n">
        <f aca="false">IF(WEEKDAY(H1892)=1,7,WEEKDAY(H1892)-1)</f>
        <v>6</v>
      </c>
    </row>
    <row r="1893" customFormat="false" ht="13.8" hidden="false" customHeight="false" outlineLevel="0" collapsed="false">
      <c r="A1893" s="1" t="n">
        <v>44275.625</v>
      </c>
      <c r="B1893" s="2" t="n">
        <v>0.310559</v>
      </c>
      <c r="C1893" s="2" t="n">
        <v>0.307632</v>
      </c>
      <c r="D1893" s="2" t="n">
        <v>0.324091</v>
      </c>
      <c r="E1893" s="2" t="n">
        <v>0.364861</v>
      </c>
      <c r="F1893" s="2" t="n">
        <v>0.203261</v>
      </c>
      <c r="H1893" s="1" t="n">
        <v>44275.8333333333</v>
      </c>
      <c r="I1893" s="3" t="n">
        <f aca="false">B1898*1000</f>
        <v>336.268</v>
      </c>
      <c r="J1893" s="3" t="n">
        <f aca="false">C1898*1000</f>
        <v>335.227</v>
      </c>
      <c r="K1893" s="3" t="n">
        <f aca="false">D1898*1000</f>
        <v>366.135</v>
      </c>
      <c r="L1893" s="3" t="n">
        <f aca="false">E1898*1000</f>
        <v>392.031</v>
      </c>
      <c r="M1893" s="3" t="n">
        <f aca="false">F1898*1000</f>
        <v>225.987</v>
      </c>
      <c r="N1893" s="2" t="n">
        <f aca="false">MONTH(H1893)</f>
        <v>3</v>
      </c>
      <c r="O1893" s="2" t="n">
        <f aca="false">HOUR(H1893)</f>
        <v>20</v>
      </c>
      <c r="P1893" s="2" t="n">
        <f aca="false">IF(WEEKDAY(H1893)=1,7,WEEKDAY(H1893)-1)</f>
        <v>6</v>
      </c>
    </row>
    <row r="1894" customFormat="false" ht="13.8" hidden="false" customHeight="false" outlineLevel="0" collapsed="false">
      <c r="A1894" s="1" t="n">
        <v>44275.6666666667</v>
      </c>
      <c r="B1894" s="2" t="n">
        <v>0.313156</v>
      </c>
      <c r="C1894" s="2" t="n">
        <v>0.334057</v>
      </c>
      <c r="D1894" s="2" t="n">
        <v>0.325801</v>
      </c>
      <c r="E1894" s="2" t="n">
        <v>0.370945</v>
      </c>
      <c r="F1894" s="2" t="n">
        <v>0.21663</v>
      </c>
      <c r="H1894" s="1" t="n">
        <v>44275.875</v>
      </c>
      <c r="I1894" s="3" t="n">
        <f aca="false">B1899*1000</f>
        <v>331.985</v>
      </c>
      <c r="J1894" s="3" t="n">
        <f aca="false">C1899*1000</f>
        <v>330.616</v>
      </c>
      <c r="K1894" s="3" t="n">
        <f aca="false">D1899*1000</f>
        <v>358.504</v>
      </c>
      <c r="L1894" s="3" t="n">
        <f aca="false">E1899*1000</f>
        <v>374.217</v>
      </c>
      <c r="M1894" s="3" t="n">
        <f aca="false">F1899*1000</f>
        <v>219.269</v>
      </c>
      <c r="N1894" s="2" t="n">
        <f aca="false">MONTH(H1894)</f>
        <v>3</v>
      </c>
      <c r="O1894" s="2" t="n">
        <f aca="false">HOUR(H1894)</f>
        <v>21</v>
      </c>
      <c r="P1894" s="2" t="n">
        <f aca="false">IF(WEEKDAY(H1894)=1,7,WEEKDAY(H1894)-1)</f>
        <v>6</v>
      </c>
    </row>
    <row r="1895" customFormat="false" ht="13.8" hidden="false" customHeight="false" outlineLevel="0" collapsed="false">
      <c r="A1895" s="1" t="n">
        <v>44275.7083333333</v>
      </c>
      <c r="B1895" s="2" t="n">
        <v>0.317606</v>
      </c>
      <c r="C1895" s="2" t="n">
        <v>0.36704</v>
      </c>
      <c r="D1895" s="2" t="n">
        <v>0.3479</v>
      </c>
      <c r="E1895" s="2" t="n">
        <v>0.368819</v>
      </c>
      <c r="F1895" s="2" t="n">
        <v>0.214204</v>
      </c>
      <c r="H1895" s="1" t="n">
        <v>44275.9166666667</v>
      </c>
      <c r="I1895" s="3" t="n">
        <f aca="false">B1900*1000</f>
        <v>318.277</v>
      </c>
      <c r="J1895" s="3" t="n">
        <f aca="false">C1900*1000</f>
        <v>319.77</v>
      </c>
      <c r="K1895" s="3" t="n">
        <f aca="false">D1900*1000</f>
        <v>352.761</v>
      </c>
      <c r="L1895" s="3" t="n">
        <f aca="false">E1900*1000</f>
        <v>372.101</v>
      </c>
      <c r="M1895" s="3" t="n">
        <f aca="false">F1900*1000</f>
        <v>217.987</v>
      </c>
      <c r="N1895" s="2" t="n">
        <f aca="false">MONTH(H1895)</f>
        <v>3</v>
      </c>
      <c r="O1895" s="2" t="n">
        <f aca="false">HOUR(H1895)</f>
        <v>22</v>
      </c>
      <c r="P1895" s="2" t="n">
        <f aca="false">IF(WEEKDAY(H1895)=1,7,WEEKDAY(H1895)-1)</f>
        <v>6</v>
      </c>
    </row>
    <row r="1896" customFormat="false" ht="13.8" hidden="false" customHeight="false" outlineLevel="0" collapsed="false">
      <c r="A1896" s="1" t="n">
        <v>44275.75</v>
      </c>
      <c r="B1896" s="2" t="n">
        <v>0.323555</v>
      </c>
      <c r="C1896" s="2" t="n">
        <v>0.349556</v>
      </c>
      <c r="D1896" s="2" t="n">
        <v>0.350976</v>
      </c>
      <c r="E1896" s="2" t="n">
        <v>0.367479</v>
      </c>
      <c r="F1896" s="2" t="n">
        <v>0.223886</v>
      </c>
      <c r="H1896" s="1" t="n">
        <v>44275.9583333333</v>
      </c>
      <c r="I1896" s="3" t="n">
        <f aca="false">B1901*1000</f>
        <v>306.166</v>
      </c>
      <c r="J1896" s="3" t="n">
        <f aca="false">C1901*1000</f>
        <v>308.099</v>
      </c>
      <c r="K1896" s="3" t="n">
        <f aca="false">D1901*1000</f>
        <v>340.914</v>
      </c>
      <c r="L1896" s="3" t="n">
        <f aca="false">E1901*1000</f>
        <v>365.608</v>
      </c>
      <c r="M1896" s="3" t="n">
        <f aca="false">F1901*1000</f>
        <v>209.39</v>
      </c>
      <c r="N1896" s="2" t="n">
        <f aca="false">MONTH(H1896)</f>
        <v>3</v>
      </c>
      <c r="O1896" s="2" t="n">
        <f aca="false">HOUR(H1896)</f>
        <v>23</v>
      </c>
      <c r="P1896" s="2" t="n">
        <f aca="false">IF(WEEKDAY(H1896)=1,7,WEEKDAY(H1896)-1)</f>
        <v>6</v>
      </c>
    </row>
    <row r="1897" customFormat="false" ht="13.8" hidden="false" customHeight="false" outlineLevel="0" collapsed="false">
      <c r="A1897" s="1" t="n">
        <v>44275.7916666667</v>
      </c>
      <c r="B1897" s="2" t="n">
        <v>0.338526</v>
      </c>
      <c r="C1897" s="2" t="n">
        <v>0.370452</v>
      </c>
      <c r="D1897" s="2" t="n">
        <v>0.369613</v>
      </c>
      <c r="E1897" s="2" t="n">
        <v>0.38311</v>
      </c>
      <c r="F1897" s="2" t="n">
        <v>0.217175</v>
      </c>
      <c r="H1897" s="1" t="n">
        <v>44276</v>
      </c>
      <c r="I1897" s="3" t="n">
        <f aca="false">B1902*1000</f>
        <v>297.125</v>
      </c>
      <c r="J1897" s="3" t="n">
        <f aca="false">C1902*1000</f>
        <v>296.763</v>
      </c>
      <c r="K1897" s="3" t="n">
        <f aca="false">D1902*1000</f>
        <v>333.652</v>
      </c>
      <c r="L1897" s="3" t="n">
        <f aca="false">E1902*1000</f>
        <v>356.404</v>
      </c>
      <c r="M1897" s="3" t="n">
        <f aca="false">F1902*1000</f>
        <v>204.376</v>
      </c>
      <c r="N1897" s="2" t="n">
        <f aca="false">MONTH(H1897)</f>
        <v>3</v>
      </c>
      <c r="O1897" s="2" t="n">
        <f aca="false">HOUR(H1897)</f>
        <v>0</v>
      </c>
      <c r="P1897" s="2" t="n">
        <f aca="false">IF(WEEKDAY(H1897)=1,7,WEEKDAY(H1897)-1)</f>
        <v>7</v>
      </c>
    </row>
    <row r="1898" customFormat="false" ht="13.8" hidden="false" customHeight="false" outlineLevel="0" collapsed="false">
      <c r="A1898" s="1" t="n">
        <v>44275.8333333333</v>
      </c>
      <c r="B1898" s="2" t="n">
        <v>0.336268</v>
      </c>
      <c r="C1898" s="2" t="n">
        <v>0.335227</v>
      </c>
      <c r="D1898" s="2" t="n">
        <v>0.366135</v>
      </c>
      <c r="E1898" s="2" t="n">
        <v>0.392031</v>
      </c>
      <c r="F1898" s="2" t="n">
        <v>0.225987</v>
      </c>
      <c r="H1898" s="1" t="n">
        <v>44276.0416666667</v>
      </c>
      <c r="I1898" s="3" t="n">
        <f aca="false">B1903*1000</f>
        <v>297.78</v>
      </c>
      <c r="J1898" s="3" t="n">
        <f aca="false">C1903*1000</f>
        <v>296.889</v>
      </c>
      <c r="K1898" s="3" t="n">
        <f aca="false">D1903*1000</f>
        <v>332.503</v>
      </c>
      <c r="L1898" s="3" t="n">
        <f aca="false">E1903*1000</f>
        <v>343.455</v>
      </c>
      <c r="M1898" s="3" t="n">
        <f aca="false">F1903*1000</f>
        <v>191.339</v>
      </c>
      <c r="N1898" s="2" t="n">
        <f aca="false">MONTH(H1898)</f>
        <v>3</v>
      </c>
      <c r="O1898" s="2" t="n">
        <f aca="false">HOUR(H1898)</f>
        <v>1</v>
      </c>
      <c r="P1898" s="2" t="n">
        <f aca="false">IF(WEEKDAY(H1898)=1,7,WEEKDAY(H1898)-1)</f>
        <v>7</v>
      </c>
    </row>
    <row r="1899" customFormat="false" ht="13.8" hidden="false" customHeight="false" outlineLevel="0" collapsed="false">
      <c r="A1899" s="1" t="n">
        <v>44275.875</v>
      </c>
      <c r="B1899" s="2" t="n">
        <v>0.331985</v>
      </c>
      <c r="C1899" s="2" t="n">
        <v>0.330616</v>
      </c>
      <c r="D1899" s="2" t="n">
        <v>0.358504</v>
      </c>
      <c r="E1899" s="2" t="n">
        <v>0.374217</v>
      </c>
      <c r="F1899" s="2" t="n">
        <v>0.219269</v>
      </c>
      <c r="H1899" s="1" t="n">
        <v>44276.0833333333</v>
      </c>
      <c r="I1899" s="3" t="n">
        <f aca="false">B1904*1000</f>
        <v>301.402</v>
      </c>
      <c r="J1899" s="3" t="n">
        <f aca="false">C1904*1000</f>
        <v>292.726</v>
      </c>
      <c r="K1899" s="3" t="n">
        <f aca="false">D1904*1000</f>
        <v>337.515</v>
      </c>
      <c r="L1899" s="3" t="n">
        <f aca="false">E1904*1000</f>
        <v>331.144</v>
      </c>
      <c r="M1899" s="3" t="n">
        <f aca="false">F1904*1000</f>
        <v>179.188</v>
      </c>
      <c r="N1899" s="2" t="n">
        <f aca="false">MONTH(H1899)</f>
        <v>3</v>
      </c>
      <c r="O1899" s="2" t="n">
        <f aca="false">HOUR(H1899)</f>
        <v>2</v>
      </c>
      <c r="P1899" s="2" t="n">
        <f aca="false">IF(WEEKDAY(H1899)=1,7,WEEKDAY(H1899)-1)</f>
        <v>7</v>
      </c>
    </row>
    <row r="1900" customFormat="false" ht="13.8" hidden="false" customHeight="false" outlineLevel="0" collapsed="false">
      <c r="A1900" s="1" t="n">
        <v>44275.9166666667</v>
      </c>
      <c r="B1900" s="2" t="n">
        <v>0.318277</v>
      </c>
      <c r="C1900" s="2" t="n">
        <v>0.31977</v>
      </c>
      <c r="D1900" s="2" t="n">
        <v>0.352761</v>
      </c>
      <c r="E1900" s="2" t="n">
        <v>0.372101</v>
      </c>
      <c r="F1900" s="2" t="n">
        <v>0.217987</v>
      </c>
      <c r="H1900" s="1" t="n">
        <v>44276.125</v>
      </c>
      <c r="I1900" s="3" t="n">
        <f aca="false">B1905*1000</f>
        <v>302.864</v>
      </c>
      <c r="J1900" s="3" t="n">
        <f aca="false">C1905*1000</f>
        <v>293.273</v>
      </c>
      <c r="K1900" s="3" t="n">
        <f aca="false">D1905*1000</f>
        <v>331.277</v>
      </c>
      <c r="L1900" s="3" t="n">
        <f aca="false">E1905*1000</f>
        <v>314.69</v>
      </c>
      <c r="M1900" s="3" t="n">
        <f aca="false">F1905*1000</f>
        <v>174.129</v>
      </c>
      <c r="N1900" s="2" t="n">
        <f aca="false">MONTH(H1900)</f>
        <v>3</v>
      </c>
      <c r="O1900" s="2" t="n">
        <f aca="false">HOUR(H1900)</f>
        <v>3</v>
      </c>
      <c r="P1900" s="2" t="n">
        <f aca="false">IF(WEEKDAY(H1900)=1,7,WEEKDAY(H1900)-1)</f>
        <v>7</v>
      </c>
    </row>
    <row r="1901" customFormat="false" ht="13.8" hidden="false" customHeight="false" outlineLevel="0" collapsed="false">
      <c r="A1901" s="1" t="n">
        <v>44275.9583333333</v>
      </c>
      <c r="B1901" s="2" t="n">
        <v>0.306166</v>
      </c>
      <c r="C1901" s="2" t="n">
        <v>0.308099</v>
      </c>
      <c r="D1901" s="2" t="n">
        <v>0.340914</v>
      </c>
      <c r="E1901" s="2" t="n">
        <v>0.365608</v>
      </c>
      <c r="F1901" s="2" t="n">
        <v>0.20939</v>
      </c>
      <c r="H1901" s="1" t="n">
        <v>44276.1666666667</v>
      </c>
      <c r="I1901" s="3" t="n">
        <f aca="false">B1906*1000</f>
        <v>302.798</v>
      </c>
      <c r="J1901" s="3" t="n">
        <f aca="false">C1906*1000</f>
        <v>297.849</v>
      </c>
      <c r="K1901" s="3" t="n">
        <f aca="false">D1906*1000</f>
        <v>334.57</v>
      </c>
      <c r="L1901" s="3" t="n">
        <f aca="false">E1906*1000</f>
        <v>308.094</v>
      </c>
      <c r="M1901" s="3" t="n">
        <f aca="false">F1906*1000</f>
        <v>204.19</v>
      </c>
      <c r="N1901" s="2" t="n">
        <f aca="false">MONTH(H1901)</f>
        <v>3</v>
      </c>
      <c r="O1901" s="2" t="n">
        <f aca="false">HOUR(H1901)</f>
        <v>4</v>
      </c>
      <c r="P1901" s="2" t="n">
        <f aca="false">IF(WEEKDAY(H1901)=1,7,WEEKDAY(H1901)-1)</f>
        <v>7</v>
      </c>
    </row>
    <row r="1902" customFormat="false" ht="13.8" hidden="false" customHeight="false" outlineLevel="0" collapsed="false">
      <c r="A1902" s="1" t="n">
        <v>44276</v>
      </c>
      <c r="B1902" s="2" t="n">
        <v>0.297125</v>
      </c>
      <c r="C1902" s="2" t="n">
        <v>0.296763</v>
      </c>
      <c r="D1902" s="2" t="n">
        <v>0.333652</v>
      </c>
      <c r="E1902" s="2" t="n">
        <v>0.356404</v>
      </c>
      <c r="F1902" s="2" t="n">
        <v>0.204376</v>
      </c>
      <c r="H1902" s="1" t="n">
        <v>44276.2083333333</v>
      </c>
      <c r="I1902" s="3" t="n">
        <f aca="false">B1907*1000</f>
        <v>307.806</v>
      </c>
      <c r="J1902" s="3" t="n">
        <f aca="false">C1907*1000</f>
        <v>302.408</v>
      </c>
      <c r="K1902" s="3" t="n">
        <f aca="false">D1907*1000</f>
        <v>343.694</v>
      </c>
      <c r="L1902" s="3" t="n">
        <f aca="false">E1907*1000</f>
        <v>291.513</v>
      </c>
      <c r="M1902" s="3" t="n">
        <f aca="false">F1907*1000</f>
        <v>200.204</v>
      </c>
      <c r="N1902" s="2" t="n">
        <f aca="false">MONTH(H1902)</f>
        <v>3</v>
      </c>
      <c r="O1902" s="2" t="n">
        <f aca="false">HOUR(H1902)</f>
        <v>5</v>
      </c>
      <c r="P1902" s="2" t="n">
        <f aca="false">IF(WEEKDAY(H1902)=1,7,WEEKDAY(H1902)-1)</f>
        <v>7</v>
      </c>
    </row>
    <row r="1903" customFormat="false" ht="13.8" hidden="false" customHeight="false" outlineLevel="0" collapsed="false">
      <c r="A1903" s="1" t="n">
        <v>44276.0416666667</v>
      </c>
      <c r="B1903" s="2" t="n">
        <v>0.29778</v>
      </c>
      <c r="C1903" s="2" t="n">
        <v>0.296889</v>
      </c>
      <c r="D1903" s="2" t="n">
        <v>0.332503</v>
      </c>
      <c r="E1903" s="2" t="n">
        <v>0.343455</v>
      </c>
      <c r="F1903" s="2" t="n">
        <v>0.191339</v>
      </c>
      <c r="H1903" s="1" t="n">
        <v>44276.25</v>
      </c>
      <c r="I1903" s="3" t="n">
        <f aca="false">B1908*1000</f>
        <v>314.433</v>
      </c>
      <c r="J1903" s="3" t="n">
        <f aca="false">C1908*1000</f>
        <v>309.281</v>
      </c>
      <c r="K1903" s="3" t="n">
        <f aca="false">D1908*1000</f>
        <v>0</v>
      </c>
      <c r="L1903" s="3" t="n">
        <f aca="false">E1908*1000</f>
        <v>278.59</v>
      </c>
      <c r="M1903" s="3" t="n">
        <f aca="false">F1908*1000</f>
        <v>199.479</v>
      </c>
      <c r="N1903" s="2" t="n">
        <f aca="false">MONTH(H1903)</f>
        <v>3</v>
      </c>
      <c r="O1903" s="2" t="n">
        <f aca="false">HOUR(H1903)</f>
        <v>6</v>
      </c>
      <c r="P1903" s="2" t="n">
        <f aca="false">IF(WEEKDAY(H1903)=1,7,WEEKDAY(H1903)-1)</f>
        <v>7</v>
      </c>
    </row>
    <row r="1904" customFormat="false" ht="13.8" hidden="false" customHeight="false" outlineLevel="0" collapsed="false">
      <c r="A1904" s="1" t="n">
        <v>44276.0833333333</v>
      </c>
      <c r="B1904" s="2" t="n">
        <v>0.301402</v>
      </c>
      <c r="C1904" s="2" t="n">
        <v>0.292726</v>
      </c>
      <c r="D1904" s="2" t="n">
        <v>0.337515</v>
      </c>
      <c r="E1904" s="2" t="n">
        <v>0.331144</v>
      </c>
      <c r="F1904" s="2" t="n">
        <v>0.179188</v>
      </c>
      <c r="H1904" s="1" t="n">
        <v>44276.2916666667</v>
      </c>
      <c r="I1904" s="3" t="n">
        <f aca="false">B1909*1000</f>
        <v>321.312</v>
      </c>
      <c r="J1904" s="3" t="n">
        <f aca="false">C1909*1000</f>
        <v>0</v>
      </c>
      <c r="K1904" s="3" t="n">
        <f aca="false">D1909*1000</f>
        <v>370.714</v>
      </c>
      <c r="L1904" s="3" t="n">
        <f aca="false">E1909*1000</f>
        <v>273.996</v>
      </c>
      <c r="M1904" s="3" t="n">
        <f aca="false">F1909*1000</f>
        <v>195.728</v>
      </c>
      <c r="N1904" s="2" t="n">
        <f aca="false">MONTH(H1904)</f>
        <v>3</v>
      </c>
      <c r="O1904" s="2" t="n">
        <f aca="false">HOUR(H1904)</f>
        <v>7</v>
      </c>
      <c r="P1904" s="2" t="n">
        <f aca="false">IF(WEEKDAY(H1904)=1,7,WEEKDAY(H1904)-1)</f>
        <v>7</v>
      </c>
    </row>
    <row r="1905" customFormat="false" ht="13.8" hidden="false" customHeight="false" outlineLevel="0" collapsed="false">
      <c r="A1905" s="1" t="n">
        <v>44276.125</v>
      </c>
      <c r="B1905" s="2" t="n">
        <v>0.302864</v>
      </c>
      <c r="C1905" s="2" t="n">
        <v>0.293273</v>
      </c>
      <c r="D1905" s="2" t="n">
        <v>0.331277</v>
      </c>
      <c r="E1905" s="2" t="n">
        <v>0.31469</v>
      </c>
      <c r="F1905" s="2" t="n">
        <v>0.174129</v>
      </c>
      <c r="H1905" s="1" t="n">
        <v>44276.3333333333</v>
      </c>
      <c r="I1905" s="3" t="n">
        <f aca="false">B1910*1000</f>
        <v>325.817</v>
      </c>
      <c r="J1905" s="3" t="n">
        <f aca="false">C1910*1000</f>
        <v>326.124</v>
      </c>
      <c r="K1905" s="3" t="n">
        <f aca="false">D1910*1000</f>
        <v>354.763</v>
      </c>
      <c r="L1905" s="3" t="n">
        <f aca="false">E1910*1000</f>
        <v>271.495</v>
      </c>
      <c r="M1905" s="3" t="n">
        <f aca="false">F1910*1000</f>
        <v>192.683</v>
      </c>
      <c r="N1905" s="2" t="n">
        <f aca="false">MONTH(H1905)</f>
        <v>3</v>
      </c>
      <c r="O1905" s="2" t="n">
        <f aca="false">HOUR(H1905)</f>
        <v>8</v>
      </c>
      <c r="P1905" s="2" t="n">
        <f aca="false">IF(WEEKDAY(H1905)=1,7,WEEKDAY(H1905)-1)</f>
        <v>7</v>
      </c>
    </row>
    <row r="1906" customFormat="false" ht="13.8" hidden="false" customHeight="false" outlineLevel="0" collapsed="false">
      <c r="A1906" s="1" t="n">
        <v>44276.1666666667</v>
      </c>
      <c r="B1906" s="2" t="n">
        <v>0.302798</v>
      </c>
      <c r="C1906" s="2" t="n">
        <v>0.297849</v>
      </c>
      <c r="D1906" s="2" t="n">
        <v>0.33457</v>
      </c>
      <c r="E1906" s="2" t="n">
        <v>0.308094</v>
      </c>
      <c r="F1906" s="2" t="n">
        <v>0.20419</v>
      </c>
      <c r="H1906" s="1" t="n">
        <v>44276.375</v>
      </c>
      <c r="I1906" s="3" t="n">
        <f aca="false">B1911*1000</f>
        <v>328.911</v>
      </c>
      <c r="J1906" s="3" t="n">
        <f aca="false">C1911*1000</f>
        <v>321.999</v>
      </c>
      <c r="K1906" s="3" t="n">
        <f aca="false">D1911*1000</f>
        <v>357.785</v>
      </c>
      <c r="L1906" s="3" t="n">
        <f aca="false">E1911*1000</f>
        <v>277.569</v>
      </c>
      <c r="M1906" s="3" t="n">
        <f aca="false">F1911*1000</f>
        <v>180.182</v>
      </c>
      <c r="N1906" s="2" t="n">
        <f aca="false">MONTH(H1906)</f>
        <v>3</v>
      </c>
      <c r="O1906" s="2" t="n">
        <f aca="false">HOUR(H1906)</f>
        <v>9</v>
      </c>
      <c r="P1906" s="2" t="n">
        <f aca="false">IF(WEEKDAY(H1906)=1,7,WEEKDAY(H1906)-1)</f>
        <v>7</v>
      </c>
    </row>
    <row r="1907" customFormat="false" ht="13.8" hidden="false" customHeight="false" outlineLevel="0" collapsed="false">
      <c r="A1907" s="1" t="n">
        <v>44276.2083333333</v>
      </c>
      <c r="B1907" s="2" t="n">
        <v>0.307806</v>
      </c>
      <c r="C1907" s="2" t="n">
        <v>0.302408</v>
      </c>
      <c r="D1907" s="2" t="n">
        <v>0.343694</v>
      </c>
      <c r="E1907" s="2" t="n">
        <v>0.291513</v>
      </c>
      <c r="F1907" s="2" t="n">
        <v>0.200204</v>
      </c>
      <c r="H1907" s="1" t="n">
        <v>44276.4166666667</v>
      </c>
      <c r="I1907" s="3" t="n">
        <f aca="false">B1912*1000</f>
        <v>342.404</v>
      </c>
      <c r="J1907" s="3" t="n">
        <f aca="false">C1912*1000</f>
        <v>335.198</v>
      </c>
      <c r="K1907" s="3" t="n">
        <f aca="false">D1912*1000</f>
        <v>338.675</v>
      </c>
      <c r="L1907" s="3" t="n">
        <f aca="false">E1912*1000</f>
        <v>267.348</v>
      </c>
      <c r="M1907" s="3" t="n">
        <f aca="false">F1912*1000</f>
        <v>0</v>
      </c>
      <c r="N1907" s="2" t="n">
        <f aca="false">MONTH(H1907)</f>
        <v>3</v>
      </c>
      <c r="O1907" s="2" t="n">
        <f aca="false">HOUR(H1907)</f>
        <v>10</v>
      </c>
      <c r="P1907" s="2" t="n">
        <f aca="false">IF(WEEKDAY(H1907)=1,7,WEEKDAY(H1907)-1)</f>
        <v>7</v>
      </c>
    </row>
    <row r="1908" customFormat="false" ht="13.8" hidden="false" customHeight="false" outlineLevel="0" collapsed="false">
      <c r="A1908" s="1" t="n">
        <v>44276.25</v>
      </c>
      <c r="B1908" s="2" t="n">
        <v>0.314433</v>
      </c>
      <c r="C1908" s="2" t="n">
        <v>0.309281</v>
      </c>
      <c r="E1908" s="2" t="n">
        <v>0.27859</v>
      </c>
      <c r="F1908" s="2" t="n">
        <v>0.199479</v>
      </c>
      <c r="H1908" s="1" t="n">
        <v>44276.4583333333</v>
      </c>
      <c r="I1908" s="3" t="n">
        <f aca="false">B1913*1000</f>
        <v>355.118</v>
      </c>
      <c r="J1908" s="3" t="n">
        <f aca="false">C1913*1000</f>
        <v>334.94</v>
      </c>
      <c r="K1908" s="3" t="n">
        <f aca="false">D1913*1000</f>
        <v>338.017</v>
      </c>
      <c r="L1908" s="3" t="n">
        <f aca="false">E1913*1000</f>
        <v>248.7</v>
      </c>
      <c r="M1908" s="3" t="n">
        <f aca="false">F1913*1000</f>
        <v>192.744</v>
      </c>
      <c r="N1908" s="2" t="n">
        <f aca="false">MONTH(H1908)</f>
        <v>3</v>
      </c>
      <c r="O1908" s="2" t="n">
        <f aca="false">HOUR(H1908)</f>
        <v>11</v>
      </c>
      <c r="P1908" s="2" t="n">
        <f aca="false">IF(WEEKDAY(H1908)=1,7,WEEKDAY(H1908)-1)</f>
        <v>7</v>
      </c>
    </row>
    <row r="1909" customFormat="false" ht="13.8" hidden="false" customHeight="false" outlineLevel="0" collapsed="false">
      <c r="A1909" s="1" t="n">
        <v>44276.2916666667</v>
      </c>
      <c r="B1909" s="2" t="n">
        <v>0.321312</v>
      </c>
      <c r="D1909" s="2" t="n">
        <v>0.370714</v>
      </c>
      <c r="E1909" s="2" t="n">
        <v>0.273996</v>
      </c>
      <c r="F1909" s="2" t="n">
        <v>0.195728</v>
      </c>
      <c r="H1909" s="1" t="n">
        <v>44276.5</v>
      </c>
      <c r="I1909" s="3" t="n">
        <f aca="false">B1914*1000</f>
        <v>326.94</v>
      </c>
      <c r="J1909" s="3" t="n">
        <f aca="false">C1914*1000</f>
        <v>305.515</v>
      </c>
      <c r="K1909" s="3" t="n">
        <f aca="false">D1914*1000</f>
        <v>307.527</v>
      </c>
      <c r="L1909" s="3" t="n">
        <f aca="false">E1914*1000</f>
        <v>264.753</v>
      </c>
      <c r="M1909" s="3" t="n">
        <f aca="false">F1914*1000</f>
        <v>177.265</v>
      </c>
      <c r="N1909" s="2" t="n">
        <f aca="false">MONTH(H1909)</f>
        <v>3</v>
      </c>
      <c r="O1909" s="2" t="n">
        <f aca="false">HOUR(H1909)</f>
        <v>12</v>
      </c>
      <c r="P1909" s="2" t="n">
        <f aca="false">IF(WEEKDAY(H1909)=1,7,WEEKDAY(H1909)-1)</f>
        <v>7</v>
      </c>
    </row>
    <row r="1910" customFormat="false" ht="13.8" hidden="false" customHeight="false" outlineLevel="0" collapsed="false">
      <c r="A1910" s="1" t="n">
        <v>44276.3333333333</v>
      </c>
      <c r="B1910" s="2" t="n">
        <v>0.325817</v>
      </c>
      <c r="C1910" s="2" t="n">
        <v>0.326124</v>
      </c>
      <c r="D1910" s="2" t="n">
        <v>0.354763</v>
      </c>
      <c r="E1910" s="2" t="n">
        <v>0.271495</v>
      </c>
      <c r="F1910" s="2" t="n">
        <v>0.192683</v>
      </c>
      <c r="H1910" s="1" t="n">
        <v>44276.5416666667</v>
      </c>
      <c r="I1910" s="3" t="n">
        <f aca="false">B1915*1000</f>
        <v>327.399</v>
      </c>
      <c r="J1910" s="3" t="n">
        <f aca="false">C1915*1000</f>
        <v>304.748</v>
      </c>
      <c r="K1910" s="3" t="n">
        <f aca="false">D1915*1000</f>
        <v>316.526</v>
      </c>
      <c r="L1910" s="3" t="n">
        <f aca="false">E1915*1000</f>
        <v>258.597</v>
      </c>
      <c r="M1910" s="3" t="n">
        <f aca="false">F1915*1000</f>
        <v>197.695</v>
      </c>
      <c r="N1910" s="2" t="n">
        <f aca="false">MONTH(H1910)</f>
        <v>3</v>
      </c>
      <c r="O1910" s="2" t="n">
        <f aca="false">HOUR(H1910)</f>
        <v>13</v>
      </c>
      <c r="P1910" s="2" t="n">
        <f aca="false">IF(WEEKDAY(H1910)=1,7,WEEKDAY(H1910)-1)</f>
        <v>7</v>
      </c>
    </row>
    <row r="1911" customFormat="false" ht="13.8" hidden="false" customHeight="false" outlineLevel="0" collapsed="false">
      <c r="A1911" s="1" t="n">
        <v>44276.375</v>
      </c>
      <c r="B1911" s="2" t="n">
        <v>0.328911</v>
      </c>
      <c r="C1911" s="2" t="n">
        <v>0.321999</v>
      </c>
      <c r="D1911" s="2" t="n">
        <v>0.357785</v>
      </c>
      <c r="E1911" s="2" t="n">
        <v>0.277569</v>
      </c>
      <c r="F1911" s="2" t="n">
        <v>0.180182</v>
      </c>
      <c r="H1911" s="1" t="n">
        <v>44276.5833333333</v>
      </c>
      <c r="I1911" s="3" t="n">
        <f aca="false">B1916*1000</f>
        <v>311.786</v>
      </c>
      <c r="J1911" s="3" t="n">
        <f aca="false">C1916*1000</f>
        <v>283.091</v>
      </c>
      <c r="K1911" s="3" t="n">
        <f aca="false">D1916*1000</f>
        <v>318.193</v>
      </c>
      <c r="L1911" s="3" t="n">
        <f aca="false">E1916*1000</f>
        <v>269.728</v>
      </c>
      <c r="M1911" s="3" t="n">
        <f aca="false">F1916*1000</f>
        <v>198.222</v>
      </c>
      <c r="N1911" s="2" t="n">
        <f aca="false">MONTH(H1911)</f>
        <v>3</v>
      </c>
      <c r="O1911" s="2" t="n">
        <f aca="false">HOUR(H1911)</f>
        <v>14</v>
      </c>
      <c r="P1911" s="2" t="n">
        <f aca="false">IF(WEEKDAY(H1911)=1,7,WEEKDAY(H1911)-1)</f>
        <v>7</v>
      </c>
    </row>
    <row r="1912" customFormat="false" ht="13.8" hidden="false" customHeight="false" outlineLevel="0" collapsed="false">
      <c r="A1912" s="1" t="n">
        <v>44276.4166666667</v>
      </c>
      <c r="B1912" s="2" t="n">
        <v>0.342404</v>
      </c>
      <c r="C1912" s="2" t="n">
        <v>0.335198</v>
      </c>
      <c r="D1912" s="2" t="n">
        <v>0.338675</v>
      </c>
      <c r="E1912" s="2" t="n">
        <v>0.267348</v>
      </c>
      <c r="H1912" s="1" t="n">
        <v>44276.625</v>
      </c>
      <c r="I1912" s="3" t="n">
        <f aca="false">B1917*1000</f>
        <v>304.142</v>
      </c>
      <c r="J1912" s="3" t="n">
        <f aca="false">C1917*1000</f>
        <v>274.468</v>
      </c>
      <c r="K1912" s="3" t="n">
        <f aca="false">D1917*1000</f>
        <v>319.084</v>
      </c>
      <c r="L1912" s="3" t="n">
        <f aca="false">E1917*1000</f>
        <v>275.925</v>
      </c>
      <c r="M1912" s="3" t="n">
        <f aca="false">F1917*1000</f>
        <v>202.343</v>
      </c>
      <c r="N1912" s="2" t="n">
        <f aca="false">MONTH(H1912)</f>
        <v>3</v>
      </c>
      <c r="O1912" s="2" t="n">
        <f aca="false">HOUR(H1912)</f>
        <v>15</v>
      </c>
      <c r="P1912" s="2" t="n">
        <f aca="false">IF(WEEKDAY(H1912)=1,7,WEEKDAY(H1912)-1)</f>
        <v>7</v>
      </c>
    </row>
    <row r="1913" customFormat="false" ht="13.8" hidden="false" customHeight="false" outlineLevel="0" collapsed="false">
      <c r="A1913" s="1" t="n">
        <v>44276.4583333333</v>
      </c>
      <c r="B1913" s="2" t="n">
        <v>0.355118</v>
      </c>
      <c r="C1913" s="2" t="n">
        <v>0.33494</v>
      </c>
      <c r="D1913" s="2" t="n">
        <v>0.338017</v>
      </c>
      <c r="E1913" s="2" t="n">
        <v>0.2487</v>
      </c>
      <c r="F1913" s="2" t="n">
        <v>0.192744</v>
      </c>
      <c r="H1913" s="1" t="n">
        <v>44276.6666666667</v>
      </c>
      <c r="I1913" s="3" t="n">
        <f aca="false">B1918*1000</f>
        <v>303.718</v>
      </c>
      <c r="J1913" s="3" t="n">
        <f aca="false">C1918*1000</f>
        <v>277.043</v>
      </c>
      <c r="K1913" s="3" t="n">
        <f aca="false">D1918*1000</f>
        <v>323.271</v>
      </c>
      <c r="L1913" s="3" t="n">
        <f aca="false">E1918*1000</f>
        <v>282.233</v>
      </c>
      <c r="M1913" s="3" t="n">
        <f aca="false">F1918*1000</f>
        <v>207.267</v>
      </c>
      <c r="N1913" s="2" t="n">
        <f aca="false">MONTH(H1913)</f>
        <v>3</v>
      </c>
      <c r="O1913" s="2" t="n">
        <f aca="false">HOUR(H1913)</f>
        <v>16</v>
      </c>
      <c r="P1913" s="2" t="n">
        <f aca="false">IF(WEEKDAY(H1913)=1,7,WEEKDAY(H1913)-1)</f>
        <v>7</v>
      </c>
    </row>
    <row r="1914" customFormat="false" ht="13.8" hidden="false" customHeight="false" outlineLevel="0" collapsed="false">
      <c r="A1914" s="1" t="n">
        <v>44276.5</v>
      </c>
      <c r="B1914" s="2" t="n">
        <v>0.32694</v>
      </c>
      <c r="C1914" s="2" t="n">
        <v>0.305515</v>
      </c>
      <c r="D1914" s="2" t="n">
        <v>0.307527</v>
      </c>
      <c r="E1914" s="2" t="n">
        <v>0.264753</v>
      </c>
      <c r="F1914" s="2" t="n">
        <v>0.177265</v>
      </c>
      <c r="H1914" s="1" t="n">
        <v>44276.7083333333</v>
      </c>
      <c r="I1914" s="3" t="n">
        <f aca="false">B1919*1000</f>
        <v>306.034</v>
      </c>
      <c r="J1914" s="3" t="n">
        <f aca="false">C1919*1000</f>
        <v>283.233</v>
      </c>
      <c r="K1914" s="3" t="n">
        <f aca="false">D1919*1000</f>
        <v>328.749</v>
      </c>
      <c r="L1914" s="3" t="n">
        <f aca="false">E1919*1000</f>
        <v>285.187</v>
      </c>
      <c r="M1914" s="3" t="n">
        <f aca="false">F1919*1000</f>
        <v>234.482</v>
      </c>
      <c r="N1914" s="2" t="n">
        <f aca="false">MONTH(H1914)</f>
        <v>3</v>
      </c>
      <c r="O1914" s="2" t="n">
        <f aca="false">HOUR(H1914)</f>
        <v>17</v>
      </c>
      <c r="P1914" s="2" t="n">
        <f aca="false">IF(WEEKDAY(H1914)=1,7,WEEKDAY(H1914)-1)</f>
        <v>7</v>
      </c>
    </row>
    <row r="1915" customFormat="false" ht="13.8" hidden="false" customHeight="false" outlineLevel="0" collapsed="false">
      <c r="A1915" s="1" t="n">
        <v>44276.5416666667</v>
      </c>
      <c r="B1915" s="2" t="n">
        <v>0.327399</v>
      </c>
      <c r="C1915" s="2" t="n">
        <v>0.304748</v>
      </c>
      <c r="D1915" s="2" t="n">
        <v>0.316526</v>
      </c>
      <c r="E1915" s="2" t="n">
        <v>0.258597</v>
      </c>
      <c r="F1915" s="2" t="n">
        <v>0.197695</v>
      </c>
      <c r="H1915" s="1" t="n">
        <v>44276.75</v>
      </c>
      <c r="I1915" s="3" t="n">
        <f aca="false">B1920*1000</f>
        <v>326.114</v>
      </c>
      <c r="J1915" s="3" t="n">
        <f aca="false">C1920*1000</f>
        <v>309.465</v>
      </c>
      <c r="K1915" s="3" t="n">
        <f aca="false">D1920*1000</f>
        <v>327.631</v>
      </c>
      <c r="L1915" s="3" t="n">
        <f aca="false">E1920*1000</f>
        <v>295.17</v>
      </c>
      <c r="M1915" s="3" t="n">
        <f aca="false">F1920*1000</f>
        <v>240.101</v>
      </c>
      <c r="N1915" s="2" t="n">
        <f aca="false">MONTH(H1915)</f>
        <v>3</v>
      </c>
      <c r="O1915" s="2" t="n">
        <f aca="false">HOUR(H1915)</f>
        <v>18</v>
      </c>
      <c r="P1915" s="2" t="n">
        <f aca="false">IF(WEEKDAY(H1915)=1,7,WEEKDAY(H1915)-1)</f>
        <v>7</v>
      </c>
    </row>
    <row r="1916" customFormat="false" ht="13.8" hidden="false" customHeight="false" outlineLevel="0" collapsed="false">
      <c r="A1916" s="1" t="n">
        <v>44276.5833333333</v>
      </c>
      <c r="B1916" s="2" t="n">
        <v>0.311786</v>
      </c>
      <c r="C1916" s="2" t="n">
        <v>0.283091</v>
      </c>
      <c r="D1916" s="2" t="n">
        <v>0.318193</v>
      </c>
      <c r="E1916" s="2" t="n">
        <v>0.269728</v>
      </c>
      <c r="F1916" s="2" t="n">
        <v>0.198222</v>
      </c>
      <c r="H1916" s="1" t="n">
        <v>44276.7916666667</v>
      </c>
      <c r="I1916" s="3" t="n">
        <f aca="false">B1921*1000</f>
        <v>343.965</v>
      </c>
      <c r="J1916" s="3" t="n">
        <f aca="false">C1921*1000</f>
        <v>368.254</v>
      </c>
      <c r="K1916" s="3" t="n">
        <f aca="false">D1921*1000</f>
        <v>340.573</v>
      </c>
      <c r="L1916" s="3" t="n">
        <f aca="false">E1921*1000</f>
        <v>323.509</v>
      </c>
      <c r="M1916" s="3" t="n">
        <f aca="false">F1921*1000</f>
        <v>290.611</v>
      </c>
      <c r="N1916" s="2" t="n">
        <f aca="false">MONTH(H1916)</f>
        <v>3</v>
      </c>
      <c r="O1916" s="2" t="n">
        <f aca="false">HOUR(H1916)</f>
        <v>19</v>
      </c>
      <c r="P1916" s="2" t="n">
        <f aca="false">IF(WEEKDAY(H1916)=1,7,WEEKDAY(H1916)-1)</f>
        <v>7</v>
      </c>
    </row>
    <row r="1917" customFormat="false" ht="13.8" hidden="false" customHeight="false" outlineLevel="0" collapsed="false">
      <c r="A1917" s="1" t="n">
        <v>44276.625</v>
      </c>
      <c r="B1917" s="2" t="n">
        <v>0.304142</v>
      </c>
      <c r="C1917" s="2" t="n">
        <v>0.274468</v>
      </c>
      <c r="D1917" s="2" t="n">
        <v>0.319084</v>
      </c>
      <c r="E1917" s="2" t="n">
        <v>0.275925</v>
      </c>
      <c r="F1917" s="2" t="n">
        <v>0.202343</v>
      </c>
      <c r="H1917" s="1" t="n">
        <v>44276.8333333333</v>
      </c>
      <c r="I1917" s="3" t="n">
        <f aca="false">B1922*1000</f>
        <v>502.08</v>
      </c>
      <c r="J1917" s="3" t="n">
        <f aca="false">C1922*1000</f>
        <v>496.322</v>
      </c>
      <c r="K1917" s="3" t="n">
        <f aca="false">D1922*1000</f>
        <v>370.408</v>
      </c>
      <c r="L1917" s="3" t="n">
        <f aca="false">E1922*1000</f>
        <v>414.667</v>
      </c>
      <c r="M1917" s="3" t="n">
        <f aca="false">F1922*1000</f>
        <v>328.258</v>
      </c>
      <c r="N1917" s="2" t="n">
        <f aca="false">MONTH(H1917)</f>
        <v>3</v>
      </c>
      <c r="O1917" s="2" t="n">
        <f aca="false">HOUR(H1917)</f>
        <v>20</v>
      </c>
      <c r="P1917" s="2" t="n">
        <f aca="false">IF(WEEKDAY(H1917)=1,7,WEEKDAY(H1917)-1)</f>
        <v>7</v>
      </c>
    </row>
    <row r="1918" customFormat="false" ht="13.8" hidden="false" customHeight="false" outlineLevel="0" collapsed="false">
      <c r="A1918" s="1" t="n">
        <v>44276.6666666667</v>
      </c>
      <c r="B1918" s="2" t="n">
        <v>0.303718</v>
      </c>
      <c r="C1918" s="2" t="n">
        <v>0.277043</v>
      </c>
      <c r="D1918" s="2" t="n">
        <v>0.323271</v>
      </c>
      <c r="E1918" s="2" t="n">
        <v>0.282233</v>
      </c>
      <c r="F1918" s="2" t="n">
        <v>0.207267</v>
      </c>
      <c r="H1918" s="1" t="n">
        <v>44276.875</v>
      </c>
      <c r="I1918" s="3" t="n">
        <f aca="false">B1923*1000</f>
        <v>0</v>
      </c>
      <c r="J1918" s="3" t="n">
        <f aca="false">C1923*1000</f>
        <v>490.077</v>
      </c>
      <c r="K1918" s="3" t="n">
        <f aca="false">D1923*1000</f>
        <v>386.093</v>
      </c>
      <c r="L1918" s="3" t="n">
        <f aca="false">E1923*1000</f>
        <v>377.703</v>
      </c>
      <c r="M1918" s="3" t="n">
        <f aca="false">F1923*1000</f>
        <v>315.253</v>
      </c>
      <c r="N1918" s="2" t="n">
        <f aca="false">MONTH(H1918)</f>
        <v>3</v>
      </c>
      <c r="O1918" s="2" t="n">
        <f aca="false">HOUR(H1918)</f>
        <v>21</v>
      </c>
      <c r="P1918" s="2" t="n">
        <f aca="false">IF(WEEKDAY(H1918)=1,7,WEEKDAY(H1918)-1)</f>
        <v>7</v>
      </c>
    </row>
    <row r="1919" customFormat="false" ht="13.8" hidden="false" customHeight="false" outlineLevel="0" collapsed="false">
      <c r="A1919" s="1" t="n">
        <v>44276.7083333333</v>
      </c>
      <c r="B1919" s="2" t="n">
        <v>0.306034</v>
      </c>
      <c r="C1919" s="2" t="n">
        <v>0.283233</v>
      </c>
      <c r="D1919" s="2" t="n">
        <v>0.328749</v>
      </c>
      <c r="E1919" s="2" t="n">
        <v>0.285187</v>
      </c>
      <c r="F1919" s="2" t="n">
        <v>0.234482</v>
      </c>
      <c r="H1919" s="1" t="n">
        <v>44276.9166666667</v>
      </c>
      <c r="I1919" s="3" t="n">
        <f aca="false">B1924*1000</f>
        <v>457.839</v>
      </c>
      <c r="J1919" s="3" t="n">
        <f aca="false">C1924*1000</f>
        <v>517.121</v>
      </c>
      <c r="K1919" s="3" t="n">
        <f aca="false">D1924*1000</f>
        <v>446.534</v>
      </c>
      <c r="L1919" s="3" t="n">
        <f aca="false">E1924*1000</f>
        <v>396.312</v>
      </c>
      <c r="M1919" s="3" t="n">
        <f aca="false">F1924*1000</f>
        <v>348.987</v>
      </c>
      <c r="N1919" s="2" t="n">
        <f aca="false">MONTH(H1919)</f>
        <v>3</v>
      </c>
      <c r="O1919" s="2" t="n">
        <f aca="false">HOUR(H1919)</f>
        <v>22</v>
      </c>
      <c r="P1919" s="2" t="n">
        <f aca="false">IF(WEEKDAY(H1919)=1,7,WEEKDAY(H1919)-1)</f>
        <v>7</v>
      </c>
    </row>
    <row r="1920" customFormat="false" ht="13.8" hidden="false" customHeight="false" outlineLevel="0" collapsed="false">
      <c r="A1920" s="1" t="n">
        <v>44276.75</v>
      </c>
      <c r="B1920" s="2" t="n">
        <v>0.326114</v>
      </c>
      <c r="C1920" s="2" t="n">
        <v>0.309465</v>
      </c>
      <c r="D1920" s="2" t="n">
        <v>0.327631</v>
      </c>
      <c r="E1920" s="2" t="n">
        <v>0.29517</v>
      </c>
      <c r="F1920" s="2" t="n">
        <v>0.240101</v>
      </c>
      <c r="H1920" s="1" t="n">
        <v>44276.9583333333</v>
      </c>
      <c r="I1920" s="3" t="n">
        <f aca="false">B1925*1000</f>
        <v>445.531</v>
      </c>
      <c r="J1920" s="3" t="n">
        <f aca="false">C1925*1000</f>
        <v>455.467</v>
      </c>
      <c r="K1920" s="3" t="n">
        <f aca="false">D1925*1000</f>
        <v>464.123</v>
      </c>
      <c r="L1920" s="3" t="n">
        <f aca="false">E1925*1000</f>
        <v>388.191</v>
      </c>
      <c r="M1920" s="3" t="n">
        <f aca="false">F1925*1000</f>
        <v>269.43</v>
      </c>
      <c r="N1920" s="2" t="n">
        <f aca="false">MONTH(H1920)</f>
        <v>3</v>
      </c>
      <c r="O1920" s="2" t="n">
        <f aca="false">HOUR(H1920)</f>
        <v>23</v>
      </c>
      <c r="P1920" s="2" t="n">
        <f aca="false">IF(WEEKDAY(H1920)=1,7,WEEKDAY(H1920)-1)</f>
        <v>7</v>
      </c>
    </row>
    <row r="1921" customFormat="false" ht="13.8" hidden="false" customHeight="false" outlineLevel="0" collapsed="false">
      <c r="A1921" s="1" t="n">
        <v>44276.7916666667</v>
      </c>
      <c r="B1921" s="2" t="n">
        <v>0.343965</v>
      </c>
      <c r="C1921" s="2" t="n">
        <v>0.368254</v>
      </c>
      <c r="D1921" s="2" t="n">
        <v>0.340573</v>
      </c>
      <c r="E1921" s="2" t="n">
        <v>0.323509</v>
      </c>
      <c r="F1921" s="2" t="n">
        <v>0.290611</v>
      </c>
      <c r="H1921" s="1" t="n">
        <v>44277</v>
      </c>
      <c r="I1921" s="3" t="n">
        <f aca="false">B1926*1000</f>
        <v>421.412</v>
      </c>
      <c r="J1921" s="3" t="n">
        <f aca="false">C1926*1000</f>
        <v>349.102</v>
      </c>
      <c r="K1921" s="3" t="n">
        <f aca="false">D1926*1000</f>
        <v>422.945</v>
      </c>
      <c r="L1921" s="3" t="n">
        <f aca="false">E1926*1000</f>
        <v>438.997</v>
      </c>
      <c r="M1921" s="3" t="n">
        <f aca="false">F1926*1000</f>
        <v>254.534</v>
      </c>
      <c r="N1921" s="2" t="n">
        <f aca="false">MONTH(H1921)</f>
        <v>3</v>
      </c>
      <c r="O1921" s="2" t="n">
        <f aca="false">HOUR(H1921)</f>
        <v>0</v>
      </c>
      <c r="P1921" s="2" t="n">
        <f aca="false">IF(WEEKDAY(H1921)=1,7,WEEKDAY(H1921)-1)</f>
        <v>1</v>
      </c>
    </row>
    <row r="1922" customFormat="false" ht="13.8" hidden="false" customHeight="false" outlineLevel="0" collapsed="false">
      <c r="A1922" s="1" t="n">
        <v>44276.8333333333</v>
      </c>
      <c r="B1922" s="2" t="n">
        <v>0.50208</v>
      </c>
      <c r="C1922" s="2" t="n">
        <v>0.496322</v>
      </c>
      <c r="D1922" s="2" t="n">
        <v>0.370408</v>
      </c>
      <c r="E1922" s="2" t="n">
        <v>0.414667</v>
      </c>
      <c r="F1922" s="2" t="n">
        <v>0.328258</v>
      </c>
      <c r="H1922" s="1" t="n">
        <v>44277.0416666667</v>
      </c>
      <c r="I1922" s="3" t="n">
        <f aca="false">B1927*1000</f>
        <v>357.047</v>
      </c>
      <c r="J1922" s="3" t="n">
        <f aca="false">C1927*1000</f>
        <v>350.803</v>
      </c>
      <c r="K1922" s="3" t="n">
        <f aca="false">D1927*1000</f>
        <v>376.908</v>
      </c>
      <c r="L1922" s="3" t="n">
        <f aca="false">E1927*1000</f>
        <v>399.871</v>
      </c>
      <c r="M1922" s="3" t="n">
        <f aca="false">F1927*1000</f>
        <v>250.474</v>
      </c>
      <c r="N1922" s="2" t="n">
        <f aca="false">MONTH(H1922)</f>
        <v>3</v>
      </c>
      <c r="O1922" s="2" t="n">
        <f aca="false">HOUR(H1922)</f>
        <v>1</v>
      </c>
      <c r="P1922" s="2" t="n">
        <f aca="false">IF(WEEKDAY(H1922)=1,7,WEEKDAY(H1922)-1)</f>
        <v>1</v>
      </c>
    </row>
    <row r="1923" customFormat="false" ht="13.8" hidden="false" customHeight="false" outlineLevel="0" collapsed="false">
      <c r="A1923" s="1" t="n">
        <v>44276.875</v>
      </c>
      <c r="C1923" s="2" t="n">
        <v>0.490077</v>
      </c>
      <c r="D1923" s="2" t="n">
        <v>0.386093</v>
      </c>
      <c r="E1923" s="2" t="n">
        <v>0.377703</v>
      </c>
      <c r="F1923" s="2" t="n">
        <v>0.315253</v>
      </c>
      <c r="H1923" s="1" t="n">
        <v>44277.0833333333</v>
      </c>
      <c r="I1923" s="3" t="n">
        <f aca="false">B1928*1000</f>
        <v>336.678</v>
      </c>
      <c r="J1923" s="3" t="n">
        <f aca="false">C1928*1000</f>
        <v>322.521</v>
      </c>
      <c r="K1923" s="3" t="n">
        <f aca="false">D1928*1000</f>
        <v>340.558</v>
      </c>
      <c r="L1923" s="3" t="n">
        <f aca="false">E1928*1000</f>
        <v>368.94</v>
      </c>
      <c r="M1923" s="3" t="n">
        <f aca="false">F1928*1000</f>
        <v>236.853</v>
      </c>
      <c r="N1923" s="2" t="n">
        <f aca="false">MONTH(H1923)</f>
        <v>3</v>
      </c>
      <c r="O1923" s="2" t="n">
        <f aca="false">HOUR(H1923)</f>
        <v>2</v>
      </c>
      <c r="P1923" s="2" t="n">
        <f aca="false">IF(WEEKDAY(H1923)=1,7,WEEKDAY(H1923)-1)</f>
        <v>1</v>
      </c>
    </row>
    <row r="1924" customFormat="false" ht="13.8" hidden="false" customHeight="false" outlineLevel="0" collapsed="false">
      <c r="A1924" s="1" t="n">
        <v>44276.9166666667</v>
      </c>
      <c r="B1924" s="2" t="n">
        <v>0.457839</v>
      </c>
      <c r="C1924" s="2" t="n">
        <v>0.517121</v>
      </c>
      <c r="D1924" s="2" t="n">
        <v>0.446534</v>
      </c>
      <c r="E1924" s="2" t="n">
        <v>0.396312</v>
      </c>
      <c r="F1924" s="2" t="n">
        <v>0.348987</v>
      </c>
      <c r="H1924" s="1" t="n">
        <v>44277.125</v>
      </c>
      <c r="I1924" s="3" t="n">
        <f aca="false">B1929*1000</f>
        <v>320.262</v>
      </c>
      <c r="J1924" s="3" t="n">
        <f aca="false">C1929*1000</f>
        <v>302.982</v>
      </c>
      <c r="K1924" s="3" t="n">
        <f aca="false">D1929*1000</f>
        <v>339.55</v>
      </c>
      <c r="L1924" s="3" t="n">
        <f aca="false">E1929*1000</f>
        <v>372.985</v>
      </c>
      <c r="M1924" s="3" t="n">
        <f aca="false">F1929*1000</f>
        <v>225.401</v>
      </c>
      <c r="N1924" s="2" t="n">
        <f aca="false">MONTH(H1924)</f>
        <v>3</v>
      </c>
      <c r="O1924" s="2" t="n">
        <f aca="false">HOUR(H1924)</f>
        <v>3</v>
      </c>
      <c r="P1924" s="2" t="n">
        <f aca="false">IF(WEEKDAY(H1924)=1,7,WEEKDAY(H1924)-1)</f>
        <v>1</v>
      </c>
    </row>
    <row r="1925" customFormat="false" ht="13.8" hidden="false" customHeight="false" outlineLevel="0" collapsed="false">
      <c r="A1925" s="1" t="n">
        <v>44276.9583333333</v>
      </c>
      <c r="B1925" s="2" t="n">
        <v>0.445531</v>
      </c>
      <c r="C1925" s="2" t="n">
        <v>0.455467</v>
      </c>
      <c r="D1925" s="2" t="n">
        <v>0.464123</v>
      </c>
      <c r="E1925" s="2" t="n">
        <v>0.388191</v>
      </c>
      <c r="F1925" s="2" t="n">
        <v>0.26943</v>
      </c>
      <c r="H1925" s="1" t="n">
        <v>44277.1666666667</v>
      </c>
      <c r="I1925" s="3" t="n">
        <f aca="false">B1930*1000</f>
        <v>324.487</v>
      </c>
      <c r="J1925" s="3" t="n">
        <f aca="false">C1930*1000</f>
        <v>297.743</v>
      </c>
      <c r="K1925" s="3" t="n">
        <f aca="false">D1930*1000</f>
        <v>316.761</v>
      </c>
      <c r="L1925" s="3" t="n">
        <f aca="false">E1930*1000</f>
        <v>351.409</v>
      </c>
      <c r="M1925" s="3" t="n">
        <f aca="false">F1930*1000</f>
        <v>213.308</v>
      </c>
      <c r="N1925" s="2" t="n">
        <f aca="false">MONTH(H1925)</f>
        <v>3</v>
      </c>
      <c r="O1925" s="2" t="n">
        <f aca="false">HOUR(H1925)</f>
        <v>4</v>
      </c>
      <c r="P1925" s="2" t="n">
        <f aca="false">IF(WEEKDAY(H1925)=1,7,WEEKDAY(H1925)-1)</f>
        <v>1</v>
      </c>
    </row>
    <row r="1926" customFormat="false" ht="13.8" hidden="false" customHeight="false" outlineLevel="0" collapsed="false">
      <c r="A1926" s="1" t="n">
        <v>44277</v>
      </c>
      <c r="B1926" s="2" t="n">
        <v>0.421412</v>
      </c>
      <c r="C1926" s="2" t="n">
        <v>0.349102</v>
      </c>
      <c r="D1926" s="2" t="n">
        <v>0.422945</v>
      </c>
      <c r="E1926" s="2" t="n">
        <v>0.438997</v>
      </c>
      <c r="F1926" s="2" t="n">
        <v>0.254534</v>
      </c>
      <c r="H1926" s="1" t="n">
        <v>44277.2083333333</v>
      </c>
      <c r="I1926" s="3" t="n">
        <f aca="false">B1931*1000</f>
        <v>333.801</v>
      </c>
      <c r="J1926" s="3" t="n">
        <f aca="false">C1931*1000</f>
        <v>292.062</v>
      </c>
      <c r="K1926" s="3" t="n">
        <f aca="false">D1931*1000</f>
        <v>318.954</v>
      </c>
      <c r="L1926" s="3" t="n">
        <f aca="false">E1931*1000</f>
        <v>345.652</v>
      </c>
      <c r="M1926" s="3" t="n">
        <f aca="false">F1931*1000</f>
        <v>209.458</v>
      </c>
      <c r="N1926" s="2" t="n">
        <f aca="false">MONTH(H1926)</f>
        <v>3</v>
      </c>
      <c r="O1926" s="2" t="n">
        <f aca="false">HOUR(H1926)</f>
        <v>5</v>
      </c>
      <c r="P1926" s="2" t="n">
        <f aca="false">IF(WEEKDAY(H1926)=1,7,WEEKDAY(H1926)-1)</f>
        <v>1</v>
      </c>
    </row>
    <row r="1927" customFormat="false" ht="13.8" hidden="false" customHeight="false" outlineLevel="0" collapsed="false">
      <c r="A1927" s="1" t="n">
        <v>44277.0416666667</v>
      </c>
      <c r="B1927" s="2" t="n">
        <v>0.357047</v>
      </c>
      <c r="C1927" s="2" t="n">
        <v>0.350803</v>
      </c>
      <c r="D1927" s="2" t="n">
        <v>0.376908</v>
      </c>
      <c r="E1927" s="2" t="n">
        <v>0.399871</v>
      </c>
      <c r="F1927" s="2" t="n">
        <v>0.250474</v>
      </c>
      <c r="H1927" s="1" t="n">
        <v>44277.25</v>
      </c>
      <c r="I1927" s="3" t="n">
        <f aca="false">B1932*1000</f>
        <v>349.009</v>
      </c>
      <c r="J1927" s="3" t="n">
        <f aca="false">C1932*1000</f>
        <v>332.646</v>
      </c>
      <c r="K1927" s="3" t="n">
        <f aca="false">D1932*1000</f>
        <v>325.608</v>
      </c>
      <c r="L1927" s="3" t="n">
        <f aca="false">E1932*1000</f>
        <v>344.333</v>
      </c>
      <c r="M1927" s="3" t="n">
        <f aca="false">F1932*1000</f>
        <v>212.777</v>
      </c>
      <c r="N1927" s="2" t="n">
        <f aca="false">MONTH(H1927)</f>
        <v>3</v>
      </c>
      <c r="O1927" s="2" t="n">
        <f aca="false">HOUR(H1927)</f>
        <v>6</v>
      </c>
      <c r="P1927" s="2" t="n">
        <f aca="false">IF(WEEKDAY(H1927)=1,7,WEEKDAY(H1927)-1)</f>
        <v>1</v>
      </c>
    </row>
    <row r="1928" customFormat="false" ht="13.8" hidden="false" customHeight="false" outlineLevel="0" collapsed="false">
      <c r="A1928" s="1" t="n">
        <v>44277.0833333333</v>
      </c>
      <c r="B1928" s="2" t="n">
        <v>0.336678</v>
      </c>
      <c r="C1928" s="2" t="n">
        <v>0.322521</v>
      </c>
      <c r="D1928" s="2" t="n">
        <v>0.340558</v>
      </c>
      <c r="E1928" s="2" t="n">
        <v>0.36894</v>
      </c>
      <c r="F1928" s="2" t="n">
        <v>0.236853</v>
      </c>
      <c r="H1928" s="1" t="n">
        <v>44277.2916666667</v>
      </c>
      <c r="I1928" s="3" t="n">
        <f aca="false">B1933*1000</f>
        <v>366.992</v>
      </c>
      <c r="J1928" s="3" t="n">
        <f aca="false">C1933*1000</f>
        <v>419.675</v>
      </c>
      <c r="K1928" s="3" t="n">
        <f aca="false">D1933*1000</f>
        <v>338.855</v>
      </c>
      <c r="L1928" s="3" t="n">
        <f aca="false">E1933*1000</f>
        <v>352.116</v>
      </c>
      <c r="M1928" s="3" t="n">
        <f aca="false">F1933*1000</f>
        <v>252.629</v>
      </c>
      <c r="N1928" s="2" t="n">
        <f aca="false">MONTH(H1928)</f>
        <v>3</v>
      </c>
      <c r="O1928" s="2" t="n">
        <f aca="false">HOUR(H1928)</f>
        <v>7</v>
      </c>
      <c r="P1928" s="2" t="n">
        <f aca="false">IF(WEEKDAY(H1928)=1,7,WEEKDAY(H1928)-1)</f>
        <v>1</v>
      </c>
    </row>
    <row r="1929" customFormat="false" ht="13.8" hidden="false" customHeight="false" outlineLevel="0" collapsed="false">
      <c r="A1929" s="1" t="n">
        <v>44277.125</v>
      </c>
      <c r="B1929" s="2" t="n">
        <v>0.320262</v>
      </c>
      <c r="C1929" s="2" t="n">
        <v>0.302982</v>
      </c>
      <c r="D1929" s="2" t="n">
        <v>0.33955</v>
      </c>
      <c r="E1929" s="2" t="n">
        <v>0.372985</v>
      </c>
      <c r="F1929" s="2" t="n">
        <v>0.225401</v>
      </c>
      <c r="H1929" s="1" t="n">
        <v>44277.3333333333</v>
      </c>
      <c r="I1929" s="3" t="n">
        <f aca="false">B1934*1000</f>
        <v>350.714</v>
      </c>
      <c r="J1929" s="3" t="n">
        <f aca="false">C1934*1000</f>
        <v>351.238</v>
      </c>
      <c r="K1929" s="3" t="n">
        <f aca="false">D1934*1000</f>
        <v>347.751</v>
      </c>
      <c r="L1929" s="3" t="n">
        <f aca="false">E1934*1000</f>
        <v>355.472</v>
      </c>
      <c r="M1929" s="3" t="n">
        <f aca="false">F1934*1000</f>
        <v>261.854</v>
      </c>
      <c r="N1929" s="2" t="n">
        <f aca="false">MONTH(H1929)</f>
        <v>3</v>
      </c>
      <c r="O1929" s="2" t="n">
        <f aca="false">HOUR(H1929)</f>
        <v>8</v>
      </c>
      <c r="P1929" s="2" t="n">
        <f aca="false">IF(WEEKDAY(H1929)=1,7,WEEKDAY(H1929)-1)</f>
        <v>1</v>
      </c>
    </row>
    <row r="1930" customFormat="false" ht="13.8" hidden="false" customHeight="false" outlineLevel="0" collapsed="false">
      <c r="A1930" s="1" t="n">
        <v>44277.1666666667</v>
      </c>
      <c r="B1930" s="2" t="n">
        <v>0.324487</v>
      </c>
      <c r="C1930" s="2" t="n">
        <v>0.297743</v>
      </c>
      <c r="D1930" s="2" t="n">
        <v>0.316761</v>
      </c>
      <c r="E1930" s="2" t="n">
        <v>0.351409</v>
      </c>
      <c r="F1930" s="2" t="n">
        <v>0.213308</v>
      </c>
      <c r="H1930" s="1" t="n">
        <v>44277.375</v>
      </c>
      <c r="I1930" s="3" t="n">
        <f aca="false">B1935*1000</f>
        <v>337.544</v>
      </c>
      <c r="J1930" s="3" t="n">
        <f aca="false">C1935*1000</f>
        <v>313.232</v>
      </c>
      <c r="K1930" s="3" t="n">
        <f aca="false">D1935*1000</f>
        <v>340.498</v>
      </c>
      <c r="L1930" s="3" t="n">
        <f aca="false">E1935*1000</f>
        <v>367.466</v>
      </c>
      <c r="M1930" s="3" t="n">
        <f aca="false">F1935*1000</f>
        <v>246.578</v>
      </c>
      <c r="N1930" s="2" t="n">
        <f aca="false">MONTH(H1930)</f>
        <v>3</v>
      </c>
      <c r="O1930" s="2" t="n">
        <f aca="false">HOUR(H1930)</f>
        <v>9</v>
      </c>
      <c r="P1930" s="2" t="n">
        <f aca="false">IF(WEEKDAY(H1930)=1,7,WEEKDAY(H1930)-1)</f>
        <v>1</v>
      </c>
    </row>
    <row r="1931" customFormat="false" ht="13.8" hidden="false" customHeight="false" outlineLevel="0" collapsed="false">
      <c r="A1931" s="1" t="n">
        <v>44277.2083333333</v>
      </c>
      <c r="B1931" s="2" t="n">
        <v>0.333801</v>
      </c>
      <c r="C1931" s="2" t="n">
        <v>0.292062</v>
      </c>
      <c r="D1931" s="2" t="n">
        <v>0.318954</v>
      </c>
      <c r="E1931" s="2" t="n">
        <v>0.345652</v>
      </c>
      <c r="F1931" s="2" t="n">
        <v>0.209458</v>
      </c>
      <c r="H1931" s="1" t="n">
        <v>44277.4166666667</v>
      </c>
      <c r="I1931" s="3" t="n">
        <f aca="false">B1936*1000</f>
        <v>331.937</v>
      </c>
      <c r="J1931" s="3" t="n">
        <f aca="false">C1936*1000</f>
        <v>290.267</v>
      </c>
      <c r="K1931" s="3" t="n">
        <f aca="false">D1936*1000</f>
        <v>335.5</v>
      </c>
      <c r="L1931" s="3" t="n">
        <f aca="false">E1936*1000</f>
        <v>310.05</v>
      </c>
      <c r="M1931" s="3" t="n">
        <f aca="false">F1936*1000</f>
        <v>209.696</v>
      </c>
      <c r="N1931" s="2" t="n">
        <f aca="false">MONTH(H1931)</f>
        <v>3</v>
      </c>
      <c r="O1931" s="2" t="n">
        <f aca="false">HOUR(H1931)</f>
        <v>10</v>
      </c>
      <c r="P1931" s="2" t="n">
        <f aca="false">IF(WEEKDAY(H1931)=1,7,WEEKDAY(H1931)-1)</f>
        <v>1</v>
      </c>
    </row>
    <row r="1932" customFormat="false" ht="13.8" hidden="false" customHeight="false" outlineLevel="0" collapsed="false">
      <c r="A1932" s="1" t="n">
        <v>44277.25</v>
      </c>
      <c r="B1932" s="2" t="n">
        <v>0.349009</v>
      </c>
      <c r="C1932" s="2" t="n">
        <v>0.332646</v>
      </c>
      <c r="D1932" s="2" t="n">
        <v>0.325608</v>
      </c>
      <c r="E1932" s="2" t="n">
        <v>0.344333</v>
      </c>
      <c r="F1932" s="2" t="n">
        <v>0.212777</v>
      </c>
      <c r="H1932" s="1" t="n">
        <v>44277.4583333333</v>
      </c>
      <c r="I1932" s="3" t="n">
        <f aca="false">B1937*1000</f>
        <v>312.617</v>
      </c>
      <c r="J1932" s="3" t="n">
        <f aca="false">C1937*1000</f>
        <v>269.506</v>
      </c>
      <c r="K1932" s="3" t="n">
        <f aca="false">D1937*1000</f>
        <v>329.088</v>
      </c>
      <c r="L1932" s="3" t="n">
        <f aca="false">E1937*1000</f>
        <v>315.605</v>
      </c>
      <c r="M1932" s="3" t="n">
        <f aca="false">F1937*1000</f>
        <v>199.82</v>
      </c>
      <c r="N1932" s="2" t="n">
        <f aca="false">MONTH(H1932)</f>
        <v>3</v>
      </c>
      <c r="O1932" s="2" t="n">
        <f aca="false">HOUR(H1932)</f>
        <v>11</v>
      </c>
      <c r="P1932" s="2" t="n">
        <f aca="false">IF(WEEKDAY(H1932)=1,7,WEEKDAY(H1932)-1)</f>
        <v>1</v>
      </c>
    </row>
    <row r="1933" customFormat="false" ht="13.8" hidden="false" customHeight="false" outlineLevel="0" collapsed="false">
      <c r="A1933" s="1" t="n">
        <v>44277.2916666667</v>
      </c>
      <c r="B1933" s="2" t="n">
        <v>0.366992</v>
      </c>
      <c r="C1933" s="2" t="n">
        <v>0.419675</v>
      </c>
      <c r="D1933" s="2" t="n">
        <v>0.338855</v>
      </c>
      <c r="E1933" s="2" t="n">
        <v>0.352116</v>
      </c>
      <c r="F1933" s="2" t="n">
        <v>0.252629</v>
      </c>
      <c r="H1933" s="1" t="n">
        <v>44277.5</v>
      </c>
      <c r="I1933" s="3" t="n">
        <f aca="false">B1938*1000</f>
        <v>311.951</v>
      </c>
      <c r="J1933" s="3" t="n">
        <f aca="false">C1938*1000</f>
        <v>269.616</v>
      </c>
      <c r="K1933" s="3" t="n">
        <f aca="false">D1938*1000</f>
        <v>337.108</v>
      </c>
      <c r="L1933" s="3" t="n">
        <f aca="false">E1938*1000</f>
        <v>319.606</v>
      </c>
      <c r="M1933" s="3" t="n">
        <f aca="false">F1938*1000</f>
        <v>193.104</v>
      </c>
      <c r="N1933" s="2" t="n">
        <f aca="false">MONTH(H1933)</f>
        <v>3</v>
      </c>
      <c r="O1933" s="2" t="n">
        <f aca="false">HOUR(H1933)</f>
        <v>12</v>
      </c>
      <c r="P1933" s="2" t="n">
        <f aca="false">IF(WEEKDAY(H1933)=1,7,WEEKDAY(H1933)-1)</f>
        <v>1</v>
      </c>
    </row>
    <row r="1934" customFormat="false" ht="13.8" hidden="false" customHeight="false" outlineLevel="0" collapsed="false">
      <c r="A1934" s="1" t="n">
        <v>44277.3333333333</v>
      </c>
      <c r="B1934" s="2" t="n">
        <v>0.350714</v>
      </c>
      <c r="C1934" s="2" t="n">
        <v>0.351238</v>
      </c>
      <c r="D1934" s="2" t="n">
        <v>0.347751</v>
      </c>
      <c r="E1934" s="2" t="n">
        <v>0.355472</v>
      </c>
      <c r="F1934" s="2" t="n">
        <v>0.261854</v>
      </c>
      <c r="H1934" s="1" t="n">
        <v>44277.5416666667</v>
      </c>
      <c r="I1934" s="3" t="n">
        <f aca="false">B1939*1000</f>
        <v>308.905</v>
      </c>
      <c r="J1934" s="3" t="n">
        <f aca="false">C1939*1000</f>
        <v>274.523</v>
      </c>
      <c r="K1934" s="3" t="n">
        <f aca="false">D1939*1000</f>
        <v>342.073</v>
      </c>
      <c r="L1934" s="3" t="n">
        <f aca="false">E1939*1000</f>
        <v>331.18</v>
      </c>
      <c r="M1934" s="3" t="n">
        <f aca="false">F1939*1000</f>
        <v>193.962</v>
      </c>
      <c r="N1934" s="2" t="n">
        <f aca="false">MONTH(H1934)</f>
        <v>3</v>
      </c>
      <c r="O1934" s="2" t="n">
        <f aca="false">HOUR(H1934)</f>
        <v>13</v>
      </c>
      <c r="P1934" s="2" t="n">
        <f aca="false">IF(WEEKDAY(H1934)=1,7,WEEKDAY(H1934)-1)</f>
        <v>1</v>
      </c>
    </row>
    <row r="1935" customFormat="false" ht="13.8" hidden="false" customHeight="false" outlineLevel="0" collapsed="false">
      <c r="A1935" s="1" t="n">
        <v>44277.375</v>
      </c>
      <c r="B1935" s="2" t="n">
        <v>0.337544</v>
      </c>
      <c r="C1935" s="2" t="n">
        <v>0.313232</v>
      </c>
      <c r="D1935" s="2" t="n">
        <v>0.340498</v>
      </c>
      <c r="E1935" s="2" t="n">
        <v>0.367466</v>
      </c>
      <c r="F1935" s="2" t="n">
        <v>0.246578</v>
      </c>
      <c r="H1935" s="1" t="n">
        <v>44277.5833333333</v>
      </c>
      <c r="I1935" s="3" t="n">
        <f aca="false">B1940*1000</f>
        <v>308.453</v>
      </c>
      <c r="J1935" s="3" t="n">
        <f aca="false">C1940*1000</f>
        <v>269.3</v>
      </c>
      <c r="K1935" s="3" t="n">
        <f aca="false">D1940*1000</f>
        <v>349.317</v>
      </c>
      <c r="L1935" s="3" t="n">
        <f aca="false">E1940*1000</f>
        <v>333.815</v>
      </c>
      <c r="M1935" s="3" t="n">
        <f aca="false">F1940*1000</f>
        <v>224.912</v>
      </c>
      <c r="N1935" s="2" t="n">
        <f aca="false">MONTH(H1935)</f>
        <v>3</v>
      </c>
      <c r="O1935" s="2" t="n">
        <f aca="false">HOUR(H1935)</f>
        <v>14</v>
      </c>
      <c r="P1935" s="2" t="n">
        <f aca="false">IF(WEEKDAY(H1935)=1,7,WEEKDAY(H1935)-1)</f>
        <v>1</v>
      </c>
    </row>
    <row r="1936" customFormat="false" ht="13.8" hidden="false" customHeight="false" outlineLevel="0" collapsed="false">
      <c r="A1936" s="1" t="n">
        <v>44277.4166666667</v>
      </c>
      <c r="B1936" s="2" t="n">
        <v>0.331937</v>
      </c>
      <c r="C1936" s="2" t="n">
        <v>0.290267</v>
      </c>
      <c r="D1936" s="2" t="n">
        <v>0.3355</v>
      </c>
      <c r="E1936" s="2" t="n">
        <v>0.31005</v>
      </c>
      <c r="F1936" s="2" t="n">
        <v>0.209696</v>
      </c>
      <c r="H1936" s="1" t="n">
        <v>44277.625</v>
      </c>
      <c r="I1936" s="3" t="n">
        <f aca="false">B1941*1000</f>
        <v>304.158</v>
      </c>
      <c r="J1936" s="3" t="n">
        <f aca="false">C1941*1000</f>
        <v>284.196</v>
      </c>
      <c r="K1936" s="3" t="n">
        <f aca="false">D1941*1000</f>
        <v>340.513</v>
      </c>
      <c r="L1936" s="3" t="n">
        <f aca="false">E1941*1000</f>
        <v>350.202</v>
      </c>
      <c r="M1936" s="3" t="n">
        <f aca="false">F1941*1000</f>
        <v>234.014</v>
      </c>
      <c r="N1936" s="2" t="n">
        <f aca="false">MONTH(H1936)</f>
        <v>3</v>
      </c>
      <c r="O1936" s="2" t="n">
        <f aca="false">HOUR(H1936)</f>
        <v>15</v>
      </c>
      <c r="P1936" s="2" t="n">
        <f aca="false">IF(WEEKDAY(H1936)=1,7,WEEKDAY(H1936)-1)</f>
        <v>1</v>
      </c>
    </row>
    <row r="1937" customFormat="false" ht="13.8" hidden="false" customHeight="false" outlineLevel="0" collapsed="false">
      <c r="A1937" s="1" t="n">
        <v>44277.4583333333</v>
      </c>
      <c r="B1937" s="2" t="n">
        <v>0.312617</v>
      </c>
      <c r="C1937" s="2" t="n">
        <v>0.269506</v>
      </c>
      <c r="D1937" s="2" t="n">
        <v>0.329088</v>
      </c>
      <c r="E1937" s="2" t="n">
        <v>0.315605</v>
      </c>
      <c r="F1937" s="2" t="n">
        <v>0.19982</v>
      </c>
      <c r="H1937" s="1" t="n">
        <v>44277.6666666667</v>
      </c>
      <c r="I1937" s="3" t="n">
        <f aca="false">B1942*1000</f>
        <v>319.623</v>
      </c>
      <c r="J1937" s="3" t="n">
        <f aca="false">C1942*1000</f>
        <v>325.934</v>
      </c>
      <c r="K1937" s="3" t="n">
        <f aca="false">D1942*1000</f>
        <v>330.35</v>
      </c>
      <c r="L1937" s="3" t="n">
        <f aca="false">E1942*1000</f>
        <v>355.874</v>
      </c>
      <c r="M1937" s="3" t="n">
        <f aca="false">F1942*1000</f>
        <v>265.892</v>
      </c>
      <c r="N1937" s="2" t="n">
        <f aca="false">MONTH(H1937)</f>
        <v>3</v>
      </c>
      <c r="O1937" s="2" t="n">
        <f aca="false">HOUR(H1937)</f>
        <v>16</v>
      </c>
      <c r="P1937" s="2" t="n">
        <f aca="false">IF(WEEKDAY(H1937)=1,7,WEEKDAY(H1937)-1)</f>
        <v>1</v>
      </c>
    </row>
    <row r="1938" customFormat="false" ht="13.8" hidden="false" customHeight="false" outlineLevel="0" collapsed="false">
      <c r="A1938" s="1" t="n">
        <v>44277.5</v>
      </c>
      <c r="B1938" s="2" t="n">
        <v>0.311951</v>
      </c>
      <c r="C1938" s="2" t="n">
        <v>0.269616</v>
      </c>
      <c r="D1938" s="2" t="n">
        <v>0.337108</v>
      </c>
      <c r="E1938" s="2" t="n">
        <v>0.319606</v>
      </c>
      <c r="F1938" s="2" t="n">
        <v>0.193104</v>
      </c>
      <c r="H1938" s="1" t="n">
        <v>44277.7083333333</v>
      </c>
      <c r="I1938" s="3" t="n">
        <f aca="false">B1943*1000</f>
        <v>345.126</v>
      </c>
      <c r="J1938" s="3" t="n">
        <f aca="false">C1943*1000</f>
        <v>324.252</v>
      </c>
      <c r="K1938" s="3" t="n">
        <f aca="false">D1943*1000</f>
        <v>332.176</v>
      </c>
      <c r="L1938" s="3" t="n">
        <f aca="false">E1943*1000</f>
        <v>350.805</v>
      </c>
      <c r="M1938" s="3" t="n">
        <f aca="false">F1943*1000</f>
        <v>233.652</v>
      </c>
      <c r="N1938" s="2" t="n">
        <f aca="false">MONTH(H1938)</f>
        <v>3</v>
      </c>
      <c r="O1938" s="2" t="n">
        <f aca="false">HOUR(H1938)</f>
        <v>17</v>
      </c>
      <c r="P1938" s="2" t="n">
        <f aca="false">IF(WEEKDAY(H1938)=1,7,WEEKDAY(H1938)-1)</f>
        <v>1</v>
      </c>
    </row>
    <row r="1939" customFormat="false" ht="13.8" hidden="false" customHeight="false" outlineLevel="0" collapsed="false">
      <c r="A1939" s="1" t="n">
        <v>44277.5416666667</v>
      </c>
      <c r="B1939" s="2" t="n">
        <v>0.308905</v>
      </c>
      <c r="C1939" s="2" t="n">
        <v>0.274523</v>
      </c>
      <c r="D1939" s="2" t="n">
        <v>0.342073</v>
      </c>
      <c r="E1939" s="2" t="n">
        <v>0.33118</v>
      </c>
      <c r="F1939" s="2" t="n">
        <v>0.193962</v>
      </c>
      <c r="H1939" s="1" t="n">
        <v>44277.75</v>
      </c>
      <c r="I1939" s="3" t="n">
        <f aca="false">B1944*1000</f>
        <v>360.415</v>
      </c>
      <c r="J1939" s="3" t="n">
        <f aca="false">C1944*1000</f>
        <v>367.6</v>
      </c>
      <c r="K1939" s="3" t="n">
        <f aca="false">D1944*1000</f>
        <v>333.295</v>
      </c>
      <c r="L1939" s="3" t="n">
        <f aca="false">E1944*1000</f>
        <v>358.426</v>
      </c>
      <c r="M1939" s="3" t="n">
        <f aca="false">F1944*1000</f>
        <v>233.675</v>
      </c>
      <c r="N1939" s="2" t="n">
        <f aca="false">MONTH(H1939)</f>
        <v>3</v>
      </c>
      <c r="O1939" s="2" t="n">
        <f aca="false">HOUR(H1939)</f>
        <v>18</v>
      </c>
      <c r="P1939" s="2" t="n">
        <f aca="false">IF(WEEKDAY(H1939)=1,7,WEEKDAY(H1939)-1)</f>
        <v>1</v>
      </c>
    </row>
    <row r="1940" customFormat="false" ht="13.8" hidden="false" customHeight="false" outlineLevel="0" collapsed="false">
      <c r="A1940" s="1" t="n">
        <v>44277.5833333333</v>
      </c>
      <c r="B1940" s="2" t="n">
        <v>0.308453</v>
      </c>
      <c r="C1940" s="2" t="n">
        <v>0.2693</v>
      </c>
      <c r="D1940" s="2" t="n">
        <v>0.349317</v>
      </c>
      <c r="E1940" s="2" t="n">
        <v>0.333815</v>
      </c>
      <c r="F1940" s="2" t="n">
        <v>0.224912</v>
      </c>
      <c r="H1940" s="1" t="n">
        <v>44277.7916666667</v>
      </c>
      <c r="I1940" s="3" t="n">
        <f aca="false">B1945*1000</f>
        <v>366.45</v>
      </c>
      <c r="J1940" s="3" t="n">
        <f aca="false">C1945*1000</f>
        <v>392.627</v>
      </c>
      <c r="K1940" s="3" t="n">
        <f aca="false">D1945*1000</f>
        <v>347.307</v>
      </c>
      <c r="L1940" s="3" t="n">
        <f aca="false">E1945*1000</f>
        <v>373.473</v>
      </c>
      <c r="M1940" s="3" t="n">
        <f aca="false">F1945*1000</f>
        <v>255.8</v>
      </c>
      <c r="N1940" s="2" t="n">
        <f aca="false">MONTH(H1940)</f>
        <v>3</v>
      </c>
      <c r="O1940" s="2" t="n">
        <f aca="false">HOUR(H1940)</f>
        <v>19</v>
      </c>
      <c r="P1940" s="2" t="n">
        <f aca="false">IF(WEEKDAY(H1940)=1,7,WEEKDAY(H1940)-1)</f>
        <v>1</v>
      </c>
    </row>
    <row r="1941" customFormat="false" ht="13.8" hidden="false" customHeight="false" outlineLevel="0" collapsed="false">
      <c r="A1941" s="1" t="n">
        <v>44277.625</v>
      </c>
      <c r="B1941" s="2" t="n">
        <v>0.304158</v>
      </c>
      <c r="C1941" s="2" t="n">
        <v>0.284196</v>
      </c>
      <c r="D1941" s="2" t="n">
        <v>0.340513</v>
      </c>
      <c r="E1941" s="2" t="n">
        <v>0.350202</v>
      </c>
      <c r="F1941" s="2" t="n">
        <v>0.234014</v>
      </c>
      <c r="H1941" s="1" t="n">
        <v>44277.8333333333</v>
      </c>
      <c r="I1941" s="3" t="n">
        <f aca="false">B1946*1000</f>
        <v>380.805</v>
      </c>
      <c r="J1941" s="3" t="n">
        <f aca="false">C1946*1000</f>
        <v>402.21</v>
      </c>
      <c r="K1941" s="3" t="n">
        <f aca="false">D1946*1000</f>
        <v>349.095</v>
      </c>
      <c r="L1941" s="3" t="n">
        <f aca="false">E1946*1000</f>
        <v>0</v>
      </c>
      <c r="M1941" s="3" t="n">
        <f aca="false">F1946*1000</f>
        <v>259.344</v>
      </c>
      <c r="N1941" s="2" t="n">
        <f aca="false">MONTH(H1941)</f>
        <v>3</v>
      </c>
      <c r="O1941" s="2" t="n">
        <f aca="false">HOUR(H1941)</f>
        <v>20</v>
      </c>
      <c r="P1941" s="2" t="n">
        <f aca="false">IF(WEEKDAY(H1941)=1,7,WEEKDAY(H1941)-1)</f>
        <v>1</v>
      </c>
    </row>
    <row r="1942" customFormat="false" ht="13.8" hidden="false" customHeight="false" outlineLevel="0" collapsed="false">
      <c r="A1942" s="1" t="n">
        <v>44277.6666666667</v>
      </c>
      <c r="B1942" s="2" t="n">
        <v>0.319623</v>
      </c>
      <c r="C1942" s="2" t="n">
        <v>0.325934</v>
      </c>
      <c r="D1942" s="2" t="n">
        <v>0.33035</v>
      </c>
      <c r="E1942" s="2" t="n">
        <v>0.355874</v>
      </c>
      <c r="F1942" s="2" t="n">
        <v>0.265892</v>
      </c>
      <c r="H1942" s="1" t="n">
        <v>44277.875</v>
      </c>
      <c r="I1942" s="3" t="n">
        <f aca="false">B1947*1000</f>
        <v>365.839</v>
      </c>
      <c r="J1942" s="3" t="n">
        <f aca="false">C1947*1000</f>
        <v>363.041</v>
      </c>
      <c r="K1942" s="3" t="n">
        <f aca="false">D1947*1000</f>
        <v>360.524</v>
      </c>
      <c r="L1942" s="3" t="n">
        <f aca="false">E1947*1000</f>
        <v>379.238</v>
      </c>
      <c r="M1942" s="3" t="n">
        <f aca="false">F1947*1000</f>
        <v>239.805</v>
      </c>
      <c r="N1942" s="2" t="n">
        <f aca="false">MONTH(H1942)</f>
        <v>3</v>
      </c>
      <c r="O1942" s="2" t="n">
        <f aca="false">HOUR(H1942)</f>
        <v>21</v>
      </c>
      <c r="P1942" s="2" t="n">
        <f aca="false">IF(WEEKDAY(H1942)=1,7,WEEKDAY(H1942)-1)</f>
        <v>1</v>
      </c>
    </row>
    <row r="1943" customFormat="false" ht="13.8" hidden="false" customHeight="false" outlineLevel="0" collapsed="false">
      <c r="A1943" s="1" t="n">
        <v>44277.7083333333</v>
      </c>
      <c r="B1943" s="2" t="n">
        <v>0.345126</v>
      </c>
      <c r="C1943" s="2" t="n">
        <v>0.324252</v>
      </c>
      <c r="D1943" s="2" t="n">
        <v>0.332176</v>
      </c>
      <c r="E1943" s="2" t="n">
        <v>0.350805</v>
      </c>
      <c r="F1943" s="2" t="n">
        <v>0.233652</v>
      </c>
      <c r="H1943" s="1" t="n">
        <v>44277.9166666667</v>
      </c>
      <c r="I1943" s="3" t="n">
        <f aca="false">B1948*1000</f>
        <v>355.078</v>
      </c>
      <c r="J1943" s="3" t="n">
        <f aca="false">C1948*1000</f>
        <v>319.899</v>
      </c>
      <c r="K1943" s="3" t="n">
        <f aca="false">D1948*1000</f>
        <v>339.424</v>
      </c>
      <c r="L1943" s="3" t="n">
        <f aca="false">E1948*1000</f>
        <v>373.155</v>
      </c>
      <c r="M1943" s="3" t="n">
        <f aca="false">F1948*1000</f>
        <v>247.277</v>
      </c>
      <c r="N1943" s="2" t="n">
        <f aca="false">MONTH(H1943)</f>
        <v>3</v>
      </c>
      <c r="O1943" s="2" t="n">
        <f aca="false">HOUR(H1943)</f>
        <v>22</v>
      </c>
      <c r="P1943" s="2" t="n">
        <f aca="false">IF(WEEKDAY(H1943)=1,7,WEEKDAY(H1943)-1)</f>
        <v>1</v>
      </c>
    </row>
    <row r="1944" customFormat="false" ht="13.8" hidden="false" customHeight="false" outlineLevel="0" collapsed="false">
      <c r="A1944" s="1" t="n">
        <v>44277.75</v>
      </c>
      <c r="B1944" s="2" t="n">
        <v>0.360415</v>
      </c>
      <c r="C1944" s="2" t="n">
        <v>0.3676</v>
      </c>
      <c r="D1944" s="2" t="n">
        <v>0.333295</v>
      </c>
      <c r="E1944" s="2" t="n">
        <v>0.358426</v>
      </c>
      <c r="F1944" s="2" t="n">
        <v>0.233675</v>
      </c>
      <c r="H1944" s="1" t="n">
        <v>44277.9583333333</v>
      </c>
      <c r="I1944" s="3" t="n">
        <f aca="false">B1949*1000</f>
        <v>345.217</v>
      </c>
      <c r="J1944" s="3" t="n">
        <f aca="false">C1949*1000</f>
        <v>343.405</v>
      </c>
      <c r="K1944" s="3" t="n">
        <f aca="false">D1949*1000</f>
        <v>337.155</v>
      </c>
      <c r="L1944" s="3" t="n">
        <f aca="false">E1949*1000</f>
        <v>334.035</v>
      </c>
      <c r="M1944" s="3" t="n">
        <f aca="false">F1949*1000</f>
        <v>235.1</v>
      </c>
      <c r="N1944" s="2" t="n">
        <f aca="false">MONTH(H1944)</f>
        <v>3</v>
      </c>
      <c r="O1944" s="2" t="n">
        <f aca="false">HOUR(H1944)</f>
        <v>23</v>
      </c>
      <c r="P1944" s="2" t="n">
        <f aca="false">IF(WEEKDAY(H1944)=1,7,WEEKDAY(H1944)-1)</f>
        <v>1</v>
      </c>
    </row>
    <row r="1945" customFormat="false" ht="13.8" hidden="false" customHeight="false" outlineLevel="0" collapsed="false">
      <c r="A1945" s="1" t="n">
        <v>44277.7916666667</v>
      </c>
      <c r="B1945" s="2" t="n">
        <v>0.36645</v>
      </c>
      <c r="C1945" s="2" t="n">
        <v>0.392627</v>
      </c>
      <c r="D1945" s="2" t="n">
        <v>0.347307</v>
      </c>
      <c r="E1945" s="2" t="n">
        <v>0.373473</v>
      </c>
      <c r="F1945" s="2" t="n">
        <v>0.2558</v>
      </c>
      <c r="H1945" s="1" t="n">
        <v>44278</v>
      </c>
      <c r="I1945" s="3" t="n">
        <f aca="false">B1950*1000</f>
        <v>338.051</v>
      </c>
      <c r="J1945" s="3" t="n">
        <f aca="false">C1950*1000</f>
        <v>324.522</v>
      </c>
      <c r="K1945" s="3" t="n">
        <f aca="false">D1950*1000</f>
        <v>343.783</v>
      </c>
      <c r="L1945" s="3" t="n">
        <f aca="false">E1950*1000</f>
        <v>310.973</v>
      </c>
      <c r="M1945" s="3" t="n">
        <f aca="false">F1950*1000</f>
        <v>222.959</v>
      </c>
      <c r="N1945" s="2" t="n">
        <f aca="false">MONTH(H1945)</f>
        <v>3</v>
      </c>
      <c r="O1945" s="2" t="n">
        <f aca="false">HOUR(H1945)</f>
        <v>0</v>
      </c>
      <c r="P1945" s="2" t="n">
        <f aca="false">IF(WEEKDAY(H1945)=1,7,WEEKDAY(H1945)-1)</f>
        <v>2</v>
      </c>
    </row>
    <row r="1946" customFormat="false" ht="13.8" hidden="false" customHeight="false" outlineLevel="0" collapsed="false">
      <c r="A1946" s="1" t="n">
        <v>44277.8333333333</v>
      </c>
      <c r="B1946" s="2" t="n">
        <v>0.380805</v>
      </c>
      <c r="C1946" s="2" t="n">
        <v>0.40221</v>
      </c>
      <c r="D1946" s="2" t="n">
        <v>0.349095</v>
      </c>
      <c r="F1946" s="2" t="n">
        <v>0.259344</v>
      </c>
      <c r="H1946" s="1" t="n">
        <v>44278.0416666667</v>
      </c>
      <c r="I1946" s="3" t="n">
        <f aca="false">B1951*1000</f>
        <v>337.599</v>
      </c>
      <c r="J1946" s="3" t="n">
        <f aca="false">C1951*1000</f>
        <v>319.157</v>
      </c>
      <c r="K1946" s="3" t="n">
        <f aca="false">D1951*1000</f>
        <v>347.413</v>
      </c>
      <c r="L1946" s="3" t="n">
        <f aca="false">E1951*1000</f>
        <v>301.007</v>
      </c>
      <c r="M1946" s="3" t="n">
        <f aca="false">F1951*1000</f>
        <v>208.83</v>
      </c>
      <c r="N1946" s="2" t="n">
        <f aca="false">MONTH(H1946)</f>
        <v>3</v>
      </c>
      <c r="O1946" s="2" t="n">
        <f aca="false">HOUR(H1946)</f>
        <v>1</v>
      </c>
      <c r="P1946" s="2" t="n">
        <f aca="false">IF(WEEKDAY(H1946)=1,7,WEEKDAY(H1946)-1)</f>
        <v>2</v>
      </c>
    </row>
    <row r="1947" customFormat="false" ht="13.8" hidden="false" customHeight="false" outlineLevel="0" collapsed="false">
      <c r="A1947" s="1" t="n">
        <v>44277.875</v>
      </c>
      <c r="B1947" s="2" t="n">
        <v>0.365839</v>
      </c>
      <c r="C1947" s="2" t="n">
        <v>0.363041</v>
      </c>
      <c r="D1947" s="2" t="n">
        <v>0.360524</v>
      </c>
      <c r="E1947" s="2" t="n">
        <v>0.379238</v>
      </c>
      <c r="F1947" s="2" t="n">
        <v>0.239805</v>
      </c>
      <c r="H1947" s="1" t="n">
        <v>44278.0833333333</v>
      </c>
      <c r="I1947" s="3" t="n">
        <f aca="false">B1952*1000</f>
        <v>337.3</v>
      </c>
      <c r="J1947" s="3" t="n">
        <f aca="false">C1952*1000</f>
        <v>310.341</v>
      </c>
      <c r="K1947" s="3" t="n">
        <f aca="false">D1952*1000</f>
        <v>348.879</v>
      </c>
      <c r="L1947" s="3" t="n">
        <f aca="false">E1952*1000</f>
        <v>286.236</v>
      </c>
      <c r="M1947" s="3" t="n">
        <f aca="false">F1952*1000</f>
        <v>196.637</v>
      </c>
      <c r="N1947" s="2" t="n">
        <f aca="false">MONTH(H1947)</f>
        <v>3</v>
      </c>
      <c r="O1947" s="2" t="n">
        <f aca="false">HOUR(H1947)</f>
        <v>2</v>
      </c>
      <c r="P1947" s="2" t="n">
        <f aca="false">IF(WEEKDAY(H1947)=1,7,WEEKDAY(H1947)-1)</f>
        <v>2</v>
      </c>
    </row>
    <row r="1948" customFormat="false" ht="13.8" hidden="false" customHeight="false" outlineLevel="0" collapsed="false">
      <c r="A1948" s="1" t="n">
        <v>44277.9166666667</v>
      </c>
      <c r="B1948" s="2" t="n">
        <v>0.355078</v>
      </c>
      <c r="C1948" s="2" t="n">
        <v>0.319899</v>
      </c>
      <c r="D1948" s="2" t="n">
        <v>0.339424</v>
      </c>
      <c r="E1948" s="2" t="n">
        <v>0.373155</v>
      </c>
      <c r="F1948" s="2" t="n">
        <v>0.247277</v>
      </c>
      <c r="H1948" s="1" t="n">
        <v>44278.125</v>
      </c>
      <c r="I1948" s="3" t="n">
        <f aca="false">B1953*1000</f>
        <v>333.21</v>
      </c>
      <c r="J1948" s="3" t="n">
        <f aca="false">C1953*1000</f>
        <v>301.322</v>
      </c>
      <c r="K1948" s="3" t="n">
        <f aca="false">D1953*1000</f>
        <v>332.2</v>
      </c>
      <c r="L1948" s="3" t="n">
        <f aca="false">E1953*1000</f>
        <v>283.976</v>
      </c>
      <c r="M1948" s="3" t="n">
        <f aca="false">F1953*1000</f>
        <v>186.058</v>
      </c>
      <c r="N1948" s="2" t="n">
        <f aca="false">MONTH(H1948)</f>
        <v>3</v>
      </c>
      <c r="O1948" s="2" t="n">
        <f aca="false">HOUR(H1948)</f>
        <v>3</v>
      </c>
      <c r="P1948" s="2" t="n">
        <f aca="false">IF(WEEKDAY(H1948)=1,7,WEEKDAY(H1948)-1)</f>
        <v>2</v>
      </c>
    </row>
    <row r="1949" customFormat="false" ht="13.8" hidden="false" customHeight="false" outlineLevel="0" collapsed="false">
      <c r="A1949" s="1" t="n">
        <v>44277.9583333333</v>
      </c>
      <c r="B1949" s="2" t="n">
        <v>0.345217</v>
      </c>
      <c r="C1949" s="2" t="n">
        <v>0.343405</v>
      </c>
      <c r="D1949" s="2" t="n">
        <v>0.337155</v>
      </c>
      <c r="E1949" s="2" t="n">
        <v>0.334035</v>
      </c>
      <c r="F1949" s="2" t="n">
        <v>0.2351</v>
      </c>
      <c r="H1949" s="1" t="n">
        <v>44278.1666666667</v>
      </c>
      <c r="I1949" s="3" t="n">
        <f aca="false">B1954*1000</f>
        <v>328.78</v>
      </c>
      <c r="J1949" s="3" t="n">
        <f aca="false">C1954*1000</f>
        <v>296.682</v>
      </c>
      <c r="K1949" s="3" t="n">
        <f aca="false">D1954*1000</f>
        <v>334.545</v>
      </c>
      <c r="L1949" s="3" t="n">
        <f aca="false">E1954*1000</f>
        <v>267.543</v>
      </c>
      <c r="M1949" s="3" t="n">
        <f aca="false">F1954*1000</f>
        <v>184.743</v>
      </c>
      <c r="N1949" s="2" t="n">
        <f aca="false">MONTH(H1949)</f>
        <v>3</v>
      </c>
      <c r="O1949" s="2" t="n">
        <f aca="false">HOUR(H1949)</f>
        <v>4</v>
      </c>
      <c r="P1949" s="2" t="n">
        <f aca="false">IF(WEEKDAY(H1949)=1,7,WEEKDAY(H1949)-1)</f>
        <v>2</v>
      </c>
    </row>
    <row r="1950" customFormat="false" ht="13.8" hidden="false" customHeight="false" outlineLevel="0" collapsed="false">
      <c r="A1950" s="1" t="n">
        <v>44278</v>
      </c>
      <c r="B1950" s="2" t="n">
        <v>0.338051</v>
      </c>
      <c r="C1950" s="2" t="n">
        <v>0.324522</v>
      </c>
      <c r="D1950" s="2" t="n">
        <v>0.343783</v>
      </c>
      <c r="E1950" s="2" t="n">
        <v>0.310973</v>
      </c>
      <c r="F1950" s="2" t="n">
        <v>0.222959</v>
      </c>
      <c r="H1950" s="1" t="n">
        <v>44278.2083333333</v>
      </c>
      <c r="I1950" s="3" t="n">
        <f aca="false">B1955*1000</f>
        <v>328.473</v>
      </c>
      <c r="J1950" s="3" t="n">
        <f aca="false">C1955*1000</f>
        <v>302.837</v>
      </c>
      <c r="K1950" s="3" t="n">
        <f aca="false">D1955*1000</f>
        <v>337.563</v>
      </c>
      <c r="L1950" s="3" t="n">
        <f aca="false">E1955*1000</f>
        <v>267.669</v>
      </c>
      <c r="M1950" s="3" t="n">
        <f aca="false">F1955*1000</f>
        <v>182.868</v>
      </c>
      <c r="N1950" s="2" t="n">
        <f aca="false">MONTH(H1950)</f>
        <v>3</v>
      </c>
      <c r="O1950" s="2" t="n">
        <f aca="false">HOUR(H1950)</f>
        <v>5</v>
      </c>
      <c r="P1950" s="2" t="n">
        <f aca="false">IF(WEEKDAY(H1950)=1,7,WEEKDAY(H1950)-1)</f>
        <v>2</v>
      </c>
    </row>
    <row r="1951" customFormat="false" ht="13.8" hidden="false" customHeight="false" outlineLevel="0" collapsed="false">
      <c r="A1951" s="1" t="n">
        <v>44278.0416666667</v>
      </c>
      <c r="B1951" s="2" t="n">
        <v>0.337599</v>
      </c>
      <c r="C1951" s="2" t="n">
        <v>0.319157</v>
      </c>
      <c r="D1951" s="2" t="n">
        <v>0.347413</v>
      </c>
      <c r="E1951" s="2" t="n">
        <v>0.301007</v>
      </c>
      <c r="F1951" s="2" t="n">
        <v>0.20883</v>
      </c>
      <c r="H1951" s="1" t="n">
        <v>44278.25</v>
      </c>
      <c r="I1951" s="3" t="n">
        <f aca="false">B1956*1000</f>
        <v>342.086</v>
      </c>
      <c r="J1951" s="3" t="n">
        <f aca="false">C1956*1000</f>
        <v>310.09</v>
      </c>
      <c r="K1951" s="3" t="n">
        <f aca="false">D1956*1000</f>
        <v>346.085</v>
      </c>
      <c r="L1951" s="3" t="n">
        <f aca="false">E1956*1000</f>
        <v>280.937</v>
      </c>
      <c r="M1951" s="3" t="n">
        <f aca="false">F1956*1000</f>
        <v>196.08</v>
      </c>
      <c r="N1951" s="2" t="n">
        <f aca="false">MONTH(H1951)</f>
        <v>3</v>
      </c>
      <c r="O1951" s="2" t="n">
        <f aca="false">HOUR(H1951)</f>
        <v>6</v>
      </c>
      <c r="P1951" s="2" t="n">
        <f aca="false">IF(WEEKDAY(H1951)=1,7,WEEKDAY(H1951)-1)</f>
        <v>2</v>
      </c>
    </row>
    <row r="1952" customFormat="false" ht="13.8" hidden="false" customHeight="false" outlineLevel="0" collapsed="false">
      <c r="A1952" s="1" t="n">
        <v>44278.0833333333</v>
      </c>
      <c r="B1952" s="2" t="n">
        <v>0.3373</v>
      </c>
      <c r="C1952" s="2" t="n">
        <v>0.310341</v>
      </c>
      <c r="D1952" s="2" t="n">
        <v>0.348879</v>
      </c>
      <c r="E1952" s="2" t="n">
        <v>0.286236</v>
      </c>
      <c r="F1952" s="2" t="n">
        <v>0.196637</v>
      </c>
      <c r="H1952" s="1" t="n">
        <v>44278.2916666667</v>
      </c>
      <c r="I1952" s="3" t="n">
        <f aca="false">B1957*1000</f>
        <v>359.314</v>
      </c>
      <c r="J1952" s="3" t="n">
        <f aca="false">C1957*1000</f>
        <v>366.74</v>
      </c>
      <c r="K1952" s="3" t="n">
        <f aca="false">D1957*1000</f>
        <v>379.878</v>
      </c>
      <c r="L1952" s="3" t="n">
        <f aca="false">E1957*1000</f>
        <v>327.825</v>
      </c>
      <c r="M1952" s="3" t="n">
        <f aca="false">F1957*1000</f>
        <v>205.578</v>
      </c>
      <c r="N1952" s="2" t="n">
        <f aca="false">MONTH(H1952)</f>
        <v>3</v>
      </c>
      <c r="O1952" s="2" t="n">
        <f aca="false">HOUR(H1952)</f>
        <v>7</v>
      </c>
      <c r="P1952" s="2" t="n">
        <f aca="false">IF(WEEKDAY(H1952)=1,7,WEEKDAY(H1952)-1)</f>
        <v>2</v>
      </c>
    </row>
    <row r="1953" customFormat="false" ht="13.8" hidden="false" customHeight="false" outlineLevel="0" collapsed="false">
      <c r="A1953" s="1" t="n">
        <v>44278.125</v>
      </c>
      <c r="B1953" s="2" t="n">
        <v>0.33321</v>
      </c>
      <c r="C1953" s="2" t="n">
        <v>0.301322</v>
      </c>
      <c r="D1953" s="2" t="n">
        <v>0.3322</v>
      </c>
      <c r="E1953" s="2" t="n">
        <v>0.283976</v>
      </c>
      <c r="F1953" s="2" t="n">
        <v>0.186058</v>
      </c>
      <c r="H1953" s="1" t="n">
        <v>44278.3333333333</v>
      </c>
      <c r="I1953" s="3" t="n">
        <f aca="false">B1958*1000</f>
        <v>372.457</v>
      </c>
      <c r="J1953" s="3" t="n">
        <f aca="false">C1958*1000</f>
        <v>372.952</v>
      </c>
      <c r="K1953" s="3" t="n">
        <f aca="false">D1958*1000</f>
        <v>432.695</v>
      </c>
      <c r="L1953" s="3" t="n">
        <f aca="false">E1958*1000</f>
        <v>305.451</v>
      </c>
      <c r="M1953" s="3" t="n">
        <f aca="false">F1958*1000</f>
        <v>201.634</v>
      </c>
      <c r="N1953" s="2" t="n">
        <f aca="false">MONTH(H1953)</f>
        <v>3</v>
      </c>
      <c r="O1953" s="2" t="n">
        <f aca="false">HOUR(H1953)</f>
        <v>8</v>
      </c>
      <c r="P1953" s="2" t="n">
        <f aca="false">IF(WEEKDAY(H1953)=1,7,WEEKDAY(H1953)-1)</f>
        <v>2</v>
      </c>
    </row>
    <row r="1954" customFormat="false" ht="13.8" hidden="false" customHeight="false" outlineLevel="0" collapsed="false">
      <c r="A1954" s="1" t="n">
        <v>44278.1666666667</v>
      </c>
      <c r="B1954" s="2" t="n">
        <v>0.32878</v>
      </c>
      <c r="C1954" s="2" t="n">
        <v>0.296682</v>
      </c>
      <c r="D1954" s="2" t="n">
        <v>0.334545</v>
      </c>
      <c r="E1954" s="2" t="n">
        <v>0.267543</v>
      </c>
      <c r="F1954" s="2" t="n">
        <v>0.184743</v>
      </c>
      <c r="H1954" s="1" t="n">
        <v>44278.375</v>
      </c>
      <c r="I1954" s="3" t="n">
        <f aca="false">B1959*1000</f>
        <v>376.549</v>
      </c>
      <c r="J1954" s="3" t="n">
        <f aca="false">C1959*1000</f>
        <v>369.688</v>
      </c>
      <c r="K1954" s="3" t="n">
        <f aca="false">D1959*1000</f>
        <v>371.221</v>
      </c>
      <c r="L1954" s="3" t="n">
        <f aca="false">E1959*1000</f>
        <v>297.673</v>
      </c>
      <c r="M1954" s="3" t="n">
        <f aca="false">F1959*1000</f>
        <v>196.804</v>
      </c>
      <c r="N1954" s="2" t="n">
        <f aca="false">MONTH(H1954)</f>
        <v>3</v>
      </c>
      <c r="O1954" s="2" t="n">
        <f aca="false">HOUR(H1954)</f>
        <v>9</v>
      </c>
      <c r="P1954" s="2" t="n">
        <f aca="false">IF(WEEKDAY(H1954)=1,7,WEEKDAY(H1954)-1)</f>
        <v>2</v>
      </c>
    </row>
    <row r="1955" customFormat="false" ht="13.8" hidden="false" customHeight="false" outlineLevel="0" collapsed="false">
      <c r="A1955" s="1" t="n">
        <v>44278.2083333333</v>
      </c>
      <c r="B1955" s="2" t="n">
        <v>0.328473</v>
      </c>
      <c r="C1955" s="2" t="n">
        <v>0.302837</v>
      </c>
      <c r="D1955" s="2" t="n">
        <v>0.337563</v>
      </c>
      <c r="E1955" s="2" t="n">
        <v>0.267669</v>
      </c>
      <c r="F1955" s="2" t="n">
        <v>0.182868</v>
      </c>
      <c r="H1955" s="1" t="n">
        <v>44278.4166666667</v>
      </c>
      <c r="I1955" s="3" t="n">
        <f aca="false">B1960*1000</f>
        <v>357.474</v>
      </c>
      <c r="J1955" s="3" t="n">
        <f aca="false">C1960*1000</f>
        <v>324.806</v>
      </c>
      <c r="K1955" s="3" t="n">
        <f aca="false">D1960*1000</f>
        <v>362.853</v>
      </c>
      <c r="L1955" s="3" t="n">
        <f aca="false">E1960*1000</f>
        <v>257.281</v>
      </c>
      <c r="M1955" s="3" t="n">
        <f aca="false">F1960*1000</f>
        <v>182.42</v>
      </c>
      <c r="N1955" s="2" t="n">
        <f aca="false">MONTH(H1955)</f>
        <v>3</v>
      </c>
      <c r="O1955" s="2" t="n">
        <f aca="false">HOUR(H1955)</f>
        <v>10</v>
      </c>
      <c r="P1955" s="2" t="n">
        <f aca="false">IF(WEEKDAY(H1955)=1,7,WEEKDAY(H1955)-1)</f>
        <v>2</v>
      </c>
    </row>
    <row r="1956" customFormat="false" ht="13.8" hidden="false" customHeight="false" outlineLevel="0" collapsed="false">
      <c r="A1956" s="1" t="n">
        <v>44278.25</v>
      </c>
      <c r="B1956" s="2" t="n">
        <v>0.342086</v>
      </c>
      <c r="C1956" s="2" t="n">
        <v>0.31009</v>
      </c>
      <c r="D1956" s="2" t="n">
        <v>0.346085</v>
      </c>
      <c r="E1956" s="2" t="n">
        <v>0.280937</v>
      </c>
      <c r="F1956" s="2" t="n">
        <v>0.19608</v>
      </c>
      <c r="H1956" s="1" t="n">
        <v>44278.4583333333</v>
      </c>
      <c r="I1956" s="3" t="n">
        <f aca="false">B1961*1000</f>
        <v>352.575</v>
      </c>
      <c r="J1956" s="3" t="n">
        <f aca="false">C1961*1000</f>
        <v>308.237</v>
      </c>
      <c r="K1956" s="3" t="n">
        <f aca="false">D1961*1000</f>
        <v>357.007</v>
      </c>
      <c r="L1956" s="3" t="n">
        <f aca="false">E1961*1000</f>
        <v>249.158</v>
      </c>
      <c r="M1956" s="3" t="n">
        <f aca="false">F1961*1000</f>
        <v>176.417</v>
      </c>
      <c r="N1956" s="2" t="n">
        <f aca="false">MONTH(H1956)</f>
        <v>3</v>
      </c>
      <c r="O1956" s="2" t="n">
        <f aca="false">HOUR(H1956)</f>
        <v>11</v>
      </c>
      <c r="P1956" s="2" t="n">
        <f aca="false">IF(WEEKDAY(H1956)=1,7,WEEKDAY(H1956)-1)</f>
        <v>2</v>
      </c>
    </row>
    <row r="1957" customFormat="false" ht="13.8" hidden="false" customHeight="false" outlineLevel="0" collapsed="false">
      <c r="A1957" s="1" t="n">
        <v>44278.2916666667</v>
      </c>
      <c r="B1957" s="2" t="n">
        <v>0.359314</v>
      </c>
      <c r="C1957" s="2" t="n">
        <v>0.36674</v>
      </c>
      <c r="D1957" s="2" t="n">
        <v>0.379878</v>
      </c>
      <c r="E1957" s="2" t="n">
        <v>0.327825</v>
      </c>
      <c r="F1957" s="2" t="n">
        <v>0.205578</v>
      </c>
      <c r="H1957" s="1" t="n">
        <v>44278.5</v>
      </c>
      <c r="I1957" s="3" t="n">
        <f aca="false">B1962*1000</f>
        <v>348.474</v>
      </c>
      <c r="J1957" s="3" t="n">
        <f aca="false">C1962*1000</f>
        <v>294.337</v>
      </c>
      <c r="K1957" s="3" t="n">
        <f aca="false">D1962*1000</f>
        <v>350.434</v>
      </c>
      <c r="L1957" s="3" t="n">
        <f aca="false">E1962*1000</f>
        <v>249.057</v>
      </c>
      <c r="M1957" s="3" t="n">
        <f aca="false">F1962*1000</f>
        <v>168.858</v>
      </c>
      <c r="N1957" s="2" t="n">
        <f aca="false">MONTH(H1957)</f>
        <v>3</v>
      </c>
      <c r="O1957" s="2" t="n">
        <f aca="false">HOUR(H1957)</f>
        <v>12</v>
      </c>
      <c r="P1957" s="2" t="n">
        <f aca="false">IF(WEEKDAY(H1957)=1,7,WEEKDAY(H1957)-1)</f>
        <v>2</v>
      </c>
    </row>
    <row r="1958" customFormat="false" ht="13.8" hidden="false" customHeight="false" outlineLevel="0" collapsed="false">
      <c r="A1958" s="1" t="n">
        <v>44278.3333333333</v>
      </c>
      <c r="B1958" s="2" t="n">
        <v>0.372457</v>
      </c>
      <c r="C1958" s="2" t="n">
        <v>0.372952</v>
      </c>
      <c r="D1958" s="2" t="n">
        <v>0.432695</v>
      </c>
      <c r="E1958" s="2" t="n">
        <v>0.305451</v>
      </c>
      <c r="F1958" s="2" t="n">
        <v>0.201634</v>
      </c>
      <c r="H1958" s="1" t="n">
        <v>44278.5416666667</v>
      </c>
      <c r="I1958" s="3" t="n">
        <f aca="false">B1963*1000</f>
        <v>339.47</v>
      </c>
      <c r="J1958" s="3" t="n">
        <f aca="false">C1963*1000</f>
        <v>288.124</v>
      </c>
      <c r="K1958" s="3" t="n">
        <f aca="false">D1963*1000</f>
        <v>344.386</v>
      </c>
      <c r="L1958" s="3" t="n">
        <f aca="false">E1963*1000</f>
        <v>250.98</v>
      </c>
      <c r="M1958" s="3" t="n">
        <f aca="false">F1963*1000</f>
        <v>178.227</v>
      </c>
      <c r="N1958" s="2" t="n">
        <f aca="false">MONTH(H1958)</f>
        <v>3</v>
      </c>
      <c r="O1958" s="2" t="n">
        <f aca="false">HOUR(H1958)</f>
        <v>13</v>
      </c>
      <c r="P1958" s="2" t="n">
        <f aca="false">IF(WEEKDAY(H1958)=1,7,WEEKDAY(H1958)-1)</f>
        <v>2</v>
      </c>
    </row>
    <row r="1959" customFormat="false" ht="13.8" hidden="false" customHeight="false" outlineLevel="0" collapsed="false">
      <c r="A1959" s="1" t="n">
        <v>44278.375</v>
      </c>
      <c r="B1959" s="2" t="n">
        <v>0.376549</v>
      </c>
      <c r="C1959" s="2" t="n">
        <v>0.369688</v>
      </c>
      <c r="D1959" s="2" t="n">
        <v>0.371221</v>
      </c>
      <c r="E1959" s="2" t="n">
        <v>0.297673</v>
      </c>
      <c r="F1959" s="2" t="n">
        <v>0.196804</v>
      </c>
      <c r="H1959" s="1" t="n">
        <v>44278.5833333333</v>
      </c>
      <c r="I1959" s="3" t="n">
        <f aca="false">B1964*1000</f>
        <v>343.496</v>
      </c>
      <c r="J1959" s="3" t="n">
        <f aca="false">C1964*1000</f>
        <v>304.313</v>
      </c>
      <c r="K1959" s="3" t="n">
        <f aca="false">D1964*1000</f>
        <v>345.496</v>
      </c>
      <c r="L1959" s="3" t="n">
        <f aca="false">E1964*1000</f>
        <v>254.344</v>
      </c>
      <c r="M1959" s="3" t="n">
        <f aca="false">F1964*1000</f>
        <v>169.286</v>
      </c>
      <c r="N1959" s="2" t="n">
        <f aca="false">MONTH(H1959)</f>
        <v>3</v>
      </c>
      <c r="O1959" s="2" t="n">
        <f aca="false">HOUR(H1959)</f>
        <v>14</v>
      </c>
      <c r="P1959" s="2" t="n">
        <f aca="false">IF(WEEKDAY(H1959)=1,7,WEEKDAY(H1959)-1)</f>
        <v>2</v>
      </c>
    </row>
    <row r="1960" customFormat="false" ht="13.8" hidden="false" customHeight="false" outlineLevel="0" collapsed="false">
      <c r="A1960" s="1" t="n">
        <v>44278.4166666667</v>
      </c>
      <c r="B1960" s="2" t="n">
        <v>0.357474</v>
      </c>
      <c r="C1960" s="2" t="n">
        <v>0.324806</v>
      </c>
      <c r="D1960" s="2" t="n">
        <v>0.362853</v>
      </c>
      <c r="E1960" s="2" t="n">
        <v>0.257281</v>
      </c>
      <c r="F1960" s="2" t="n">
        <v>0.18242</v>
      </c>
      <c r="H1960" s="1" t="n">
        <v>44278.625</v>
      </c>
      <c r="I1960" s="3" t="n">
        <f aca="false">B1965*1000</f>
        <v>342.923</v>
      </c>
      <c r="J1960" s="3" t="n">
        <f aca="false">C1965*1000</f>
        <v>317.408</v>
      </c>
      <c r="K1960" s="3" t="n">
        <f aca="false">D1965*1000</f>
        <v>349.426</v>
      </c>
      <c r="L1960" s="3" t="n">
        <f aca="false">E1965*1000</f>
        <v>248.108</v>
      </c>
      <c r="M1960" s="3" t="n">
        <f aca="false">F1965*1000</f>
        <v>185.543</v>
      </c>
      <c r="N1960" s="2" t="n">
        <f aca="false">MONTH(H1960)</f>
        <v>3</v>
      </c>
      <c r="O1960" s="2" t="n">
        <f aca="false">HOUR(H1960)</f>
        <v>15</v>
      </c>
      <c r="P1960" s="2" t="n">
        <f aca="false">IF(WEEKDAY(H1960)=1,7,WEEKDAY(H1960)-1)</f>
        <v>2</v>
      </c>
    </row>
    <row r="1961" customFormat="false" ht="13.8" hidden="false" customHeight="false" outlineLevel="0" collapsed="false">
      <c r="A1961" s="1" t="n">
        <v>44278.4583333333</v>
      </c>
      <c r="B1961" s="2" t="n">
        <v>0.352575</v>
      </c>
      <c r="C1961" s="2" t="n">
        <v>0.308237</v>
      </c>
      <c r="D1961" s="2" t="n">
        <v>0.357007</v>
      </c>
      <c r="E1961" s="2" t="n">
        <v>0.249158</v>
      </c>
      <c r="F1961" s="2" t="n">
        <v>0.176417</v>
      </c>
      <c r="H1961" s="1" t="n">
        <v>44278.6666666667</v>
      </c>
      <c r="I1961" s="3" t="n">
        <f aca="false">B1966*1000</f>
        <v>345.044</v>
      </c>
      <c r="J1961" s="3" t="n">
        <f aca="false">C1966*1000</f>
        <v>339.377</v>
      </c>
      <c r="K1961" s="3" t="n">
        <f aca="false">D1966*1000</f>
        <v>354.356</v>
      </c>
      <c r="L1961" s="3" t="n">
        <f aca="false">E1966*1000</f>
        <v>249.063</v>
      </c>
      <c r="M1961" s="3" t="n">
        <f aca="false">F1966*1000</f>
        <v>179.153</v>
      </c>
      <c r="N1961" s="2" t="n">
        <f aca="false">MONTH(H1961)</f>
        <v>3</v>
      </c>
      <c r="O1961" s="2" t="n">
        <f aca="false">HOUR(H1961)</f>
        <v>16</v>
      </c>
      <c r="P1961" s="2" t="n">
        <f aca="false">IF(WEEKDAY(H1961)=1,7,WEEKDAY(H1961)-1)</f>
        <v>2</v>
      </c>
    </row>
    <row r="1962" customFormat="false" ht="13.8" hidden="false" customHeight="false" outlineLevel="0" collapsed="false">
      <c r="A1962" s="1" t="n">
        <v>44278.5</v>
      </c>
      <c r="B1962" s="2" t="n">
        <v>0.348474</v>
      </c>
      <c r="C1962" s="2" t="n">
        <v>0.294337</v>
      </c>
      <c r="D1962" s="2" t="n">
        <v>0.350434</v>
      </c>
      <c r="E1962" s="2" t="n">
        <v>0.249057</v>
      </c>
      <c r="F1962" s="2" t="n">
        <v>0.168858</v>
      </c>
      <c r="H1962" s="1" t="n">
        <v>44278.7083333333</v>
      </c>
      <c r="I1962" s="3" t="n">
        <f aca="false">B1967*1000</f>
        <v>357.854</v>
      </c>
      <c r="J1962" s="3" t="n">
        <f aca="false">C1967*1000</f>
        <v>338.394</v>
      </c>
      <c r="K1962" s="3" t="n">
        <f aca="false">D1967*1000</f>
        <v>369.661</v>
      </c>
      <c r="L1962" s="3" t="n">
        <f aca="false">E1967*1000</f>
        <v>261.076</v>
      </c>
      <c r="M1962" s="3" t="n">
        <f aca="false">F1967*1000</f>
        <v>188.826</v>
      </c>
      <c r="N1962" s="2" t="n">
        <f aca="false">MONTH(H1962)</f>
        <v>3</v>
      </c>
      <c r="O1962" s="2" t="n">
        <f aca="false">HOUR(H1962)</f>
        <v>17</v>
      </c>
      <c r="P1962" s="2" t="n">
        <f aca="false">IF(WEEKDAY(H1962)=1,7,WEEKDAY(H1962)-1)</f>
        <v>2</v>
      </c>
    </row>
    <row r="1963" customFormat="false" ht="13.8" hidden="false" customHeight="false" outlineLevel="0" collapsed="false">
      <c r="A1963" s="1" t="n">
        <v>44278.5416666667</v>
      </c>
      <c r="B1963" s="2" t="n">
        <v>0.33947</v>
      </c>
      <c r="C1963" s="2" t="n">
        <v>0.288124</v>
      </c>
      <c r="D1963" s="2" t="n">
        <v>0.344386</v>
      </c>
      <c r="E1963" s="2" t="n">
        <v>0.25098</v>
      </c>
      <c r="F1963" s="2" t="n">
        <v>0.178227</v>
      </c>
      <c r="H1963" s="1" t="n">
        <v>44278.75</v>
      </c>
      <c r="I1963" s="3" t="n">
        <f aca="false">B1968*1000</f>
        <v>371.85</v>
      </c>
      <c r="J1963" s="3" t="n">
        <f aca="false">C1968*1000</f>
        <v>362.815</v>
      </c>
      <c r="K1963" s="3" t="n">
        <f aca="false">D1968*1000</f>
        <v>354.1</v>
      </c>
      <c r="L1963" s="3" t="n">
        <f aca="false">E1968*1000</f>
        <v>271.466</v>
      </c>
      <c r="M1963" s="3" t="n">
        <f aca="false">F1968*1000</f>
        <v>201.889</v>
      </c>
      <c r="N1963" s="2" t="n">
        <f aca="false">MONTH(H1963)</f>
        <v>3</v>
      </c>
      <c r="O1963" s="2" t="n">
        <f aca="false">HOUR(H1963)</f>
        <v>18</v>
      </c>
      <c r="P1963" s="2" t="n">
        <f aca="false">IF(WEEKDAY(H1963)=1,7,WEEKDAY(H1963)-1)</f>
        <v>2</v>
      </c>
    </row>
    <row r="1964" customFormat="false" ht="13.8" hidden="false" customHeight="false" outlineLevel="0" collapsed="false">
      <c r="A1964" s="1" t="n">
        <v>44278.5833333333</v>
      </c>
      <c r="B1964" s="2" t="n">
        <v>0.343496</v>
      </c>
      <c r="C1964" s="2" t="n">
        <v>0.304313</v>
      </c>
      <c r="D1964" s="2" t="n">
        <v>0.345496</v>
      </c>
      <c r="E1964" s="2" t="n">
        <v>0.254344</v>
      </c>
      <c r="F1964" s="2" t="n">
        <v>0.169286</v>
      </c>
      <c r="H1964" s="1" t="n">
        <v>44278.7916666667</v>
      </c>
      <c r="I1964" s="3" t="n">
        <f aca="false">B1969*1000</f>
        <v>425.657</v>
      </c>
      <c r="J1964" s="3" t="n">
        <f aca="false">C1969*1000</f>
        <v>370.027</v>
      </c>
      <c r="K1964" s="3" t="n">
        <f aca="false">D1969*1000</f>
        <v>391.352</v>
      </c>
      <c r="L1964" s="3" t="n">
        <f aca="false">E1969*1000</f>
        <v>290.982</v>
      </c>
      <c r="M1964" s="3" t="n">
        <f aca="false">F1969*1000</f>
        <v>233.167</v>
      </c>
      <c r="N1964" s="2" t="n">
        <f aca="false">MONTH(H1964)</f>
        <v>3</v>
      </c>
      <c r="O1964" s="2" t="n">
        <f aca="false">HOUR(H1964)</f>
        <v>19</v>
      </c>
      <c r="P1964" s="2" t="n">
        <f aca="false">IF(WEEKDAY(H1964)=1,7,WEEKDAY(H1964)-1)</f>
        <v>2</v>
      </c>
    </row>
    <row r="1965" customFormat="false" ht="13.8" hidden="false" customHeight="false" outlineLevel="0" collapsed="false">
      <c r="A1965" s="1" t="n">
        <v>44278.625</v>
      </c>
      <c r="B1965" s="2" t="n">
        <v>0.342923</v>
      </c>
      <c r="C1965" s="2" t="n">
        <v>0.317408</v>
      </c>
      <c r="D1965" s="2" t="n">
        <v>0.349426</v>
      </c>
      <c r="E1965" s="2" t="n">
        <v>0.248108</v>
      </c>
      <c r="F1965" s="2" t="n">
        <v>0.185543</v>
      </c>
      <c r="H1965" s="1" t="n">
        <v>44278.8333333333</v>
      </c>
      <c r="I1965" s="3" t="n">
        <f aca="false">B1970*1000</f>
        <v>450.366</v>
      </c>
      <c r="J1965" s="3" t="n">
        <f aca="false">C1970*1000</f>
        <v>363.36</v>
      </c>
      <c r="K1965" s="3" t="n">
        <f aca="false">D1970*1000</f>
        <v>373.511</v>
      </c>
      <c r="L1965" s="3" t="n">
        <f aca="false">E1970*1000</f>
        <v>294.043</v>
      </c>
      <c r="M1965" s="3" t="n">
        <f aca="false">F1970*1000</f>
        <v>249.697</v>
      </c>
      <c r="N1965" s="2" t="n">
        <f aca="false">MONTH(H1965)</f>
        <v>3</v>
      </c>
      <c r="O1965" s="2" t="n">
        <f aca="false">HOUR(H1965)</f>
        <v>20</v>
      </c>
      <c r="P1965" s="2" t="n">
        <f aca="false">IF(WEEKDAY(H1965)=1,7,WEEKDAY(H1965)-1)</f>
        <v>2</v>
      </c>
    </row>
    <row r="1966" customFormat="false" ht="13.8" hidden="false" customHeight="false" outlineLevel="0" collapsed="false">
      <c r="A1966" s="1" t="n">
        <v>44278.6666666667</v>
      </c>
      <c r="B1966" s="2" t="n">
        <v>0.345044</v>
      </c>
      <c r="C1966" s="2" t="n">
        <v>0.339377</v>
      </c>
      <c r="D1966" s="2" t="n">
        <v>0.354356</v>
      </c>
      <c r="E1966" s="2" t="n">
        <v>0.249063</v>
      </c>
      <c r="F1966" s="2" t="n">
        <v>0.179153</v>
      </c>
      <c r="H1966" s="1" t="n">
        <v>44278.875</v>
      </c>
      <c r="I1966" s="3" t="n">
        <f aca="false">B1971*1000</f>
        <v>465.347</v>
      </c>
      <c r="J1966" s="3" t="n">
        <f aca="false">C1971*1000</f>
        <v>380.273</v>
      </c>
      <c r="K1966" s="3" t="n">
        <f aca="false">D1971*1000</f>
        <v>406.147</v>
      </c>
      <c r="L1966" s="3" t="n">
        <f aca="false">E1971*1000</f>
        <v>319.936</v>
      </c>
      <c r="M1966" s="3" t="n">
        <f aca="false">F1971*1000</f>
        <v>284.175</v>
      </c>
      <c r="N1966" s="2" t="n">
        <f aca="false">MONTH(H1966)</f>
        <v>3</v>
      </c>
      <c r="O1966" s="2" t="n">
        <f aca="false">HOUR(H1966)</f>
        <v>21</v>
      </c>
      <c r="P1966" s="2" t="n">
        <f aca="false">IF(WEEKDAY(H1966)=1,7,WEEKDAY(H1966)-1)</f>
        <v>2</v>
      </c>
    </row>
    <row r="1967" customFormat="false" ht="13.8" hidden="false" customHeight="false" outlineLevel="0" collapsed="false">
      <c r="A1967" s="1" t="n">
        <v>44278.7083333333</v>
      </c>
      <c r="B1967" s="2" t="n">
        <v>0.357854</v>
      </c>
      <c r="C1967" s="2" t="n">
        <v>0.338394</v>
      </c>
      <c r="D1967" s="2" t="n">
        <v>0.369661</v>
      </c>
      <c r="E1967" s="2" t="n">
        <v>0.261076</v>
      </c>
      <c r="F1967" s="2" t="n">
        <v>0.188826</v>
      </c>
      <c r="H1967" s="1" t="n">
        <v>44278.9166666667</v>
      </c>
      <c r="I1967" s="3" t="n">
        <f aca="false">B1972*1000</f>
        <v>411.822</v>
      </c>
      <c r="J1967" s="3" t="n">
        <f aca="false">C1972*1000</f>
        <v>379.51</v>
      </c>
      <c r="K1967" s="3" t="n">
        <f aca="false">D1972*1000</f>
        <v>362.122</v>
      </c>
      <c r="L1967" s="3" t="n">
        <f aca="false">E1972*1000</f>
        <v>287.938</v>
      </c>
      <c r="M1967" s="3" t="n">
        <f aca="false">F1972*1000</f>
        <v>275.21</v>
      </c>
      <c r="N1967" s="2" t="n">
        <f aca="false">MONTH(H1967)</f>
        <v>3</v>
      </c>
      <c r="O1967" s="2" t="n">
        <f aca="false">HOUR(H1967)</f>
        <v>22</v>
      </c>
      <c r="P1967" s="2" t="n">
        <f aca="false">IF(WEEKDAY(H1967)=1,7,WEEKDAY(H1967)-1)</f>
        <v>2</v>
      </c>
    </row>
    <row r="1968" customFormat="false" ht="13.8" hidden="false" customHeight="false" outlineLevel="0" collapsed="false">
      <c r="A1968" s="1" t="n">
        <v>44278.75</v>
      </c>
      <c r="B1968" s="2" t="n">
        <v>0.37185</v>
      </c>
      <c r="C1968" s="2" t="n">
        <v>0.362815</v>
      </c>
      <c r="D1968" s="2" t="n">
        <v>0.3541</v>
      </c>
      <c r="E1968" s="2" t="n">
        <v>0.271466</v>
      </c>
      <c r="F1968" s="2" t="n">
        <v>0.201889</v>
      </c>
      <c r="H1968" s="1" t="n">
        <v>44278.9583333333</v>
      </c>
      <c r="I1968" s="3" t="n">
        <f aca="false">B1973*1000</f>
        <v>376.857</v>
      </c>
      <c r="J1968" s="3" t="n">
        <f aca="false">C1973*1000</f>
        <v>358.804</v>
      </c>
      <c r="K1968" s="3" t="n">
        <f aca="false">D1973*1000</f>
        <v>343.394</v>
      </c>
      <c r="L1968" s="3" t="n">
        <f aca="false">E1973*1000</f>
        <v>267.423</v>
      </c>
      <c r="M1968" s="3" t="n">
        <f aca="false">F1973*1000</f>
        <v>243.271</v>
      </c>
      <c r="N1968" s="2" t="n">
        <f aca="false">MONTH(H1968)</f>
        <v>3</v>
      </c>
      <c r="O1968" s="2" t="n">
        <f aca="false">HOUR(H1968)</f>
        <v>23</v>
      </c>
      <c r="P1968" s="2" t="n">
        <f aca="false">IF(WEEKDAY(H1968)=1,7,WEEKDAY(H1968)-1)</f>
        <v>2</v>
      </c>
    </row>
    <row r="1969" customFormat="false" ht="13.8" hidden="false" customHeight="false" outlineLevel="0" collapsed="false">
      <c r="A1969" s="1" t="n">
        <v>44278.7916666667</v>
      </c>
      <c r="B1969" s="2" t="n">
        <v>0.425657</v>
      </c>
      <c r="C1969" s="2" t="n">
        <v>0.370027</v>
      </c>
      <c r="D1969" s="2" t="n">
        <v>0.391352</v>
      </c>
      <c r="E1969" s="2" t="n">
        <v>0.290982</v>
      </c>
      <c r="F1969" s="2" t="n">
        <v>0.233167</v>
      </c>
      <c r="H1969" s="1" t="n">
        <v>44279</v>
      </c>
      <c r="I1969" s="3" t="n">
        <f aca="false">B1974*1000</f>
        <v>346.116</v>
      </c>
      <c r="J1969" s="3" t="n">
        <f aca="false">C1974*1000</f>
        <v>311.553</v>
      </c>
      <c r="K1969" s="3" t="n">
        <f aca="false">D1974*1000</f>
        <v>338.733</v>
      </c>
      <c r="L1969" s="3" t="n">
        <f aca="false">E1974*1000</f>
        <v>275.623</v>
      </c>
      <c r="M1969" s="3" t="n">
        <f aca="false">F1974*1000</f>
        <v>251.808</v>
      </c>
      <c r="N1969" s="2" t="n">
        <f aca="false">MONTH(H1969)</f>
        <v>3</v>
      </c>
      <c r="O1969" s="2" t="n">
        <f aca="false">HOUR(H1969)</f>
        <v>0</v>
      </c>
      <c r="P1969" s="2" t="n">
        <f aca="false">IF(WEEKDAY(H1969)=1,7,WEEKDAY(H1969)-1)</f>
        <v>3</v>
      </c>
    </row>
    <row r="1970" customFormat="false" ht="13.8" hidden="false" customHeight="false" outlineLevel="0" collapsed="false">
      <c r="A1970" s="1" t="n">
        <v>44278.8333333333</v>
      </c>
      <c r="B1970" s="2" t="n">
        <v>0.450366</v>
      </c>
      <c r="C1970" s="2" t="n">
        <v>0.36336</v>
      </c>
      <c r="D1970" s="2" t="n">
        <v>0.373511</v>
      </c>
      <c r="E1970" s="2" t="n">
        <v>0.294043</v>
      </c>
      <c r="F1970" s="2" t="n">
        <v>0.249697</v>
      </c>
      <c r="H1970" s="1" t="n">
        <v>44279.0416666667</v>
      </c>
      <c r="I1970" s="3" t="n">
        <f aca="false">B1975*1000</f>
        <v>342.959</v>
      </c>
      <c r="J1970" s="3" t="n">
        <f aca="false">C1975*1000</f>
        <v>300.536</v>
      </c>
      <c r="K1970" s="3" t="n">
        <f aca="false">D1975*1000</f>
        <v>342.878</v>
      </c>
      <c r="L1970" s="3" t="n">
        <f aca="false">E1975*1000</f>
        <v>266.528</v>
      </c>
      <c r="M1970" s="3" t="n">
        <f aca="false">F1975*1000</f>
        <v>248.049</v>
      </c>
      <c r="N1970" s="2" t="n">
        <f aca="false">MONTH(H1970)</f>
        <v>3</v>
      </c>
      <c r="O1970" s="2" t="n">
        <f aca="false">HOUR(H1970)</f>
        <v>1</v>
      </c>
      <c r="P1970" s="2" t="n">
        <f aca="false">IF(WEEKDAY(H1970)=1,7,WEEKDAY(H1970)-1)</f>
        <v>3</v>
      </c>
    </row>
    <row r="1971" customFormat="false" ht="13.8" hidden="false" customHeight="false" outlineLevel="0" collapsed="false">
      <c r="A1971" s="1" t="n">
        <v>44278.875</v>
      </c>
      <c r="B1971" s="2" t="n">
        <v>0.465347</v>
      </c>
      <c r="C1971" s="2" t="n">
        <v>0.380273</v>
      </c>
      <c r="D1971" s="2" t="n">
        <v>0.406147</v>
      </c>
      <c r="E1971" s="2" t="n">
        <v>0.319936</v>
      </c>
      <c r="F1971" s="2" t="n">
        <v>0.284175</v>
      </c>
      <c r="H1971" s="1" t="n">
        <v>44279.0833333333</v>
      </c>
      <c r="I1971" s="3" t="n">
        <f aca="false">B1976*1000</f>
        <v>340.123</v>
      </c>
      <c r="J1971" s="3" t="n">
        <f aca="false">C1976*1000</f>
        <v>286.549</v>
      </c>
      <c r="K1971" s="3" t="n">
        <f aca="false">D1976*1000</f>
        <v>339.13</v>
      </c>
      <c r="L1971" s="3" t="n">
        <f aca="false">E1976*1000</f>
        <v>255.178</v>
      </c>
      <c r="M1971" s="3" t="n">
        <f aca="false">F1976*1000</f>
        <v>229.899</v>
      </c>
      <c r="N1971" s="2" t="n">
        <f aca="false">MONTH(H1971)</f>
        <v>3</v>
      </c>
      <c r="O1971" s="2" t="n">
        <f aca="false">HOUR(H1971)</f>
        <v>2</v>
      </c>
      <c r="P1971" s="2" t="n">
        <f aca="false">IF(WEEKDAY(H1971)=1,7,WEEKDAY(H1971)-1)</f>
        <v>3</v>
      </c>
    </row>
    <row r="1972" customFormat="false" ht="13.8" hidden="false" customHeight="false" outlineLevel="0" collapsed="false">
      <c r="A1972" s="1" t="n">
        <v>44278.9166666667</v>
      </c>
      <c r="B1972" s="2" t="n">
        <v>0.411822</v>
      </c>
      <c r="C1972" s="2" t="n">
        <v>0.37951</v>
      </c>
      <c r="D1972" s="2" t="n">
        <v>0.362122</v>
      </c>
      <c r="E1972" s="2" t="n">
        <v>0.287938</v>
      </c>
      <c r="F1972" s="2" t="n">
        <v>0.27521</v>
      </c>
      <c r="H1972" s="1" t="n">
        <v>44279.125</v>
      </c>
      <c r="I1972" s="3" t="n">
        <f aca="false">B1977*1000</f>
        <v>326.679</v>
      </c>
      <c r="J1972" s="3" t="n">
        <f aca="false">C1977*1000</f>
        <v>272.31</v>
      </c>
      <c r="K1972" s="3" t="n">
        <f aca="false">D1977*1000</f>
        <v>327.593</v>
      </c>
      <c r="L1972" s="3" t="n">
        <f aca="false">E1977*1000</f>
        <v>243.987</v>
      </c>
      <c r="M1972" s="3" t="n">
        <f aca="false">F1977*1000</f>
        <v>222.455</v>
      </c>
      <c r="N1972" s="2" t="n">
        <f aca="false">MONTH(H1972)</f>
        <v>3</v>
      </c>
      <c r="O1972" s="2" t="n">
        <f aca="false">HOUR(H1972)</f>
        <v>3</v>
      </c>
      <c r="P1972" s="2" t="n">
        <f aca="false">IF(WEEKDAY(H1972)=1,7,WEEKDAY(H1972)-1)</f>
        <v>3</v>
      </c>
    </row>
    <row r="1973" customFormat="false" ht="13.8" hidden="false" customHeight="false" outlineLevel="0" collapsed="false">
      <c r="A1973" s="1" t="n">
        <v>44278.9583333333</v>
      </c>
      <c r="B1973" s="2" t="n">
        <v>0.376857</v>
      </c>
      <c r="C1973" s="2" t="n">
        <v>0.358804</v>
      </c>
      <c r="D1973" s="2" t="n">
        <v>0.343394</v>
      </c>
      <c r="E1973" s="2" t="n">
        <v>0.267423</v>
      </c>
      <c r="F1973" s="2" t="n">
        <v>0.243271</v>
      </c>
      <c r="H1973" s="1" t="n">
        <v>44279.1666666667</v>
      </c>
      <c r="I1973" s="3" t="n">
        <f aca="false">B1978*1000</f>
        <v>318.072</v>
      </c>
      <c r="J1973" s="3" t="n">
        <f aca="false">C1978*1000</f>
        <v>277.001</v>
      </c>
      <c r="K1973" s="3" t="n">
        <f aca="false">D1978*1000</f>
        <v>322.766</v>
      </c>
      <c r="L1973" s="3" t="n">
        <f aca="false">E1978*1000</f>
        <v>242.468</v>
      </c>
      <c r="M1973" s="3" t="n">
        <f aca="false">F1978*1000</f>
        <v>213.166</v>
      </c>
      <c r="N1973" s="2" t="n">
        <f aca="false">MONTH(H1973)</f>
        <v>3</v>
      </c>
      <c r="O1973" s="2" t="n">
        <f aca="false">HOUR(H1973)</f>
        <v>4</v>
      </c>
      <c r="P1973" s="2" t="n">
        <f aca="false">IF(WEEKDAY(H1973)=1,7,WEEKDAY(H1973)-1)</f>
        <v>3</v>
      </c>
    </row>
    <row r="1974" customFormat="false" ht="13.8" hidden="false" customHeight="false" outlineLevel="0" collapsed="false">
      <c r="A1974" s="1" t="n">
        <v>44279</v>
      </c>
      <c r="B1974" s="2" t="n">
        <v>0.346116</v>
      </c>
      <c r="C1974" s="2" t="n">
        <v>0.311553</v>
      </c>
      <c r="D1974" s="2" t="n">
        <v>0.338733</v>
      </c>
      <c r="E1974" s="2" t="n">
        <v>0.275623</v>
      </c>
      <c r="F1974" s="2" t="n">
        <v>0.251808</v>
      </c>
      <c r="H1974" s="1" t="n">
        <v>44279.2083333333</v>
      </c>
      <c r="I1974" s="3" t="n">
        <f aca="false">B1979*1000</f>
        <v>320.103</v>
      </c>
      <c r="J1974" s="3" t="n">
        <f aca="false">C1979*1000</f>
        <v>278.572</v>
      </c>
      <c r="K1974" s="3" t="n">
        <f aca="false">D1979*1000</f>
        <v>0</v>
      </c>
      <c r="L1974" s="3" t="n">
        <f aca="false">E1979*1000</f>
        <v>239.036</v>
      </c>
      <c r="M1974" s="3" t="n">
        <f aca="false">F1979*1000</f>
        <v>209.373</v>
      </c>
      <c r="N1974" s="2" t="n">
        <f aca="false">MONTH(H1974)</f>
        <v>3</v>
      </c>
      <c r="O1974" s="2" t="n">
        <f aca="false">HOUR(H1974)</f>
        <v>5</v>
      </c>
      <c r="P1974" s="2" t="n">
        <f aca="false">IF(WEEKDAY(H1974)=1,7,WEEKDAY(H1974)-1)</f>
        <v>3</v>
      </c>
    </row>
    <row r="1975" customFormat="false" ht="13.8" hidden="false" customHeight="false" outlineLevel="0" collapsed="false">
      <c r="A1975" s="1" t="n">
        <v>44279.0416666667</v>
      </c>
      <c r="B1975" s="2" t="n">
        <v>0.342959</v>
      </c>
      <c r="C1975" s="2" t="n">
        <v>0.300536</v>
      </c>
      <c r="D1975" s="2" t="n">
        <v>0.342878</v>
      </c>
      <c r="E1975" s="2" t="n">
        <v>0.266528</v>
      </c>
      <c r="F1975" s="2" t="n">
        <v>0.248049</v>
      </c>
      <c r="H1975" s="1" t="n">
        <v>44279.25</v>
      </c>
      <c r="I1975" s="3" t="n">
        <f aca="false">B1980*1000</f>
        <v>324.526</v>
      </c>
      <c r="J1975" s="3" t="n">
        <f aca="false">C1980*1000</f>
        <v>0</v>
      </c>
      <c r="K1975" s="3" t="n">
        <f aca="false">D1980*1000</f>
        <v>332.406</v>
      </c>
      <c r="L1975" s="3" t="n">
        <f aca="false">E1980*1000</f>
        <v>249.01</v>
      </c>
      <c r="M1975" s="3" t="n">
        <f aca="false">F1980*1000</f>
        <v>203.051</v>
      </c>
      <c r="N1975" s="2" t="n">
        <f aca="false">MONTH(H1975)</f>
        <v>3</v>
      </c>
      <c r="O1975" s="2" t="n">
        <f aca="false">HOUR(H1975)</f>
        <v>6</v>
      </c>
      <c r="P1975" s="2" t="n">
        <f aca="false">IF(WEEKDAY(H1975)=1,7,WEEKDAY(H1975)-1)</f>
        <v>3</v>
      </c>
    </row>
    <row r="1976" customFormat="false" ht="13.8" hidden="false" customHeight="false" outlineLevel="0" collapsed="false">
      <c r="A1976" s="1" t="n">
        <v>44279.0833333333</v>
      </c>
      <c r="B1976" s="2" t="n">
        <v>0.340123</v>
      </c>
      <c r="C1976" s="2" t="n">
        <v>0.286549</v>
      </c>
      <c r="D1976" s="2" t="n">
        <v>0.33913</v>
      </c>
      <c r="E1976" s="2" t="n">
        <v>0.255178</v>
      </c>
      <c r="F1976" s="2" t="n">
        <v>0.229899</v>
      </c>
      <c r="H1976" s="1" t="n">
        <v>44279.2916666667</v>
      </c>
      <c r="I1976" s="3" t="n">
        <f aca="false">B1981*1000</f>
        <v>342.17</v>
      </c>
      <c r="J1976" s="3" t="n">
        <f aca="false">C1981*1000</f>
        <v>323.797</v>
      </c>
      <c r="K1976" s="3" t="n">
        <f aca="false">D1981*1000</f>
        <v>360.47</v>
      </c>
      <c r="L1976" s="3" t="n">
        <f aca="false">E1981*1000</f>
        <v>295.259</v>
      </c>
      <c r="M1976" s="3" t="n">
        <f aca="false">F1981*1000</f>
        <v>227.044</v>
      </c>
      <c r="N1976" s="2" t="n">
        <f aca="false">MONTH(H1976)</f>
        <v>3</v>
      </c>
      <c r="O1976" s="2" t="n">
        <f aca="false">HOUR(H1976)</f>
        <v>7</v>
      </c>
      <c r="P1976" s="2" t="n">
        <f aca="false">IF(WEEKDAY(H1976)=1,7,WEEKDAY(H1976)-1)</f>
        <v>3</v>
      </c>
    </row>
    <row r="1977" customFormat="false" ht="13.8" hidden="false" customHeight="false" outlineLevel="0" collapsed="false">
      <c r="A1977" s="1" t="n">
        <v>44279.125</v>
      </c>
      <c r="B1977" s="2" t="n">
        <v>0.326679</v>
      </c>
      <c r="C1977" s="2" t="n">
        <v>0.27231</v>
      </c>
      <c r="D1977" s="2" t="n">
        <v>0.327593</v>
      </c>
      <c r="E1977" s="2" t="n">
        <v>0.243987</v>
      </c>
      <c r="F1977" s="2" t="n">
        <v>0.222455</v>
      </c>
      <c r="H1977" s="1" t="n">
        <v>44279.3333333333</v>
      </c>
      <c r="I1977" s="3" t="n">
        <f aca="false">B1982*1000</f>
        <v>369.421</v>
      </c>
      <c r="J1977" s="3" t="n">
        <f aca="false">C1982*1000</f>
        <v>349.633</v>
      </c>
      <c r="K1977" s="3" t="n">
        <f aca="false">D1982*1000</f>
        <v>437.82</v>
      </c>
      <c r="L1977" s="3" t="n">
        <f aca="false">E1982*1000</f>
        <v>305.576</v>
      </c>
      <c r="M1977" s="3" t="n">
        <f aca="false">F1982*1000</f>
        <v>259.734</v>
      </c>
      <c r="N1977" s="2" t="n">
        <f aca="false">MONTH(H1977)</f>
        <v>3</v>
      </c>
      <c r="O1977" s="2" t="n">
        <f aca="false">HOUR(H1977)</f>
        <v>8</v>
      </c>
      <c r="P1977" s="2" t="n">
        <f aca="false">IF(WEEKDAY(H1977)=1,7,WEEKDAY(H1977)-1)</f>
        <v>3</v>
      </c>
    </row>
    <row r="1978" customFormat="false" ht="13.8" hidden="false" customHeight="false" outlineLevel="0" collapsed="false">
      <c r="A1978" s="1" t="n">
        <v>44279.1666666667</v>
      </c>
      <c r="B1978" s="2" t="n">
        <v>0.318072</v>
      </c>
      <c r="C1978" s="2" t="n">
        <v>0.277001</v>
      </c>
      <c r="D1978" s="2" t="n">
        <v>0.322766</v>
      </c>
      <c r="E1978" s="2" t="n">
        <v>0.242468</v>
      </c>
      <c r="F1978" s="2" t="n">
        <v>0.213166</v>
      </c>
      <c r="H1978" s="1" t="n">
        <v>44279.375</v>
      </c>
      <c r="I1978" s="3" t="n">
        <f aca="false">B1983*1000</f>
        <v>379.794</v>
      </c>
      <c r="J1978" s="3" t="n">
        <f aca="false">C1983*1000</f>
        <v>329.933</v>
      </c>
      <c r="K1978" s="3" t="n">
        <f aca="false">D1983*1000</f>
        <v>425.946</v>
      </c>
      <c r="L1978" s="3" t="n">
        <f aca="false">E1983*1000</f>
        <v>286.087</v>
      </c>
      <c r="M1978" s="3" t="n">
        <f aca="false">F1983*1000</f>
        <v>0</v>
      </c>
      <c r="N1978" s="2" t="n">
        <f aca="false">MONTH(H1978)</f>
        <v>3</v>
      </c>
      <c r="O1978" s="2" t="n">
        <f aca="false">HOUR(H1978)</f>
        <v>9</v>
      </c>
      <c r="P1978" s="2" t="n">
        <f aca="false">IF(WEEKDAY(H1978)=1,7,WEEKDAY(H1978)-1)</f>
        <v>3</v>
      </c>
    </row>
    <row r="1979" customFormat="false" ht="13.8" hidden="false" customHeight="false" outlineLevel="0" collapsed="false">
      <c r="A1979" s="1" t="n">
        <v>44279.2083333333</v>
      </c>
      <c r="B1979" s="2" t="n">
        <v>0.320103</v>
      </c>
      <c r="C1979" s="2" t="n">
        <v>0.278572</v>
      </c>
      <c r="E1979" s="2" t="n">
        <v>0.239036</v>
      </c>
      <c r="F1979" s="2" t="n">
        <v>0.209373</v>
      </c>
      <c r="H1979" s="1" t="n">
        <v>44279.4166666667</v>
      </c>
      <c r="I1979" s="3" t="n">
        <f aca="false">B1984*1000</f>
        <v>368.995</v>
      </c>
      <c r="J1979" s="3" t="n">
        <f aca="false">C1984*1000</f>
        <v>322.412</v>
      </c>
      <c r="K1979" s="3" t="n">
        <f aca="false">D1984*1000</f>
        <v>396.633</v>
      </c>
      <c r="L1979" s="3" t="n">
        <f aca="false">E1984*1000</f>
        <v>275.048</v>
      </c>
      <c r="M1979" s="3" t="n">
        <f aca="false">F1984*1000</f>
        <v>244.988</v>
      </c>
      <c r="N1979" s="2" t="n">
        <f aca="false">MONTH(H1979)</f>
        <v>3</v>
      </c>
      <c r="O1979" s="2" t="n">
        <f aca="false">HOUR(H1979)</f>
        <v>10</v>
      </c>
      <c r="P1979" s="2" t="n">
        <f aca="false">IF(WEEKDAY(H1979)=1,7,WEEKDAY(H1979)-1)</f>
        <v>3</v>
      </c>
    </row>
    <row r="1980" customFormat="false" ht="13.8" hidden="false" customHeight="false" outlineLevel="0" collapsed="false">
      <c r="A1980" s="1" t="n">
        <v>44279.25</v>
      </c>
      <c r="B1980" s="2" t="n">
        <v>0.324526</v>
      </c>
      <c r="D1980" s="2" t="n">
        <v>0.332406</v>
      </c>
      <c r="E1980" s="2" t="n">
        <v>0.24901</v>
      </c>
      <c r="F1980" s="2" t="n">
        <v>0.203051</v>
      </c>
      <c r="H1980" s="1" t="n">
        <v>44279.4583333333</v>
      </c>
      <c r="I1980" s="3" t="n">
        <f aca="false">B1985*1000</f>
        <v>358.253</v>
      </c>
      <c r="J1980" s="3" t="n">
        <f aca="false">C1985*1000</f>
        <v>317.076</v>
      </c>
      <c r="K1980" s="3" t="n">
        <f aca="false">D1985*1000</f>
        <v>369.06</v>
      </c>
      <c r="L1980" s="3" t="n">
        <f aca="false">E1985*1000</f>
        <v>271.356</v>
      </c>
      <c r="M1980" s="3" t="n">
        <f aca="false">F1985*1000</f>
        <v>246.493</v>
      </c>
      <c r="N1980" s="2" t="n">
        <f aca="false">MONTH(H1980)</f>
        <v>3</v>
      </c>
      <c r="O1980" s="2" t="n">
        <f aca="false">HOUR(H1980)</f>
        <v>11</v>
      </c>
      <c r="P1980" s="2" t="n">
        <f aca="false">IF(WEEKDAY(H1980)=1,7,WEEKDAY(H1980)-1)</f>
        <v>3</v>
      </c>
    </row>
    <row r="1981" customFormat="false" ht="13.8" hidden="false" customHeight="false" outlineLevel="0" collapsed="false">
      <c r="A1981" s="1" t="n">
        <v>44279.2916666667</v>
      </c>
      <c r="B1981" s="2" t="n">
        <v>0.34217</v>
      </c>
      <c r="C1981" s="2" t="n">
        <v>0.323797</v>
      </c>
      <c r="D1981" s="2" t="n">
        <v>0.36047</v>
      </c>
      <c r="E1981" s="2" t="n">
        <v>0.295259</v>
      </c>
      <c r="F1981" s="2" t="n">
        <v>0.227044</v>
      </c>
      <c r="H1981" s="1" t="n">
        <v>44279.5</v>
      </c>
      <c r="I1981" s="3" t="n">
        <f aca="false">B1986*1000</f>
        <v>366.466</v>
      </c>
      <c r="J1981" s="3" t="n">
        <f aca="false">C1986*1000</f>
        <v>346.55</v>
      </c>
      <c r="K1981" s="3" t="n">
        <f aca="false">D1986*1000</f>
        <v>355.373</v>
      </c>
      <c r="L1981" s="3" t="n">
        <f aca="false">E1986*1000</f>
        <v>270.617</v>
      </c>
      <c r="M1981" s="3" t="n">
        <f aca="false">F1986*1000</f>
        <v>249.695</v>
      </c>
      <c r="N1981" s="2" t="n">
        <f aca="false">MONTH(H1981)</f>
        <v>3</v>
      </c>
      <c r="O1981" s="2" t="n">
        <f aca="false">HOUR(H1981)</f>
        <v>12</v>
      </c>
      <c r="P1981" s="2" t="n">
        <f aca="false">IF(WEEKDAY(H1981)=1,7,WEEKDAY(H1981)-1)</f>
        <v>3</v>
      </c>
    </row>
    <row r="1982" customFormat="false" ht="13.8" hidden="false" customHeight="false" outlineLevel="0" collapsed="false">
      <c r="A1982" s="1" t="n">
        <v>44279.3333333333</v>
      </c>
      <c r="B1982" s="2" t="n">
        <v>0.369421</v>
      </c>
      <c r="C1982" s="2" t="n">
        <v>0.349633</v>
      </c>
      <c r="D1982" s="2" t="n">
        <v>0.43782</v>
      </c>
      <c r="E1982" s="2" t="n">
        <v>0.305576</v>
      </c>
      <c r="F1982" s="2" t="n">
        <v>0.259734</v>
      </c>
      <c r="H1982" s="1" t="n">
        <v>44279.5416666667</v>
      </c>
      <c r="I1982" s="3" t="n">
        <f aca="false">B1987*1000</f>
        <v>375.037</v>
      </c>
      <c r="J1982" s="3" t="n">
        <f aca="false">C1987*1000</f>
        <v>340.501</v>
      </c>
      <c r="K1982" s="3" t="n">
        <f aca="false">D1987*1000</f>
        <v>367.054</v>
      </c>
      <c r="L1982" s="3" t="n">
        <f aca="false">E1987*1000</f>
        <v>271.539</v>
      </c>
      <c r="M1982" s="3" t="n">
        <f aca="false">F1987*1000</f>
        <v>245.607</v>
      </c>
      <c r="N1982" s="2" t="n">
        <f aca="false">MONTH(H1982)</f>
        <v>3</v>
      </c>
      <c r="O1982" s="2" t="n">
        <f aca="false">HOUR(H1982)</f>
        <v>13</v>
      </c>
      <c r="P1982" s="2" t="n">
        <f aca="false">IF(WEEKDAY(H1982)=1,7,WEEKDAY(H1982)-1)</f>
        <v>3</v>
      </c>
    </row>
    <row r="1983" customFormat="false" ht="13.8" hidden="false" customHeight="false" outlineLevel="0" collapsed="false">
      <c r="A1983" s="1" t="n">
        <v>44279.375</v>
      </c>
      <c r="B1983" s="2" t="n">
        <v>0.379794</v>
      </c>
      <c r="C1983" s="2" t="n">
        <v>0.329933</v>
      </c>
      <c r="D1983" s="2" t="n">
        <v>0.425946</v>
      </c>
      <c r="E1983" s="2" t="n">
        <v>0.286087</v>
      </c>
      <c r="H1983" s="1" t="n">
        <v>44279.5833333333</v>
      </c>
      <c r="I1983" s="3" t="n">
        <f aca="false">B1988*1000</f>
        <v>375.764</v>
      </c>
      <c r="J1983" s="3" t="n">
        <f aca="false">C1988*1000</f>
        <v>347.906</v>
      </c>
      <c r="K1983" s="3" t="n">
        <f aca="false">D1988*1000</f>
        <v>351.304</v>
      </c>
      <c r="L1983" s="3" t="n">
        <f aca="false">E1988*1000</f>
        <v>287.283</v>
      </c>
      <c r="M1983" s="3" t="n">
        <f aca="false">F1988*1000</f>
        <v>243.32</v>
      </c>
      <c r="N1983" s="2" t="n">
        <f aca="false">MONTH(H1983)</f>
        <v>3</v>
      </c>
      <c r="O1983" s="2" t="n">
        <f aca="false">HOUR(H1983)</f>
        <v>14</v>
      </c>
      <c r="P1983" s="2" t="n">
        <f aca="false">IF(WEEKDAY(H1983)=1,7,WEEKDAY(H1983)-1)</f>
        <v>3</v>
      </c>
    </row>
    <row r="1984" customFormat="false" ht="13.8" hidden="false" customHeight="false" outlineLevel="0" collapsed="false">
      <c r="A1984" s="1" t="n">
        <v>44279.4166666667</v>
      </c>
      <c r="B1984" s="2" t="n">
        <v>0.368995</v>
      </c>
      <c r="C1984" s="2" t="n">
        <v>0.322412</v>
      </c>
      <c r="D1984" s="2" t="n">
        <v>0.396633</v>
      </c>
      <c r="E1984" s="2" t="n">
        <v>0.275048</v>
      </c>
      <c r="F1984" s="2" t="n">
        <v>0.244988</v>
      </c>
      <c r="H1984" s="1" t="n">
        <v>44279.625</v>
      </c>
      <c r="I1984" s="3" t="n">
        <f aca="false">B1989*1000</f>
        <v>375.626</v>
      </c>
      <c r="J1984" s="3" t="n">
        <f aca="false">C1989*1000</f>
        <v>370.433</v>
      </c>
      <c r="K1984" s="3" t="n">
        <f aca="false">D1989*1000</f>
        <v>363.44</v>
      </c>
      <c r="L1984" s="3" t="n">
        <f aca="false">E1989*1000</f>
        <v>310.729</v>
      </c>
      <c r="M1984" s="3" t="n">
        <f aca="false">F1989*1000</f>
        <v>260.403</v>
      </c>
      <c r="N1984" s="2" t="n">
        <f aca="false">MONTH(H1984)</f>
        <v>3</v>
      </c>
      <c r="O1984" s="2" t="n">
        <f aca="false">HOUR(H1984)</f>
        <v>15</v>
      </c>
      <c r="P1984" s="2" t="n">
        <f aca="false">IF(WEEKDAY(H1984)=1,7,WEEKDAY(H1984)-1)</f>
        <v>3</v>
      </c>
    </row>
    <row r="1985" customFormat="false" ht="13.8" hidden="false" customHeight="false" outlineLevel="0" collapsed="false">
      <c r="A1985" s="1" t="n">
        <v>44279.4583333333</v>
      </c>
      <c r="B1985" s="2" t="n">
        <v>0.358253</v>
      </c>
      <c r="C1985" s="2" t="n">
        <v>0.317076</v>
      </c>
      <c r="D1985" s="2" t="n">
        <v>0.36906</v>
      </c>
      <c r="E1985" s="2" t="n">
        <v>0.271356</v>
      </c>
      <c r="F1985" s="2" t="n">
        <v>0.246493</v>
      </c>
      <c r="H1985" s="1" t="n">
        <v>44279.6666666667</v>
      </c>
      <c r="I1985" s="3" t="n">
        <f aca="false">B1990*1000</f>
        <v>397.555</v>
      </c>
      <c r="J1985" s="3" t="n">
        <f aca="false">C1990*1000</f>
        <v>391.593</v>
      </c>
      <c r="K1985" s="3" t="n">
        <f aca="false">D1990*1000</f>
        <v>367.879</v>
      </c>
      <c r="L1985" s="3" t="n">
        <f aca="false">E1990*1000</f>
        <v>295.359</v>
      </c>
      <c r="M1985" s="3" t="n">
        <f aca="false">F1990*1000</f>
        <v>281.799</v>
      </c>
      <c r="N1985" s="2" t="n">
        <f aca="false">MONTH(H1985)</f>
        <v>3</v>
      </c>
      <c r="O1985" s="2" t="n">
        <f aca="false">HOUR(H1985)</f>
        <v>16</v>
      </c>
      <c r="P1985" s="2" t="n">
        <f aca="false">IF(WEEKDAY(H1985)=1,7,WEEKDAY(H1985)-1)</f>
        <v>3</v>
      </c>
    </row>
    <row r="1986" customFormat="false" ht="13.8" hidden="false" customHeight="false" outlineLevel="0" collapsed="false">
      <c r="A1986" s="1" t="n">
        <v>44279.5</v>
      </c>
      <c r="B1986" s="2" t="n">
        <v>0.366466</v>
      </c>
      <c r="C1986" s="2" t="n">
        <v>0.34655</v>
      </c>
      <c r="D1986" s="2" t="n">
        <v>0.355373</v>
      </c>
      <c r="E1986" s="2" t="n">
        <v>0.270617</v>
      </c>
      <c r="F1986" s="2" t="n">
        <v>0.249695</v>
      </c>
      <c r="H1986" s="1" t="n">
        <v>44279.7083333333</v>
      </c>
      <c r="I1986" s="3" t="n">
        <f aca="false">B1991*1000</f>
        <v>408.536</v>
      </c>
      <c r="J1986" s="3" t="n">
        <f aca="false">C1991*1000</f>
        <v>415.412</v>
      </c>
      <c r="K1986" s="3" t="n">
        <f aca="false">D1991*1000</f>
        <v>376.423</v>
      </c>
      <c r="L1986" s="3" t="n">
        <f aca="false">E1991*1000</f>
        <v>293.84</v>
      </c>
      <c r="M1986" s="3" t="n">
        <f aca="false">F1991*1000</f>
        <v>265.582</v>
      </c>
      <c r="N1986" s="2" t="n">
        <f aca="false">MONTH(H1986)</f>
        <v>3</v>
      </c>
      <c r="O1986" s="2" t="n">
        <f aca="false">HOUR(H1986)</f>
        <v>17</v>
      </c>
      <c r="P1986" s="2" t="n">
        <f aca="false">IF(WEEKDAY(H1986)=1,7,WEEKDAY(H1986)-1)</f>
        <v>3</v>
      </c>
    </row>
    <row r="1987" customFormat="false" ht="13.8" hidden="false" customHeight="false" outlineLevel="0" collapsed="false">
      <c r="A1987" s="1" t="n">
        <v>44279.5416666667</v>
      </c>
      <c r="B1987" s="2" t="n">
        <v>0.375037</v>
      </c>
      <c r="C1987" s="2" t="n">
        <v>0.340501</v>
      </c>
      <c r="D1987" s="2" t="n">
        <v>0.367054</v>
      </c>
      <c r="E1987" s="2" t="n">
        <v>0.271539</v>
      </c>
      <c r="F1987" s="2" t="n">
        <v>0.245607</v>
      </c>
      <c r="H1987" s="1" t="n">
        <v>44279.75</v>
      </c>
      <c r="I1987" s="3" t="n">
        <f aca="false">B1992*1000</f>
        <v>407.527</v>
      </c>
      <c r="J1987" s="3" t="n">
        <f aca="false">C1992*1000</f>
        <v>415.695</v>
      </c>
      <c r="K1987" s="3" t="n">
        <f aca="false">D1992*1000</f>
        <v>402.1</v>
      </c>
      <c r="L1987" s="3" t="n">
        <f aca="false">E1992*1000</f>
        <v>318.276</v>
      </c>
      <c r="M1987" s="3" t="n">
        <f aca="false">F1992*1000</f>
        <v>265.82</v>
      </c>
      <c r="N1987" s="2" t="n">
        <f aca="false">MONTH(H1987)</f>
        <v>3</v>
      </c>
      <c r="O1987" s="2" t="n">
        <f aca="false">HOUR(H1987)</f>
        <v>18</v>
      </c>
      <c r="P1987" s="2" t="n">
        <f aca="false">IF(WEEKDAY(H1987)=1,7,WEEKDAY(H1987)-1)</f>
        <v>3</v>
      </c>
    </row>
    <row r="1988" customFormat="false" ht="13.8" hidden="false" customHeight="false" outlineLevel="0" collapsed="false">
      <c r="A1988" s="1" t="n">
        <v>44279.5833333333</v>
      </c>
      <c r="B1988" s="2" t="n">
        <v>0.375764</v>
      </c>
      <c r="C1988" s="2" t="n">
        <v>0.347906</v>
      </c>
      <c r="D1988" s="2" t="n">
        <v>0.351304</v>
      </c>
      <c r="E1988" s="2" t="n">
        <v>0.287283</v>
      </c>
      <c r="F1988" s="2" t="n">
        <v>0.24332</v>
      </c>
      <c r="H1988" s="1" t="n">
        <v>44279.7916666667</v>
      </c>
      <c r="I1988" s="3" t="n">
        <f aca="false">B1993*1000</f>
        <v>426.476</v>
      </c>
      <c r="J1988" s="3" t="n">
        <f aca="false">C1993*1000</f>
        <v>447.692</v>
      </c>
      <c r="K1988" s="3" t="n">
        <f aca="false">D1993*1000</f>
        <v>426.798</v>
      </c>
      <c r="L1988" s="3" t="n">
        <f aca="false">E1993*1000</f>
        <v>396.391</v>
      </c>
      <c r="M1988" s="3" t="n">
        <f aca="false">F1993*1000</f>
        <v>262.4</v>
      </c>
      <c r="N1988" s="2" t="n">
        <f aca="false">MONTH(H1988)</f>
        <v>3</v>
      </c>
      <c r="O1988" s="2" t="n">
        <f aca="false">HOUR(H1988)</f>
        <v>19</v>
      </c>
      <c r="P1988" s="2" t="n">
        <f aca="false">IF(WEEKDAY(H1988)=1,7,WEEKDAY(H1988)-1)</f>
        <v>3</v>
      </c>
    </row>
    <row r="1989" customFormat="false" ht="13.8" hidden="false" customHeight="false" outlineLevel="0" collapsed="false">
      <c r="A1989" s="1" t="n">
        <v>44279.625</v>
      </c>
      <c r="B1989" s="2" t="n">
        <v>0.375626</v>
      </c>
      <c r="C1989" s="2" t="n">
        <v>0.370433</v>
      </c>
      <c r="D1989" s="2" t="n">
        <v>0.36344</v>
      </c>
      <c r="E1989" s="2" t="n">
        <v>0.310729</v>
      </c>
      <c r="F1989" s="2" t="n">
        <v>0.260403</v>
      </c>
      <c r="H1989" s="1" t="n">
        <v>44279.8333333333</v>
      </c>
      <c r="I1989" s="3" t="n">
        <f aca="false">B1994*1000</f>
        <v>0</v>
      </c>
      <c r="J1989" s="3" t="n">
        <f aca="false">C1994*1000</f>
        <v>486.117</v>
      </c>
      <c r="K1989" s="3" t="n">
        <f aca="false">D1994*1000</f>
        <v>488.55</v>
      </c>
      <c r="L1989" s="3" t="n">
        <f aca="false">E1994*1000</f>
        <v>409.671</v>
      </c>
      <c r="M1989" s="3" t="n">
        <f aca="false">F1994*1000</f>
        <v>257.653</v>
      </c>
      <c r="N1989" s="2" t="n">
        <f aca="false">MONTH(H1989)</f>
        <v>3</v>
      </c>
      <c r="O1989" s="2" t="n">
        <f aca="false">HOUR(H1989)</f>
        <v>20</v>
      </c>
      <c r="P1989" s="2" t="n">
        <f aca="false">IF(WEEKDAY(H1989)=1,7,WEEKDAY(H1989)-1)</f>
        <v>3</v>
      </c>
    </row>
    <row r="1990" customFormat="false" ht="13.8" hidden="false" customHeight="false" outlineLevel="0" collapsed="false">
      <c r="A1990" s="1" t="n">
        <v>44279.6666666667</v>
      </c>
      <c r="B1990" s="2" t="n">
        <v>0.397555</v>
      </c>
      <c r="C1990" s="2" t="n">
        <v>0.391593</v>
      </c>
      <c r="D1990" s="2" t="n">
        <v>0.367879</v>
      </c>
      <c r="E1990" s="2" t="n">
        <v>0.295359</v>
      </c>
      <c r="F1990" s="2" t="n">
        <v>0.281799</v>
      </c>
      <c r="H1990" s="1" t="n">
        <v>44279.875</v>
      </c>
      <c r="I1990" s="3" t="n">
        <f aca="false">B1995*1000</f>
        <v>341.82</v>
      </c>
      <c r="J1990" s="3" t="n">
        <f aca="false">C1995*1000</f>
        <v>516.486</v>
      </c>
      <c r="K1990" s="3" t="n">
        <f aca="false">D1995*1000</f>
        <v>503.329</v>
      </c>
      <c r="L1990" s="3" t="n">
        <f aca="false">E1995*1000</f>
        <v>396.882</v>
      </c>
      <c r="M1990" s="3" t="n">
        <f aca="false">F1995*1000</f>
        <v>306.64</v>
      </c>
      <c r="N1990" s="2" t="n">
        <f aca="false">MONTH(H1990)</f>
        <v>3</v>
      </c>
      <c r="O1990" s="2" t="n">
        <f aca="false">HOUR(H1990)</f>
        <v>21</v>
      </c>
      <c r="P1990" s="2" t="n">
        <f aca="false">IF(WEEKDAY(H1990)=1,7,WEEKDAY(H1990)-1)</f>
        <v>3</v>
      </c>
    </row>
    <row r="1991" customFormat="false" ht="13.8" hidden="false" customHeight="false" outlineLevel="0" collapsed="false">
      <c r="A1991" s="1" t="n">
        <v>44279.7083333333</v>
      </c>
      <c r="B1991" s="2" t="n">
        <v>0.408536</v>
      </c>
      <c r="C1991" s="2" t="n">
        <v>0.415412</v>
      </c>
      <c r="D1991" s="2" t="n">
        <v>0.376423</v>
      </c>
      <c r="E1991" s="2" t="n">
        <v>0.29384</v>
      </c>
      <c r="F1991" s="2" t="n">
        <v>0.265582</v>
      </c>
      <c r="H1991" s="1" t="n">
        <v>44279.9166666667</v>
      </c>
      <c r="I1991" s="3" t="n">
        <f aca="false">B1996*1000</f>
        <v>369.929</v>
      </c>
      <c r="J1991" s="3" t="n">
        <f aca="false">C1996*1000</f>
        <v>610.578</v>
      </c>
      <c r="K1991" s="3" t="n">
        <f aca="false">D1996*1000</f>
        <v>538.34</v>
      </c>
      <c r="L1991" s="3" t="n">
        <f aca="false">E1996*1000</f>
        <v>449.718</v>
      </c>
      <c r="M1991" s="3" t="n">
        <f aca="false">F1996*1000</f>
        <v>308.341</v>
      </c>
      <c r="N1991" s="2" t="n">
        <f aca="false">MONTH(H1991)</f>
        <v>3</v>
      </c>
      <c r="O1991" s="2" t="n">
        <f aca="false">HOUR(H1991)</f>
        <v>22</v>
      </c>
      <c r="P1991" s="2" t="n">
        <f aca="false">IF(WEEKDAY(H1991)=1,7,WEEKDAY(H1991)-1)</f>
        <v>3</v>
      </c>
    </row>
    <row r="1992" customFormat="false" ht="13.8" hidden="false" customHeight="false" outlineLevel="0" collapsed="false">
      <c r="A1992" s="1" t="n">
        <v>44279.75</v>
      </c>
      <c r="B1992" s="2" t="n">
        <v>0.407527</v>
      </c>
      <c r="C1992" s="2" t="n">
        <v>0.415695</v>
      </c>
      <c r="D1992" s="2" t="n">
        <v>0.4021</v>
      </c>
      <c r="E1992" s="2" t="n">
        <v>0.318276</v>
      </c>
      <c r="F1992" s="2" t="n">
        <v>0.26582</v>
      </c>
      <c r="H1992" s="1" t="n">
        <v>44279.9583333333</v>
      </c>
      <c r="I1992" s="3" t="n">
        <f aca="false">B1997*1000</f>
        <v>461.607</v>
      </c>
      <c r="J1992" s="3" t="n">
        <f aca="false">C1997*1000</f>
        <v>846.02</v>
      </c>
      <c r="K1992" s="3" t="n">
        <f aca="false">D1997*1000</f>
        <v>634.273</v>
      </c>
      <c r="L1992" s="3" t="n">
        <f aca="false">E1997*1000</f>
        <v>379.528</v>
      </c>
      <c r="M1992" s="3" t="n">
        <f aca="false">F1997*1000</f>
        <v>333.439</v>
      </c>
      <c r="N1992" s="2" t="n">
        <f aca="false">MONTH(H1992)</f>
        <v>3</v>
      </c>
      <c r="O1992" s="2" t="n">
        <f aca="false">HOUR(H1992)</f>
        <v>23</v>
      </c>
      <c r="P1992" s="2" t="n">
        <f aca="false">IF(WEEKDAY(H1992)=1,7,WEEKDAY(H1992)-1)</f>
        <v>3</v>
      </c>
    </row>
    <row r="1993" customFormat="false" ht="13.8" hidden="false" customHeight="false" outlineLevel="0" collapsed="false">
      <c r="A1993" s="1" t="n">
        <v>44279.7916666667</v>
      </c>
      <c r="B1993" s="2" t="n">
        <v>0.426476</v>
      </c>
      <c r="C1993" s="2" t="n">
        <v>0.447692</v>
      </c>
      <c r="D1993" s="2" t="n">
        <v>0.426798</v>
      </c>
      <c r="E1993" s="2" t="n">
        <v>0.396391</v>
      </c>
      <c r="F1993" s="2" t="n">
        <v>0.2624</v>
      </c>
      <c r="H1993" s="1" t="n">
        <v>44280</v>
      </c>
      <c r="I1993" s="3" t="n">
        <f aca="false">B1998*1000</f>
        <v>510.97</v>
      </c>
      <c r="J1993" s="3" t="n">
        <f aca="false">C1998*1000</f>
        <v>784.404</v>
      </c>
      <c r="K1993" s="3" t="n">
        <f aca="false">D1998*1000</f>
        <v>557.498</v>
      </c>
      <c r="L1993" s="3" t="n">
        <f aca="false">E1998*1000</f>
        <v>334.485</v>
      </c>
      <c r="M1993" s="3" t="n">
        <f aca="false">F1998*1000</f>
        <v>355.147</v>
      </c>
      <c r="N1993" s="2" t="n">
        <f aca="false">MONTH(H1993)</f>
        <v>3</v>
      </c>
      <c r="O1993" s="2" t="n">
        <f aca="false">HOUR(H1993)</f>
        <v>0</v>
      </c>
      <c r="P1993" s="2" t="n">
        <f aca="false">IF(WEEKDAY(H1993)=1,7,WEEKDAY(H1993)-1)</f>
        <v>4</v>
      </c>
    </row>
    <row r="1994" customFormat="false" ht="13.8" hidden="false" customHeight="false" outlineLevel="0" collapsed="false">
      <c r="A1994" s="1" t="n">
        <v>44279.8333333333</v>
      </c>
      <c r="C1994" s="2" t="n">
        <v>0.486117</v>
      </c>
      <c r="D1994" s="2" t="n">
        <v>0.48855</v>
      </c>
      <c r="E1994" s="2" t="n">
        <v>0.409671</v>
      </c>
      <c r="F1994" s="2" t="n">
        <v>0.257653</v>
      </c>
      <c r="H1994" s="1" t="n">
        <v>44280.0416666667</v>
      </c>
      <c r="I1994" s="3" t="n">
        <f aca="false">B1999*1000</f>
        <v>425.091</v>
      </c>
      <c r="J1994" s="3" t="n">
        <f aca="false">C1999*1000</f>
        <v>536.819</v>
      </c>
      <c r="K1994" s="3" t="n">
        <f aca="false">D1999*1000</f>
        <v>526.306</v>
      </c>
      <c r="L1994" s="3" t="n">
        <f aca="false">E1999*1000</f>
        <v>327.101</v>
      </c>
      <c r="M1994" s="3" t="n">
        <f aca="false">F1999*1000</f>
        <v>336.075</v>
      </c>
      <c r="N1994" s="2" t="n">
        <f aca="false">MONTH(H1994)</f>
        <v>3</v>
      </c>
      <c r="O1994" s="2" t="n">
        <f aca="false">HOUR(H1994)</f>
        <v>1</v>
      </c>
      <c r="P1994" s="2" t="n">
        <f aca="false">IF(WEEKDAY(H1994)=1,7,WEEKDAY(H1994)-1)</f>
        <v>4</v>
      </c>
    </row>
    <row r="1995" customFormat="false" ht="13.8" hidden="false" customHeight="false" outlineLevel="0" collapsed="false">
      <c r="A1995" s="1" t="n">
        <v>44279.875</v>
      </c>
      <c r="B1995" s="2" t="n">
        <v>0.34182</v>
      </c>
      <c r="C1995" s="2" t="n">
        <v>0.516486</v>
      </c>
      <c r="D1995" s="2" t="n">
        <v>0.503329</v>
      </c>
      <c r="E1995" s="2" t="n">
        <v>0.396882</v>
      </c>
      <c r="F1995" s="2" t="n">
        <v>0.30664</v>
      </c>
      <c r="H1995" s="1" t="n">
        <v>44280.0833333333</v>
      </c>
      <c r="I1995" s="3" t="n">
        <f aca="false">B2000*1000</f>
        <v>358.33</v>
      </c>
      <c r="J1995" s="3" t="n">
        <f aca="false">C2000*1000</f>
        <v>491.469</v>
      </c>
      <c r="K1995" s="3" t="n">
        <f aca="false">D2000*1000</f>
        <v>500.553</v>
      </c>
      <c r="L1995" s="3" t="n">
        <f aca="false">E2000*1000</f>
        <v>303.604</v>
      </c>
      <c r="M1995" s="3" t="n">
        <f aca="false">F2000*1000</f>
        <v>249.961</v>
      </c>
      <c r="N1995" s="2" t="n">
        <f aca="false">MONTH(H1995)</f>
        <v>3</v>
      </c>
      <c r="O1995" s="2" t="n">
        <f aca="false">HOUR(H1995)</f>
        <v>2</v>
      </c>
      <c r="P1995" s="2" t="n">
        <f aca="false">IF(WEEKDAY(H1995)=1,7,WEEKDAY(H1995)-1)</f>
        <v>4</v>
      </c>
    </row>
    <row r="1996" customFormat="false" ht="13.8" hidden="false" customHeight="false" outlineLevel="0" collapsed="false">
      <c r="A1996" s="1" t="n">
        <v>44279.9166666667</v>
      </c>
      <c r="B1996" s="2" t="n">
        <v>0.369929</v>
      </c>
      <c r="C1996" s="2" t="n">
        <v>0.610578</v>
      </c>
      <c r="D1996" s="2" t="n">
        <v>0.53834</v>
      </c>
      <c r="E1996" s="2" t="n">
        <v>0.449718</v>
      </c>
      <c r="F1996" s="2" t="n">
        <v>0.308341</v>
      </c>
      <c r="H1996" s="1" t="n">
        <v>44280.125</v>
      </c>
      <c r="I1996" s="3" t="n">
        <f aca="false">B2001*1000</f>
        <v>331.094</v>
      </c>
      <c r="J1996" s="3" t="n">
        <f aca="false">C2001*1000</f>
        <v>418.882</v>
      </c>
      <c r="K1996" s="3" t="n">
        <f aca="false">D2001*1000</f>
        <v>476.81</v>
      </c>
      <c r="L1996" s="3" t="n">
        <f aca="false">E2001*1000</f>
        <v>293.32</v>
      </c>
      <c r="M1996" s="3" t="n">
        <f aca="false">F2001*1000</f>
        <v>223.794</v>
      </c>
      <c r="N1996" s="2" t="n">
        <f aca="false">MONTH(H1996)</f>
        <v>3</v>
      </c>
      <c r="O1996" s="2" t="n">
        <f aca="false">HOUR(H1996)</f>
        <v>3</v>
      </c>
      <c r="P1996" s="2" t="n">
        <f aca="false">IF(WEEKDAY(H1996)=1,7,WEEKDAY(H1996)-1)</f>
        <v>4</v>
      </c>
    </row>
    <row r="1997" customFormat="false" ht="13.8" hidden="false" customHeight="false" outlineLevel="0" collapsed="false">
      <c r="A1997" s="1" t="n">
        <v>44279.9583333333</v>
      </c>
      <c r="B1997" s="2" t="n">
        <v>0.461607</v>
      </c>
      <c r="C1997" s="2" t="n">
        <v>0.84602</v>
      </c>
      <c r="D1997" s="2" t="n">
        <v>0.634273</v>
      </c>
      <c r="E1997" s="2" t="n">
        <v>0.379528</v>
      </c>
      <c r="F1997" s="2" t="n">
        <v>0.333439</v>
      </c>
      <c r="H1997" s="1" t="n">
        <v>44280.1666666667</v>
      </c>
      <c r="I1997" s="3" t="n">
        <f aca="false">B2002*1000</f>
        <v>326.115</v>
      </c>
      <c r="J1997" s="3" t="n">
        <f aca="false">C2002*1000</f>
        <v>376.983</v>
      </c>
      <c r="K1997" s="3" t="n">
        <f aca="false">D2002*1000</f>
        <v>437.987</v>
      </c>
      <c r="L1997" s="3" t="n">
        <f aca="false">E2002*1000</f>
        <v>294.697</v>
      </c>
      <c r="M1997" s="3" t="n">
        <f aca="false">F2002*1000</f>
        <v>223.172</v>
      </c>
      <c r="N1997" s="2" t="n">
        <f aca="false">MONTH(H1997)</f>
        <v>3</v>
      </c>
      <c r="O1997" s="2" t="n">
        <f aca="false">HOUR(H1997)</f>
        <v>4</v>
      </c>
      <c r="P1997" s="2" t="n">
        <f aca="false">IF(WEEKDAY(H1997)=1,7,WEEKDAY(H1997)-1)</f>
        <v>4</v>
      </c>
    </row>
    <row r="1998" customFormat="false" ht="13.8" hidden="false" customHeight="false" outlineLevel="0" collapsed="false">
      <c r="A1998" s="1" t="n">
        <v>44280</v>
      </c>
      <c r="B1998" s="2" t="n">
        <v>0.51097</v>
      </c>
      <c r="C1998" s="2" t="n">
        <v>0.784404</v>
      </c>
      <c r="D1998" s="2" t="n">
        <v>0.557498</v>
      </c>
      <c r="E1998" s="2" t="n">
        <v>0.334485</v>
      </c>
      <c r="F1998" s="2" t="n">
        <v>0.355147</v>
      </c>
      <c r="H1998" s="1" t="n">
        <v>44280.2083333333</v>
      </c>
      <c r="I1998" s="3" t="n">
        <f aca="false">B2003*1000</f>
        <v>304.082</v>
      </c>
      <c r="J1998" s="3" t="n">
        <f aca="false">C2003*1000</f>
        <v>396.159</v>
      </c>
      <c r="K1998" s="3" t="n">
        <f aca="false">D2003*1000</f>
        <v>419.641</v>
      </c>
      <c r="L1998" s="3" t="n">
        <f aca="false">E2003*1000</f>
        <v>296.342</v>
      </c>
      <c r="M1998" s="3" t="n">
        <f aca="false">F2003*1000</f>
        <v>225.108</v>
      </c>
      <c r="N1998" s="2" t="n">
        <f aca="false">MONTH(H1998)</f>
        <v>3</v>
      </c>
      <c r="O1998" s="2" t="n">
        <f aca="false">HOUR(H1998)</f>
        <v>5</v>
      </c>
      <c r="P1998" s="2" t="n">
        <f aca="false">IF(WEEKDAY(H1998)=1,7,WEEKDAY(H1998)-1)</f>
        <v>4</v>
      </c>
    </row>
    <row r="1999" customFormat="false" ht="13.8" hidden="false" customHeight="false" outlineLevel="0" collapsed="false">
      <c r="A1999" s="1" t="n">
        <v>44280.0416666667</v>
      </c>
      <c r="B1999" s="2" t="n">
        <v>0.425091</v>
      </c>
      <c r="C1999" s="2" t="n">
        <v>0.536819</v>
      </c>
      <c r="D1999" s="2" t="n">
        <v>0.526306</v>
      </c>
      <c r="E1999" s="2" t="n">
        <v>0.327101</v>
      </c>
      <c r="F1999" s="2" t="n">
        <v>0.336075</v>
      </c>
      <c r="H1999" s="1" t="n">
        <v>44280.25</v>
      </c>
      <c r="I1999" s="3" t="n">
        <f aca="false">B2004*1000</f>
        <v>312.741</v>
      </c>
      <c r="J1999" s="3" t="n">
        <f aca="false">C2004*1000</f>
        <v>454.604</v>
      </c>
      <c r="K1999" s="3" t="n">
        <f aca="false">D2004*1000</f>
        <v>450.635</v>
      </c>
      <c r="L1999" s="3" t="n">
        <f aca="false">E2004*1000</f>
        <v>308.161</v>
      </c>
      <c r="M1999" s="3" t="n">
        <f aca="false">F2004*1000</f>
        <v>232.996</v>
      </c>
      <c r="N1999" s="2" t="n">
        <f aca="false">MONTH(H1999)</f>
        <v>3</v>
      </c>
      <c r="O1999" s="2" t="n">
        <f aca="false">HOUR(H1999)</f>
        <v>6</v>
      </c>
      <c r="P1999" s="2" t="n">
        <f aca="false">IF(WEEKDAY(H1999)=1,7,WEEKDAY(H1999)-1)</f>
        <v>4</v>
      </c>
    </row>
    <row r="2000" customFormat="false" ht="13.8" hidden="false" customHeight="false" outlineLevel="0" collapsed="false">
      <c r="A2000" s="1" t="n">
        <v>44280.0833333333</v>
      </c>
      <c r="B2000" s="2" t="n">
        <v>0.35833</v>
      </c>
      <c r="C2000" s="2" t="n">
        <v>0.491469</v>
      </c>
      <c r="D2000" s="2" t="n">
        <v>0.500553</v>
      </c>
      <c r="E2000" s="2" t="n">
        <v>0.303604</v>
      </c>
      <c r="F2000" s="2" t="n">
        <v>0.249961</v>
      </c>
      <c r="H2000" s="1" t="n">
        <v>44280.2916666667</v>
      </c>
      <c r="I2000" s="3" t="n">
        <f aca="false">B2005*1000</f>
        <v>339.225</v>
      </c>
      <c r="J2000" s="3" t="n">
        <f aca="false">C2005*1000</f>
        <v>505.067</v>
      </c>
      <c r="K2000" s="3" t="n">
        <f aca="false">D2005*1000</f>
        <v>540.843</v>
      </c>
      <c r="L2000" s="3" t="n">
        <f aca="false">E2005*1000</f>
        <v>331.503</v>
      </c>
      <c r="M2000" s="3" t="n">
        <f aca="false">F2005*1000</f>
        <v>224.18</v>
      </c>
      <c r="N2000" s="2" t="n">
        <f aca="false">MONTH(H2000)</f>
        <v>3</v>
      </c>
      <c r="O2000" s="2" t="n">
        <f aca="false">HOUR(H2000)</f>
        <v>7</v>
      </c>
      <c r="P2000" s="2" t="n">
        <f aca="false">IF(WEEKDAY(H2000)=1,7,WEEKDAY(H2000)-1)</f>
        <v>4</v>
      </c>
    </row>
    <row r="2001" customFormat="false" ht="13.8" hidden="false" customHeight="false" outlineLevel="0" collapsed="false">
      <c r="A2001" s="1" t="n">
        <v>44280.125</v>
      </c>
      <c r="B2001" s="2" t="n">
        <v>0.331094</v>
      </c>
      <c r="C2001" s="2" t="n">
        <v>0.418882</v>
      </c>
      <c r="D2001" s="2" t="n">
        <v>0.47681</v>
      </c>
      <c r="E2001" s="2" t="n">
        <v>0.29332</v>
      </c>
      <c r="F2001" s="2" t="n">
        <v>0.223794</v>
      </c>
      <c r="H2001" s="1" t="n">
        <v>44280.3333333333</v>
      </c>
      <c r="I2001" s="3" t="n">
        <f aca="false">B2006*1000</f>
        <v>319.346</v>
      </c>
      <c r="J2001" s="3" t="n">
        <f aca="false">C2006*1000</f>
        <v>472.236</v>
      </c>
      <c r="K2001" s="3" t="n">
        <f aca="false">D2006*1000</f>
        <v>513.594</v>
      </c>
      <c r="L2001" s="3" t="n">
        <f aca="false">E2006*1000</f>
        <v>340.997</v>
      </c>
      <c r="M2001" s="3" t="n">
        <f aca="false">F2006*1000</f>
        <v>240.385</v>
      </c>
      <c r="N2001" s="2" t="n">
        <f aca="false">MONTH(H2001)</f>
        <v>3</v>
      </c>
      <c r="O2001" s="2" t="n">
        <f aca="false">HOUR(H2001)</f>
        <v>8</v>
      </c>
      <c r="P2001" s="2" t="n">
        <f aca="false">IF(WEEKDAY(H2001)=1,7,WEEKDAY(H2001)-1)</f>
        <v>4</v>
      </c>
    </row>
    <row r="2002" customFormat="false" ht="13.8" hidden="false" customHeight="false" outlineLevel="0" collapsed="false">
      <c r="A2002" s="1" t="n">
        <v>44280.1666666667</v>
      </c>
      <c r="B2002" s="2" t="n">
        <v>0.326115</v>
      </c>
      <c r="C2002" s="2" t="n">
        <v>0.376983</v>
      </c>
      <c r="D2002" s="2" t="n">
        <v>0.437987</v>
      </c>
      <c r="E2002" s="2" t="n">
        <v>0.294697</v>
      </c>
      <c r="F2002" s="2" t="n">
        <v>0.223172</v>
      </c>
      <c r="H2002" s="1" t="n">
        <v>44280.375</v>
      </c>
      <c r="I2002" s="3" t="n">
        <f aca="false">B2007*1000</f>
        <v>292.695</v>
      </c>
      <c r="J2002" s="3" t="n">
        <f aca="false">C2007*1000</f>
        <v>378.079</v>
      </c>
      <c r="K2002" s="3" t="n">
        <f aca="false">D2007*1000</f>
        <v>430.881</v>
      </c>
      <c r="L2002" s="3" t="n">
        <f aca="false">E2007*1000</f>
        <v>320.039</v>
      </c>
      <c r="M2002" s="3" t="n">
        <f aca="false">F2007*1000</f>
        <v>209.6</v>
      </c>
      <c r="N2002" s="2" t="n">
        <f aca="false">MONTH(H2002)</f>
        <v>3</v>
      </c>
      <c r="O2002" s="2" t="n">
        <f aca="false">HOUR(H2002)</f>
        <v>9</v>
      </c>
      <c r="P2002" s="2" t="n">
        <f aca="false">IF(WEEKDAY(H2002)=1,7,WEEKDAY(H2002)-1)</f>
        <v>4</v>
      </c>
    </row>
    <row r="2003" customFormat="false" ht="13.8" hidden="false" customHeight="false" outlineLevel="0" collapsed="false">
      <c r="A2003" s="1" t="n">
        <v>44280.2083333333</v>
      </c>
      <c r="B2003" s="2" t="n">
        <v>0.304082</v>
      </c>
      <c r="C2003" s="2" t="n">
        <v>0.396159</v>
      </c>
      <c r="D2003" s="2" t="n">
        <v>0.419641</v>
      </c>
      <c r="E2003" s="2" t="n">
        <v>0.296342</v>
      </c>
      <c r="F2003" s="2" t="n">
        <v>0.225108</v>
      </c>
      <c r="H2003" s="1" t="n">
        <v>44280.4166666667</v>
      </c>
      <c r="I2003" s="3" t="n">
        <f aca="false">B2008*1000</f>
        <v>280.507</v>
      </c>
      <c r="J2003" s="3" t="n">
        <f aca="false">C2008*1000</f>
        <v>337.891</v>
      </c>
      <c r="K2003" s="3" t="n">
        <f aca="false">D2008*1000</f>
        <v>400.756</v>
      </c>
      <c r="L2003" s="3" t="n">
        <f aca="false">E2008*1000</f>
        <v>307.487</v>
      </c>
      <c r="M2003" s="3" t="n">
        <f aca="false">F2008*1000</f>
        <v>198.85</v>
      </c>
      <c r="N2003" s="2" t="n">
        <f aca="false">MONTH(H2003)</f>
        <v>3</v>
      </c>
      <c r="O2003" s="2" t="n">
        <f aca="false">HOUR(H2003)</f>
        <v>10</v>
      </c>
      <c r="P2003" s="2" t="n">
        <f aca="false">IF(WEEKDAY(H2003)=1,7,WEEKDAY(H2003)-1)</f>
        <v>4</v>
      </c>
    </row>
    <row r="2004" customFormat="false" ht="13.8" hidden="false" customHeight="false" outlineLevel="0" collapsed="false">
      <c r="A2004" s="1" t="n">
        <v>44280.25</v>
      </c>
      <c r="B2004" s="2" t="n">
        <v>0.312741</v>
      </c>
      <c r="C2004" s="2" t="n">
        <v>0.454604</v>
      </c>
      <c r="D2004" s="2" t="n">
        <v>0.450635</v>
      </c>
      <c r="E2004" s="2" t="n">
        <v>0.308161</v>
      </c>
      <c r="F2004" s="2" t="n">
        <v>0.232996</v>
      </c>
      <c r="H2004" s="1" t="n">
        <v>44280.4583333333</v>
      </c>
      <c r="I2004" s="3" t="n">
        <f aca="false">B2009*1000</f>
        <v>283.837</v>
      </c>
      <c r="J2004" s="3" t="n">
        <f aca="false">C2009*1000</f>
        <v>336.216</v>
      </c>
      <c r="K2004" s="3" t="n">
        <f aca="false">D2009*1000</f>
        <v>401.803</v>
      </c>
      <c r="L2004" s="3" t="n">
        <f aca="false">E2009*1000</f>
        <v>305.148</v>
      </c>
      <c r="M2004" s="3" t="n">
        <f aca="false">F2009*1000</f>
        <v>197.436</v>
      </c>
      <c r="N2004" s="2" t="n">
        <f aca="false">MONTH(H2004)</f>
        <v>3</v>
      </c>
      <c r="O2004" s="2" t="n">
        <f aca="false">HOUR(H2004)</f>
        <v>11</v>
      </c>
      <c r="P2004" s="2" t="n">
        <f aca="false">IF(WEEKDAY(H2004)=1,7,WEEKDAY(H2004)-1)</f>
        <v>4</v>
      </c>
    </row>
    <row r="2005" customFormat="false" ht="13.8" hidden="false" customHeight="false" outlineLevel="0" collapsed="false">
      <c r="A2005" s="1" t="n">
        <v>44280.2916666667</v>
      </c>
      <c r="B2005" s="2" t="n">
        <v>0.339225</v>
      </c>
      <c r="C2005" s="2" t="n">
        <v>0.505067</v>
      </c>
      <c r="D2005" s="2" t="n">
        <v>0.540843</v>
      </c>
      <c r="E2005" s="2" t="n">
        <v>0.331503</v>
      </c>
      <c r="F2005" s="2" t="n">
        <v>0.22418</v>
      </c>
      <c r="H2005" s="1" t="n">
        <v>44280.5</v>
      </c>
      <c r="I2005" s="3" t="n">
        <f aca="false">B2010*1000</f>
        <v>276.329</v>
      </c>
      <c r="J2005" s="3" t="n">
        <f aca="false">C2010*1000</f>
        <v>334.969</v>
      </c>
      <c r="K2005" s="3" t="n">
        <f aca="false">D2010*1000</f>
        <v>397.965</v>
      </c>
      <c r="L2005" s="3" t="n">
        <f aca="false">E2010*1000</f>
        <v>294.873</v>
      </c>
      <c r="M2005" s="3" t="n">
        <f aca="false">F2010*1000</f>
        <v>202.585</v>
      </c>
      <c r="N2005" s="2" t="n">
        <f aca="false">MONTH(H2005)</f>
        <v>3</v>
      </c>
      <c r="O2005" s="2" t="n">
        <f aca="false">HOUR(H2005)</f>
        <v>12</v>
      </c>
      <c r="P2005" s="2" t="n">
        <f aca="false">IF(WEEKDAY(H2005)=1,7,WEEKDAY(H2005)-1)</f>
        <v>4</v>
      </c>
    </row>
    <row r="2006" customFormat="false" ht="13.8" hidden="false" customHeight="false" outlineLevel="0" collapsed="false">
      <c r="A2006" s="1" t="n">
        <v>44280.3333333333</v>
      </c>
      <c r="B2006" s="2" t="n">
        <v>0.319346</v>
      </c>
      <c r="C2006" s="2" t="n">
        <v>0.472236</v>
      </c>
      <c r="D2006" s="2" t="n">
        <v>0.513594</v>
      </c>
      <c r="E2006" s="2" t="n">
        <v>0.340997</v>
      </c>
      <c r="F2006" s="2" t="n">
        <v>0.240385</v>
      </c>
      <c r="H2006" s="1" t="n">
        <v>44280.5416666667</v>
      </c>
      <c r="I2006" s="3" t="n">
        <f aca="false">B2011*1000</f>
        <v>262.184</v>
      </c>
      <c r="J2006" s="3" t="n">
        <f aca="false">C2011*1000</f>
        <v>328.222</v>
      </c>
      <c r="K2006" s="3" t="n">
        <f aca="false">D2011*1000</f>
        <v>381.045</v>
      </c>
      <c r="L2006" s="3" t="n">
        <f aca="false">E2011*1000</f>
        <v>296.473</v>
      </c>
      <c r="M2006" s="3" t="n">
        <f aca="false">F2011*1000</f>
        <v>190.772</v>
      </c>
      <c r="N2006" s="2" t="n">
        <f aca="false">MONTH(H2006)</f>
        <v>3</v>
      </c>
      <c r="O2006" s="2" t="n">
        <f aca="false">HOUR(H2006)</f>
        <v>13</v>
      </c>
      <c r="P2006" s="2" t="n">
        <f aca="false">IF(WEEKDAY(H2006)=1,7,WEEKDAY(H2006)-1)</f>
        <v>4</v>
      </c>
    </row>
    <row r="2007" customFormat="false" ht="13.8" hidden="false" customHeight="false" outlineLevel="0" collapsed="false">
      <c r="A2007" s="1" t="n">
        <v>44280.375</v>
      </c>
      <c r="B2007" s="2" t="n">
        <v>0.292695</v>
      </c>
      <c r="C2007" s="2" t="n">
        <v>0.378079</v>
      </c>
      <c r="D2007" s="2" t="n">
        <v>0.430881</v>
      </c>
      <c r="E2007" s="2" t="n">
        <v>0.320039</v>
      </c>
      <c r="F2007" s="2" t="n">
        <v>0.2096</v>
      </c>
      <c r="H2007" s="1" t="n">
        <v>44280.5833333333</v>
      </c>
      <c r="I2007" s="3" t="n">
        <f aca="false">B2012*1000</f>
        <v>278.516</v>
      </c>
      <c r="J2007" s="3" t="n">
        <f aca="false">C2012*1000</f>
        <v>342.506</v>
      </c>
      <c r="K2007" s="3" t="n">
        <f aca="false">D2012*1000</f>
        <v>389.166</v>
      </c>
      <c r="L2007" s="3" t="n">
        <f aca="false">E2012*1000</f>
        <v>310.135</v>
      </c>
      <c r="M2007" s="3" t="n">
        <f aca="false">F2012*1000</f>
        <v>202.334</v>
      </c>
      <c r="N2007" s="2" t="n">
        <f aca="false">MONTH(H2007)</f>
        <v>3</v>
      </c>
      <c r="O2007" s="2" t="n">
        <f aca="false">HOUR(H2007)</f>
        <v>14</v>
      </c>
      <c r="P2007" s="2" t="n">
        <f aca="false">IF(WEEKDAY(H2007)=1,7,WEEKDAY(H2007)-1)</f>
        <v>4</v>
      </c>
    </row>
    <row r="2008" customFormat="false" ht="13.8" hidden="false" customHeight="false" outlineLevel="0" collapsed="false">
      <c r="A2008" s="1" t="n">
        <v>44280.4166666667</v>
      </c>
      <c r="B2008" s="2" t="n">
        <v>0.280507</v>
      </c>
      <c r="C2008" s="2" t="n">
        <v>0.337891</v>
      </c>
      <c r="D2008" s="2" t="n">
        <v>0.400756</v>
      </c>
      <c r="E2008" s="2" t="n">
        <v>0.307487</v>
      </c>
      <c r="F2008" s="2" t="n">
        <v>0.19885</v>
      </c>
      <c r="H2008" s="1" t="n">
        <v>44280.625</v>
      </c>
      <c r="I2008" s="3" t="n">
        <f aca="false">B2013*1000</f>
        <v>294.852</v>
      </c>
      <c r="J2008" s="3" t="n">
        <f aca="false">C2013*1000</f>
        <v>371.544</v>
      </c>
      <c r="K2008" s="3" t="n">
        <f aca="false">D2013*1000</f>
        <v>412.29</v>
      </c>
      <c r="L2008" s="3" t="n">
        <f aca="false">E2013*1000</f>
        <v>317.082</v>
      </c>
      <c r="M2008" s="3" t="n">
        <f aca="false">F2013*1000</f>
        <v>223.98</v>
      </c>
      <c r="N2008" s="2" t="n">
        <f aca="false">MONTH(H2008)</f>
        <v>3</v>
      </c>
      <c r="O2008" s="2" t="n">
        <f aca="false">HOUR(H2008)</f>
        <v>15</v>
      </c>
      <c r="P2008" s="2" t="n">
        <f aca="false">IF(WEEKDAY(H2008)=1,7,WEEKDAY(H2008)-1)</f>
        <v>4</v>
      </c>
    </row>
    <row r="2009" customFormat="false" ht="13.8" hidden="false" customHeight="false" outlineLevel="0" collapsed="false">
      <c r="A2009" s="1" t="n">
        <v>44280.4583333333</v>
      </c>
      <c r="B2009" s="2" t="n">
        <v>0.283837</v>
      </c>
      <c r="C2009" s="2" t="n">
        <v>0.336216</v>
      </c>
      <c r="D2009" s="2" t="n">
        <v>0.401803</v>
      </c>
      <c r="E2009" s="2" t="n">
        <v>0.305148</v>
      </c>
      <c r="F2009" s="2" t="n">
        <v>0.197436</v>
      </c>
      <c r="H2009" s="1" t="n">
        <v>44280.6666666667</v>
      </c>
      <c r="I2009" s="3" t="n">
        <f aca="false">B2014*1000</f>
        <v>305.272</v>
      </c>
      <c r="J2009" s="3" t="n">
        <f aca="false">C2014*1000</f>
        <v>426.561</v>
      </c>
      <c r="K2009" s="3" t="n">
        <f aca="false">D2014*1000</f>
        <v>428.669</v>
      </c>
      <c r="L2009" s="3" t="n">
        <f aca="false">E2014*1000</f>
        <v>342.704</v>
      </c>
      <c r="M2009" s="3" t="n">
        <f aca="false">F2014*1000</f>
        <v>253.847</v>
      </c>
      <c r="N2009" s="2" t="n">
        <f aca="false">MONTH(H2009)</f>
        <v>3</v>
      </c>
      <c r="O2009" s="2" t="n">
        <f aca="false">HOUR(H2009)</f>
        <v>16</v>
      </c>
      <c r="P2009" s="2" t="n">
        <f aca="false">IF(WEEKDAY(H2009)=1,7,WEEKDAY(H2009)-1)</f>
        <v>4</v>
      </c>
    </row>
    <row r="2010" customFormat="false" ht="13.8" hidden="false" customHeight="false" outlineLevel="0" collapsed="false">
      <c r="A2010" s="1" t="n">
        <v>44280.5</v>
      </c>
      <c r="B2010" s="2" t="n">
        <v>0.276329</v>
      </c>
      <c r="C2010" s="2" t="n">
        <v>0.334969</v>
      </c>
      <c r="D2010" s="2" t="n">
        <v>0.397965</v>
      </c>
      <c r="E2010" s="2" t="n">
        <v>0.294873</v>
      </c>
      <c r="F2010" s="2" t="n">
        <v>0.202585</v>
      </c>
      <c r="H2010" s="1" t="n">
        <v>44280.7083333333</v>
      </c>
      <c r="I2010" s="3" t="n">
        <f aca="false">B2015*1000</f>
        <v>330.973</v>
      </c>
      <c r="J2010" s="3" t="n">
        <f aca="false">C2015*1000</f>
        <v>428.61</v>
      </c>
      <c r="K2010" s="3" t="n">
        <f aca="false">D2015*1000</f>
        <v>427.786</v>
      </c>
      <c r="L2010" s="3" t="n">
        <f aca="false">E2015*1000</f>
        <v>312.729</v>
      </c>
      <c r="M2010" s="3" t="n">
        <f aca="false">F2015*1000</f>
        <v>232.206</v>
      </c>
      <c r="N2010" s="2" t="n">
        <f aca="false">MONTH(H2010)</f>
        <v>3</v>
      </c>
      <c r="O2010" s="2" t="n">
        <f aca="false">HOUR(H2010)</f>
        <v>17</v>
      </c>
      <c r="P2010" s="2" t="n">
        <f aca="false">IF(WEEKDAY(H2010)=1,7,WEEKDAY(H2010)-1)</f>
        <v>4</v>
      </c>
    </row>
    <row r="2011" customFormat="false" ht="13.8" hidden="false" customHeight="false" outlineLevel="0" collapsed="false">
      <c r="A2011" s="1" t="n">
        <v>44280.5416666667</v>
      </c>
      <c r="B2011" s="2" t="n">
        <v>0.262184</v>
      </c>
      <c r="C2011" s="2" t="n">
        <v>0.328222</v>
      </c>
      <c r="D2011" s="2" t="n">
        <v>0.381045</v>
      </c>
      <c r="E2011" s="2" t="n">
        <v>0.296473</v>
      </c>
      <c r="F2011" s="2" t="n">
        <v>0.190772</v>
      </c>
      <c r="H2011" s="1" t="n">
        <v>44280.75</v>
      </c>
      <c r="I2011" s="3" t="n">
        <f aca="false">B2016*1000</f>
        <v>363.787</v>
      </c>
      <c r="J2011" s="3" t="n">
        <f aca="false">C2016*1000</f>
        <v>465.459</v>
      </c>
      <c r="K2011" s="3" t="n">
        <f aca="false">D2016*1000</f>
        <v>454.587</v>
      </c>
      <c r="L2011" s="3" t="n">
        <f aca="false">E2016*1000</f>
        <v>334.977</v>
      </c>
      <c r="M2011" s="3" t="n">
        <f aca="false">F2016*1000</f>
        <v>245.04</v>
      </c>
      <c r="N2011" s="2" t="n">
        <f aca="false">MONTH(H2011)</f>
        <v>3</v>
      </c>
      <c r="O2011" s="2" t="n">
        <f aca="false">HOUR(H2011)</f>
        <v>18</v>
      </c>
      <c r="P2011" s="2" t="n">
        <f aca="false">IF(WEEKDAY(H2011)=1,7,WEEKDAY(H2011)-1)</f>
        <v>4</v>
      </c>
    </row>
    <row r="2012" customFormat="false" ht="13.8" hidden="false" customHeight="false" outlineLevel="0" collapsed="false">
      <c r="A2012" s="1" t="n">
        <v>44280.5833333333</v>
      </c>
      <c r="B2012" s="2" t="n">
        <v>0.278516</v>
      </c>
      <c r="C2012" s="2" t="n">
        <v>0.342506</v>
      </c>
      <c r="D2012" s="2" t="n">
        <v>0.389166</v>
      </c>
      <c r="E2012" s="2" t="n">
        <v>0.310135</v>
      </c>
      <c r="F2012" s="2" t="n">
        <v>0.202334</v>
      </c>
      <c r="H2012" s="1" t="n">
        <v>44280.7916666667</v>
      </c>
      <c r="I2012" s="3" t="n">
        <f aca="false">B2017*1000</f>
        <v>481.855</v>
      </c>
      <c r="J2012" s="3" t="n">
        <f aca="false">C2017*1000</f>
        <v>672.361</v>
      </c>
      <c r="K2012" s="3" t="n">
        <f aca="false">D2017*1000</f>
        <v>508.063</v>
      </c>
      <c r="L2012" s="3" t="n">
        <f aca="false">E2017*1000</f>
        <v>0</v>
      </c>
      <c r="M2012" s="3" t="n">
        <f aca="false">F2017*1000</f>
        <v>253.595</v>
      </c>
      <c r="N2012" s="2" t="n">
        <f aca="false">MONTH(H2012)</f>
        <v>3</v>
      </c>
      <c r="O2012" s="2" t="n">
        <f aca="false">HOUR(H2012)</f>
        <v>19</v>
      </c>
      <c r="P2012" s="2" t="n">
        <f aca="false">IF(WEEKDAY(H2012)=1,7,WEEKDAY(H2012)-1)</f>
        <v>4</v>
      </c>
    </row>
    <row r="2013" customFormat="false" ht="13.8" hidden="false" customHeight="false" outlineLevel="0" collapsed="false">
      <c r="A2013" s="1" t="n">
        <v>44280.625</v>
      </c>
      <c r="B2013" s="2" t="n">
        <v>0.294852</v>
      </c>
      <c r="C2013" s="2" t="n">
        <v>0.371544</v>
      </c>
      <c r="D2013" s="2" t="n">
        <v>0.41229</v>
      </c>
      <c r="E2013" s="2" t="n">
        <v>0.317082</v>
      </c>
      <c r="F2013" s="2" t="n">
        <v>0.22398</v>
      </c>
      <c r="H2013" s="1" t="n">
        <v>44280.8333333333</v>
      </c>
      <c r="I2013" s="3" t="n">
        <f aca="false">B2018*1000</f>
        <v>457.722</v>
      </c>
      <c r="J2013" s="3" t="n">
        <f aca="false">C2018*1000</f>
        <v>612.741</v>
      </c>
      <c r="K2013" s="3" t="n">
        <f aca="false">D2018*1000</f>
        <v>563.15</v>
      </c>
      <c r="L2013" s="3" t="n">
        <f aca="false">E2018*1000</f>
        <v>505.709</v>
      </c>
      <c r="M2013" s="3" t="n">
        <f aca="false">F2018*1000</f>
        <v>396.591</v>
      </c>
      <c r="N2013" s="2" t="n">
        <f aca="false">MONTH(H2013)</f>
        <v>3</v>
      </c>
      <c r="O2013" s="2" t="n">
        <f aca="false">HOUR(H2013)</f>
        <v>20</v>
      </c>
      <c r="P2013" s="2" t="n">
        <f aca="false">IF(WEEKDAY(H2013)=1,7,WEEKDAY(H2013)-1)</f>
        <v>4</v>
      </c>
    </row>
    <row r="2014" customFormat="false" ht="13.8" hidden="false" customHeight="false" outlineLevel="0" collapsed="false">
      <c r="A2014" s="1" t="n">
        <v>44280.6666666667</v>
      </c>
      <c r="B2014" s="2" t="n">
        <v>0.305272</v>
      </c>
      <c r="C2014" s="2" t="n">
        <v>0.426561</v>
      </c>
      <c r="D2014" s="2" t="n">
        <v>0.428669</v>
      </c>
      <c r="E2014" s="2" t="n">
        <v>0.342704</v>
      </c>
      <c r="F2014" s="2" t="n">
        <v>0.253847</v>
      </c>
      <c r="H2014" s="1" t="n">
        <v>44280.875</v>
      </c>
      <c r="I2014" s="3" t="n">
        <f aca="false">B2019*1000</f>
        <v>650.913</v>
      </c>
      <c r="J2014" s="3" t="n">
        <f aca="false">C2019*1000</f>
        <v>1232.34</v>
      </c>
      <c r="K2014" s="3" t="n">
        <f aca="false">D2019*1000</f>
        <v>733.349</v>
      </c>
      <c r="L2014" s="3" t="n">
        <f aca="false">E2019*1000</f>
        <v>486.346</v>
      </c>
      <c r="M2014" s="3" t="n">
        <f aca="false">F2019*1000</f>
        <v>417.413</v>
      </c>
      <c r="N2014" s="2" t="n">
        <f aca="false">MONTH(H2014)</f>
        <v>3</v>
      </c>
      <c r="O2014" s="2" t="n">
        <f aca="false">HOUR(H2014)</f>
        <v>21</v>
      </c>
      <c r="P2014" s="2" t="n">
        <f aca="false">IF(WEEKDAY(H2014)=1,7,WEEKDAY(H2014)-1)</f>
        <v>4</v>
      </c>
    </row>
    <row r="2015" customFormat="false" ht="13.8" hidden="false" customHeight="false" outlineLevel="0" collapsed="false">
      <c r="A2015" s="1" t="n">
        <v>44280.7083333333</v>
      </c>
      <c r="B2015" s="2" t="n">
        <v>0.330973</v>
      </c>
      <c r="C2015" s="2" t="n">
        <v>0.42861</v>
      </c>
      <c r="D2015" s="2" t="n">
        <v>0.427786</v>
      </c>
      <c r="E2015" s="2" t="n">
        <v>0.312729</v>
      </c>
      <c r="F2015" s="2" t="n">
        <v>0.232206</v>
      </c>
      <c r="H2015" s="1" t="n">
        <v>44280.9166666667</v>
      </c>
      <c r="I2015" s="3" t="n">
        <f aca="false">B2020*1000</f>
        <v>969.81</v>
      </c>
      <c r="J2015" s="3" t="n">
        <f aca="false">C2020*1000</f>
        <v>1921.73</v>
      </c>
      <c r="K2015" s="3" t="n">
        <f aca="false">D2020*1000</f>
        <v>856.449</v>
      </c>
      <c r="L2015" s="3" t="n">
        <f aca="false">E2020*1000</f>
        <v>480.383</v>
      </c>
      <c r="M2015" s="3" t="n">
        <f aca="false">F2020*1000</f>
        <v>468.507</v>
      </c>
      <c r="N2015" s="2" t="n">
        <f aca="false">MONTH(H2015)</f>
        <v>3</v>
      </c>
      <c r="O2015" s="2" t="n">
        <f aca="false">HOUR(H2015)</f>
        <v>22</v>
      </c>
      <c r="P2015" s="2" t="n">
        <f aca="false">IF(WEEKDAY(H2015)=1,7,WEEKDAY(H2015)-1)</f>
        <v>4</v>
      </c>
    </row>
    <row r="2016" customFormat="false" ht="13.8" hidden="false" customHeight="false" outlineLevel="0" collapsed="false">
      <c r="A2016" s="1" t="n">
        <v>44280.75</v>
      </c>
      <c r="B2016" s="2" t="n">
        <v>0.363787</v>
      </c>
      <c r="C2016" s="2" t="n">
        <v>0.465459</v>
      </c>
      <c r="D2016" s="2" t="n">
        <v>0.454587</v>
      </c>
      <c r="E2016" s="2" t="n">
        <v>0.334977</v>
      </c>
      <c r="F2016" s="2" t="n">
        <v>0.24504</v>
      </c>
      <c r="H2016" s="1" t="n">
        <v>44280.9583333333</v>
      </c>
      <c r="I2016" s="3" t="n">
        <f aca="false">B2021*1000</f>
        <v>1133.65</v>
      </c>
      <c r="J2016" s="3" t="n">
        <f aca="false">C2021*1000</f>
        <v>1809.33</v>
      </c>
      <c r="K2016" s="3" t="n">
        <f aca="false">D2021*1000</f>
        <v>1185.89</v>
      </c>
      <c r="L2016" s="3" t="n">
        <f aca="false">E2021*1000</f>
        <v>581.223</v>
      </c>
      <c r="M2016" s="3" t="n">
        <f aca="false">F2021*1000</f>
        <v>540.121</v>
      </c>
      <c r="N2016" s="2" t="n">
        <f aca="false">MONTH(H2016)</f>
        <v>3</v>
      </c>
      <c r="O2016" s="2" t="n">
        <f aca="false">HOUR(H2016)</f>
        <v>23</v>
      </c>
      <c r="P2016" s="2" t="n">
        <f aca="false">IF(WEEKDAY(H2016)=1,7,WEEKDAY(H2016)-1)</f>
        <v>4</v>
      </c>
    </row>
    <row r="2017" customFormat="false" ht="13.8" hidden="false" customHeight="false" outlineLevel="0" collapsed="false">
      <c r="A2017" s="1" t="n">
        <v>44280.7916666667</v>
      </c>
      <c r="B2017" s="2" t="n">
        <v>0.481855</v>
      </c>
      <c r="C2017" s="2" t="n">
        <v>0.672361</v>
      </c>
      <c r="D2017" s="2" t="n">
        <v>0.508063</v>
      </c>
      <c r="F2017" s="2" t="n">
        <v>0.253595</v>
      </c>
      <c r="H2017" s="1" t="n">
        <v>44281</v>
      </c>
      <c r="I2017" s="3" t="n">
        <f aca="false">B2022*1000</f>
        <v>1265.66</v>
      </c>
      <c r="J2017" s="3" t="n">
        <f aca="false">C2022*1000</f>
        <v>1909.59</v>
      </c>
      <c r="K2017" s="3" t="n">
        <f aca="false">D2022*1000</f>
        <v>1173.1</v>
      </c>
      <c r="L2017" s="3" t="n">
        <f aca="false">E2022*1000</f>
        <v>447.511</v>
      </c>
      <c r="M2017" s="3" t="n">
        <f aca="false">F2022*1000</f>
        <v>590.64</v>
      </c>
      <c r="N2017" s="2" t="n">
        <f aca="false">MONTH(H2017)</f>
        <v>3</v>
      </c>
      <c r="O2017" s="2" t="n">
        <f aca="false">HOUR(H2017)</f>
        <v>0</v>
      </c>
      <c r="P2017" s="2" t="n">
        <f aca="false">IF(WEEKDAY(H2017)=1,7,WEEKDAY(H2017)-1)</f>
        <v>5</v>
      </c>
    </row>
    <row r="2018" customFormat="false" ht="13.8" hidden="false" customHeight="false" outlineLevel="0" collapsed="false">
      <c r="A2018" s="1" t="n">
        <v>44280.8333333333</v>
      </c>
      <c r="B2018" s="2" t="n">
        <v>0.457722</v>
      </c>
      <c r="C2018" s="2" t="n">
        <v>0.612741</v>
      </c>
      <c r="D2018" s="2" t="n">
        <v>0.56315</v>
      </c>
      <c r="E2018" s="2" t="n">
        <v>0.505709</v>
      </c>
      <c r="F2018" s="2" t="n">
        <v>0.396591</v>
      </c>
      <c r="H2018" s="1" t="n">
        <v>44281.0416666667</v>
      </c>
      <c r="I2018" s="3" t="n">
        <f aca="false">B2023*1000</f>
        <v>1282.94</v>
      </c>
      <c r="J2018" s="3" t="n">
        <f aca="false">C2023*1000</f>
        <v>1573.22</v>
      </c>
      <c r="K2018" s="3" t="n">
        <f aca="false">D2023*1000</f>
        <v>1231.9</v>
      </c>
      <c r="L2018" s="3" t="n">
        <f aca="false">E2023*1000</f>
        <v>947.423</v>
      </c>
      <c r="M2018" s="3" t="n">
        <f aca="false">F2023*1000</f>
        <v>602.459</v>
      </c>
      <c r="N2018" s="2" t="n">
        <f aca="false">MONTH(H2018)</f>
        <v>3</v>
      </c>
      <c r="O2018" s="2" t="n">
        <f aca="false">HOUR(H2018)</f>
        <v>1</v>
      </c>
      <c r="P2018" s="2" t="n">
        <f aca="false">IF(WEEKDAY(H2018)=1,7,WEEKDAY(H2018)-1)</f>
        <v>5</v>
      </c>
    </row>
    <row r="2019" customFormat="false" ht="13.8" hidden="false" customHeight="false" outlineLevel="0" collapsed="false">
      <c r="A2019" s="1" t="n">
        <v>44280.875</v>
      </c>
      <c r="B2019" s="2" t="n">
        <v>0.650913</v>
      </c>
      <c r="C2019" s="2" t="n">
        <v>1.23234</v>
      </c>
      <c r="D2019" s="2" t="n">
        <v>0.733349</v>
      </c>
      <c r="E2019" s="2" t="n">
        <v>0.486346</v>
      </c>
      <c r="F2019" s="2" t="n">
        <v>0.417413</v>
      </c>
      <c r="H2019" s="1" t="n">
        <v>44281.0833333333</v>
      </c>
      <c r="I2019" s="3" t="n">
        <f aca="false">B2024*1000</f>
        <v>1049.89</v>
      </c>
      <c r="J2019" s="3" t="n">
        <f aca="false">C2024*1000</f>
        <v>1399.37</v>
      </c>
      <c r="K2019" s="3" t="n">
        <f aca="false">D2024*1000</f>
        <v>750.565</v>
      </c>
      <c r="L2019" s="3" t="n">
        <f aca="false">E2024*1000</f>
        <v>609.067</v>
      </c>
      <c r="M2019" s="3" t="n">
        <f aca="false">F2024*1000</f>
        <v>559.339</v>
      </c>
      <c r="N2019" s="2" t="n">
        <f aca="false">MONTH(H2019)</f>
        <v>3</v>
      </c>
      <c r="O2019" s="2" t="n">
        <f aca="false">HOUR(H2019)</f>
        <v>2</v>
      </c>
      <c r="P2019" s="2" t="n">
        <f aca="false">IF(WEEKDAY(H2019)=1,7,WEEKDAY(H2019)-1)</f>
        <v>5</v>
      </c>
    </row>
    <row r="2020" customFormat="false" ht="13.8" hidden="false" customHeight="false" outlineLevel="0" collapsed="false">
      <c r="A2020" s="1" t="n">
        <v>44280.9166666667</v>
      </c>
      <c r="B2020" s="2" t="n">
        <v>0.96981</v>
      </c>
      <c r="C2020" s="2" t="n">
        <v>1.92173</v>
      </c>
      <c r="D2020" s="2" t="n">
        <v>0.856449</v>
      </c>
      <c r="E2020" s="2" t="n">
        <v>0.480383</v>
      </c>
      <c r="F2020" s="2" t="n">
        <v>0.468507</v>
      </c>
      <c r="H2020" s="1" t="n">
        <v>44281.125</v>
      </c>
      <c r="I2020" s="3" t="n">
        <f aca="false">B2025*1000</f>
        <v>927.59</v>
      </c>
      <c r="J2020" s="3" t="n">
        <f aca="false">C2025*1000</f>
        <v>1159.12</v>
      </c>
      <c r="K2020" s="3" t="n">
        <f aca="false">D2025*1000</f>
        <v>1266.84</v>
      </c>
      <c r="L2020" s="3" t="n">
        <f aca="false">E2025*1000</f>
        <v>412.975</v>
      </c>
      <c r="M2020" s="3" t="n">
        <f aca="false">F2025*1000</f>
        <v>547.897</v>
      </c>
      <c r="N2020" s="2" t="n">
        <f aca="false">MONTH(H2020)</f>
        <v>3</v>
      </c>
      <c r="O2020" s="2" t="n">
        <f aca="false">HOUR(H2020)</f>
        <v>3</v>
      </c>
      <c r="P2020" s="2" t="n">
        <f aca="false">IF(WEEKDAY(H2020)=1,7,WEEKDAY(H2020)-1)</f>
        <v>5</v>
      </c>
    </row>
    <row r="2021" customFormat="false" ht="13.8" hidden="false" customHeight="false" outlineLevel="0" collapsed="false">
      <c r="A2021" s="1" t="n">
        <v>44280.9583333333</v>
      </c>
      <c r="B2021" s="2" t="n">
        <v>1.13365</v>
      </c>
      <c r="C2021" s="2" t="n">
        <v>1.80933</v>
      </c>
      <c r="D2021" s="2" t="n">
        <v>1.18589</v>
      </c>
      <c r="E2021" s="2" t="n">
        <v>0.581223</v>
      </c>
      <c r="F2021" s="2" t="n">
        <v>0.540121</v>
      </c>
      <c r="H2021" s="1" t="n">
        <v>44281.1666666667</v>
      </c>
      <c r="I2021" s="3" t="n">
        <f aca="false">B2026*1000</f>
        <v>872.777</v>
      </c>
      <c r="J2021" s="3" t="n">
        <f aca="false">C2026*1000</f>
        <v>937.57</v>
      </c>
      <c r="K2021" s="3" t="n">
        <f aca="false">D2026*1000</f>
        <v>1203.6</v>
      </c>
      <c r="L2021" s="3" t="n">
        <f aca="false">E2026*1000</f>
        <v>450.01</v>
      </c>
      <c r="M2021" s="3" t="n">
        <f aca="false">F2026*1000</f>
        <v>544.91</v>
      </c>
      <c r="N2021" s="2" t="n">
        <f aca="false">MONTH(H2021)</f>
        <v>3</v>
      </c>
      <c r="O2021" s="2" t="n">
        <f aca="false">HOUR(H2021)</f>
        <v>4</v>
      </c>
      <c r="P2021" s="2" t="n">
        <f aca="false">IF(WEEKDAY(H2021)=1,7,WEEKDAY(H2021)-1)</f>
        <v>5</v>
      </c>
    </row>
    <row r="2022" customFormat="false" ht="13.8" hidden="false" customHeight="false" outlineLevel="0" collapsed="false">
      <c r="A2022" s="1" t="n">
        <v>44281</v>
      </c>
      <c r="B2022" s="2" t="n">
        <v>1.26566</v>
      </c>
      <c r="C2022" s="2" t="n">
        <v>1.90959</v>
      </c>
      <c r="D2022" s="2" t="n">
        <v>1.1731</v>
      </c>
      <c r="E2022" s="2" t="n">
        <v>0.447511</v>
      </c>
      <c r="F2022" s="2" t="n">
        <v>0.59064</v>
      </c>
      <c r="H2022" s="1" t="n">
        <v>44281.2083333333</v>
      </c>
      <c r="I2022" s="3" t="n">
        <f aca="false">B2027*1000</f>
        <v>811.112</v>
      </c>
      <c r="J2022" s="3" t="n">
        <f aca="false">C2027*1000</f>
        <v>842.063</v>
      </c>
      <c r="K2022" s="3" t="n">
        <f aca="false">D2027*1000</f>
        <v>1282.14</v>
      </c>
      <c r="L2022" s="3" t="n">
        <f aca="false">E2027*1000</f>
        <v>325.367</v>
      </c>
      <c r="M2022" s="3" t="n">
        <f aca="false">F2027*1000</f>
        <v>586.151</v>
      </c>
      <c r="N2022" s="2" t="n">
        <f aca="false">MONTH(H2022)</f>
        <v>3</v>
      </c>
      <c r="O2022" s="2" t="n">
        <f aca="false">HOUR(H2022)</f>
        <v>5</v>
      </c>
      <c r="P2022" s="2" t="n">
        <f aca="false">IF(WEEKDAY(H2022)=1,7,WEEKDAY(H2022)-1)</f>
        <v>5</v>
      </c>
    </row>
    <row r="2023" customFormat="false" ht="13.8" hidden="false" customHeight="false" outlineLevel="0" collapsed="false">
      <c r="A2023" s="1" t="n">
        <v>44281.0416666667</v>
      </c>
      <c r="B2023" s="2" t="n">
        <v>1.28294</v>
      </c>
      <c r="C2023" s="2" t="n">
        <v>1.57322</v>
      </c>
      <c r="D2023" s="2" t="n">
        <v>1.2319</v>
      </c>
      <c r="E2023" s="2" t="n">
        <v>0.947423</v>
      </c>
      <c r="F2023" s="2" t="n">
        <v>0.602459</v>
      </c>
      <c r="H2023" s="1" t="n">
        <v>44281.25</v>
      </c>
      <c r="I2023" s="3" t="n">
        <f aca="false">B2028*1000</f>
        <v>854.321</v>
      </c>
      <c r="J2023" s="3" t="n">
        <f aca="false">C2028*1000</f>
        <v>946.49</v>
      </c>
      <c r="K2023" s="3" t="n">
        <f aca="false">D2028*1000</f>
        <v>1382.8</v>
      </c>
      <c r="L2023" s="3" t="n">
        <f aca="false">E2028*1000</f>
        <v>305.837</v>
      </c>
      <c r="M2023" s="3" t="n">
        <f aca="false">F2028*1000</f>
        <v>582.623</v>
      </c>
      <c r="N2023" s="2" t="n">
        <f aca="false">MONTH(H2023)</f>
        <v>3</v>
      </c>
      <c r="O2023" s="2" t="n">
        <f aca="false">HOUR(H2023)</f>
        <v>6</v>
      </c>
      <c r="P2023" s="2" t="n">
        <f aca="false">IF(WEEKDAY(H2023)=1,7,WEEKDAY(H2023)-1)</f>
        <v>5</v>
      </c>
    </row>
    <row r="2024" customFormat="false" ht="13.8" hidden="false" customHeight="false" outlineLevel="0" collapsed="false">
      <c r="A2024" s="1" t="n">
        <v>44281.0833333333</v>
      </c>
      <c r="B2024" s="2" t="n">
        <v>1.04989</v>
      </c>
      <c r="C2024" s="2" t="n">
        <v>1.39937</v>
      </c>
      <c r="D2024" s="2" t="n">
        <v>0.750565</v>
      </c>
      <c r="E2024" s="2" t="n">
        <v>0.609067</v>
      </c>
      <c r="F2024" s="2" t="n">
        <v>0.559339</v>
      </c>
      <c r="H2024" s="1" t="n">
        <v>44281.2916666667</v>
      </c>
      <c r="I2024" s="3" t="n">
        <f aca="false">B2029*1000</f>
        <v>996.06</v>
      </c>
      <c r="J2024" s="3" t="n">
        <f aca="false">C2029*1000</f>
        <v>1058.85</v>
      </c>
      <c r="K2024" s="3" t="n">
        <f aca="false">D2029*1000</f>
        <v>1777.97</v>
      </c>
      <c r="L2024" s="3" t="n">
        <f aca="false">E2029*1000</f>
        <v>319.982</v>
      </c>
      <c r="M2024" s="3" t="n">
        <f aca="false">F2029*1000</f>
        <v>462.534</v>
      </c>
      <c r="N2024" s="2" t="n">
        <f aca="false">MONTH(H2024)</f>
        <v>3</v>
      </c>
      <c r="O2024" s="2" t="n">
        <f aca="false">HOUR(H2024)</f>
        <v>7</v>
      </c>
      <c r="P2024" s="2" t="n">
        <f aca="false">IF(WEEKDAY(H2024)=1,7,WEEKDAY(H2024)-1)</f>
        <v>5</v>
      </c>
    </row>
    <row r="2025" customFormat="false" ht="13.8" hidden="false" customHeight="false" outlineLevel="0" collapsed="false">
      <c r="A2025" s="1" t="n">
        <v>44281.125</v>
      </c>
      <c r="B2025" s="2" t="n">
        <v>0.92759</v>
      </c>
      <c r="C2025" s="2" t="n">
        <v>1.15912</v>
      </c>
      <c r="D2025" s="2" t="n">
        <v>1.26684</v>
      </c>
      <c r="E2025" s="2" t="n">
        <v>0.412975</v>
      </c>
      <c r="F2025" s="2" t="n">
        <v>0.547897</v>
      </c>
      <c r="H2025" s="1" t="n">
        <v>44281.3333333333</v>
      </c>
      <c r="I2025" s="3" t="n">
        <f aca="false">B2030*1000</f>
        <v>905.49</v>
      </c>
      <c r="J2025" s="3" t="n">
        <f aca="false">C2030*1000</f>
        <v>861.084</v>
      </c>
      <c r="K2025" s="3" t="n">
        <f aca="false">D2030*1000</f>
        <v>1422.33</v>
      </c>
      <c r="L2025" s="3" t="n">
        <f aca="false">E2030*1000</f>
        <v>381.672</v>
      </c>
      <c r="M2025" s="3" t="n">
        <f aca="false">F2030*1000</f>
        <v>370.262</v>
      </c>
      <c r="N2025" s="2" t="n">
        <f aca="false">MONTH(H2025)</f>
        <v>3</v>
      </c>
      <c r="O2025" s="2" t="n">
        <f aca="false">HOUR(H2025)</f>
        <v>8</v>
      </c>
      <c r="P2025" s="2" t="n">
        <f aca="false">IF(WEEKDAY(H2025)=1,7,WEEKDAY(H2025)-1)</f>
        <v>5</v>
      </c>
    </row>
    <row r="2026" customFormat="false" ht="13.8" hidden="false" customHeight="false" outlineLevel="0" collapsed="false">
      <c r="A2026" s="1" t="n">
        <v>44281.1666666667</v>
      </c>
      <c r="B2026" s="2" t="n">
        <v>0.872777</v>
      </c>
      <c r="C2026" s="2" t="n">
        <v>0.93757</v>
      </c>
      <c r="D2026" s="2" t="n">
        <v>1.2036</v>
      </c>
      <c r="E2026" s="2" t="n">
        <v>0.45001</v>
      </c>
      <c r="F2026" s="2" t="n">
        <v>0.54491</v>
      </c>
      <c r="H2026" s="1" t="n">
        <v>44281.375</v>
      </c>
      <c r="I2026" s="3" t="n">
        <f aca="false">B2031*1000</f>
        <v>489.219</v>
      </c>
      <c r="J2026" s="3" t="n">
        <f aca="false">C2031*1000</f>
        <v>632.064</v>
      </c>
      <c r="K2026" s="3" t="n">
        <f aca="false">D2031*1000</f>
        <v>1026.73</v>
      </c>
      <c r="L2026" s="3" t="n">
        <f aca="false">E2031*1000</f>
        <v>332.658</v>
      </c>
      <c r="M2026" s="3" t="n">
        <f aca="false">F2031*1000</f>
        <v>348.383</v>
      </c>
      <c r="N2026" s="2" t="n">
        <f aca="false">MONTH(H2026)</f>
        <v>3</v>
      </c>
      <c r="O2026" s="2" t="n">
        <f aca="false">HOUR(H2026)</f>
        <v>9</v>
      </c>
      <c r="P2026" s="2" t="n">
        <f aca="false">IF(WEEKDAY(H2026)=1,7,WEEKDAY(H2026)-1)</f>
        <v>5</v>
      </c>
    </row>
    <row r="2027" customFormat="false" ht="13.8" hidden="false" customHeight="false" outlineLevel="0" collapsed="false">
      <c r="A2027" s="1" t="n">
        <v>44281.2083333333</v>
      </c>
      <c r="B2027" s="2" t="n">
        <v>0.811112</v>
      </c>
      <c r="C2027" s="2" t="n">
        <v>0.842063</v>
      </c>
      <c r="D2027" s="2" t="n">
        <v>1.28214</v>
      </c>
      <c r="E2027" s="2" t="n">
        <v>0.325367</v>
      </c>
      <c r="F2027" s="2" t="n">
        <v>0.586151</v>
      </c>
      <c r="H2027" s="1" t="n">
        <v>44281.4166666667</v>
      </c>
      <c r="I2027" s="3" t="n">
        <f aca="false">B2032*1000</f>
        <v>625.277</v>
      </c>
      <c r="J2027" s="3" t="n">
        <f aca="false">C2032*1000</f>
        <v>584.701</v>
      </c>
      <c r="K2027" s="3" t="n">
        <f aca="false">D2032*1000</f>
        <v>732.776</v>
      </c>
      <c r="L2027" s="3" t="n">
        <f aca="false">E2032*1000</f>
        <v>305.822</v>
      </c>
      <c r="M2027" s="3" t="n">
        <f aca="false">F2032*1000</f>
        <v>508.886</v>
      </c>
      <c r="N2027" s="2" t="n">
        <f aca="false">MONTH(H2027)</f>
        <v>3</v>
      </c>
      <c r="O2027" s="2" t="n">
        <f aca="false">HOUR(H2027)</f>
        <v>10</v>
      </c>
      <c r="P2027" s="2" t="n">
        <f aca="false">IF(WEEKDAY(H2027)=1,7,WEEKDAY(H2027)-1)</f>
        <v>5</v>
      </c>
    </row>
    <row r="2028" customFormat="false" ht="13.8" hidden="false" customHeight="false" outlineLevel="0" collapsed="false">
      <c r="A2028" s="1" t="n">
        <v>44281.25</v>
      </c>
      <c r="B2028" s="2" t="n">
        <v>0.854321</v>
      </c>
      <c r="C2028" s="2" t="n">
        <v>0.94649</v>
      </c>
      <c r="D2028" s="2" t="n">
        <v>1.3828</v>
      </c>
      <c r="E2028" s="2" t="n">
        <v>0.305837</v>
      </c>
      <c r="F2028" s="2" t="n">
        <v>0.582623</v>
      </c>
      <c r="H2028" s="1" t="n">
        <v>44281.4583333333</v>
      </c>
      <c r="I2028" s="3" t="n">
        <f aca="false">B2033*1000</f>
        <v>471.49</v>
      </c>
      <c r="J2028" s="3" t="n">
        <f aca="false">C2033*1000</f>
        <v>451.269</v>
      </c>
      <c r="K2028" s="3" t="n">
        <f aca="false">D2033*1000</f>
        <v>548.697</v>
      </c>
      <c r="L2028" s="3" t="n">
        <f aca="false">E2033*1000</f>
        <v>369.417</v>
      </c>
      <c r="M2028" s="3" t="n">
        <f aca="false">F2033*1000</f>
        <v>428.217</v>
      </c>
      <c r="N2028" s="2" t="n">
        <f aca="false">MONTH(H2028)</f>
        <v>3</v>
      </c>
      <c r="O2028" s="2" t="n">
        <f aca="false">HOUR(H2028)</f>
        <v>11</v>
      </c>
      <c r="P2028" s="2" t="n">
        <f aca="false">IF(WEEKDAY(H2028)=1,7,WEEKDAY(H2028)-1)</f>
        <v>5</v>
      </c>
    </row>
    <row r="2029" customFormat="false" ht="13.8" hidden="false" customHeight="false" outlineLevel="0" collapsed="false">
      <c r="A2029" s="1" t="n">
        <v>44281.2916666667</v>
      </c>
      <c r="B2029" s="2" t="n">
        <v>0.99606</v>
      </c>
      <c r="C2029" s="2" t="n">
        <v>1.05885</v>
      </c>
      <c r="D2029" s="2" t="n">
        <v>1.77797</v>
      </c>
      <c r="E2029" s="2" t="n">
        <v>0.319982</v>
      </c>
      <c r="F2029" s="2" t="n">
        <v>0.462534</v>
      </c>
      <c r="H2029" s="1" t="n">
        <v>44281.5</v>
      </c>
      <c r="I2029" s="3" t="n">
        <f aca="false">B2034*1000</f>
        <v>378.381</v>
      </c>
      <c r="J2029" s="3" t="n">
        <f aca="false">C2034*1000</f>
        <v>370.027</v>
      </c>
      <c r="K2029" s="3" t="n">
        <f aca="false">D2034*1000</f>
        <v>454.899</v>
      </c>
      <c r="L2029" s="3" t="n">
        <f aca="false">E2034*1000</f>
        <v>343.256</v>
      </c>
      <c r="M2029" s="3" t="n">
        <f aca="false">F2034*1000</f>
        <v>221.444</v>
      </c>
      <c r="N2029" s="2" t="n">
        <f aca="false">MONTH(H2029)</f>
        <v>3</v>
      </c>
      <c r="O2029" s="2" t="n">
        <f aca="false">HOUR(H2029)</f>
        <v>12</v>
      </c>
      <c r="P2029" s="2" t="n">
        <f aca="false">IF(WEEKDAY(H2029)=1,7,WEEKDAY(H2029)-1)</f>
        <v>5</v>
      </c>
    </row>
    <row r="2030" customFormat="false" ht="13.8" hidden="false" customHeight="false" outlineLevel="0" collapsed="false">
      <c r="A2030" s="1" t="n">
        <v>44281.3333333333</v>
      </c>
      <c r="B2030" s="2" t="n">
        <v>0.90549</v>
      </c>
      <c r="C2030" s="2" t="n">
        <v>0.861084</v>
      </c>
      <c r="D2030" s="2" t="n">
        <v>1.42233</v>
      </c>
      <c r="E2030" s="2" t="n">
        <v>0.381672</v>
      </c>
      <c r="F2030" s="2" t="n">
        <v>0.370262</v>
      </c>
      <c r="H2030" s="1" t="n">
        <v>44281.5416666667</v>
      </c>
      <c r="I2030" s="3" t="n">
        <f aca="false">B2035*1000</f>
        <v>326.087</v>
      </c>
      <c r="J2030" s="3" t="n">
        <f aca="false">C2035*1000</f>
        <v>333.061</v>
      </c>
      <c r="K2030" s="3" t="n">
        <f aca="false">D2035*1000</f>
        <v>448.009</v>
      </c>
      <c r="L2030" s="3" t="n">
        <f aca="false">E2035*1000</f>
        <v>326.205</v>
      </c>
      <c r="M2030" s="3" t="n">
        <f aca="false">F2035*1000</f>
        <v>209.999</v>
      </c>
      <c r="N2030" s="2" t="n">
        <f aca="false">MONTH(H2030)</f>
        <v>3</v>
      </c>
      <c r="O2030" s="2" t="n">
        <f aca="false">HOUR(H2030)</f>
        <v>13</v>
      </c>
      <c r="P2030" s="2" t="n">
        <f aca="false">IF(WEEKDAY(H2030)=1,7,WEEKDAY(H2030)-1)</f>
        <v>5</v>
      </c>
    </row>
    <row r="2031" customFormat="false" ht="13.8" hidden="false" customHeight="false" outlineLevel="0" collapsed="false">
      <c r="A2031" s="1" t="n">
        <v>44281.375</v>
      </c>
      <c r="B2031" s="2" t="n">
        <v>0.489219</v>
      </c>
      <c r="C2031" s="2" t="n">
        <v>0.632064</v>
      </c>
      <c r="D2031" s="2" t="n">
        <v>1.02673</v>
      </c>
      <c r="E2031" s="2" t="n">
        <v>0.332658</v>
      </c>
      <c r="F2031" s="2" t="n">
        <v>0.348383</v>
      </c>
      <c r="H2031" s="1" t="n">
        <v>44281.5833333333</v>
      </c>
      <c r="I2031" s="3" t="n">
        <f aca="false">B2036*1000</f>
        <v>298.355</v>
      </c>
      <c r="J2031" s="3" t="n">
        <f aca="false">C2036*1000</f>
        <v>325.18</v>
      </c>
      <c r="K2031" s="3" t="n">
        <f aca="false">D2036*1000</f>
        <v>447.677</v>
      </c>
      <c r="L2031" s="3" t="n">
        <f aca="false">E2036*1000</f>
        <v>296.706</v>
      </c>
      <c r="M2031" s="3" t="n">
        <f aca="false">F2036*1000</f>
        <v>220.845</v>
      </c>
      <c r="N2031" s="2" t="n">
        <f aca="false">MONTH(H2031)</f>
        <v>3</v>
      </c>
      <c r="O2031" s="2" t="n">
        <f aca="false">HOUR(H2031)</f>
        <v>14</v>
      </c>
      <c r="P2031" s="2" t="n">
        <f aca="false">IF(WEEKDAY(H2031)=1,7,WEEKDAY(H2031)-1)</f>
        <v>5</v>
      </c>
    </row>
    <row r="2032" customFormat="false" ht="13.8" hidden="false" customHeight="false" outlineLevel="0" collapsed="false">
      <c r="A2032" s="1" t="n">
        <v>44281.4166666667</v>
      </c>
      <c r="B2032" s="2" t="n">
        <v>0.625277</v>
      </c>
      <c r="C2032" s="2" t="n">
        <v>0.584701</v>
      </c>
      <c r="D2032" s="2" t="n">
        <v>0.732776</v>
      </c>
      <c r="E2032" s="2" t="n">
        <v>0.305822</v>
      </c>
      <c r="F2032" s="2" t="n">
        <v>0.508886</v>
      </c>
      <c r="H2032" s="1" t="n">
        <v>44281.625</v>
      </c>
      <c r="I2032" s="3" t="n">
        <f aca="false">B2037*1000</f>
        <v>283.438</v>
      </c>
      <c r="J2032" s="3" t="n">
        <f aca="false">C2037*1000</f>
        <v>330.274</v>
      </c>
      <c r="K2032" s="3" t="n">
        <f aca="false">D2037*1000</f>
        <v>484.097</v>
      </c>
      <c r="L2032" s="3" t="n">
        <f aca="false">E2037*1000</f>
        <v>298.955</v>
      </c>
      <c r="M2032" s="3" t="n">
        <f aca="false">F2037*1000</f>
        <v>200.864</v>
      </c>
      <c r="N2032" s="2" t="n">
        <f aca="false">MONTH(H2032)</f>
        <v>3</v>
      </c>
      <c r="O2032" s="2" t="n">
        <f aca="false">HOUR(H2032)</f>
        <v>15</v>
      </c>
      <c r="P2032" s="2" t="n">
        <f aca="false">IF(WEEKDAY(H2032)=1,7,WEEKDAY(H2032)-1)</f>
        <v>5</v>
      </c>
    </row>
    <row r="2033" customFormat="false" ht="13.8" hidden="false" customHeight="false" outlineLevel="0" collapsed="false">
      <c r="A2033" s="1" t="n">
        <v>44281.4583333333</v>
      </c>
      <c r="B2033" s="2" t="n">
        <v>0.47149</v>
      </c>
      <c r="C2033" s="2" t="n">
        <v>0.451269</v>
      </c>
      <c r="D2033" s="2" t="n">
        <v>0.548697</v>
      </c>
      <c r="E2033" s="2" t="n">
        <v>0.369417</v>
      </c>
      <c r="F2033" s="2" t="n">
        <v>0.428217</v>
      </c>
      <c r="H2033" s="1" t="n">
        <v>44281.6666666667</v>
      </c>
      <c r="I2033" s="3" t="n">
        <f aca="false">B2038*1000</f>
        <v>299.172</v>
      </c>
      <c r="J2033" s="3" t="n">
        <f aca="false">C2038*1000</f>
        <v>348.07</v>
      </c>
      <c r="K2033" s="3" t="n">
        <f aca="false">D2038*1000</f>
        <v>0</v>
      </c>
      <c r="L2033" s="3" t="n">
        <f aca="false">E2038*1000</f>
        <v>303.325</v>
      </c>
      <c r="M2033" s="3" t="n">
        <f aca="false">F2038*1000</f>
        <v>239.585</v>
      </c>
      <c r="N2033" s="2" t="n">
        <f aca="false">MONTH(H2033)</f>
        <v>3</v>
      </c>
      <c r="O2033" s="2" t="n">
        <f aca="false">HOUR(H2033)</f>
        <v>16</v>
      </c>
      <c r="P2033" s="2" t="n">
        <f aca="false">IF(WEEKDAY(H2033)=1,7,WEEKDAY(H2033)-1)</f>
        <v>5</v>
      </c>
    </row>
    <row r="2034" customFormat="false" ht="13.8" hidden="false" customHeight="false" outlineLevel="0" collapsed="false">
      <c r="A2034" s="1" t="n">
        <v>44281.5</v>
      </c>
      <c r="B2034" s="2" t="n">
        <v>0.378381</v>
      </c>
      <c r="C2034" s="2" t="n">
        <v>0.370027</v>
      </c>
      <c r="D2034" s="2" t="n">
        <v>0.454899</v>
      </c>
      <c r="E2034" s="2" t="n">
        <v>0.343256</v>
      </c>
      <c r="F2034" s="2" t="n">
        <v>0.221444</v>
      </c>
      <c r="H2034" s="1" t="n">
        <v>44281.7083333333</v>
      </c>
      <c r="I2034" s="3" t="n">
        <f aca="false">B2039*1000</f>
        <v>303.986</v>
      </c>
      <c r="J2034" s="3" t="n">
        <f aca="false">C2039*1000</f>
        <v>368.544</v>
      </c>
      <c r="K2034" s="3" t="n">
        <f aca="false">D2039*1000</f>
        <v>0</v>
      </c>
      <c r="L2034" s="3" t="n">
        <f aca="false">E2039*1000</f>
        <v>390.267</v>
      </c>
      <c r="M2034" s="3" t="n">
        <f aca="false">F2039*1000</f>
        <v>248.469</v>
      </c>
      <c r="N2034" s="2" t="n">
        <f aca="false">MONTH(H2034)</f>
        <v>3</v>
      </c>
      <c r="O2034" s="2" t="n">
        <f aca="false">HOUR(H2034)</f>
        <v>17</v>
      </c>
      <c r="P2034" s="2" t="n">
        <f aca="false">IF(WEEKDAY(H2034)=1,7,WEEKDAY(H2034)-1)</f>
        <v>5</v>
      </c>
    </row>
    <row r="2035" customFormat="false" ht="13.8" hidden="false" customHeight="false" outlineLevel="0" collapsed="false">
      <c r="A2035" s="1" t="n">
        <v>44281.5416666667</v>
      </c>
      <c r="B2035" s="2" t="n">
        <v>0.326087</v>
      </c>
      <c r="C2035" s="2" t="n">
        <v>0.333061</v>
      </c>
      <c r="D2035" s="2" t="n">
        <v>0.448009</v>
      </c>
      <c r="E2035" s="2" t="n">
        <v>0.326205</v>
      </c>
      <c r="F2035" s="2" t="n">
        <v>0.209999</v>
      </c>
      <c r="H2035" s="1" t="n">
        <v>44281.75</v>
      </c>
      <c r="I2035" s="3" t="n">
        <f aca="false">B2040*1000</f>
        <v>340.438</v>
      </c>
      <c r="J2035" s="3" t="n">
        <f aca="false">C2040*1000</f>
        <v>465.749</v>
      </c>
      <c r="K2035" s="3" t="n">
        <f aca="false">D2040*1000</f>
        <v>0</v>
      </c>
      <c r="L2035" s="3" t="n">
        <f aca="false">E2040*1000</f>
        <v>567.666</v>
      </c>
      <c r="M2035" s="3" t="n">
        <f aca="false">F2040*1000</f>
        <v>220.319</v>
      </c>
      <c r="N2035" s="2" t="n">
        <f aca="false">MONTH(H2035)</f>
        <v>3</v>
      </c>
      <c r="O2035" s="2" t="n">
        <f aca="false">HOUR(H2035)</f>
        <v>18</v>
      </c>
      <c r="P2035" s="2" t="n">
        <f aca="false">IF(WEEKDAY(H2035)=1,7,WEEKDAY(H2035)-1)</f>
        <v>5</v>
      </c>
    </row>
    <row r="2036" customFormat="false" ht="13.8" hidden="false" customHeight="false" outlineLevel="0" collapsed="false">
      <c r="A2036" s="1" t="n">
        <v>44281.5833333333</v>
      </c>
      <c r="B2036" s="2" t="n">
        <v>0.298355</v>
      </c>
      <c r="C2036" s="2" t="n">
        <v>0.32518</v>
      </c>
      <c r="D2036" s="2" t="n">
        <v>0.447677</v>
      </c>
      <c r="E2036" s="2" t="n">
        <v>0.296706</v>
      </c>
      <c r="F2036" s="2" t="n">
        <v>0.220845</v>
      </c>
      <c r="H2036" s="1" t="n">
        <v>44281.7916666667</v>
      </c>
      <c r="I2036" s="3" t="n">
        <f aca="false">B2041*1000</f>
        <v>442.818</v>
      </c>
      <c r="J2036" s="3" t="n">
        <f aca="false">C2041*1000</f>
        <v>551.383</v>
      </c>
      <c r="K2036" s="3" t="n">
        <f aca="false">D2041*1000</f>
        <v>0</v>
      </c>
      <c r="L2036" s="3" t="n">
        <f aca="false">E2041*1000</f>
        <v>761.126</v>
      </c>
      <c r="M2036" s="3" t="n">
        <f aca="false">F2041*1000</f>
        <v>277.747</v>
      </c>
      <c r="N2036" s="2" t="n">
        <f aca="false">MONTH(H2036)</f>
        <v>3</v>
      </c>
      <c r="O2036" s="2" t="n">
        <f aca="false">HOUR(H2036)</f>
        <v>19</v>
      </c>
      <c r="P2036" s="2" t="n">
        <f aca="false">IF(WEEKDAY(H2036)=1,7,WEEKDAY(H2036)-1)</f>
        <v>5</v>
      </c>
    </row>
    <row r="2037" customFormat="false" ht="13.8" hidden="false" customHeight="false" outlineLevel="0" collapsed="false">
      <c r="A2037" s="1" t="n">
        <v>44281.625</v>
      </c>
      <c r="B2037" s="2" t="n">
        <v>0.283438</v>
      </c>
      <c r="C2037" s="2" t="n">
        <v>0.330274</v>
      </c>
      <c r="D2037" s="2" t="n">
        <v>0.484097</v>
      </c>
      <c r="E2037" s="2" t="n">
        <v>0.298955</v>
      </c>
      <c r="F2037" s="2" t="n">
        <v>0.200864</v>
      </c>
      <c r="H2037" s="1" t="n">
        <v>44281.8333333333</v>
      </c>
      <c r="I2037" s="3" t="n">
        <f aca="false">B2042*1000</f>
        <v>508.774</v>
      </c>
      <c r="J2037" s="3" t="n">
        <f aca="false">C2042*1000</f>
        <v>784.981</v>
      </c>
      <c r="K2037" s="3" t="n">
        <f aca="false">D2042*1000</f>
        <v>0</v>
      </c>
      <c r="L2037" s="3" t="n">
        <f aca="false">E2042*1000</f>
        <v>553.177</v>
      </c>
      <c r="M2037" s="3" t="n">
        <f aca="false">F2042*1000</f>
        <v>365.658</v>
      </c>
      <c r="N2037" s="2" t="n">
        <f aca="false">MONTH(H2037)</f>
        <v>3</v>
      </c>
      <c r="O2037" s="2" t="n">
        <f aca="false">HOUR(H2037)</f>
        <v>20</v>
      </c>
      <c r="P2037" s="2" t="n">
        <f aca="false">IF(WEEKDAY(H2037)=1,7,WEEKDAY(H2037)-1)</f>
        <v>5</v>
      </c>
    </row>
    <row r="2038" customFormat="false" ht="13.8" hidden="false" customHeight="false" outlineLevel="0" collapsed="false">
      <c r="A2038" s="1" t="n">
        <v>44281.6666666667</v>
      </c>
      <c r="B2038" s="2" t="n">
        <v>0.299172</v>
      </c>
      <c r="C2038" s="2" t="n">
        <v>0.34807</v>
      </c>
      <c r="E2038" s="2" t="n">
        <v>0.303325</v>
      </c>
      <c r="F2038" s="2" t="n">
        <v>0.239585</v>
      </c>
      <c r="H2038" s="1" t="n">
        <v>44281.875</v>
      </c>
      <c r="I2038" s="3" t="n">
        <f aca="false">B2043*1000</f>
        <v>578.042</v>
      </c>
      <c r="J2038" s="3" t="n">
        <f aca="false">C2043*1000</f>
        <v>1088.62</v>
      </c>
      <c r="K2038" s="3" t="n">
        <f aca="false">D2043*1000</f>
        <v>0</v>
      </c>
      <c r="L2038" s="3" t="n">
        <f aca="false">E2043*1000</f>
        <v>657.241</v>
      </c>
      <c r="M2038" s="3" t="n">
        <f aca="false">F2043*1000</f>
        <v>632.851</v>
      </c>
      <c r="N2038" s="2" t="n">
        <f aca="false">MONTH(H2038)</f>
        <v>3</v>
      </c>
      <c r="O2038" s="2" t="n">
        <f aca="false">HOUR(H2038)</f>
        <v>21</v>
      </c>
      <c r="P2038" s="2" t="n">
        <f aca="false">IF(WEEKDAY(H2038)=1,7,WEEKDAY(H2038)-1)</f>
        <v>5</v>
      </c>
    </row>
    <row r="2039" customFormat="false" ht="13.8" hidden="false" customHeight="false" outlineLevel="0" collapsed="false">
      <c r="A2039" s="1" t="n">
        <v>44281.7083333333</v>
      </c>
      <c r="B2039" s="2" t="n">
        <v>0.303986</v>
      </c>
      <c r="C2039" s="2" t="n">
        <v>0.368544</v>
      </c>
      <c r="E2039" s="2" t="n">
        <v>0.390267</v>
      </c>
      <c r="F2039" s="2" t="n">
        <v>0.248469</v>
      </c>
      <c r="H2039" s="1" t="n">
        <v>44281.9166666667</v>
      </c>
      <c r="I2039" s="3" t="n">
        <f aca="false">B2044*1000</f>
        <v>500.545</v>
      </c>
      <c r="J2039" s="3" t="n">
        <f aca="false">C2044*1000</f>
        <v>1106.05</v>
      </c>
      <c r="K2039" s="3" t="n">
        <f aca="false">D2044*1000</f>
        <v>0</v>
      </c>
      <c r="L2039" s="3" t="n">
        <f aca="false">E2044*1000</f>
        <v>849.4</v>
      </c>
      <c r="M2039" s="3" t="n">
        <f aca="false">F2044*1000</f>
        <v>679.34</v>
      </c>
      <c r="N2039" s="2" t="n">
        <f aca="false">MONTH(H2039)</f>
        <v>3</v>
      </c>
      <c r="O2039" s="2" t="n">
        <f aca="false">HOUR(H2039)</f>
        <v>22</v>
      </c>
      <c r="P2039" s="2" t="n">
        <f aca="false">IF(WEEKDAY(H2039)=1,7,WEEKDAY(H2039)-1)</f>
        <v>5</v>
      </c>
    </row>
    <row r="2040" customFormat="false" ht="13.8" hidden="false" customHeight="false" outlineLevel="0" collapsed="false">
      <c r="A2040" s="1" t="n">
        <v>44281.75</v>
      </c>
      <c r="B2040" s="2" t="n">
        <v>0.340438</v>
      </c>
      <c r="C2040" s="2" t="n">
        <v>0.465749</v>
      </c>
      <c r="E2040" s="2" t="n">
        <v>0.567666</v>
      </c>
      <c r="F2040" s="2" t="n">
        <v>0.220319</v>
      </c>
      <c r="H2040" s="1" t="n">
        <v>44281.9583333333</v>
      </c>
      <c r="I2040" s="3" t="n">
        <f aca="false">B2045*1000</f>
        <v>551.604</v>
      </c>
      <c r="J2040" s="3" t="n">
        <f aca="false">C2045*1000</f>
        <v>1257.26</v>
      </c>
      <c r="K2040" s="3" t="n">
        <f aca="false">D2045*1000</f>
        <v>0</v>
      </c>
      <c r="L2040" s="3" t="n">
        <f aca="false">E2045*1000</f>
        <v>624.163</v>
      </c>
      <c r="M2040" s="3" t="n">
        <f aca="false">F2045*1000</f>
        <v>577.071</v>
      </c>
      <c r="N2040" s="2" t="n">
        <f aca="false">MONTH(H2040)</f>
        <v>3</v>
      </c>
      <c r="O2040" s="2" t="n">
        <f aca="false">HOUR(H2040)</f>
        <v>23</v>
      </c>
      <c r="P2040" s="2" t="n">
        <f aca="false">IF(WEEKDAY(H2040)=1,7,WEEKDAY(H2040)-1)</f>
        <v>5</v>
      </c>
    </row>
    <row r="2041" customFormat="false" ht="13.8" hidden="false" customHeight="false" outlineLevel="0" collapsed="false">
      <c r="A2041" s="1" t="n">
        <v>44281.7916666667</v>
      </c>
      <c r="B2041" s="2" t="n">
        <v>0.442818</v>
      </c>
      <c r="C2041" s="2" t="n">
        <v>0.551383</v>
      </c>
      <c r="E2041" s="2" t="n">
        <v>0.761126</v>
      </c>
      <c r="F2041" s="2" t="n">
        <v>0.277747</v>
      </c>
      <c r="H2041" s="1" t="n">
        <v>44282</v>
      </c>
      <c r="I2041" s="3" t="n">
        <f aca="false">B2046*1000</f>
        <v>539.091</v>
      </c>
      <c r="J2041" s="3" t="n">
        <f aca="false">C2046*1000</f>
        <v>967.91</v>
      </c>
      <c r="K2041" s="3" t="n">
        <f aca="false">D2046*1000</f>
        <v>0</v>
      </c>
      <c r="L2041" s="3" t="n">
        <f aca="false">E2046*1000</f>
        <v>522.367</v>
      </c>
      <c r="M2041" s="3" t="n">
        <f aca="false">F2046*1000</f>
        <v>266.468</v>
      </c>
      <c r="N2041" s="2" t="n">
        <f aca="false">MONTH(H2041)</f>
        <v>3</v>
      </c>
      <c r="O2041" s="2" t="n">
        <f aca="false">HOUR(H2041)</f>
        <v>0</v>
      </c>
      <c r="P2041" s="2" t="n">
        <f aca="false">IF(WEEKDAY(H2041)=1,7,WEEKDAY(H2041)-1)</f>
        <v>6</v>
      </c>
    </row>
    <row r="2042" customFormat="false" ht="13.8" hidden="false" customHeight="false" outlineLevel="0" collapsed="false">
      <c r="A2042" s="1" t="n">
        <v>44281.8333333333</v>
      </c>
      <c r="B2042" s="2" t="n">
        <v>0.508774</v>
      </c>
      <c r="C2042" s="2" t="n">
        <v>0.784981</v>
      </c>
      <c r="E2042" s="2" t="n">
        <v>0.553177</v>
      </c>
      <c r="F2042" s="2" t="n">
        <v>0.365658</v>
      </c>
      <c r="H2042" s="1" t="n">
        <v>44282.0416666667</v>
      </c>
      <c r="I2042" s="3" t="n">
        <f aca="false">B2047*1000</f>
        <v>550.195</v>
      </c>
      <c r="J2042" s="3" t="n">
        <f aca="false">C2047*1000</f>
        <v>701.613</v>
      </c>
      <c r="K2042" s="3" t="n">
        <f aca="false">D2047*1000</f>
        <v>0</v>
      </c>
      <c r="L2042" s="3" t="n">
        <f aca="false">E2047*1000</f>
        <v>488.799</v>
      </c>
      <c r="M2042" s="3" t="n">
        <f aca="false">F2047*1000</f>
        <v>262.47</v>
      </c>
      <c r="N2042" s="2" t="n">
        <f aca="false">MONTH(H2042)</f>
        <v>3</v>
      </c>
      <c r="O2042" s="2" t="n">
        <f aca="false">HOUR(H2042)</f>
        <v>1</v>
      </c>
      <c r="P2042" s="2" t="n">
        <f aca="false">IF(WEEKDAY(H2042)=1,7,WEEKDAY(H2042)-1)</f>
        <v>6</v>
      </c>
    </row>
    <row r="2043" customFormat="false" ht="13.8" hidden="false" customHeight="false" outlineLevel="0" collapsed="false">
      <c r="A2043" s="1" t="n">
        <v>44281.875</v>
      </c>
      <c r="B2043" s="2" t="n">
        <v>0.578042</v>
      </c>
      <c r="C2043" s="2" t="n">
        <v>1.08862</v>
      </c>
      <c r="E2043" s="2" t="n">
        <v>0.657241</v>
      </c>
      <c r="F2043" s="2" t="n">
        <v>0.632851</v>
      </c>
      <c r="H2043" s="1" t="n">
        <v>44282.0833333333</v>
      </c>
      <c r="I2043" s="3" t="n">
        <f aca="false">B2048*1000</f>
        <v>510.206</v>
      </c>
      <c r="J2043" s="3" t="n">
        <f aca="false">C2048*1000</f>
        <v>555.707</v>
      </c>
      <c r="K2043" s="3" t="n">
        <f aca="false">D2048*1000</f>
        <v>0</v>
      </c>
      <c r="L2043" s="3" t="n">
        <f aca="false">E2048*1000</f>
        <v>497.071</v>
      </c>
      <c r="M2043" s="3" t="n">
        <f aca="false">F2048*1000</f>
        <v>265.585</v>
      </c>
      <c r="N2043" s="2" t="n">
        <f aca="false">MONTH(H2043)</f>
        <v>3</v>
      </c>
      <c r="O2043" s="2" t="n">
        <f aca="false">HOUR(H2043)</f>
        <v>2</v>
      </c>
      <c r="P2043" s="2" t="n">
        <f aca="false">IF(WEEKDAY(H2043)=1,7,WEEKDAY(H2043)-1)</f>
        <v>6</v>
      </c>
    </row>
    <row r="2044" customFormat="false" ht="13.8" hidden="false" customHeight="false" outlineLevel="0" collapsed="false">
      <c r="A2044" s="1" t="n">
        <v>44281.9166666667</v>
      </c>
      <c r="B2044" s="2" t="n">
        <v>0.500545</v>
      </c>
      <c r="C2044" s="2" t="n">
        <v>1.10605</v>
      </c>
      <c r="E2044" s="2" t="n">
        <v>0.8494</v>
      </c>
      <c r="F2044" s="2" t="n">
        <v>0.67934</v>
      </c>
      <c r="H2044" s="1" t="n">
        <v>44282.125</v>
      </c>
      <c r="I2044" s="3" t="n">
        <f aca="false">B2049*1000</f>
        <v>457.357</v>
      </c>
      <c r="J2044" s="3" t="n">
        <f aca="false">C2049*1000</f>
        <v>525.786</v>
      </c>
      <c r="K2044" s="3" t="n">
        <f aca="false">D2049*1000</f>
        <v>0</v>
      </c>
      <c r="L2044" s="3" t="n">
        <f aca="false">E2049*1000</f>
        <v>461.926</v>
      </c>
      <c r="M2044" s="3" t="n">
        <f aca="false">F2049*1000</f>
        <v>316.573</v>
      </c>
      <c r="N2044" s="2" t="n">
        <f aca="false">MONTH(H2044)</f>
        <v>3</v>
      </c>
      <c r="O2044" s="2" t="n">
        <f aca="false">HOUR(H2044)</f>
        <v>3</v>
      </c>
      <c r="P2044" s="2" t="n">
        <f aca="false">IF(WEEKDAY(H2044)=1,7,WEEKDAY(H2044)-1)</f>
        <v>6</v>
      </c>
    </row>
    <row r="2045" customFormat="false" ht="13.8" hidden="false" customHeight="false" outlineLevel="0" collapsed="false">
      <c r="A2045" s="1" t="n">
        <v>44281.9583333333</v>
      </c>
      <c r="B2045" s="2" t="n">
        <v>0.551604</v>
      </c>
      <c r="C2045" s="2" t="n">
        <v>1.25726</v>
      </c>
      <c r="E2045" s="2" t="n">
        <v>0.624163</v>
      </c>
      <c r="F2045" s="2" t="n">
        <v>0.577071</v>
      </c>
      <c r="H2045" s="1" t="n">
        <v>44282.1666666667</v>
      </c>
      <c r="I2045" s="3" t="n">
        <f aca="false">B2050*1000</f>
        <v>455.461</v>
      </c>
      <c r="J2045" s="3" t="n">
        <f aca="false">C2050*1000</f>
        <v>521.199</v>
      </c>
      <c r="K2045" s="3" t="n">
        <f aca="false">D2050*1000</f>
        <v>0</v>
      </c>
      <c r="L2045" s="3" t="n">
        <f aca="false">E2050*1000</f>
        <v>464.707</v>
      </c>
      <c r="M2045" s="3" t="n">
        <f aca="false">F2050*1000</f>
        <v>292.407</v>
      </c>
      <c r="N2045" s="2" t="n">
        <f aca="false">MONTH(H2045)</f>
        <v>3</v>
      </c>
      <c r="O2045" s="2" t="n">
        <f aca="false">HOUR(H2045)</f>
        <v>4</v>
      </c>
      <c r="P2045" s="2" t="n">
        <f aca="false">IF(WEEKDAY(H2045)=1,7,WEEKDAY(H2045)-1)</f>
        <v>6</v>
      </c>
    </row>
    <row r="2046" customFormat="false" ht="13.8" hidden="false" customHeight="false" outlineLevel="0" collapsed="false">
      <c r="A2046" s="1" t="n">
        <v>44282</v>
      </c>
      <c r="B2046" s="2" t="n">
        <v>0.539091</v>
      </c>
      <c r="C2046" s="2" t="n">
        <v>0.96791</v>
      </c>
      <c r="E2046" s="2" t="n">
        <v>0.522367</v>
      </c>
      <c r="F2046" s="2" t="n">
        <v>0.266468</v>
      </c>
      <c r="H2046" s="1" t="n">
        <v>44282.2083333333</v>
      </c>
      <c r="I2046" s="3" t="n">
        <f aca="false">B2051*1000</f>
        <v>408.888</v>
      </c>
      <c r="J2046" s="3" t="n">
        <f aca="false">C2051*1000</f>
        <v>0</v>
      </c>
      <c r="K2046" s="3" t="n">
        <f aca="false">D2051*1000</f>
        <v>0</v>
      </c>
      <c r="L2046" s="3" t="n">
        <f aca="false">E2051*1000</f>
        <v>456.878</v>
      </c>
      <c r="M2046" s="3" t="n">
        <f aca="false">F2051*1000</f>
        <v>273.937</v>
      </c>
      <c r="N2046" s="2" t="n">
        <f aca="false">MONTH(H2046)</f>
        <v>3</v>
      </c>
      <c r="O2046" s="2" t="n">
        <f aca="false">HOUR(H2046)</f>
        <v>5</v>
      </c>
      <c r="P2046" s="2" t="n">
        <f aca="false">IF(WEEKDAY(H2046)=1,7,WEEKDAY(H2046)-1)</f>
        <v>6</v>
      </c>
    </row>
    <row r="2047" customFormat="false" ht="13.8" hidden="false" customHeight="false" outlineLevel="0" collapsed="false">
      <c r="A2047" s="1" t="n">
        <v>44282.0416666667</v>
      </c>
      <c r="B2047" s="2" t="n">
        <v>0.550195</v>
      </c>
      <c r="C2047" s="2" t="n">
        <v>0.701613</v>
      </c>
      <c r="E2047" s="2" t="n">
        <v>0.488799</v>
      </c>
      <c r="F2047" s="2" t="n">
        <v>0.26247</v>
      </c>
      <c r="H2047" s="1" t="n">
        <v>44282.25</v>
      </c>
      <c r="I2047" s="3" t="n">
        <f aca="false">B2052*1000</f>
        <v>393.258</v>
      </c>
      <c r="J2047" s="3" t="n">
        <f aca="false">C2052*1000</f>
        <v>468.188</v>
      </c>
      <c r="K2047" s="3" t="n">
        <f aca="false">D2052*1000</f>
        <v>0</v>
      </c>
      <c r="L2047" s="3" t="n">
        <f aca="false">E2052*1000</f>
        <v>461.355</v>
      </c>
      <c r="M2047" s="3" t="n">
        <f aca="false">F2052*1000</f>
        <v>273.96</v>
      </c>
      <c r="N2047" s="2" t="n">
        <f aca="false">MONTH(H2047)</f>
        <v>3</v>
      </c>
      <c r="O2047" s="2" t="n">
        <f aca="false">HOUR(H2047)</f>
        <v>6</v>
      </c>
      <c r="P2047" s="2" t="n">
        <f aca="false">IF(WEEKDAY(H2047)=1,7,WEEKDAY(H2047)-1)</f>
        <v>6</v>
      </c>
    </row>
    <row r="2048" customFormat="false" ht="13.8" hidden="false" customHeight="false" outlineLevel="0" collapsed="false">
      <c r="A2048" s="1" t="n">
        <v>44282.0833333333</v>
      </c>
      <c r="B2048" s="2" t="n">
        <v>0.510206</v>
      </c>
      <c r="C2048" s="2" t="n">
        <v>0.555707</v>
      </c>
      <c r="E2048" s="2" t="n">
        <v>0.497071</v>
      </c>
      <c r="F2048" s="2" t="n">
        <v>0.265585</v>
      </c>
      <c r="H2048" s="1" t="n">
        <v>44282.2916666667</v>
      </c>
      <c r="I2048" s="3" t="n">
        <f aca="false">B2053*1000</f>
        <v>392.601</v>
      </c>
      <c r="J2048" s="3" t="n">
        <f aca="false">C2053*1000</f>
        <v>478.793</v>
      </c>
      <c r="K2048" s="3" t="n">
        <f aca="false">D2053*1000</f>
        <v>0</v>
      </c>
      <c r="L2048" s="3" t="n">
        <f aca="false">E2053*1000</f>
        <v>462.913</v>
      </c>
      <c r="M2048" s="3" t="n">
        <f aca="false">F2053*1000</f>
        <v>288.646</v>
      </c>
      <c r="N2048" s="2" t="n">
        <f aca="false">MONTH(H2048)</f>
        <v>3</v>
      </c>
      <c r="O2048" s="2" t="n">
        <f aca="false">HOUR(H2048)</f>
        <v>7</v>
      </c>
      <c r="P2048" s="2" t="n">
        <f aca="false">IF(WEEKDAY(H2048)=1,7,WEEKDAY(H2048)-1)</f>
        <v>6</v>
      </c>
    </row>
    <row r="2049" customFormat="false" ht="13.8" hidden="false" customHeight="false" outlineLevel="0" collapsed="false">
      <c r="A2049" s="1" t="n">
        <v>44282.125</v>
      </c>
      <c r="B2049" s="2" t="n">
        <v>0.457357</v>
      </c>
      <c r="C2049" s="2" t="n">
        <v>0.525786</v>
      </c>
      <c r="E2049" s="2" t="n">
        <v>0.461926</v>
      </c>
      <c r="F2049" s="2" t="n">
        <v>0.316573</v>
      </c>
      <c r="H2049" s="1" t="n">
        <v>44282.3333333333</v>
      </c>
      <c r="I2049" s="3" t="n">
        <f aca="false">B2054*1000</f>
        <v>411.279</v>
      </c>
      <c r="J2049" s="3" t="n">
        <f aca="false">C2054*1000</f>
        <v>0</v>
      </c>
      <c r="K2049" s="3" t="n">
        <f aca="false">D2054*1000</f>
        <v>0</v>
      </c>
      <c r="L2049" s="3" t="n">
        <f aca="false">E2054*1000</f>
        <v>452.675</v>
      </c>
      <c r="M2049" s="3" t="n">
        <f aca="false">F2054*1000</f>
        <v>0</v>
      </c>
      <c r="N2049" s="2" t="n">
        <f aca="false">MONTH(H2049)</f>
        <v>3</v>
      </c>
      <c r="O2049" s="2" t="n">
        <f aca="false">HOUR(H2049)</f>
        <v>8</v>
      </c>
      <c r="P2049" s="2" t="n">
        <f aca="false">IF(WEEKDAY(H2049)=1,7,WEEKDAY(H2049)-1)</f>
        <v>6</v>
      </c>
    </row>
    <row r="2050" customFormat="false" ht="13.8" hidden="false" customHeight="false" outlineLevel="0" collapsed="false">
      <c r="A2050" s="1" t="n">
        <v>44282.1666666667</v>
      </c>
      <c r="B2050" s="2" t="n">
        <v>0.455461</v>
      </c>
      <c r="C2050" s="2" t="n">
        <v>0.521199</v>
      </c>
      <c r="E2050" s="2" t="n">
        <v>0.464707</v>
      </c>
      <c r="F2050" s="2" t="n">
        <v>0.292407</v>
      </c>
      <c r="H2050" s="1" t="n">
        <v>44282.375</v>
      </c>
      <c r="I2050" s="3" t="n">
        <f aca="false">B2055*1000</f>
        <v>405.854</v>
      </c>
      <c r="J2050" s="3" t="n">
        <f aca="false">C2055*1000</f>
        <v>474.849</v>
      </c>
      <c r="K2050" s="3" t="n">
        <f aca="false">D2055*1000</f>
        <v>0</v>
      </c>
      <c r="L2050" s="3" t="n">
        <f aca="false">E2055*1000</f>
        <v>489.875</v>
      </c>
      <c r="M2050" s="3" t="n">
        <f aca="false">F2055*1000</f>
        <v>291.431</v>
      </c>
      <c r="N2050" s="2" t="n">
        <f aca="false">MONTH(H2050)</f>
        <v>3</v>
      </c>
      <c r="O2050" s="2" t="n">
        <f aca="false">HOUR(H2050)</f>
        <v>9</v>
      </c>
      <c r="P2050" s="2" t="n">
        <f aca="false">IF(WEEKDAY(H2050)=1,7,WEEKDAY(H2050)-1)</f>
        <v>6</v>
      </c>
    </row>
    <row r="2051" customFormat="false" ht="13.8" hidden="false" customHeight="false" outlineLevel="0" collapsed="false">
      <c r="A2051" s="1" t="n">
        <v>44282.2083333333</v>
      </c>
      <c r="B2051" s="2" t="n">
        <v>0.408888</v>
      </c>
      <c r="E2051" s="2" t="n">
        <v>0.456878</v>
      </c>
      <c r="F2051" s="2" t="n">
        <v>0.273937</v>
      </c>
      <c r="H2051" s="1" t="n">
        <v>44282.4166666667</v>
      </c>
      <c r="I2051" s="3" t="n">
        <f aca="false">B2056*1000</f>
        <v>405.174</v>
      </c>
      <c r="J2051" s="3" t="n">
        <f aca="false">C2056*1000</f>
        <v>466.403</v>
      </c>
      <c r="K2051" s="3" t="n">
        <f aca="false">D2056*1000</f>
        <v>0</v>
      </c>
      <c r="L2051" s="3" t="n">
        <f aca="false">E2056*1000</f>
        <v>467.546</v>
      </c>
      <c r="M2051" s="3" t="n">
        <f aca="false">F2056*1000</f>
        <v>292.217</v>
      </c>
      <c r="N2051" s="2" t="n">
        <f aca="false">MONTH(H2051)</f>
        <v>3</v>
      </c>
      <c r="O2051" s="2" t="n">
        <f aca="false">HOUR(H2051)</f>
        <v>10</v>
      </c>
      <c r="P2051" s="2" t="n">
        <f aca="false">IF(WEEKDAY(H2051)=1,7,WEEKDAY(H2051)-1)</f>
        <v>6</v>
      </c>
    </row>
    <row r="2052" customFormat="false" ht="13.8" hidden="false" customHeight="false" outlineLevel="0" collapsed="false">
      <c r="A2052" s="1" t="n">
        <v>44282.25</v>
      </c>
      <c r="B2052" s="2" t="n">
        <v>0.393258</v>
      </c>
      <c r="C2052" s="2" t="n">
        <v>0.468188</v>
      </c>
      <c r="E2052" s="2" t="n">
        <v>0.461355</v>
      </c>
      <c r="F2052" s="2" t="n">
        <v>0.27396</v>
      </c>
      <c r="H2052" s="1" t="n">
        <v>44282.4583333333</v>
      </c>
      <c r="I2052" s="3" t="n">
        <f aca="false">B2057*1000</f>
        <v>395.147</v>
      </c>
      <c r="J2052" s="3" t="n">
        <f aca="false">C2057*1000</f>
        <v>468.852</v>
      </c>
      <c r="K2052" s="3" t="n">
        <f aca="false">D2057*1000</f>
        <v>0</v>
      </c>
      <c r="L2052" s="3" t="n">
        <f aca="false">E2057*1000</f>
        <v>469.083</v>
      </c>
      <c r="M2052" s="3" t="n">
        <f aca="false">F2057*1000</f>
        <v>303.008</v>
      </c>
      <c r="N2052" s="2" t="n">
        <f aca="false">MONTH(H2052)</f>
        <v>3</v>
      </c>
      <c r="O2052" s="2" t="n">
        <f aca="false">HOUR(H2052)</f>
        <v>11</v>
      </c>
      <c r="P2052" s="2" t="n">
        <f aca="false">IF(WEEKDAY(H2052)=1,7,WEEKDAY(H2052)-1)</f>
        <v>6</v>
      </c>
    </row>
    <row r="2053" customFormat="false" ht="13.8" hidden="false" customHeight="false" outlineLevel="0" collapsed="false">
      <c r="A2053" s="1" t="n">
        <v>44282.2916666667</v>
      </c>
      <c r="B2053" s="2" t="n">
        <v>0.392601</v>
      </c>
      <c r="C2053" s="2" t="n">
        <v>0.478793</v>
      </c>
      <c r="E2053" s="2" t="n">
        <v>0.462913</v>
      </c>
      <c r="F2053" s="2" t="n">
        <v>0.288646</v>
      </c>
      <c r="H2053" s="1" t="n">
        <v>44282.5</v>
      </c>
      <c r="I2053" s="3" t="n">
        <f aca="false">B2058*1000</f>
        <v>380.92</v>
      </c>
      <c r="J2053" s="3" t="n">
        <f aca="false">C2058*1000</f>
        <v>441.463</v>
      </c>
      <c r="K2053" s="3" t="n">
        <f aca="false">D2058*1000</f>
        <v>0</v>
      </c>
      <c r="L2053" s="3" t="n">
        <f aca="false">E2058*1000</f>
        <v>438.054</v>
      </c>
      <c r="M2053" s="3" t="n">
        <f aca="false">F2058*1000</f>
        <v>276.804</v>
      </c>
      <c r="N2053" s="2" t="n">
        <f aca="false">MONTH(H2053)</f>
        <v>3</v>
      </c>
      <c r="O2053" s="2" t="n">
        <f aca="false">HOUR(H2053)</f>
        <v>12</v>
      </c>
      <c r="P2053" s="2" t="n">
        <f aca="false">IF(WEEKDAY(H2053)=1,7,WEEKDAY(H2053)-1)</f>
        <v>6</v>
      </c>
    </row>
    <row r="2054" customFormat="false" ht="13.8" hidden="false" customHeight="false" outlineLevel="0" collapsed="false">
      <c r="A2054" s="1" t="n">
        <v>44282.3333333333</v>
      </c>
      <c r="B2054" s="2" t="n">
        <v>0.411279</v>
      </c>
      <c r="E2054" s="2" t="n">
        <v>0.452675</v>
      </c>
      <c r="H2054" s="1" t="n">
        <v>44282.5416666667</v>
      </c>
      <c r="I2054" s="3" t="n">
        <f aca="false">B2059*1000</f>
        <v>362.912</v>
      </c>
      <c r="J2054" s="3" t="n">
        <f aca="false">C2059*1000</f>
        <v>426.844</v>
      </c>
      <c r="K2054" s="3" t="n">
        <f aca="false">D2059*1000</f>
        <v>0</v>
      </c>
      <c r="L2054" s="3" t="n">
        <f aca="false">E2059*1000</f>
        <v>412.346</v>
      </c>
      <c r="M2054" s="3" t="n">
        <f aca="false">F2059*1000</f>
        <v>246.423</v>
      </c>
      <c r="N2054" s="2" t="n">
        <f aca="false">MONTH(H2054)</f>
        <v>3</v>
      </c>
      <c r="O2054" s="2" t="n">
        <f aca="false">HOUR(H2054)</f>
        <v>13</v>
      </c>
      <c r="P2054" s="2" t="n">
        <f aca="false">IF(WEEKDAY(H2054)=1,7,WEEKDAY(H2054)-1)</f>
        <v>6</v>
      </c>
    </row>
    <row r="2055" customFormat="false" ht="13.8" hidden="false" customHeight="false" outlineLevel="0" collapsed="false">
      <c r="A2055" s="1" t="n">
        <v>44282.375</v>
      </c>
      <c r="B2055" s="2" t="n">
        <v>0.405854</v>
      </c>
      <c r="C2055" s="2" t="n">
        <v>0.474849</v>
      </c>
      <c r="E2055" s="2" t="n">
        <v>0.489875</v>
      </c>
      <c r="F2055" s="2" t="n">
        <v>0.291431</v>
      </c>
      <c r="H2055" s="1" t="n">
        <v>44282.5833333333</v>
      </c>
      <c r="I2055" s="3" t="n">
        <f aca="false">B2060*1000</f>
        <v>359.686</v>
      </c>
      <c r="J2055" s="3" t="n">
        <f aca="false">C2060*1000</f>
        <v>435.734</v>
      </c>
      <c r="K2055" s="3" t="n">
        <f aca="false">D2060*1000</f>
        <v>0</v>
      </c>
      <c r="L2055" s="3" t="n">
        <f aca="false">E2060*1000</f>
        <v>373.007</v>
      </c>
      <c r="M2055" s="3" t="n">
        <f aca="false">F2060*1000</f>
        <v>235.274</v>
      </c>
      <c r="N2055" s="2" t="n">
        <f aca="false">MONTH(H2055)</f>
        <v>3</v>
      </c>
      <c r="O2055" s="2" t="n">
        <f aca="false">HOUR(H2055)</f>
        <v>14</v>
      </c>
      <c r="P2055" s="2" t="n">
        <f aca="false">IF(WEEKDAY(H2055)=1,7,WEEKDAY(H2055)-1)</f>
        <v>6</v>
      </c>
    </row>
    <row r="2056" customFormat="false" ht="13.8" hidden="false" customHeight="false" outlineLevel="0" collapsed="false">
      <c r="A2056" s="1" t="n">
        <v>44282.4166666667</v>
      </c>
      <c r="B2056" s="2" t="n">
        <v>0.405174</v>
      </c>
      <c r="C2056" s="2" t="n">
        <v>0.466403</v>
      </c>
      <c r="E2056" s="2" t="n">
        <v>0.467546</v>
      </c>
      <c r="F2056" s="2" t="n">
        <v>0.292217</v>
      </c>
      <c r="H2056" s="1" t="n">
        <v>44282.625</v>
      </c>
      <c r="I2056" s="3" t="n">
        <f aca="false">B2061*1000</f>
        <v>358.45</v>
      </c>
      <c r="J2056" s="3" t="n">
        <f aca="false">C2061*1000</f>
        <v>428.51</v>
      </c>
      <c r="K2056" s="3" t="n">
        <f aca="false">D2061*1000</f>
        <v>0</v>
      </c>
      <c r="L2056" s="3" t="n">
        <f aca="false">E2061*1000</f>
        <v>344.282</v>
      </c>
      <c r="M2056" s="3" t="n">
        <f aca="false">F2061*1000</f>
        <v>218.956</v>
      </c>
      <c r="N2056" s="2" t="n">
        <f aca="false">MONTH(H2056)</f>
        <v>3</v>
      </c>
      <c r="O2056" s="2" t="n">
        <f aca="false">HOUR(H2056)</f>
        <v>15</v>
      </c>
      <c r="P2056" s="2" t="n">
        <f aca="false">IF(WEEKDAY(H2056)=1,7,WEEKDAY(H2056)-1)</f>
        <v>6</v>
      </c>
    </row>
    <row r="2057" customFormat="false" ht="13.8" hidden="false" customHeight="false" outlineLevel="0" collapsed="false">
      <c r="A2057" s="1" t="n">
        <v>44282.4583333333</v>
      </c>
      <c r="B2057" s="2" t="n">
        <v>0.395147</v>
      </c>
      <c r="C2057" s="2" t="n">
        <v>0.468852</v>
      </c>
      <c r="E2057" s="2" t="n">
        <v>0.469083</v>
      </c>
      <c r="F2057" s="2" t="n">
        <v>0.303008</v>
      </c>
      <c r="H2057" s="1" t="n">
        <v>44282.6666666667</v>
      </c>
      <c r="I2057" s="3" t="n">
        <f aca="false">B2062*1000</f>
        <v>319.874</v>
      </c>
      <c r="J2057" s="3" t="n">
        <f aca="false">C2062*1000</f>
        <v>403.277</v>
      </c>
      <c r="K2057" s="3" t="n">
        <f aca="false">D2062*1000</f>
        <v>0</v>
      </c>
      <c r="L2057" s="3" t="n">
        <f aca="false">E2062*1000</f>
        <v>285.606</v>
      </c>
      <c r="M2057" s="3" t="n">
        <f aca="false">F2062*1000</f>
        <v>262.386</v>
      </c>
      <c r="N2057" s="2" t="n">
        <f aca="false">MONTH(H2057)</f>
        <v>3</v>
      </c>
      <c r="O2057" s="2" t="n">
        <f aca="false">HOUR(H2057)</f>
        <v>16</v>
      </c>
      <c r="P2057" s="2" t="n">
        <f aca="false">IF(WEEKDAY(H2057)=1,7,WEEKDAY(H2057)-1)</f>
        <v>6</v>
      </c>
    </row>
    <row r="2058" customFormat="false" ht="13.8" hidden="false" customHeight="false" outlineLevel="0" collapsed="false">
      <c r="A2058" s="1" t="n">
        <v>44282.5</v>
      </c>
      <c r="B2058" s="2" t="n">
        <v>0.38092</v>
      </c>
      <c r="C2058" s="2" t="n">
        <v>0.441463</v>
      </c>
      <c r="E2058" s="2" t="n">
        <v>0.438054</v>
      </c>
      <c r="F2058" s="2" t="n">
        <v>0.276804</v>
      </c>
      <c r="H2058" s="1" t="n">
        <v>44282.7083333333</v>
      </c>
      <c r="I2058" s="3" t="n">
        <f aca="false">B2063*1000</f>
        <v>283.174</v>
      </c>
      <c r="J2058" s="3" t="n">
        <f aca="false">C2063*1000</f>
        <v>341.181</v>
      </c>
      <c r="K2058" s="3" t="n">
        <f aca="false">D2063*1000</f>
        <v>0</v>
      </c>
      <c r="L2058" s="3" t="n">
        <f aca="false">E2063*1000</f>
        <v>258.336</v>
      </c>
      <c r="M2058" s="3" t="n">
        <f aca="false">F2063*1000</f>
        <v>234.48</v>
      </c>
      <c r="N2058" s="2" t="n">
        <f aca="false">MONTH(H2058)</f>
        <v>3</v>
      </c>
      <c r="O2058" s="2" t="n">
        <f aca="false">HOUR(H2058)</f>
        <v>17</v>
      </c>
      <c r="P2058" s="2" t="n">
        <f aca="false">IF(WEEKDAY(H2058)=1,7,WEEKDAY(H2058)-1)</f>
        <v>6</v>
      </c>
    </row>
    <row r="2059" customFormat="false" ht="13.8" hidden="false" customHeight="false" outlineLevel="0" collapsed="false">
      <c r="A2059" s="1" t="n">
        <v>44282.5416666667</v>
      </c>
      <c r="B2059" s="2" t="n">
        <v>0.362912</v>
      </c>
      <c r="C2059" s="2" t="n">
        <v>0.426844</v>
      </c>
      <c r="E2059" s="2" t="n">
        <v>0.412346</v>
      </c>
      <c r="F2059" s="2" t="n">
        <v>0.246423</v>
      </c>
      <c r="H2059" s="1" t="n">
        <v>44282.75</v>
      </c>
      <c r="I2059" s="3" t="n">
        <f aca="false">B2064*1000</f>
        <v>278.481</v>
      </c>
      <c r="J2059" s="3" t="n">
        <f aca="false">C2064*1000</f>
        <v>354.679</v>
      </c>
      <c r="K2059" s="3" t="n">
        <f aca="false">D2064*1000</f>
        <v>0</v>
      </c>
      <c r="L2059" s="3" t="n">
        <f aca="false">E2064*1000</f>
        <v>276.93</v>
      </c>
      <c r="M2059" s="3" t="n">
        <f aca="false">F2064*1000</f>
        <v>236.064</v>
      </c>
      <c r="N2059" s="2" t="n">
        <f aca="false">MONTH(H2059)</f>
        <v>3</v>
      </c>
      <c r="O2059" s="2" t="n">
        <f aca="false">HOUR(H2059)</f>
        <v>18</v>
      </c>
      <c r="P2059" s="2" t="n">
        <f aca="false">IF(WEEKDAY(H2059)=1,7,WEEKDAY(H2059)-1)</f>
        <v>6</v>
      </c>
    </row>
    <row r="2060" customFormat="false" ht="13.8" hidden="false" customHeight="false" outlineLevel="0" collapsed="false">
      <c r="A2060" s="1" t="n">
        <v>44282.5833333333</v>
      </c>
      <c r="B2060" s="2" t="n">
        <v>0.359686</v>
      </c>
      <c r="C2060" s="2" t="n">
        <v>0.435734</v>
      </c>
      <c r="E2060" s="2" t="n">
        <v>0.373007</v>
      </c>
      <c r="F2060" s="2" t="n">
        <v>0.235274</v>
      </c>
      <c r="H2060" s="1" t="n">
        <v>44282.7916666667</v>
      </c>
      <c r="I2060" s="3" t="n">
        <f aca="false">B2065*1000</f>
        <v>0</v>
      </c>
      <c r="J2060" s="3" t="n">
        <f aca="false">C2065*1000</f>
        <v>372.427</v>
      </c>
      <c r="K2060" s="3" t="n">
        <f aca="false">D2065*1000</f>
        <v>0</v>
      </c>
      <c r="L2060" s="3" t="n">
        <f aca="false">E2065*1000</f>
        <v>272.361</v>
      </c>
      <c r="M2060" s="3" t="n">
        <f aca="false">F2065*1000</f>
        <v>258.795</v>
      </c>
      <c r="N2060" s="2" t="n">
        <f aca="false">MONTH(H2060)</f>
        <v>3</v>
      </c>
      <c r="O2060" s="2" t="n">
        <f aca="false">HOUR(H2060)</f>
        <v>19</v>
      </c>
      <c r="P2060" s="2" t="n">
        <f aca="false">IF(WEEKDAY(H2060)=1,7,WEEKDAY(H2060)-1)</f>
        <v>6</v>
      </c>
    </row>
    <row r="2061" customFormat="false" ht="13.8" hidden="false" customHeight="false" outlineLevel="0" collapsed="false">
      <c r="A2061" s="1" t="n">
        <v>44282.625</v>
      </c>
      <c r="B2061" s="2" t="n">
        <v>0.35845</v>
      </c>
      <c r="C2061" s="2" t="n">
        <v>0.42851</v>
      </c>
      <c r="E2061" s="2" t="n">
        <v>0.344282</v>
      </c>
      <c r="F2061" s="2" t="n">
        <v>0.218956</v>
      </c>
      <c r="H2061" s="1" t="n">
        <v>44282.8333333333</v>
      </c>
      <c r="I2061" s="3" t="n">
        <f aca="false">B2066*1000</f>
        <v>286.68</v>
      </c>
      <c r="J2061" s="3" t="n">
        <f aca="false">C2066*1000</f>
        <v>410.314</v>
      </c>
      <c r="K2061" s="3" t="n">
        <f aca="false">D2066*1000</f>
        <v>0</v>
      </c>
      <c r="L2061" s="3" t="n">
        <f aca="false">E2066*1000</f>
        <v>277.707</v>
      </c>
      <c r="M2061" s="3" t="n">
        <f aca="false">F2066*1000</f>
        <v>249.388</v>
      </c>
      <c r="N2061" s="2" t="n">
        <f aca="false">MONTH(H2061)</f>
        <v>3</v>
      </c>
      <c r="O2061" s="2" t="n">
        <f aca="false">HOUR(H2061)</f>
        <v>20</v>
      </c>
      <c r="P2061" s="2" t="n">
        <f aca="false">IF(WEEKDAY(H2061)=1,7,WEEKDAY(H2061)-1)</f>
        <v>6</v>
      </c>
    </row>
    <row r="2062" customFormat="false" ht="13.8" hidden="false" customHeight="false" outlineLevel="0" collapsed="false">
      <c r="A2062" s="1" t="n">
        <v>44282.6666666667</v>
      </c>
      <c r="B2062" s="2" t="n">
        <v>0.319874</v>
      </c>
      <c r="C2062" s="2" t="n">
        <v>0.403277</v>
      </c>
      <c r="E2062" s="2" t="n">
        <v>0.285606</v>
      </c>
      <c r="F2062" s="2" t="n">
        <v>0.262386</v>
      </c>
      <c r="H2062" s="1" t="n">
        <v>44282.875</v>
      </c>
      <c r="I2062" s="3" t="n">
        <f aca="false">B2067*1000</f>
        <v>305.725</v>
      </c>
      <c r="J2062" s="3" t="n">
        <f aca="false">C2067*1000</f>
        <v>422.803</v>
      </c>
      <c r="K2062" s="3" t="n">
        <f aca="false">D2067*1000</f>
        <v>0</v>
      </c>
      <c r="L2062" s="3" t="n">
        <f aca="false">E2067*1000</f>
        <v>286.114</v>
      </c>
      <c r="M2062" s="3" t="n">
        <f aca="false">F2067*1000</f>
        <v>274.96</v>
      </c>
      <c r="N2062" s="2" t="n">
        <f aca="false">MONTH(H2062)</f>
        <v>3</v>
      </c>
      <c r="O2062" s="2" t="n">
        <f aca="false">HOUR(H2062)</f>
        <v>21</v>
      </c>
      <c r="P2062" s="2" t="n">
        <f aca="false">IF(WEEKDAY(H2062)=1,7,WEEKDAY(H2062)-1)</f>
        <v>6</v>
      </c>
    </row>
    <row r="2063" customFormat="false" ht="13.8" hidden="false" customHeight="false" outlineLevel="0" collapsed="false">
      <c r="A2063" s="1" t="n">
        <v>44282.7083333333</v>
      </c>
      <c r="B2063" s="2" t="n">
        <v>0.283174</v>
      </c>
      <c r="C2063" s="2" t="n">
        <v>0.341181</v>
      </c>
      <c r="E2063" s="2" t="n">
        <v>0.258336</v>
      </c>
      <c r="F2063" s="2" t="n">
        <v>0.23448</v>
      </c>
      <c r="H2063" s="1" t="n">
        <v>44282.9166666667</v>
      </c>
      <c r="I2063" s="3" t="n">
        <f aca="false">B2068*1000</f>
        <v>298.107</v>
      </c>
      <c r="J2063" s="3" t="n">
        <f aca="false">C2068*1000</f>
        <v>460.607</v>
      </c>
      <c r="K2063" s="3" t="n">
        <f aca="false">D2068*1000</f>
        <v>0</v>
      </c>
      <c r="L2063" s="3" t="n">
        <f aca="false">E2068*1000</f>
        <v>410.911</v>
      </c>
      <c r="M2063" s="3" t="n">
        <f aca="false">F2068*1000</f>
        <v>299.353</v>
      </c>
      <c r="N2063" s="2" t="n">
        <f aca="false">MONTH(H2063)</f>
        <v>3</v>
      </c>
      <c r="O2063" s="2" t="n">
        <f aca="false">HOUR(H2063)</f>
        <v>22</v>
      </c>
      <c r="P2063" s="2" t="n">
        <f aca="false">IF(WEEKDAY(H2063)=1,7,WEEKDAY(H2063)-1)</f>
        <v>6</v>
      </c>
    </row>
    <row r="2064" customFormat="false" ht="13.8" hidden="false" customHeight="false" outlineLevel="0" collapsed="false">
      <c r="A2064" s="1" t="n">
        <v>44282.75</v>
      </c>
      <c r="B2064" s="2" t="n">
        <v>0.278481</v>
      </c>
      <c r="C2064" s="2" t="n">
        <v>0.354679</v>
      </c>
      <c r="E2064" s="2" t="n">
        <v>0.27693</v>
      </c>
      <c r="F2064" s="2" t="n">
        <v>0.236064</v>
      </c>
      <c r="H2064" s="1" t="n">
        <v>44282.9583333333</v>
      </c>
      <c r="I2064" s="3" t="n">
        <f aca="false">B2069*1000</f>
        <v>292.194</v>
      </c>
      <c r="J2064" s="3" t="n">
        <f aca="false">C2069*1000</f>
        <v>478.084</v>
      </c>
      <c r="K2064" s="3" t="n">
        <f aca="false">D2069*1000</f>
        <v>0</v>
      </c>
      <c r="L2064" s="3" t="n">
        <f aca="false">E2069*1000</f>
        <v>297.1</v>
      </c>
      <c r="M2064" s="3" t="n">
        <f aca="false">F2069*1000</f>
        <v>295.031</v>
      </c>
      <c r="N2064" s="2" t="n">
        <f aca="false">MONTH(H2064)</f>
        <v>3</v>
      </c>
      <c r="O2064" s="2" t="n">
        <f aca="false">HOUR(H2064)</f>
        <v>23</v>
      </c>
      <c r="P2064" s="2" t="n">
        <f aca="false">IF(WEEKDAY(H2064)=1,7,WEEKDAY(H2064)-1)</f>
        <v>6</v>
      </c>
    </row>
    <row r="2065" customFormat="false" ht="13.8" hidden="false" customHeight="false" outlineLevel="0" collapsed="false">
      <c r="A2065" s="1" t="n">
        <v>44282.7916666667</v>
      </c>
      <c r="C2065" s="2" t="n">
        <v>0.372427</v>
      </c>
      <c r="E2065" s="2" t="n">
        <v>0.272361</v>
      </c>
      <c r="F2065" s="2" t="n">
        <v>0.258795</v>
      </c>
      <c r="H2065" s="1" t="n">
        <v>44283</v>
      </c>
      <c r="I2065" s="3" t="n">
        <f aca="false">B2070*1000</f>
        <v>285.306</v>
      </c>
      <c r="J2065" s="3" t="n">
        <f aca="false">C2070*1000</f>
        <v>341.011</v>
      </c>
      <c r="K2065" s="3" t="n">
        <f aca="false">D2070*1000</f>
        <v>0</v>
      </c>
      <c r="L2065" s="3" t="n">
        <f aca="false">E2070*1000</f>
        <v>269.307</v>
      </c>
      <c r="M2065" s="3" t="n">
        <f aca="false">F2070*1000</f>
        <v>271.225</v>
      </c>
      <c r="N2065" s="2" t="n">
        <f aca="false">MONTH(H2065)</f>
        <v>3</v>
      </c>
      <c r="O2065" s="2" t="n">
        <f aca="false">HOUR(H2065)</f>
        <v>0</v>
      </c>
      <c r="P2065" s="2" t="n">
        <f aca="false">IF(WEEKDAY(H2065)=1,7,WEEKDAY(H2065)-1)</f>
        <v>7</v>
      </c>
    </row>
    <row r="2066" customFormat="false" ht="13.8" hidden="false" customHeight="false" outlineLevel="0" collapsed="false">
      <c r="A2066" s="1" t="n">
        <v>44282.8333333333</v>
      </c>
      <c r="B2066" s="2" t="n">
        <v>0.28668</v>
      </c>
      <c r="C2066" s="2" t="n">
        <v>0.410314</v>
      </c>
      <c r="E2066" s="2" t="n">
        <v>0.277707</v>
      </c>
      <c r="F2066" s="2" t="n">
        <v>0.249388</v>
      </c>
      <c r="H2066" s="1" t="n">
        <v>44283.0416666667</v>
      </c>
      <c r="I2066" s="3" t="n">
        <f aca="false">B2071*1000</f>
        <v>268.25</v>
      </c>
      <c r="J2066" s="3" t="n">
        <f aca="false">C2071*1000</f>
        <v>356.384</v>
      </c>
      <c r="K2066" s="3" t="n">
        <f aca="false">D2071*1000</f>
        <v>0</v>
      </c>
      <c r="L2066" s="3" t="n">
        <f aca="false">E2071*1000</f>
        <v>259.504</v>
      </c>
      <c r="M2066" s="3" t="n">
        <f aca="false">F2071*1000</f>
        <v>244.87</v>
      </c>
      <c r="N2066" s="2" t="n">
        <f aca="false">MONTH(H2066)</f>
        <v>3</v>
      </c>
      <c r="O2066" s="2" t="n">
        <f aca="false">HOUR(H2066)</f>
        <v>1</v>
      </c>
      <c r="P2066" s="2" t="n">
        <f aca="false">IF(WEEKDAY(H2066)=1,7,WEEKDAY(H2066)-1)</f>
        <v>7</v>
      </c>
    </row>
    <row r="2067" customFormat="false" ht="13.8" hidden="false" customHeight="false" outlineLevel="0" collapsed="false">
      <c r="A2067" s="1" t="n">
        <v>44282.875</v>
      </c>
      <c r="B2067" s="2" t="n">
        <v>0.305725</v>
      </c>
      <c r="C2067" s="2" t="n">
        <v>0.422803</v>
      </c>
      <c r="E2067" s="2" t="n">
        <v>0.286114</v>
      </c>
      <c r="F2067" s="2" t="n">
        <v>0.27496</v>
      </c>
      <c r="H2067" s="1" t="n">
        <v>44283.0833333333</v>
      </c>
      <c r="I2067" s="3" t="n">
        <f aca="false">B2072*1000</f>
        <v>256.496</v>
      </c>
      <c r="J2067" s="3" t="n">
        <f aca="false">C2072*1000</f>
        <v>324.693</v>
      </c>
      <c r="K2067" s="3" t="n">
        <f aca="false">D2072*1000</f>
        <v>0</v>
      </c>
      <c r="L2067" s="3" t="n">
        <f aca="false">E2072*1000</f>
        <v>251.811</v>
      </c>
      <c r="M2067" s="3" t="n">
        <f aca="false">F2072*1000</f>
        <v>239.045</v>
      </c>
      <c r="N2067" s="2" t="n">
        <f aca="false">MONTH(H2067)</f>
        <v>3</v>
      </c>
      <c r="O2067" s="2" t="n">
        <f aca="false">HOUR(H2067)</f>
        <v>2</v>
      </c>
      <c r="P2067" s="2" t="n">
        <f aca="false">IF(WEEKDAY(H2067)=1,7,WEEKDAY(H2067)-1)</f>
        <v>7</v>
      </c>
    </row>
    <row r="2068" customFormat="false" ht="13.8" hidden="false" customHeight="false" outlineLevel="0" collapsed="false">
      <c r="A2068" s="1" t="n">
        <v>44282.9166666667</v>
      </c>
      <c r="B2068" s="2" t="n">
        <v>0.298107</v>
      </c>
      <c r="C2068" s="2" t="n">
        <v>0.460607</v>
      </c>
      <c r="E2068" s="2" t="n">
        <v>0.410911</v>
      </c>
      <c r="F2068" s="2" t="n">
        <v>0.299353</v>
      </c>
      <c r="H2068" s="1" t="n">
        <v>44283.125</v>
      </c>
      <c r="I2068" s="3" t="n">
        <f aca="false">B2073*1000</f>
        <v>247.044</v>
      </c>
      <c r="J2068" s="3" t="n">
        <f aca="false">C2073*1000</f>
        <v>312.864</v>
      </c>
      <c r="K2068" s="3" t="n">
        <f aca="false">D2073*1000</f>
        <v>0</v>
      </c>
      <c r="L2068" s="3" t="n">
        <f aca="false">E2073*1000</f>
        <v>247.202</v>
      </c>
      <c r="M2068" s="3" t="n">
        <f aca="false">F2073*1000</f>
        <v>241.162</v>
      </c>
      <c r="N2068" s="2" t="n">
        <f aca="false">MONTH(H2068)</f>
        <v>3</v>
      </c>
      <c r="O2068" s="2" t="n">
        <f aca="false">HOUR(H2068)</f>
        <v>3</v>
      </c>
      <c r="P2068" s="2" t="n">
        <f aca="false">IF(WEEKDAY(H2068)=1,7,WEEKDAY(H2068)-1)</f>
        <v>7</v>
      </c>
    </row>
    <row r="2069" customFormat="false" ht="13.8" hidden="false" customHeight="false" outlineLevel="0" collapsed="false">
      <c r="A2069" s="1" t="n">
        <v>44282.9583333333</v>
      </c>
      <c r="B2069" s="2" t="n">
        <v>0.292194</v>
      </c>
      <c r="C2069" s="2" t="n">
        <v>0.478084</v>
      </c>
      <c r="E2069" s="2" t="n">
        <v>0.2971</v>
      </c>
      <c r="F2069" s="2" t="n">
        <v>0.295031</v>
      </c>
      <c r="H2069" s="1" t="n">
        <v>44283.1666666667</v>
      </c>
      <c r="I2069" s="3" t="n">
        <f aca="false">B2074*1000</f>
        <v>251.15</v>
      </c>
      <c r="J2069" s="3" t="n">
        <f aca="false">C2074*1000</f>
        <v>313.055</v>
      </c>
      <c r="K2069" s="3" t="n">
        <f aca="false">D2074*1000</f>
        <v>0</v>
      </c>
      <c r="L2069" s="3" t="n">
        <f aca="false">E2074*1000</f>
        <v>243.232</v>
      </c>
      <c r="M2069" s="3" t="n">
        <f aca="false">F2074*1000</f>
        <v>239.921</v>
      </c>
      <c r="N2069" s="2" t="n">
        <f aca="false">MONTH(H2069)</f>
        <v>3</v>
      </c>
      <c r="O2069" s="2" t="n">
        <f aca="false">HOUR(H2069)</f>
        <v>4</v>
      </c>
      <c r="P2069" s="2" t="n">
        <f aca="false">IF(WEEKDAY(H2069)=1,7,WEEKDAY(H2069)-1)</f>
        <v>7</v>
      </c>
    </row>
    <row r="2070" customFormat="false" ht="13.8" hidden="false" customHeight="false" outlineLevel="0" collapsed="false">
      <c r="A2070" s="1" t="n">
        <v>44283</v>
      </c>
      <c r="B2070" s="2" t="n">
        <v>0.285306</v>
      </c>
      <c r="C2070" s="2" t="n">
        <v>0.341011</v>
      </c>
      <c r="E2070" s="2" t="n">
        <v>0.269307</v>
      </c>
      <c r="F2070" s="2" t="n">
        <v>0.271225</v>
      </c>
      <c r="H2070" s="1" t="n">
        <v>44283.2083333333</v>
      </c>
      <c r="I2070" s="3" t="n">
        <f aca="false">B2075*1000</f>
        <v>252.849</v>
      </c>
      <c r="J2070" s="3" t="n">
        <f aca="false">C2075*1000</f>
        <v>322.902</v>
      </c>
      <c r="K2070" s="3" t="n">
        <f aca="false">D2075*1000</f>
        <v>0</v>
      </c>
      <c r="L2070" s="3" t="n">
        <f aca="false">E2075*1000</f>
        <v>242.317</v>
      </c>
      <c r="M2070" s="3" t="n">
        <f aca="false">F2075*1000</f>
        <v>243.462</v>
      </c>
      <c r="N2070" s="2" t="n">
        <f aca="false">MONTH(H2070)</f>
        <v>3</v>
      </c>
      <c r="O2070" s="2" t="n">
        <f aca="false">HOUR(H2070)</f>
        <v>5</v>
      </c>
      <c r="P2070" s="2" t="n">
        <f aca="false">IF(WEEKDAY(H2070)=1,7,WEEKDAY(H2070)-1)</f>
        <v>7</v>
      </c>
    </row>
    <row r="2071" customFormat="false" ht="13.8" hidden="false" customHeight="false" outlineLevel="0" collapsed="false">
      <c r="A2071" s="1" t="n">
        <v>44283.0416666667</v>
      </c>
      <c r="B2071" s="2" t="n">
        <v>0.26825</v>
      </c>
      <c r="C2071" s="2" t="n">
        <v>0.356384</v>
      </c>
      <c r="E2071" s="2" t="n">
        <v>0.259504</v>
      </c>
      <c r="F2071" s="2" t="n">
        <v>0.24487</v>
      </c>
      <c r="H2071" s="1" t="n">
        <v>44283.25</v>
      </c>
      <c r="I2071" s="3" t="n">
        <f aca="false">B2076*1000</f>
        <v>246.604</v>
      </c>
      <c r="J2071" s="3" t="n">
        <f aca="false">C2076*1000</f>
        <v>309.836</v>
      </c>
      <c r="K2071" s="3" t="n">
        <f aca="false">D2076*1000</f>
        <v>0</v>
      </c>
      <c r="L2071" s="3" t="n">
        <f aca="false">E2076*1000</f>
        <v>244.929</v>
      </c>
      <c r="M2071" s="3" t="n">
        <f aca="false">F2076*1000</f>
        <v>248.566</v>
      </c>
      <c r="N2071" s="2" t="n">
        <f aca="false">MONTH(H2071)</f>
        <v>3</v>
      </c>
      <c r="O2071" s="2" t="n">
        <f aca="false">HOUR(H2071)</f>
        <v>6</v>
      </c>
      <c r="P2071" s="2" t="n">
        <f aca="false">IF(WEEKDAY(H2071)=1,7,WEEKDAY(H2071)-1)</f>
        <v>7</v>
      </c>
    </row>
    <row r="2072" customFormat="false" ht="13.8" hidden="false" customHeight="false" outlineLevel="0" collapsed="false">
      <c r="A2072" s="1" t="n">
        <v>44283.0833333333</v>
      </c>
      <c r="B2072" s="2" t="n">
        <v>0.256496</v>
      </c>
      <c r="C2072" s="2" t="n">
        <v>0.324693</v>
      </c>
      <c r="E2072" s="2" t="n">
        <v>0.251811</v>
      </c>
      <c r="F2072" s="2" t="n">
        <v>0.239045</v>
      </c>
      <c r="H2072" s="1" t="n">
        <v>44283.2916666667</v>
      </c>
      <c r="I2072" s="3" t="n">
        <f aca="false">B2077*1000</f>
        <v>246.094</v>
      </c>
      <c r="J2072" s="3" t="n">
        <f aca="false">C2077*1000</f>
        <v>325.918</v>
      </c>
      <c r="K2072" s="3" t="n">
        <f aca="false">D2077*1000</f>
        <v>0</v>
      </c>
      <c r="L2072" s="3" t="n">
        <f aca="false">E2077*1000</f>
        <v>239.794</v>
      </c>
      <c r="M2072" s="3" t="n">
        <f aca="false">F2077*1000</f>
        <v>244.303</v>
      </c>
      <c r="N2072" s="2" t="n">
        <f aca="false">MONTH(H2072)</f>
        <v>3</v>
      </c>
      <c r="O2072" s="2" t="n">
        <f aca="false">HOUR(H2072)</f>
        <v>7</v>
      </c>
      <c r="P2072" s="2" t="n">
        <f aca="false">IF(WEEKDAY(H2072)=1,7,WEEKDAY(H2072)-1)</f>
        <v>7</v>
      </c>
    </row>
    <row r="2073" customFormat="false" ht="13.8" hidden="false" customHeight="false" outlineLevel="0" collapsed="false">
      <c r="A2073" s="1" t="n">
        <v>44283.125</v>
      </c>
      <c r="B2073" s="2" t="n">
        <v>0.247044</v>
      </c>
      <c r="C2073" s="2" t="n">
        <v>0.312864</v>
      </c>
      <c r="E2073" s="2" t="n">
        <v>0.247202</v>
      </c>
      <c r="F2073" s="2" t="n">
        <v>0.241162</v>
      </c>
      <c r="H2073" s="1" t="n">
        <v>44283.3333333333</v>
      </c>
      <c r="I2073" s="3" t="n">
        <f aca="false">B2078*1000</f>
        <v>248.411</v>
      </c>
      <c r="J2073" s="3" t="n">
        <f aca="false">C2078*1000</f>
        <v>307.477</v>
      </c>
      <c r="K2073" s="3" t="n">
        <f aca="false">D2078*1000</f>
        <v>0</v>
      </c>
      <c r="L2073" s="3" t="n">
        <f aca="false">E2078*1000</f>
        <v>240.821</v>
      </c>
      <c r="M2073" s="3" t="n">
        <f aca="false">F2078*1000</f>
        <v>235.897</v>
      </c>
      <c r="N2073" s="2" t="n">
        <f aca="false">MONTH(H2073)</f>
        <v>3</v>
      </c>
      <c r="O2073" s="2" t="n">
        <f aca="false">HOUR(H2073)</f>
        <v>8</v>
      </c>
      <c r="P2073" s="2" t="n">
        <f aca="false">IF(WEEKDAY(H2073)=1,7,WEEKDAY(H2073)-1)</f>
        <v>7</v>
      </c>
    </row>
    <row r="2074" customFormat="false" ht="13.8" hidden="false" customHeight="false" outlineLevel="0" collapsed="false">
      <c r="A2074" s="1" t="n">
        <v>44283.1666666667</v>
      </c>
      <c r="B2074" s="2" t="n">
        <v>0.25115</v>
      </c>
      <c r="C2074" s="2" t="n">
        <v>0.313055</v>
      </c>
      <c r="E2074" s="2" t="n">
        <v>0.243232</v>
      </c>
      <c r="F2074" s="2" t="n">
        <v>0.239921</v>
      </c>
      <c r="H2074" s="1" t="n">
        <v>44283.375</v>
      </c>
      <c r="I2074" s="3" t="n">
        <f aca="false">B2079*1000</f>
        <v>255.353</v>
      </c>
      <c r="J2074" s="3" t="n">
        <f aca="false">C2079*1000</f>
        <v>307.445</v>
      </c>
      <c r="K2074" s="3" t="n">
        <f aca="false">D2079*1000</f>
        <v>0</v>
      </c>
      <c r="L2074" s="3" t="n">
        <f aca="false">E2079*1000</f>
        <v>255.079</v>
      </c>
      <c r="M2074" s="3" t="n">
        <f aca="false">F2079*1000</f>
        <v>237.33</v>
      </c>
      <c r="N2074" s="2" t="n">
        <f aca="false">MONTH(H2074)</f>
        <v>3</v>
      </c>
      <c r="O2074" s="2" t="n">
        <f aca="false">HOUR(H2074)</f>
        <v>9</v>
      </c>
      <c r="P2074" s="2" t="n">
        <f aca="false">IF(WEEKDAY(H2074)=1,7,WEEKDAY(H2074)-1)</f>
        <v>7</v>
      </c>
    </row>
    <row r="2075" customFormat="false" ht="13.8" hidden="false" customHeight="false" outlineLevel="0" collapsed="false">
      <c r="A2075" s="1" t="n">
        <v>44283.2083333333</v>
      </c>
      <c r="B2075" s="2" t="n">
        <v>0.252849</v>
      </c>
      <c r="C2075" s="2" t="n">
        <v>0.322902</v>
      </c>
      <c r="E2075" s="2" t="n">
        <v>0.242317</v>
      </c>
      <c r="F2075" s="2" t="n">
        <v>0.243462</v>
      </c>
      <c r="H2075" s="1" t="n">
        <v>44283.4166666667</v>
      </c>
      <c r="I2075" s="3" t="n">
        <f aca="false">B2080*1000</f>
        <v>244.061</v>
      </c>
      <c r="J2075" s="3" t="n">
        <f aca="false">C2080*1000</f>
        <v>283.152</v>
      </c>
      <c r="K2075" s="3" t="n">
        <f aca="false">D2080*1000</f>
        <v>0</v>
      </c>
      <c r="L2075" s="3" t="n">
        <f aca="false">E2080*1000</f>
        <v>255.041</v>
      </c>
      <c r="M2075" s="3" t="n">
        <f aca="false">F2080*1000</f>
        <v>245.802</v>
      </c>
      <c r="N2075" s="2" t="n">
        <f aca="false">MONTH(H2075)</f>
        <v>3</v>
      </c>
      <c r="O2075" s="2" t="n">
        <f aca="false">HOUR(H2075)</f>
        <v>10</v>
      </c>
      <c r="P2075" s="2" t="n">
        <f aca="false">IF(WEEKDAY(H2075)=1,7,WEEKDAY(H2075)-1)</f>
        <v>7</v>
      </c>
    </row>
    <row r="2076" customFormat="false" ht="13.8" hidden="false" customHeight="false" outlineLevel="0" collapsed="false">
      <c r="A2076" s="1" t="n">
        <v>44283.25</v>
      </c>
      <c r="B2076" s="2" t="n">
        <v>0.246604</v>
      </c>
      <c r="C2076" s="2" t="n">
        <v>0.309836</v>
      </c>
      <c r="E2076" s="2" t="n">
        <v>0.244929</v>
      </c>
      <c r="F2076" s="2" t="n">
        <v>0.248566</v>
      </c>
      <c r="H2076" s="1" t="n">
        <v>44283.4583333333</v>
      </c>
      <c r="I2076" s="3" t="n">
        <f aca="false">B2081*1000</f>
        <v>245.406</v>
      </c>
      <c r="J2076" s="3" t="n">
        <f aca="false">C2081*1000</f>
        <v>292.439</v>
      </c>
      <c r="K2076" s="3" t="n">
        <f aca="false">D2081*1000</f>
        <v>0</v>
      </c>
      <c r="L2076" s="3" t="n">
        <f aca="false">E2081*1000</f>
        <v>263.226</v>
      </c>
      <c r="M2076" s="3" t="n">
        <f aca="false">F2081*1000</f>
        <v>257.131</v>
      </c>
      <c r="N2076" s="2" t="n">
        <f aca="false">MONTH(H2076)</f>
        <v>3</v>
      </c>
      <c r="O2076" s="2" t="n">
        <f aca="false">HOUR(H2076)</f>
        <v>11</v>
      </c>
      <c r="P2076" s="2" t="n">
        <f aca="false">IF(WEEKDAY(H2076)=1,7,WEEKDAY(H2076)-1)</f>
        <v>7</v>
      </c>
    </row>
    <row r="2077" customFormat="false" ht="13.8" hidden="false" customHeight="false" outlineLevel="0" collapsed="false">
      <c r="A2077" s="1" t="n">
        <v>44283.2916666667</v>
      </c>
      <c r="B2077" s="2" t="n">
        <v>0.246094</v>
      </c>
      <c r="C2077" s="2" t="n">
        <v>0.325918</v>
      </c>
      <c r="E2077" s="2" t="n">
        <v>0.239794</v>
      </c>
      <c r="F2077" s="2" t="n">
        <v>0.244303</v>
      </c>
      <c r="H2077" s="1" t="n">
        <v>44283.5</v>
      </c>
      <c r="I2077" s="3" t="n">
        <f aca="false">B2082*1000</f>
        <v>241.886</v>
      </c>
      <c r="J2077" s="3" t="n">
        <f aca="false">C2082*1000</f>
        <v>287.573</v>
      </c>
      <c r="K2077" s="3" t="n">
        <f aca="false">D2082*1000</f>
        <v>0</v>
      </c>
      <c r="L2077" s="3" t="n">
        <f aca="false">E2082*1000</f>
        <v>270.948</v>
      </c>
      <c r="M2077" s="3" t="n">
        <f aca="false">F2082*1000</f>
        <v>259.454</v>
      </c>
      <c r="N2077" s="2" t="n">
        <f aca="false">MONTH(H2077)</f>
        <v>3</v>
      </c>
      <c r="O2077" s="2" t="n">
        <f aca="false">HOUR(H2077)</f>
        <v>12</v>
      </c>
      <c r="P2077" s="2" t="n">
        <f aca="false">IF(WEEKDAY(H2077)=1,7,WEEKDAY(H2077)-1)</f>
        <v>7</v>
      </c>
    </row>
    <row r="2078" customFormat="false" ht="13.8" hidden="false" customHeight="false" outlineLevel="0" collapsed="false">
      <c r="A2078" s="1" t="n">
        <v>44283.3333333333</v>
      </c>
      <c r="B2078" s="2" t="n">
        <v>0.248411</v>
      </c>
      <c r="C2078" s="2" t="n">
        <v>0.307477</v>
      </c>
      <c r="E2078" s="2" t="n">
        <v>0.240821</v>
      </c>
      <c r="F2078" s="2" t="n">
        <v>0.235897</v>
      </c>
      <c r="H2078" s="1" t="n">
        <v>44283.5416666667</v>
      </c>
      <c r="I2078" s="3" t="n">
        <f aca="false">B2083*1000</f>
        <v>243.493</v>
      </c>
      <c r="J2078" s="3" t="n">
        <f aca="false">C2083*1000</f>
        <v>292.403</v>
      </c>
      <c r="K2078" s="3" t="n">
        <f aca="false">D2083*1000</f>
        <v>0</v>
      </c>
      <c r="L2078" s="3" t="n">
        <f aca="false">E2083*1000</f>
        <v>267.313</v>
      </c>
      <c r="M2078" s="3" t="n">
        <f aca="false">F2083*1000</f>
        <v>261.852</v>
      </c>
      <c r="N2078" s="2" t="n">
        <f aca="false">MONTH(H2078)</f>
        <v>3</v>
      </c>
      <c r="O2078" s="2" t="n">
        <f aca="false">HOUR(H2078)</f>
        <v>13</v>
      </c>
      <c r="P2078" s="2" t="n">
        <f aca="false">IF(WEEKDAY(H2078)=1,7,WEEKDAY(H2078)-1)</f>
        <v>7</v>
      </c>
    </row>
    <row r="2079" customFormat="false" ht="13.8" hidden="false" customHeight="false" outlineLevel="0" collapsed="false">
      <c r="A2079" s="1" t="n">
        <v>44283.375</v>
      </c>
      <c r="B2079" s="2" t="n">
        <v>0.255353</v>
      </c>
      <c r="C2079" s="2" t="n">
        <v>0.307445</v>
      </c>
      <c r="E2079" s="2" t="n">
        <v>0.255079</v>
      </c>
      <c r="F2079" s="2" t="n">
        <v>0.23733</v>
      </c>
      <c r="H2079" s="1" t="n">
        <v>44283.5833333333</v>
      </c>
      <c r="I2079" s="3" t="n">
        <f aca="false">B2084*1000</f>
        <v>233.052</v>
      </c>
      <c r="J2079" s="3" t="n">
        <f aca="false">C2084*1000</f>
        <v>285.44</v>
      </c>
      <c r="K2079" s="3" t="n">
        <f aca="false">D2084*1000</f>
        <v>0</v>
      </c>
      <c r="L2079" s="3" t="n">
        <f aca="false">E2084*1000</f>
        <v>260.484</v>
      </c>
      <c r="M2079" s="3" t="n">
        <f aca="false">F2084*1000</f>
        <v>250.948</v>
      </c>
      <c r="N2079" s="2" t="n">
        <f aca="false">MONTH(H2079)</f>
        <v>3</v>
      </c>
      <c r="O2079" s="2" t="n">
        <f aca="false">HOUR(H2079)</f>
        <v>14</v>
      </c>
      <c r="P2079" s="2" t="n">
        <f aca="false">IF(WEEKDAY(H2079)=1,7,WEEKDAY(H2079)-1)</f>
        <v>7</v>
      </c>
    </row>
    <row r="2080" customFormat="false" ht="13.8" hidden="false" customHeight="false" outlineLevel="0" collapsed="false">
      <c r="A2080" s="1" t="n">
        <v>44283.4166666667</v>
      </c>
      <c r="B2080" s="2" t="n">
        <v>0.244061</v>
      </c>
      <c r="C2080" s="2" t="n">
        <v>0.283152</v>
      </c>
      <c r="E2080" s="2" t="n">
        <v>0.255041</v>
      </c>
      <c r="F2080" s="2" t="n">
        <v>0.245802</v>
      </c>
      <c r="H2080" s="1" t="n">
        <v>44283.625</v>
      </c>
      <c r="I2080" s="3" t="n">
        <f aca="false">B2085*1000</f>
        <v>234.499</v>
      </c>
      <c r="J2080" s="3" t="n">
        <f aca="false">C2085*1000</f>
        <v>283.761</v>
      </c>
      <c r="K2080" s="3" t="n">
        <f aca="false">D2085*1000</f>
        <v>0</v>
      </c>
      <c r="L2080" s="3" t="n">
        <f aca="false">E2085*1000</f>
        <v>275.543</v>
      </c>
      <c r="M2080" s="3" t="n">
        <f aca="false">F2085*1000</f>
        <v>253.953</v>
      </c>
      <c r="N2080" s="2" t="n">
        <f aca="false">MONTH(H2080)</f>
        <v>3</v>
      </c>
      <c r="O2080" s="2" t="n">
        <f aca="false">HOUR(H2080)</f>
        <v>15</v>
      </c>
      <c r="P2080" s="2" t="n">
        <f aca="false">IF(WEEKDAY(H2080)=1,7,WEEKDAY(H2080)-1)</f>
        <v>7</v>
      </c>
    </row>
    <row r="2081" customFormat="false" ht="13.8" hidden="false" customHeight="false" outlineLevel="0" collapsed="false">
      <c r="A2081" s="1" t="n">
        <v>44283.4583333333</v>
      </c>
      <c r="B2081" s="2" t="n">
        <v>0.245406</v>
      </c>
      <c r="C2081" s="2" t="n">
        <v>0.292439</v>
      </c>
      <c r="E2081" s="2" t="n">
        <v>0.263226</v>
      </c>
      <c r="F2081" s="2" t="n">
        <v>0.257131</v>
      </c>
      <c r="H2081" s="1" t="n">
        <v>44283.6666666667</v>
      </c>
      <c r="I2081" s="3" t="n">
        <f aca="false">B2086*1000</f>
        <v>236.386</v>
      </c>
      <c r="J2081" s="3" t="n">
        <f aca="false">C2086*1000</f>
        <v>281.071</v>
      </c>
      <c r="K2081" s="3" t="n">
        <f aca="false">D2086*1000</f>
        <v>0</v>
      </c>
      <c r="L2081" s="3" t="n">
        <f aca="false">E2086*1000</f>
        <v>299.157</v>
      </c>
      <c r="M2081" s="3" t="n">
        <f aca="false">F2086*1000</f>
        <v>252.501</v>
      </c>
      <c r="N2081" s="2" t="n">
        <f aca="false">MONTH(H2081)</f>
        <v>3</v>
      </c>
      <c r="O2081" s="2" t="n">
        <f aca="false">HOUR(H2081)</f>
        <v>16</v>
      </c>
      <c r="P2081" s="2" t="n">
        <f aca="false">IF(WEEKDAY(H2081)=1,7,WEEKDAY(H2081)-1)</f>
        <v>7</v>
      </c>
    </row>
    <row r="2082" customFormat="false" ht="13.8" hidden="false" customHeight="false" outlineLevel="0" collapsed="false">
      <c r="A2082" s="1" t="n">
        <v>44283.5</v>
      </c>
      <c r="B2082" s="2" t="n">
        <v>0.241886</v>
      </c>
      <c r="C2082" s="2" t="n">
        <v>0.287573</v>
      </c>
      <c r="E2082" s="2" t="n">
        <v>0.270948</v>
      </c>
      <c r="F2082" s="2" t="n">
        <v>0.259454</v>
      </c>
      <c r="H2082" s="1" t="n">
        <v>44283.7083333333</v>
      </c>
      <c r="I2082" s="3" t="n">
        <f aca="false">B2087*1000</f>
        <v>244.531</v>
      </c>
      <c r="J2082" s="3" t="n">
        <f aca="false">C2087*1000</f>
        <v>295.497</v>
      </c>
      <c r="K2082" s="3" t="n">
        <f aca="false">D2087*1000</f>
        <v>0</v>
      </c>
      <c r="L2082" s="3" t="n">
        <f aca="false">E2087*1000</f>
        <v>284.275</v>
      </c>
      <c r="M2082" s="3" t="n">
        <f aca="false">F2087*1000</f>
        <v>257.592</v>
      </c>
      <c r="N2082" s="2" t="n">
        <f aca="false">MONTH(H2082)</f>
        <v>3</v>
      </c>
      <c r="O2082" s="2" t="n">
        <f aca="false">HOUR(H2082)</f>
        <v>17</v>
      </c>
      <c r="P2082" s="2" t="n">
        <f aca="false">IF(WEEKDAY(H2082)=1,7,WEEKDAY(H2082)-1)</f>
        <v>7</v>
      </c>
    </row>
    <row r="2083" customFormat="false" ht="13.8" hidden="false" customHeight="false" outlineLevel="0" collapsed="false">
      <c r="A2083" s="1" t="n">
        <v>44283.5416666667</v>
      </c>
      <c r="B2083" s="2" t="n">
        <v>0.243493</v>
      </c>
      <c r="C2083" s="2" t="n">
        <v>0.292403</v>
      </c>
      <c r="E2083" s="2" t="n">
        <v>0.267313</v>
      </c>
      <c r="F2083" s="2" t="n">
        <v>0.261852</v>
      </c>
      <c r="H2083" s="1" t="n">
        <v>44283.75</v>
      </c>
      <c r="I2083" s="3" t="n">
        <f aca="false">B2088*1000</f>
        <v>248.186</v>
      </c>
      <c r="J2083" s="3" t="n">
        <f aca="false">C2088*1000</f>
        <v>316.489</v>
      </c>
      <c r="K2083" s="3" t="n">
        <f aca="false">D2088*1000</f>
        <v>0</v>
      </c>
      <c r="L2083" s="3" t="n">
        <f aca="false">E2088*1000</f>
        <v>0</v>
      </c>
      <c r="M2083" s="3" t="n">
        <f aca="false">F2088*1000</f>
        <v>271.432</v>
      </c>
      <c r="N2083" s="2" t="n">
        <f aca="false">MONTH(H2083)</f>
        <v>3</v>
      </c>
      <c r="O2083" s="2" t="n">
        <f aca="false">HOUR(H2083)</f>
        <v>18</v>
      </c>
      <c r="P2083" s="2" t="n">
        <f aca="false">IF(WEEKDAY(H2083)=1,7,WEEKDAY(H2083)-1)</f>
        <v>7</v>
      </c>
    </row>
    <row r="2084" customFormat="false" ht="13.8" hidden="false" customHeight="false" outlineLevel="0" collapsed="false">
      <c r="A2084" s="1" t="n">
        <v>44283.5833333333</v>
      </c>
      <c r="B2084" s="2" t="n">
        <v>0.233052</v>
      </c>
      <c r="C2084" s="2" t="n">
        <v>0.28544</v>
      </c>
      <c r="E2084" s="2" t="n">
        <v>0.260484</v>
      </c>
      <c r="F2084" s="2" t="n">
        <v>0.250948</v>
      </c>
      <c r="H2084" s="1" t="n">
        <v>44283.7916666667</v>
      </c>
      <c r="I2084" s="3" t="n">
        <f aca="false">B2089*1000</f>
        <v>271.932</v>
      </c>
      <c r="J2084" s="3" t="n">
        <f aca="false">C2089*1000</f>
        <v>342.019</v>
      </c>
      <c r="K2084" s="3" t="n">
        <f aca="false">D2089*1000</f>
        <v>0</v>
      </c>
      <c r="L2084" s="3" t="n">
        <f aca="false">E2089*1000</f>
        <v>390.877</v>
      </c>
      <c r="M2084" s="3" t="n">
        <f aca="false">F2089*1000</f>
        <v>267.126</v>
      </c>
      <c r="N2084" s="2" t="n">
        <f aca="false">MONTH(H2084)</f>
        <v>3</v>
      </c>
      <c r="O2084" s="2" t="n">
        <f aca="false">HOUR(H2084)</f>
        <v>19</v>
      </c>
      <c r="P2084" s="2" t="n">
        <f aca="false">IF(WEEKDAY(H2084)=1,7,WEEKDAY(H2084)-1)</f>
        <v>7</v>
      </c>
    </row>
    <row r="2085" customFormat="false" ht="13.8" hidden="false" customHeight="false" outlineLevel="0" collapsed="false">
      <c r="A2085" s="1" t="n">
        <v>44283.625</v>
      </c>
      <c r="B2085" s="2" t="n">
        <v>0.234499</v>
      </c>
      <c r="C2085" s="2" t="n">
        <v>0.283761</v>
      </c>
      <c r="E2085" s="2" t="n">
        <v>0.275543</v>
      </c>
      <c r="F2085" s="2" t="n">
        <v>0.253953</v>
      </c>
      <c r="H2085" s="1" t="n">
        <v>44283.8333333333</v>
      </c>
      <c r="I2085" s="3" t="n">
        <f aca="false">B2090*1000</f>
        <v>302.359</v>
      </c>
      <c r="J2085" s="3" t="n">
        <f aca="false">C2090*1000</f>
        <v>401.395</v>
      </c>
      <c r="K2085" s="3" t="n">
        <f aca="false">D2090*1000</f>
        <v>0</v>
      </c>
      <c r="L2085" s="3" t="n">
        <f aca="false">E2090*1000</f>
        <v>444.611</v>
      </c>
      <c r="M2085" s="3" t="n">
        <f aca="false">F2090*1000</f>
        <v>297.396</v>
      </c>
      <c r="N2085" s="2" t="n">
        <f aca="false">MONTH(H2085)</f>
        <v>3</v>
      </c>
      <c r="O2085" s="2" t="n">
        <f aca="false">HOUR(H2085)</f>
        <v>20</v>
      </c>
      <c r="P2085" s="2" t="n">
        <f aca="false">IF(WEEKDAY(H2085)=1,7,WEEKDAY(H2085)-1)</f>
        <v>7</v>
      </c>
    </row>
    <row r="2086" customFormat="false" ht="13.8" hidden="false" customHeight="false" outlineLevel="0" collapsed="false">
      <c r="A2086" s="1" t="n">
        <v>44283.6666666667</v>
      </c>
      <c r="B2086" s="2" t="n">
        <v>0.236386</v>
      </c>
      <c r="C2086" s="2" t="n">
        <v>0.281071</v>
      </c>
      <c r="E2086" s="2" t="n">
        <v>0.299157</v>
      </c>
      <c r="F2086" s="2" t="n">
        <v>0.252501</v>
      </c>
      <c r="H2086" s="1" t="n">
        <v>44283.875</v>
      </c>
      <c r="I2086" s="3" t="n">
        <f aca="false">B2091*1000</f>
        <v>303.52</v>
      </c>
      <c r="J2086" s="3" t="n">
        <f aca="false">C2091*1000</f>
        <v>429.589</v>
      </c>
      <c r="K2086" s="3" t="n">
        <f aca="false">D2091*1000</f>
        <v>0</v>
      </c>
      <c r="L2086" s="3" t="n">
        <f aca="false">E2091*1000</f>
        <v>382.991</v>
      </c>
      <c r="M2086" s="3" t="n">
        <f aca="false">F2091*1000</f>
        <v>283.379</v>
      </c>
      <c r="N2086" s="2" t="n">
        <f aca="false">MONTH(H2086)</f>
        <v>3</v>
      </c>
      <c r="O2086" s="2" t="n">
        <f aca="false">HOUR(H2086)</f>
        <v>21</v>
      </c>
      <c r="P2086" s="2" t="n">
        <f aca="false">IF(WEEKDAY(H2086)=1,7,WEEKDAY(H2086)-1)</f>
        <v>7</v>
      </c>
    </row>
    <row r="2087" customFormat="false" ht="13.8" hidden="false" customHeight="false" outlineLevel="0" collapsed="false">
      <c r="A2087" s="1" t="n">
        <v>44283.7083333333</v>
      </c>
      <c r="B2087" s="2" t="n">
        <v>0.244531</v>
      </c>
      <c r="C2087" s="2" t="n">
        <v>0.295497</v>
      </c>
      <c r="E2087" s="2" t="n">
        <v>0.284275</v>
      </c>
      <c r="F2087" s="2" t="n">
        <v>0.257592</v>
      </c>
      <c r="H2087" s="1" t="n">
        <v>44283.9166666667</v>
      </c>
      <c r="I2087" s="3" t="n">
        <f aca="false">B2092*1000</f>
        <v>272.284</v>
      </c>
      <c r="J2087" s="3" t="n">
        <f aca="false">C2092*1000</f>
        <v>319.07</v>
      </c>
      <c r="K2087" s="3" t="n">
        <f aca="false">D2092*1000</f>
        <v>0</v>
      </c>
      <c r="L2087" s="3" t="n">
        <f aca="false">E2092*1000</f>
        <v>310.156</v>
      </c>
      <c r="M2087" s="3" t="n">
        <f aca="false">F2092*1000</f>
        <v>264.34</v>
      </c>
      <c r="N2087" s="2" t="n">
        <f aca="false">MONTH(H2087)</f>
        <v>3</v>
      </c>
      <c r="O2087" s="2" t="n">
        <f aca="false">HOUR(H2087)</f>
        <v>22</v>
      </c>
      <c r="P2087" s="2" t="n">
        <f aca="false">IF(WEEKDAY(H2087)=1,7,WEEKDAY(H2087)-1)</f>
        <v>7</v>
      </c>
    </row>
    <row r="2088" customFormat="false" ht="13.8" hidden="false" customHeight="false" outlineLevel="0" collapsed="false">
      <c r="A2088" s="1" t="n">
        <v>44283.75</v>
      </c>
      <c r="B2088" s="2" t="n">
        <v>0.248186</v>
      </c>
      <c r="C2088" s="2" t="n">
        <v>0.316489</v>
      </c>
      <c r="F2088" s="2" t="n">
        <v>0.271432</v>
      </c>
      <c r="H2088" s="1" t="n">
        <v>44283.9583333333</v>
      </c>
      <c r="I2088" s="3" t="n">
        <f aca="false">B2093*1000</f>
        <v>267.755</v>
      </c>
      <c r="J2088" s="3" t="n">
        <f aca="false">C2093*1000</f>
        <v>328.531</v>
      </c>
      <c r="K2088" s="3" t="n">
        <f aca="false">D2093*1000</f>
        <v>0</v>
      </c>
      <c r="L2088" s="3" t="n">
        <f aca="false">E2093*1000</f>
        <v>306.113</v>
      </c>
      <c r="M2088" s="3" t="n">
        <f aca="false">F2093*1000</f>
        <v>253.641</v>
      </c>
      <c r="N2088" s="2" t="n">
        <f aca="false">MONTH(H2088)</f>
        <v>3</v>
      </c>
      <c r="O2088" s="2" t="n">
        <f aca="false">HOUR(H2088)</f>
        <v>23</v>
      </c>
      <c r="P2088" s="2" t="n">
        <f aca="false">IF(WEEKDAY(H2088)=1,7,WEEKDAY(H2088)-1)</f>
        <v>7</v>
      </c>
    </row>
    <row r="2089" customFormat="false" ht="13.8" hidden="false" customHeight="false" outlineLevel="0" collapsed="false">
      <c r="A2089" s="1" t="n">
        <v>44283.7916666667</v>
      </c>
      <c r="B2089" s="2" t="n">
        <v>0.271932</v>
      </c>
      <c r="C2089" s="2" t="n">
        <v>0.342019</v>
      </c>
      <c r="E2089" s="2" t="n">
        <v>0.390877</v>
      </c>
      <c r="F2089" s="2" t="n">
        <v>0.267126</v>
      </c>
      <c r="H2089" s="1" t="n">
        <v>44284</v>
      </c>
      <c r="I2089" s="3" t="n">
        <f aca="false">B2094*1000</f>
        <v>277.763</v>
      </c>
      <c r="J2089" s="3" t="n">
        <f aca="false">C2094*1000</f>
        <v>330.838</v>
      </c>
      <c r="K2089" s="3" t="n">
        <f aca="false">D2094*1000</f>
        <v>0</v>
      </c>
      <c r="L2089" s="3" t="n">
        <f aca="false">E2094*1000</f>
        <v>309.985</v>
      </c>
      <c r="M2089" s="3" t="n">
        <f aca="false">F2094*1000</f>
        <v>259.213</v>
      </c>
      <c r="N2089" s="2" t="n">
        <f aca="false">MONTH(H2089)</f>
        <v>3</v>
      </c>
      <c r="O2089" s="2" t="n">
        <f aca="false">HOUR(H2089)</f>
        <v>0</v>
      </c>
      <c r="P2089" s="2" t="n">
        <f aca="false">IF(WEEKDAY(H2089)=1,7,WEEKDAY(H2089)-1)</f>
        <v>1</v>
      </c>
    </row>
    <row r="2090" customFormat="false" ht="13.8" hidden="false" customHeight="false" outlineLevel="0" collapsed="false">
      <c r="A2090" s="1" t="n">
        <v>44283.8333333333</v>
      </c>
      <c r="B2090" s="2" t="n">
        <v>0.302359</v>
      </c>
      <c r="C2090" s="2" t="n">
        <v>0.401395</v>
      </c>
      <c r="E2090" s="2" t="n">
        <v>0.444611</v>
      </c>
      <c r="F2090" s="2" t="n">
        <v>0.297396</v>
      </c>
      <c r="H2090" s="1" t="n">
        <v>44284.0416666667</v>
      </c>
      <c r="I2090" s="3" t="n">
        <f aca="false">B2095*1000</f>
        <v>274.934</v>
      </c>
      <c r="J2090" s="3" t="n">
        <f aca="false">C2095*1000</f>
        <v>325.048</v>
      </c>
      <c r="K2090" s="3" t="n">
        <f aca="false">D2095*1000</f>
        <v>0</v>
      </c>
      <c r="L2090" s="3" t="n">
        <f aca="false">E2095*1000</f>
        <v>294.793</v>
      </c>
      <c r="M2090" s="3" t="n">
        <f aca="false">F2095*1000</f>
        <v>250.928</v>
      </c>
      <c r="N2090" s="2" t="n">
        <f aca="false">MONTH(H2090)</f>
        <v>3</v>
      </c>
      <c r="O2090" s="2" t="n">
        <f aca="false">HOUR(H2090)</f>
        <v>1</v>
      </c>
      <c r="P2090" s="2" t="n">
        <f aca="false">IF(WEEKDAY(H2090)=1,7,WEEKDAY(H2090)-1)</f>
        <v>1</v>
      </c>
    </row>
    <row r="2091" customFormat="false" ht="13.8" hidden="false" customHeight="false" outlineLevel="0" collapsed="false">
      <c r="A2091" s="1" t="n">
        <v>44283.875</v>
      </c>
      <c r="B2091" s="2" t="n">
        <v>0.30352</v>
      </c>
      <c r="C2091" s="2" t="n">
        <v>0.429589</v>
      </c>
      <c r="E2091" s="2" t="n">
        <v>0.382991</v>
      </c>
      <c r="F2091" s="2" t="n">
        <v>0.283379</v>
      </c>
      <c r="H2091" s="1" t="n">
        <v>44284.0833333333</v>
      </c>
      <c r="I2091" s="3" t="n">
        <f aca="false">B2096*1000</f>
        <v>280.454</v>
      </c>
      <c r="J2091" s="3" t="n">
        <f aca="false">C2096*1000</f>
        <v>332.852</v>
      </c>
      <c r="K2091" s="3" t="n">
        <f aca="false">D2096*1000</f>
        <v>0</v>
      </c>
      <c r="L2091" s="3" t="n">
        <f aca="false">E2096*1000</f>
        <v>271.88</v>
      </c>
      <c r="M2091" s="3" t="n">
        <f aca="false">F2096*1000</f>
        <v>246.513</v>
      </c>
      <c r="N2091" s="2" t="n">
        <f aca="false">MONTH(H2091)</f>
        <v>3</v>
      </c>
      <c r="O2091" s="2" t="n">
        <f aca="false">HOUR(H2091)</f>
        <v>2</v>
      </c>
      <c r="P2091" s="2" t="n">
        <f aca="false">IF(WEEKDAY(H2091)=1,7,WEEKDAY(H2091)-1)</f>
        <v>1</v>
      </c>
    </row>
    <row r="2092" customFormat="false" ht="13.8" hidden="false" customHeight="false" outlineLevel="0" collapsed="false">
      <c r="A2092" s="1" t="n">
        <v>44283.9166666667</v>
      </c>
      <c r="B2092" s="2" t="n">
        <v>0.272284</v>
      </c>
      <c r="C2092" s="2" t="n">
        <v>0.31907</v>
      </c>
      <c r="E2092" s="2" t="n">
        <v>0.310156</v>
      </c>
      <c r="F2092" s="2" t="n">
        <v>0.26434</v>
      </c>
      <c r="H2092" s="1" t="n">
        <v>44284.125</v>
      </c>
      <c r="I2092" s="3" t="n">
        <f aca="false">B2097*1000</f>
        <v>286.734</v>
      </c>
      <c r="J2092" s="3" t="n">
        <f aca="false">C2097*1000</f>
        <v>336.915</v>
      </c>
      <c r="K2092" s="3" t="n">
        <f aca="false">D2097*1000</f>
        <v>0</v>
      </c>
      <c r="L2092" s="3" t="n">
        <f aca="false">E2097*1000</f>
        <v>262.061</v>
      </c>
      <c r="M2092" s="3" t="n">
        <f aca="false">F2097*1000</f>
        <v>237.115</v>
      </c>
      <c r="N2092" s="2" t="n">
        <f aca="false">MONTH(H2092)</f>
        <v>3</v>
      </c>
      <c r="O2092" s="2" t="n">
        <f aca="false">HOUR(H2092)</f>
        <v>3</v>
      </c>
      <c r="P2092" s="2" t="n">
        <f aca="false">IF(WEEKDAY(H2092)=1,7,WEEKDAY(H2092)-1)</f>
        <v>1</v>
      </c>
    </row>
    <row r="2093" customFormat="false" ht="13.8" hidden="false" customHeight="false" outlineLevel="0" collapsed="false">
      <c r="A2093" s="1" t="n">
        <v>44283.9583333333</v>
      </c>
      <c r="B2093" s="2" t="n">
        <v>0.267755</v>
      </c>
      <c r="C2093" s="2" t="n">
        <v>0.328531</v>
      </c>
      <c r="E2093" s="2" t="n">
        <v>0.306113</v>
      </c>
      <c r="F2093" s="2" t="n">
        <v>0.253641</v>
      </c>
      <c r="H2093" s="1" t="n">
        <v>44284.1666666667</v>
      </c>
      <c r="I2093" s="3" t="n">
        <f aca="false">B2098*1000</f>
        <v>280.637</v>
      </c>
      <c r="J2093" s="3" t="n">
        <f aca="false">C2098*1000</f>
        <v>330.316</v>
      </c>
      <c r="K2093" s="3" t="n">
        <f aca="false">D2098*1000</f>
        <v>0</v>
      </c>
      <c r="L2093" s="3" t="n">
        <f aca="false">E2098*1000</f>
        <v>244.722</v>
      </c>
      <c r="M2093" s="3" t="n">
        <f aca="false">F2098*1000</f>
        <v>234.643</v>
      </c>
      <c r="N2093" s="2" t="n">
        <f aca="false">MONTH(H2093)</f>
        <v>3</v>
      </c>
      <c r="O2093" s="2" t="n">
        <f aca="false">HOUR(H2093)</f>
        <v>4</v>
      </c>
      <c r="P2093" s="2" t="n">
        <f aca="false">IF(WEEKDAY(H2093)=1,7,WEEKDAY(H2093)-1)</f>
        <v>1</v>
      </c>
    </row>
    <row r="2094" customFormat="false" ht="13.8" hidden="false" customHeight="false" outlineLevel="0" collapsed="false">
      <c r="A2094" s="1" t="n">
        <v>44284</v>
      </c>
      <c r="B2094" s="2" t="n">
        <v>0.277763</v>
      </c>
      <c r="C2094" s="2" t="n">
        <v>0.330838</v>
      </c>
      <c r="E2094" s="2" t="n">
        <v>0.309985</v>
      </c>
      <c r="F2094" s="2" t="n">
        <v>0.259213</v>
      </c>
      <c r="H2094" s="1" t="n">
        <v>44284.2083333333</v>
      </c>
      <c r="I2094" s="3" t="n">
        <f aca="false">B2099*1000</f>
        <v>294.736</v>
      </c>
      <c r="J2094" s="3" t="n">
        <f aca="false">C2099*1000</f>
        <v>350.213</v>
      </c>
      <c r="K2094" s="3" t="n">
        <f aca="false">D2099*1000</f>
        <v>0</v>
      </c>
      <c r="L2094" s="3" t="n">
        <f aca="false">E2099*1000</f>
        <v>234.918</v>
      </c>
      <c r="M2094" s="3" t="n">
        <f aca="false">F2099*1000</f>
        <v>236.773</v>
      </c>
      <c r="N2094" s="2" t="n">
        <f aca="false">MONTH(H2094)</f>
        <v>3</v>
      </c>
      <c r="O2094" s="2" t="n">
        <f aca="false">HOUR(H2094)</f>
        <v>5</v>
      </c>
      <c r="P2094" s="2" t="n">
        <f aca="false">IF(WEEKDAY(H2094)=1,7,WEEKDAY(H2094)-1)</f>
        <v>1</v>
      </c>
    </row>
    <row r="2095" customFormat="false" ht="13.8" hidden="false" customHeight="false" outlineLevel="0" collapsed="false">
      <c r="A2095" s="1" t="n">
        <v>44284.0416666667</v>
      </c>
      <c r="B2095" s="2" t="n">
        <v>0.274934</v>
      </c>
      <c r="C2095" s="2" t="n">
        <v>0.325048</v>
      </c>
      <c r="E2095" s="2" t="n">
        <v>0.294793</v>
      </c>
      <c r="F2095" s="2" t="n">
        <v>0.250928</v>
      </c>
      <c r="H2095" s="1" t="n">
        <v>44284.25</v>
      </c>
      <c r="I2095" s="3" t="n">
        <f aca="false">B2100*1000</f>
        <v>298.755</v>
      </c>
      <c r="J2095" s="3" t="n">
        <f aca="false">C2100*1000</f>
        <v>381.536</v>
      </c>
      <c r="K2095" s="3" t="n">
        <f aca="false">D2100*1000</f>
        <v>0</v>
      </c>
      <c r="L2095" s="3" t="n">
        <f aca="false">E2100*1000</f>
        <v>239.361</v>
      </c>
      <c r="M2095" s="3" t="n">
        <f aca="false">F2100*1000</f>
        <v>232.117</v>
      </c>
      <c r="N2095" s="2" t="n">
        <f aca="false">MONTH(H2095)</f>
        <v>3</v>
      </c>
      <c r="O2095" s="2" t="n">
        <f aca="false">HOUR(H2095)</f>
        <v>6</v>
      </c>
      <c r="P2095" s="2" t="n">
        <f aca="false">IF(WEEKDAY(H2095)=1,7,WEEKDAY(H2095)-1)</f>
        <v>1</v>
      </c>
    </row>
    <row r="2096" customFormat="false" ht="13.8" hidden="false" customHeight="false" outlineLevel="0" collapsed="false">
      <c r="A2096" s="1" t="n">
        <v>44284.0833333333</v>
      </c>
      <c r="B2096" s="2" t="n">
        <v>0.280454</v>
      </c>
      <c r="C2096" s="2" t="n">
        <v>0.332852</v>
      </c>
      <c r="E2096" s="2" t="n">
        <v>0.27188</v>
      </c>
      <c r="F2096" s="2" t="n">
        <v>0.246513</v>
      </c>
      <c r="H2096" s="1" t="n">
        <v>44284.2916666667</v>
      </c>
      <c r="I2096" s="3" t="n">
        <f aca="false">B2101*1000</f>
        <v>314.888</v>
      </c>
      <c r="J2096" s="3" t="n">
        <f aca="false">C2101*1000</f>
        <v>418.808</v>
      </c>
      <c r="K2096" s="3" t="n">
        <f aca="false">D2101*1000</f>
        <v>0</v>
      </c>
      <c r="L2096" s="3" t="n">
        <f aca="false">E2101*1000</f>
        <v>235.691</v>
      </c>
      <c r="M2096" s="3" t="n">
        <f aca="false">F2101*1000</f>
        <v>241.426</v>
      </c>
      <c r="N2096" s="2" t="n">
        <f aca="false">MONTH(H2096)</f>
        <v>3</v>
      </c>
      <c r="O2096" s="2" t="n">
        <f aca="false">HOUR(H2096)</f>
        <v>7</v>
      </c>
      <c r="P2096" s="2" t="n">
        <f aca="false">IF(WEEKDAY(H2096)=1,7,WEEKDAY(H2096)-1)</f>
        <v>1</v>
      </c>
    </row>
    <row r="2097" customFormat="false" ht="13.8" hidden="false" customHeight="false" outlineLevel="0" collapsed="false">
      <c r="A2097" s="1" t="n">
        <v>44284.125</v>
      </c>
      <c r="B2097" s="2" t="n">
        <v>0.286734</v>
      </c>
      <c r="C2097" s="2" t="n">
        <v>0.336915</v>
      </c>
      <c r="E2097" s="2" t="n">
        <v>0.262061</v>
      </c>
      <c r="F2097" s="2" t="n">
        <v>0.237115</v>
      </c>
      <c r="H2097" s="1" t="n">
        <v>44284.3333333333</v>
      </c>
      <c r="I2097" s="3" t="n">
        <f aca="false">B2102*1000</f>
        <v>327.263</v>
      </c>
      <c r="J2097" s="3" t="n">
        <f aca="false">C2102*1000</f>
        <v>397.548</v>
      </c>
      <c r="K2097" s="3" t="n">
        <f aca="false">D2102*1000</f>
        <v>0</v>
      </c>
      <c r="L2097" s="3" t="n">
        <f aca="false">E2102*1000</f>
        <v>243.816</v>
      </c>
      <c r="M2097" s="3" t="n">
        <f aca="false">F2102*1000</f>
        <v>242.122</v>
      </c>
      <c r="N2097" s="2" t="n">
        <f aca="false">MONTH(H2097)</f>
        <v>3</v>
      </c>
      <c r="O2097" s="2" t="n">
        <f aca="false">HOUR(H2097)</f>
        <v>8</v>
      </c>
      <c r="P2097" s="2" t="n">
        <f aca="false">IF(WEEKDAY(H2097)=1,7,WEEKDAY(H2097)-1)</f>
        <v>1</v>
      </c>
    </row>
    <row r="2098" customFormat="false" ht="13.8" hidden="false" customHeight="false" outlineLevel="0" collapsed="false">
      <c r="A2098" s="1" t="n">
        <v>44284.1666666667</v>
      </c>
      <c r="B2098" s="2" t="n">
        <v>0.280637</v>
      </c>
      <c r="C2098" s="2" t="n">
        <v>0.330316</v>
      </c>
      <c r="E2098" s="2" t="n">
        <v>0.244722</v>
      </c>
      <c r="F2098" s="2" t="n">
        <v>0.234643</v>
      </c>
      <c r="H2098" s="1" t="n">
        <v>44284.375</v>
      </c>
      <c r="I2098" s="3" t="n">
        <f aca="false">B2103*1000</f>
        <v>319.903</v>
      </c>
      <c r="J2098" s="3" t="n">
        <f aca="false">C2103*1000</f>
        <v>379.577</v>
      </c>
      <c r="K2098" s="3" t="n">
        <f aca="false">D2103*1000</f>
        <v>0</v>
      </c>
      <c r="L2098" s="3" t="n">
        <f aca="false">E2103*1000</f>
        <v>249.573</v>
      </c>
      <c r="M2098" s="3" t="n">
        <f aca="false">F2103*1000</f>
        <v>251.866</v>
      </c>
      <c r="N2098" s="2" t="n">
        <f aca="false">MONTH(H2098)</f>
        <v>3</v>
      </c>
      <c r="O2098" s="2" t="n">
        <f aca="false">HOUR(H2098)</f>
        <v>9</v>
      </c>
      <c r="P2098" s="2" t="n">
        <f aca="false">IF(WEEKDAY(H2098)=1,7,WEEKDAY(H2098)-1)</f>
        <v>1</v>
      </c>
    </row>
    <row r="2099" customFormat="false" ht="13.8" hidden="false" customHeight="false" outlineLevel="0" collapsed="false">
      <c r="A2099" s="1" t="n">
        <v>44284.2083333333</v>
      </c>
      <c r="B2099" s="2" t="n">
        <v>0.294736</v>
      </c>
      <c r="C2099" s="2" t="n">
        <v>0.350213</v>
      </c>
      <c r="E2099" s="2" t="n">
        <v>0.234918</v>
      </c>
      <c r="F2099" s="2" t="n">
        <v>0.236773</v>
      </c>
      <c r="H2099" s="1" t="n">
        <v>44284.4166666667</v>
      </c>
      <c r="I2099" s="3" t="n">
        <f aca="false">B2104*1000</f>
        <v>313.044</v>
      </c>
      <c r="J2099" s="3" t="n">
        <f aca="false">C2104*1000</f>
        <v>363.102</v>
      </c>
      <c r="K2099" s="3" t="n">
        <f aca="false">D2104*1000</f>
        <v>0</v>
      </c>
      <c r="L2099" s="3" t="n">
        <f aca="false">E2104*1000</f>
        <v>239.414</v>
      </c>
      <c r="M2099" s="3" t="n">
        <f aca="false">F2104*1000</f>
        <v>247.867</v>
      </c>
      <c r="N2099" s="2" t="n">
        <f aca="false">MONTH(H2099)</f>
        <v>3</v>
      </c>
      <c r="O2099" s="2" t="n">
        <f aca="false">HOUR(H2099)</f>
        <v>10</v>
      </c>
      <c r="P2099" s="2" t="n">
        <f aca="false">IF(WEEKDAY(H2099)=1,7,WEEKDAY(H2099)-1)</f>
        <v>1</v>
      </c>
    </row>
    <row r="2100" customFormat="false" ht="13.8" hidden="false" customHeight="false" outlineLevel="0" collapsed="false">
      <c r="A2100" s="1" t="n">
        <v>44284.25</v>
      </c>
      <c r="B2100" s="2" t="n">
        <v>0.298755</v>
      </c>
      <c r="C2100" s="2" t="n">
        <v>0.381536</v>
      </c>
      <c r="E2100" s="2" t="n">
        <v>0.239361</v>
      </c>
      <c r="F2100" s="2" t="n">
        <v>0.232117</v>
      </c>
      <c r="H2100" s="1" t="n">
        <v>44284.4583333333</v>
      </c>
      <c r="I2100" s="3" t="n">
        <f aca="false">B2105*1000</f>
        <v>319.885</v>
      </c>
      <c r="J2100" s="3" t="n">
        <f aca="false">C2105*1000</f>
        <v>366.792</v>
      </c>
      <c r="K2100" s="3" t="n">
        <f aca="false">D2105*1000</f>
        <v>0</v>
      </c>
      <c r="L2100" s="3" t="n">
        <f aca="false">E2105*1000</f>
        <v>229.303</v>
      </c>
      <c r="M2100" s="3" t="n">
        <f aca="false">F2105*1000</f>
        <v>243.175</v>
      </c>
      <c r="N2100" s="2" t="n">
        <f aca="false">MONTH(H2100)</f>
        <v>3</v>
      </c>
      <c r="O2100" s="2" t="n">
        <f aca="false">HOUR(H2100)</f>
        <v>11</v>
      </c>
      <c r="P2100" s="2" t="n">
        <f aca="false">IF(WEEKDAY(H2100)=1,7,WEEKDAY(H2100)-1)</f>
        <v>1</v>
      </c>
    </row>
    <row r="2101" customFormat="false" ht="13.8" hidden="false" customHeight="false" outlineLevel="0" collapsed="false">
      <c r="A2101" s="1" t="n">
        <v>44284.2916666667</v>
      </c>
      <c r="B2101" s="2" t="n">
        <v>0.314888</v>
      </c>
      <c r="C2101" s="2" t="n">
        <v>0.418808</v>
      </c>
      <c r="E2101" s="2" t="n">
        <v>0.235691</v>
      </c>
      <c r="F2101" s="2" t="n">
        <v>0.241426</v>
      </c>
      <c r="H2101" s="1" t="n">
        <v>44284.5</v>
      </c>
      <c r="I2101" s="3" t="n">
        <f aca="false">B2106*1000</f>
        <v>319.352</v>
      </c>
      <c r="J2101" s="3" t="n">
        <f aca="false">C2106*1000</f>
        <v>353.332</v>
      </c>
      <c r="K2101" s="3" t="n">
        <f aca="false">D2106*1000</f>
        <v>365.854</v>
      </c>
      <c r="L2101" s="3" t="n">
        <f aca="false">E2106*1000</f>
        <v>228.357</v>
      </c>
      <c r="M2101" s="3" t="n">
        <f aca="false">F2106*1000</f>
        <v>241.954</v>
      </c>
      <c r="N2101" s="2" t="n">
        <f aca="false">MONTH(H2101)</f>
        <v>3</v>
      </c>
      <c r="O2101" s="2" t="n">
        <f aca="false">HOUR(H2101)</f>
        <v>12</v>
      </c>
      <c r="P2101" s="2" t="n">
        <f aca="false">IF(WEEKDAY(H2101)=1,7,WEEKDAY(H2101)-1)</f>
        <v>1</v>
      </c>
    </row>
    <row r="2102" customFormat="false" ht="13.8" hidden="false" customHeight="false" outlineLevel="0" collapsed="false">
      <c r="A2102" s="1" t="n">
        <v>44284.3333333333</v>
      </c>
      <c r="B2102" s="2" t="n">
        <v>0.327263</v>
      </c>
      <c r="C2102" s="2" t="n">
        <v>0.397548</v>
      </c>
      <c r="E2102" s="2" t="n">
        <v>0.243816</v>
      </c>
      <c r="F2102" s="2" t="n">
        <v>0.242122</v>
      </c>
      <c r="H2102" s="1" t="n">
        <v>44284.5416666667</v>
      </c>
      <c r="I2102" s="3" t="n">
        <f aca="false">B2107*1000</f>
        <v>317.983</v>
      </c>
      <c r="J2102" s="3" t="n">
        <f aca="false">C2107*1000</f>
        <v>354.779</v>
      </c>
      <c r="K2102" s="3" t="n">
        <f aca="false">D2107*1000</f>
        <v>329.738</v>
      </c>
      <c r="L2102" s="3" t="n">
        <f aca="false">E2107*1000</f>
        <v>228.286</v>
      </c>
      <c r="M2102" s="3" t="n">
        <f aca="false">F2107*1000</f>
        <v>239.222</v>
      </c>
      <c r="N2102" s="2" t="n">
        <f aca="false">MONTH(H2102)</f>
        <v>3</v>
      </c>
      <c r="O2102" s="2" t="n">
        <f aca="false">HOUR(H2102)</f>
        <v>13</v>
      </c>
      <c r="P2102" s="2" t="n">
        <f aca="false">IF(WEEKDAY(H2102)=1,7,WEEKDAY(H2102)-1)</f>
        <v>1</v>
      </c>
    </row>
    <row r="2103" customFormat="false" ht="13.8" hidden="false" customHeight="false" outlineLevel="0" collapsed="false">
      <c r="A2103" s="1" t="n">
        <v>44284.375</v>
      </c>
      <c r="B2103" s="2" t="n">
        <v>0.319903</v>
      </c>
      <c r="C2103" s="2" t="n">
        <v>0.379577</v>
      </c>
      <c r="E2103" s="2" t="n">
        <v>0.249573</v>
      </c>
      <c r="F2103" s="2" t="n">
        <v>0.251866</v>
      </c>
      <c r="H2103" s="1" t="n">
        <v>44284.5833333333</v>
      </c>
      <c r="I2103" s="3" t="n">
        <f aca="false">B2108*1000</f>
        <v>320.332</v>
      </c>
      <c r="J2103" s="3" t="n">
        <f aca="false">C2108*1000</f>
        <v>372.305</v>
      </c>
      <c r="K2103" s="3" t="n">
        <f aca="false">D2108*1000</f>
        <v>331.065</v>
      </c>
      <c r="L2103" s="3" t="n">
        <f aca="false">E2108*1000</f>
        <v>227.426</v>
      </c>
      <c r="M2103" s="3" t="n">
        <f aca="false">F2108*1000</f>
        <v>241.824</v>
      </c>
      <c r="N2103" s="2" t="n">
        <f aca="false">MONTH(H2103)</f>
        <v>3</v>
      </c>
      <c r="O2103" s="2" t="n">
        <f aca="false">HOUR(H2103)</f>
        <v>14</v>
      </c>
      <c r="P2103" s="2" t="n">
        <f aca="false">IF(WEEKDAY(H2103)=1,7,WEEKDAY(H2103)-1)</f>
        <v>1</v>
      </c>
    </row>
    <row r="2104" customFormat="false" ht="13.8" hidden="false" customHeight="false" outlineLevel="0" collapsed="false">
      <c r="A2104" s="1" t="n">
        <v>44284.4166666667</v>
      </c>
      <c r="B2104" s="2" t="n">
        <v>0.313044</v>
      </c>
      <c r="C2104" s="2" t="n">
        <v>0.363102</v>
      </c>
      <c r="E2104" s="2" t="n">
        <v>0.239414</v>
      </c>
      <c r="F2104" s="2" t="n">
        <v>0.247867</v>
      </c>
      <c r="H2104" s="1" t="n">
        <v>44284.625</v>
      </c>
      <c r="I2104" s="3" t="n">
        <f aca="false">B2109*1000</f>
        <v>350.679</v>
      </c>
      <c r="J2104" s="3" t="n">
        <f aca="false">C2109*1000</f>
        <v>407.936</v>
      </c>
      <c r="K2104" s="3" t="n">
        <f aca="false">D2109*1000</f>
        <v>344.248</v>
      </c>
      <c r="L2104" s="3" t="n">
        <f aca="false">E2109*1000</f>
        <v>227.061</v>
      </c>
      <c r="M2104" s="3" t="n">
        <f aca="false">F2109*1000</f>
        <v>241.071</v>
      </c>
      <c r="N2104" s="2" t="n">
        <f aca="false">MONTH(H2104)</f>
        <v>3</v>
      </c>
      <c r="O2104" s="2" t="n">
        <f aca="false">HOUR(H2104)</f>
        <v>15</v>
      </c>
      <c r="P2104" s="2" t="n">
        <f aca="false">IF(WEEKDAY(H2104)=1,7,WEEKDAY(H2104)-1)</f>
        <v>1</v>
      </c>
    </row>
    <row r="2105" customFormat="false" ht="13.8" hidden="false" customHeight="false" outlineLevel="0" collapsed="false">
      <c r="A2105" s="1" t="n">
        <v>44284.4583333333</v>
      </c>
      <c r="B2105" s="2" t="n">
        <v>0.319885</v>
      </c>
      <c r="C2105" s="2" t="n">
        <v>0.366792</v>
      </c>
      <c r="E2105" s="2" t="n">
        <v>0.229303</v>
      </c>
      <c r="F2105" s="2" t="n">
        <v>0.243175</v>
      </c>
      <c r="H2105" s="1" t="n">
        <v>44284.6666666667</v>
      </c>
      <c r="I2105" s="3" t="n">
        <f aca="false">B2110*1000</f>
        <v>371.079</v>
      </c>
      <c r="J2105" s="3" t="n">
        <f aca="false">C2110*1000</f>
        <v>443.158</v>
      </c>
      <c r="K2105" s="3" t="n">
        <f aca="false">D2110*1000</f>
        <v>368.94</v>
      </c>
      <c r="L2105" s="3" t="n">
        <f aca="false">E2110*1000</f>
        <v>279.485</v>
      </c>
      <c r="M2105" s="3" t="n">
        <f aca="false">F2110*1000</f>
        <v>264.395</v>
      </c>
      <c r="N2105" s="2" t="n">
        <f aca="false">MONTH(H2105)</f>
        <v>3</v>
      </c>
      <c r="O2105" s="2" t="n">
        <f aca="false">HOUR(H2105)</f>
        <v>16</v>
      </c>
      <c r="P2105" s="2" t="n">
        <f aca="false">IF(WEEKDAY(H2105)=1,7,WEEKDAY(H2105)-1)</f>
        <v>1</v>
      </c>
    </row>
    <row r="2106" customFormat="false" ht="13.8" hidden="false" customHeight="false" outlineLevel="0" collapsed="false">
      <c r="A2106" s="1" t="n">
        <v>44284.5</v>
      </c>
      <c r="B2106" s="2" t="n">
        <v>0.319352</v>
      </c>
      <c r="C2106" s="2" t="n">
        <v>0.353332</v>
      </c>
      <c r="D2106" s="2" t="n">
        <v>0.365854</v>
      </c>
      <c r="E2106" s="2" t="n">
        <v>0.228357</v>
      </c>
      <c r="F2106" s="2" t="n">
        <v>0.241954</v>
      </c>
      <c r="H2106" s="1" t="n">
        <v>44284.7083333333</v>
      </c>
      <c r="I2106" s="3" t="n">
        <f aca="false">B2111*1000</f>
        <v>381.691</v>
      </c>
      <c r="J2106" s="3" t="n">
        <f aca="false">C2111*1000</f>
        <v>464.464</v>
      </c>
      <c r="K2106" s="3" t="n">
        <f aca="false">D2111*1000</f>
        <v>380.769</v>
      </c>
      <c r="L2106" s="3" t="n">
        <f aca="false">E2111*1000</f>
        <v>272.275</v>
      </c>
      <c r="M2106" s="3" t="n">
        <f aca="false">F2111*1000</f>
        <v>276.303</v>
      </c>
      <c r="N2106" s="2" t="n">
        <f aca="false">MONTH(H2106)</f>
        <v>3</v>
      </c>
      <c r="O2106" s="2" t="n">
        <f aca="false">HOUR(H2106)</f>
        <v>17</v>
      </c>
      <c r="P2106" s="2" t="n">
        <f aca="false">IF(WEEKDAY(H2106)=1,7,WEEKDAY(H2106)-1)</f>
        <v>1</v>
      </c>
    </row>
    <row r="2107" customFormat="false" ht="13.8" hidden="false" customHeight="false" outlineLevel="0" collapsed="false">
      <c r="A2107" s="1" t="n">
        <v>44284.5416666667</v>
      </c>
      <c r="B2107" s="2" t="n">
        <v>0.317983</v>
      </c>
      <c r="C2107" s="2" t="n">
        <v>0.354779</v>
      </c>
      <c r="D2107" s="2" t="n">
        <v>0.329738</v>
      </c>
      <c r="E2107" s="2" t="n">
        <v>0.228286</v>
      </c>
      <c r="F2107" s="2" t="n">
        <v>0.239222</v>
      </c>
      <c r="H2107" s="1" t="n">
        <v>44284.75</v>
      </c>
      <c r="I2107" s="3" t="n">
        <f aca="false">B2112*1000</f>
        <v>385.644</v>
      </c>
      <c r="J2107" s="3" t="n">
        <f aca="false">C2112*1000</f>
        <v>479.869</v>
      </c>
      <c r="K2107" s="3" t="n">
        <f aca="false">D2112*1000</f>
        <v>389.878</v>
      </c>
      <c r="L2107" s="3" t="n">
        <f aca="false">E2112*1000</f>
        <v>262.219</v>
      </c>
      <c r="M2107" s="3" t="n">
        <f aca="false">F2112*1000</f>
        <v>316.856</v>
      </c>
      <c r="N2107" s="2" t="n">
        <f aca="false">MONTH(H2107)</f>
        <v>3</v>
      </c>
      <c r="O2107" s="2" t="n">
        <f aca="false">HOUR(H2107)</f>
        <v>18</v>
      </c>
      <c r="P2107" s="2" t="n">
        <f aca="false">IF(WEEKDAY(H2107)=1,7,WEEKDAY(H2107)-1)</f>
        <v>1</v>
      </c>
    </row>
    <row r="2108" customFormat="false" ht="13.8" hidden="false" customHeight="false" outlineLevel="0" collapsed="false">
      <c r="A2108" s="1" t="n">
        <v>44284.5833333333</v>
      </c>
      <c r="B2108" s="2" t="n">
        <v>0.320332</v>
      </c>
      <c r="C2108" s="2" t="n">
        <v>0.372305</v>
      </c>
      <c r="D2108" s="2" t="n">
        <v>0.331065</v>
      </c>
      <c r="E2108" s="2" t="n">
        <v>0.227426</v>
      </c>
      <c r="F2108" s="2" t="n">
        <v>0.241824</v>
      </c>
      <c r="H2108" s="1" t="n">
        <v>44284.7916666667</v>
      </c>
      <c r="I2108" s="3" t="n">
        <f aca="false">B2113*1000</f>
        <v>428.636</v>
      </c>
      <c r="J2108" s="3" t="n">
        <f aca="false">C2113*1000</f>
        <v>516.283</v>
      </c>
      <c r="K2108" s="3" t="n">
        <f aca="false">D2113*1000</f>
        <v>498.965</v>
      </c>
      <c r="L2108" s="3" t="n">
        <f aca="false">E2113*1000</f>
        <v>285.352</v>
      </c>
      <c r="M2108" s="3" t="n">
        <f aca="false">F2113*1000</f>
        <v>325.798</v>
      </c>
      <c r="N2108" s="2" t="n">
        <f aca="false">MONTH(H2108)</f>
        <v>3</v>
      </c>
      <c r="O2108" s="2" t="n">
        <f aca="false">HOUR(H2108)</f>
        <v>19</v>
      </c>
      <c r="P2108" s="2" t="n">
        <f aca="false">IF(WEEKDAY(H2108)=1,7,WEEKDAY(H2108)-1)</f>
        <v>1</v>
      </c>
    </row>
    <row r="2109" customFormat="false" ht="13.8" hidden="false" customHeight="false" outlineLevel="0" collapsed="false">
      <c r="A2109" s="1" t="n">
        <v>44284.625</v>
      </c>
      <c r="B2109" s="2" t="n">
        <v>0.350679</v>
      </c>
      <c r="C2109" s="2" t="n">
        <v>0.407936</v>
      </c>
      <c r="D2109" s="2" t="n">
        <v>0.344248</v>
      </c>
      <c r="E2109" s="2" t="n">
        <v>0.227061</v>
      </c>
      <c r="F2109" s="2" t="n">
        <v>0.241071</v>
      </c>
      <c r="H2109" s="1" t="n">
        <v>44284.8333333333</v>
      </c>
      <c r="I2109" s="3" t="n">
        <f aca="false">B2114*1000</f>
        <v>435.405</v>
      </c>
      <c r="J2109" s="3" t="n">
        <f aca="false">C2114*1000</f>
        <v>523.856</v>
      </c>
      <c r="K2109" s="3" t="n">
        <f aca="false">D2114*1000</f>
        <v>488.261</v>
      </c>
      <c r="L2109" s="3" t="n">
        <f aca="false">E2114*1000</f>
        <v>255.252</v>
      </c>
      <c r="M2109" s="3" t="n">
        <f aca="false">F2114*1000</f>
        <v>305.397</v>
      </c>
      <c r="N2109" s="2" t="n">
        <f aca="false">MONTH(H2109)</f>
        <v>3</v>
      </c>
      <c r="O2109" s="2" t="n">
        <f aca="false">HOUR(H2109)</f>
        <v>20</v>
      </c>
      <c r="P2109" s="2" t="n">
        <f aca="false">IF(WEEKDAY(H2109)=1,7,WEEKDAY(H2109)-1)</f>
        <v>1</v>
      </c>
    </row>
    <row r="2110" customFormat="false" ht="13.8" hidden="false" customHeight="false" outlineLevel="0" collapsed="false">
      <c r="A2110" s="1" t="n">
        <v>44284.6666666667</v>
      </c>
      <c r="B2110" s="2" t="n">
        <v>0.371079</v>
      </c>
      <c r="C2110" s="2" t="n">
        <v>0.443158</v>
      </c>
      <c r="D2110" s="2" t="n">
        <v>0.36894</v>
      </c>
      <c r="E2110" s="2" t="n">
        <v>0.279485</v>
      </c>
      <c r="F2110" s="2" t="n">
        <v>0.264395</v>
      </c>
      <c r="H2110" s="1" t="n">
        <v>44284.875</v>
      </c>
      <c r="I2110" s="3" t="n">
        <f aca="false">B2115*1000</f>
        <v>396.061</v>
      </c>
      <c r="J2110" s="3" t="n">
        <f aca="false">C2115*1000</f>
        <v>441.131</v>
      </c>
      <c r="K2110" s="3" t="n">
        <f aca="false">D2115*1000</f>
        <v>396.766</v>
      </c>
      <c r="L2110" s="3" t="n">
        <f aca="false">E2115*1000</f>
        <v>220.3</v>
      </c>
      <c r="M2110" s="3" t="n">
        <f aca="false">F2115*1000</f>
        <v>282.393</v>
      </c>
      <c r="N2110" s="2" t="n">
        <f aca="false">MONTH(H2110)</f>
        <v>3</v>
      </c>
      <c r="O2110" s="2" t="n">
        <f aca="false">HOUR(H2110)</f>
        <v>21</v>
      </c>
      <c r="P2110" s="2" t="n">
        <f aca="false">IF(WEEKDAY(H2110)=1,7,WEEKDAY(H2110)-1)</f>
        <v>1</v>
      </c>
    </row>
    <row r="2111" customFormat="false" ht="13.8" hidden="false" customHeight="false" outlineLevel="0" collapsed="false">
      <c r="A2111" s="1" t="n">
        <v>44284.7083333333</v>
      </c>
      <c r="B2111" s="2" t="n">
        <v>0.381691</v>
      </c>
      <c r="C2111" s="2" t="n">
        <v>0.464464</v>
      </c>
      <c r="D2111" s="2" t="n">
        <v>0.380769</v>
      </c>
      <c r="E2111" s="2" t="n">
        <v>0.272275</v>
      </c>
      <c r="F2111" s="2" t="n">
        <v>0.276303</v>
      </c>
      <c r="H2111" s="1" t="n">
        <v>44284.9166666667</v>
      </c>
      <c r="I2111" s="3" t="n">
        <f aca="false">B2116*1000</f>
        <v>363.125</v>
      </c>
      <c r="J2111" s="3" t="n">
        <f aca="false">C2116*1000</f>
        <v>450.331</v>
      </c>
      <c r="K2111" s="3" t="n">
        <f aca="false">D2116*1000</f>
        <v>385.226</v>
      </c>
      <c r="L2111" s="3" t="n">
        <f aca="false">E2116*1000</f>
        <v>240.406</v>
      </c>
      <c r="M2111" s="3" t="n">
        <f aca="false">F2116*1000</f>
        <v>258.027</v>
      </c>
      <c r="N2111" s="2" t="n">
        <f aca="false">MONTH(H2111)</f>
        <v>3</v>
      </c>
      <c r="O2111" s="2" t="n">
        <f aca="false">HOUR(H2111)</f>
        <v>22</v>
      </c>
      <c r="P2111" s="2" t="n">
        <f aca="false">IF(WEEKDAY(H2111)=1,7,WEEKDAY(H2111)-1)</f>
        <v>1</v>
      </c>
    </row>
    <row r="2112" customFormat="false" ht="13.8" hidden="false" customHeight="false" outlineLevel="0" collapsed="false">
      <c r="A2112" s="1" t="n">
        <v>44284.75</v>
      </c>
      <c r="B2112" s="2" t="n">
        <v>0.385644</v>
      </c>
      <c r="C2112" s="2" t="n">
        <v>0.479869</v>
      </c>
      <c r="D2112" s="2" t="n">
        <v>0.389878</v>
      </c>
      <c r="E2112" s="2" t="n">
        <v>0.262219</v>
      </c>
      <c r="F2112" s="2" t="n">
        <v>0.316856</v>
      </c>
      <c r="H2112" s="1" t="n">
        <v>44284.9583333333</v>
      </c>
      <c r="I2112" s="3" t="n">
        <f aca="false">B2117*1000</f>
        <v>321.667</v>
      </c>
      <c r="J2112" s="3" t="n">
        <f aca="false">C2117*1000</f>
        <v>366.64</v>
      </c>
      <c r="K2112" s="3" t="n">
        <f aca="false">D2117*1000</f>
        <v>338.516</v>
      </c>
      <c r="L2112" s="3" t="n">
        <f aca="false">E2117*1000</f>
        <v>223.422</v>
      </c>
      <c r="M2112" s="3" t="n">
        <f aca="false">F2117*1000</f>
        <v>233.148</v>
      </c>
      <c r="N2112" s="2" t="n">
        <f aca="false">MONTH(H2112)</f>
        <v>3</v>
      </c>
      <c r="O2112" s="2" t="n">
        <f aca="false">HOUR(H2112)</f>
        <v>23</v>
      </c>
      <c r="P2112" s="2" t="n">
        <f aca="false">IF(WEEKDAY(H2112)=1,7,WEEKDAY(H2112)-1)</f>
        <v>1</v>
      </c>
    </row>
    <row r="2113" customFormat="false" ht="13.8" hidden="false" customHeight="false" outlineLevel="0" collapsed="false">
      <c r="A2113" s="1" t="n">
        <v>44284.7916666667</v>
      </c>
      <c r="B2113" s="2" t="n">
        <v>0.428636</v>
      </c>
      <c r="C2113" s="2" t="n">
        <v>0.516283</v>
      </c>
      <c r="D2113" s="2" t="n">
        <v>0.498965</v>
      </c>
      <c r="E2113" s="2" t="n">
        <v>0.285352</v>
      </c>
      <c r="F2113" s="2" t="n">
        <v>0.325798</v>
      </c>
      <c r="H2113" s="1" t="n">
        <v>44285</v>
      </c>
      <c r="I2113" s="3" t="n">
        <f aca="false">B2118*1000</f>
        <v>306.608</v>
      </c>
      <c r="J2113" s="3" t="n">
        <f aca="false">C2118*1000</f>
        <v>341.446</v>
      </c>
      <c r="K2113" s="3" t="n">
        <f aca="false">D2118*1000</f>
        <v>310.594</v>
      </c>
      <c r="L2113" s="3" t="n">
        <f aca="false">E2118*1000</f>
        <v>212.366</v>
      </c>
      <c r="M2113" s="3" t="n">
        <f aca="false">F2118*1000</f>
        <v>210.808</v>
      </c>
      <c r="N2113" s="2" t="n">
        <f aca="false">MONTH(H2113)</f>
        <v>3</v>
      </c>
      <c r="O2113" s="2" t="n">
        <f aca="false">HOUR(H2113)</f>
        <v>0</v>
      </c>
      <c r="P2113" s="2" t="n">
        <f aca="false">IF(WEEKDAY(H2113)=1,7,WEEKDAY(H2113)-1)</f>
        <v>2</v>
      </c>
    </row>
    <row r="2114" customFormat="false" ht="13.8" hidden="false" customHeight="false" outlineLevel="0" collapsed="false">
      <c r="A2114" s="1" t="n">
        <v>44284.8333333333</v>
      </c>
      <c r="B2114" s="2" t="n">
        <v>0.435405</v>
      </c>
      <c r="C2114" s="2" t="n">
        <v>0.523856</v>
      </c>
      <c r="D2114" s="2" t="n">
        <v>0.488261</v>
      </c>
      <c r="E2114" s="2" t="n">
        <v>0.255252</v>
      </c>
      <c r="F2114" s="2" t="n">
        <v>0.305397</v>
      </c>
      <c r="H2114" s="1" t="n">
        <v>44285.0416666667</v>
      </c>
      <c r="I2114" s="3" t="n">
        <f aca="false">B2119*1000</f>
        <v>287.717</v>
      </c>
      <c r="J2114" s="3" t="n">
        <f aca="false">C2119*1000</f>
        <v>314.73</v>
      </c>
      <c r="K2114" s="3" t="n">
        <f aca="false">D2119*1000</f>
        <v>295.46</v>
      </c>
      <c r="L2114" s="3" t="n">
        <f aca="false">E2119*1000</f>
        <v>203.758</v>
      </c>
      <c r="M2114" s="3" t="n">
        <f aca="false">F2119*1000</f>
        <v>198.712</v>
      </c>
      <c r="N2114" s="2" t="n">
        <f aca="false">MONTH(H2114)</f>
        <v>3</v>
      </c>
      <c r="O2114" s="2" t="n">
        <f aca="false">HOUR(H2114)</f>
        <v>1</v>
      </c>
      <c r="P2114" s="2" t="n">
        <f aca="false">IF(WEEKDAY(H2114)=1,7,WEEKDAY(H2114)-1)</f>
        <v>2</v>
      </c>
    </row>
    <row r="2115" customFormat="false" ht="13.8" hidden="false" customHeight="false" outlineLevel="0" collapsed="false">
      <c r="A2115" s="1" t="n">
        <v>44284.875</v>
      </c>
      <c r="B2115" s="2" t="n">
        <v>0.396061</v>
      </c>
      <c r="C2115" s="2" t="n">
        <v>0.441131</v>
      </c>
      <c r="D2115" s="2" t="n">
        <v>0.396766</v>
      </c>
      <c r="E2115" s="2" t="n">
        <v>0.2203</v>
      </c>
      <c r="F2115" s="2" t="n">
        <v>0.282393</v>
      </c>
      <c r="H2115" s="1" t="n">
        <v>44285.0833333333</v>
      </c>
      <c r="I2115" s="3" t="n">
        <f aca="false">B2120*1000</f>
        <v>278.004</v>
      </c>
      <c r="J2115" s="3" t="n">
        <f aca="false">C2120*1000</f>
        <v>298.12</v>
      </c>
      <c r="K2115" s="3" t="n">
        <f aca="false">D2120*1000</f>
        <v>292.62</v>
      </c>
      <c r="L2115" s="3" t="n">
        <f aca="false">E2120*1000</f>
        <v>196.285</v>
      </c>
      <c r="M2115" s="3" t="n">
        <f aca="false">F2120*1000</f>
        <v>189.948</v>
      </c>
      <c r="N2115" s="2" t="n">
        <f aca="false">MONTH(H2115)</f>
        <v>3</v>
      </c>
      <c r="O2115" s="2" t="n">
        <f aca="false">HOUR(H2115)</f>
        <v>2</v>
      </c>
      <c r="P2115" s="2" t="n">
        <f aca="false">IF(WEEKDAY(H2115)=1,7,WEEKDAY(H2115)-1)</f>
        <v>2</v>
      </c>
    </row>
    <row r="2116" customFormat="false" ht="13.8" hidden="false" customHeight="false" outlineLevel="0" collapsed="false">
      <c r="A2116" s="1" t="n">
        <v>44284.9166666667</v>
      </c>
      <c r="B2116" s="2" t="n">
        <v>0.363125</v>
      </c>
      <c r="C2116" s="2" t="n">
        <v>0.450331</v>
      </c>
      <c r="D2116" s="2" t="n">
        <v>0.385226</v>
      </c>
      <c r="E2116" s="2" t="n">
        <v>0.240406</v>
      </c>
      <c r="F2116" s="2" t="n">
        <v>0.258027</v>
      </c>
      <c r="H2116" s="1" t="n">
        <v>44285.125</v>
      </c>
      <c r="I2116" s="3" t="n">
        <f aca="false">B2121*1000</f>
        <v>272.973</v>
      </c>
      <c r="J2116" s="3" t="n">
        <f aca="false">C2121*1000</f>
        <v>290.534</v>
      </c>
      <c r="K2116" s="3" t="n">
        <f aca="false">D2121*1000</f>
        <v>0</v>
      </c>
      <c r="L2116" s="3" t="n">
        <f aca="false">E2121*1000</f>
        <v>190.839</v>
      </c>
      <c r="M2116" s="3" t="n">
        <f aca="false">F2121*1000</f>
        <v>178.663</v>
      </c>
      <c r="N2116" s="2" t="n">
        <f aca="false">MONTH(H2116)</f>
        <v>3</v>
      </c>
      <c r="O2116" s="2" t="n">
        <f aca="false">HOUR(H2116)</f>
        <v>3</v>
      </c>
      <c r="P2116" s="2" t="n">
        <f aca="false">IF(WEEKDAY(H2116)=1,7,WEEKDAY(H2116)-1)</f>
        <v>2</v>
      </c>
    </row>
    <row r="2117" customFormat="false" ht="13.8" hidden="false" customHeight="false" outlineLevel="0" collapsed="false">
      <c r="A2117" s="1" t="n">
        <v>44284.9583333333</v>
      </c>
      <c r="B2117" s="2" t="n">
        <v>0.321667</v>
      </c>
      <c r="C2117" s="2" t="n">
        <v>0.36664</v>
      </c>
      <c r="D2117" s="2" t="n">
        <v>0.338516</v>
      </c>
      <c r="E2117" s="2" t="n">
        <v>0.223422</v>
      </c>
      <c r="F2117" s="2" t="n">
        <v>0.233148</v>
      </c>
      <c r="H2117" s="1" t="n">
        <v>44285.1666666667</v>
      </c>
      <c r="I2117" s="3" t="n">
        <f aca="false">B2122*1000</f>
        <v>277.086</v>
      </c>
      <c r="J2117" s="3" t="n">
        <f aca="false">C2122*1000</f>
        <v>0</v>
      </c>
      <c r="K2117" s="3" t="n">
        <f aca="false">D2122*1000</f>
        <v>285.168</v>
      </c>
      <c r="L2117" s="3" t="n">
        <f aca="false">E2122*1000</f>
        <v>190.261</v>
      </c>
      <c r="M2117" s="3" t="n">
        <f aca="false">F2122*1000</f>
        <v>182.659</v>
      </c>
      <c r="N2117" s="2" t="n">
        <f aca="false">MONTH(H2117)</f>
        <v>3</v>
      </c>
      <c r="O2117" s="2" t="n">
        <f aca="false">HOUR(H2117)</f>
        <v>4</v>
      </c>
      <c r="P2117" s="2" t="n">
        <f aca="false">IF(WEEKDAY(H2117)=1,7,WEEKDAY(H2117)-1)</f>
        <v>2</v>
      </c>
    </row>
    <row r="2118" customFormat="false" ht="13.8" hidden="false" customHeight="false" outlineLevel="0" collapsed="false">
      <c r="A2118" s="1" t="n">
        <v>44285</v>
      </c>
      <c r="B2118" s="2" t="n">
        <v>0.306608</v>
      </c>
      <c r="C2118" s="2" t="n">
        <v>0.341446</v>
      </c>
      <c r="D2118" s="2" t="n">
        <v>0.310594</v>
      </c>
      <c r="E2118" s="2" t="n">
        <v>0.212366</v>
      </c>
      <c r="F2118" s="2" t="n">
        <v>0.210808</v>
      </c>
      <c r="H2118" s="1" t="n">
        <v>44285.2083333333</v>
      </c>
      <c r="I2118" s="3" t="n">
        <f aca="false">B2123*1000</f>
        <v>282.805</v>
      </c>
      <c r="J2118" s="3" t="n">
        <f aca="false">C2123*1000</f>
        <v>314.733</v>
      </c>
      <c r="K2118" s="3" t="n">
        <f aca="false">D2123*1000</f>
        <v>293.719</v>
      </c>
      <c r="L2118" s="3" t="n">
        <f aca="false">E2123*1000</f>
        <v>196.518</v>
      </c>
      <c r="M2118" s="3" t="n">
        <f aca="false">F2123*1000</f>
        <v>182.468</v>
      </c>
      <c r="N2118" s="2" t="n">
        <f aca="false">MONTH(H2118)</f>
        <v>3</v>
      </c>
      <c r="O2118" s="2" t="n">
        <f aca="false">HOUR(H2118)</f>
        <v>5</v>
      </c>
      <c r="P2118" s="2" t="n">
        <f aca="false">IF(WEEKDAY(H2118)=1,7,WEEKDAY(H2118)-1)</f>
        <v>2</v>
      </c>
    </row>
    <row r="2119" customFormat="false" ht="13.8" hidden="false" customHeight="false" outlineLevel="0" collapsed="false">
      <c r="A2119" s="1" t="n">
        <v>44285.0416666667</v>
      </c>
      <c r="B2119" s="2" t="n">
        <v>0.287717</v>
      </c>
      <c r="C2119" s="2" t="n">
        <v>0.31473</v>
      </c>
      <c r="D2119" s="2" t="n">
        <v>0.29546</v>
      </c>
      <c r="E2119" s="2" t="n">
        <v>0.203758</v>
      </c>
      <c r="F2119" s="2" t="n">
        <v>0.198712</v>
      </c>
      <c r="H2119" s="1" t="n">
        <v>44285.25</v>
      </c>
      <c r="I2119" s="3" t="n">
        <f aca="false">B2124*1000</f>
        <v>299.816</v>
      </c>
      <c r="J2119" s="3" t="n">
        <f aca="false">C2124*1000</f>
        <v>372.044</v>
      </c>
      <c r="K2119" s="3" t="n">
        <f aca="false">D2124*1000</f>
        <v>332.307</v>
      </c>
      <c r="L2119" s="3" t="n">
        <f aca="false">E2124*1000</f>
        <v>217.666</v>
      </c>
      <c r="M2119" s="3" t="n">
        <f aca="false">F2124*1000</f>
        <v>198.366</v>
      </c>
      <c r="N2119" s="2" t="n">
        <f aca="false">MONTH(H2119)</f>
        <v>3</v>
      </c>
      <c r="O2119" s="2" t="n">
        <f aca="false">HOUR(H2119)</f>
        <v>6</v>
      </c>
      <c r="P2119" s="2" t="n">
        <f aca="false">IF(WEEKDAY(H2119)=1,7,WEEKDAY(H2119)-1)</f>
        <v>2</v>
      </c>
    </row>
    <row r="2120" customFormat="false" ht="13.8" hidden="false" customHeight="false" outlineLevel="0" collapsed="false">
      <c r="A2120" s="1" t="n">
        <v>44285.0833333333</v>
      </c>
      <c r="B2120" s="2" t="n">
        <v>0.278004</v>
      </c>
      <c r="C2120" s="2" t="n">
        <v>0.29812</v>
      </c>
      <c r="D2120" s="2" t="n">
        <v>0.29262</v>
      </c>
      <c r="E2120" s="2" t="n">
        <v>0.196285</v>
      </c>
      <c r="F2120" s="2" t="n">
        <v>0.189948</v>
      </c>
      <c r="H2120" s="1" t="n">
        <v>44285.2916666667</v>
      </c>
      <c r="I2120" s="3" t="n">
        <f aca="false">B2125*1000</f>
        <v>387.564</v>
      </c>
      <c r="J2120" s="3" t="n">
        <f aca="false">C2125*1000</f>
        <v>418.389</v>
      </c>
      <c r="K2120" s="3" t="n">
        <f aca="false">D2125*1000</f>
        <v>416.765</v>
      </c>
      <c r="L2120" s="3" t="n">
        <f aca="false">E2125*1000</f>
        <v>216.665</v>
      </c>
      <c r="M2120" s="3" t="n">
        <f aca="false">F2125*1000</f>
        <v>0</v>
      </c>
      <c r="N2120" s="2" t="n">
        <f aca="false">MONTH(H2120)</f>
        <v>3</v>
      </c>
      <c r="O2120" s="2" t="n">
        <f aca="false">HOUR(H2120)</f>
        <v>7</v>
      </c>
      <c r="P2120" s="2" t="n">
        <f aca="false">IF(WEEKDAY(H2120)=1,7,WEEKDAY(H2120)-1)</f>
        <v>2</v>
      </c>
    </row>
    <row r="2121" customFormat="false" ht="13.8" hidden="false" customHeight="false" outlineLevel="0" collapsed="false">
      <c r="A2121" s="1" t="n">
        <v>44285.125</v>
      </c>
      <c r="B2121" s="2" t="n">
        <v>0.272973</v>
      </c>
      <c r="C2121" s="2" t="n">
        <v>0.290534</v>
      </c>
      <c r="E2121" s="2" t="n">
        <v>0.190839</v>
      </c>
      <c r="F2121" s="2" t="n">
        <v>0.178663</v>
      </c>
      <c r="H2121" s="1" t="n">
        <v>44285.3333333333</v>
      </c>
      <c r="I2121" s="3" t="n">
        <f aca="false">B2126*1000</f>
        <v>378.235</v>
      </c>
      <c r="J2121" s="3" t="n">
        <f aca="false">C2126*1000</f>
        <v>394.206</v>
      </c>
      <c r="K2121" s="3" t="n">
        <f aca="false">D2126*1000</f>
        <v>322.844</v>
      </c>
      <c r="L2121" s="3" t="n">
        <f aca="false">E2126*1000</f>
        <v>216.003</v>
      </c>
      <c r="M2121" s="3" t="n">
        <f aca="false">F2126*1000</f>
        <v>201.271</v>
      </c>
      <c r="N2121" s="2" t="n">
        <f aca="false">MONTH(H2121)</f>
        <v>3</v>
      </c>
      <c r="O2121" s="2" t="n">
        <f aca="false">HOUR(H2121)</f>
        <v>8</v>
      </c>
      <c r="P2121" s="2" t="n">
        <f aca="false">IF(WEEKDAY(H2121)=1,7,WEEKDAY(H2121)-1)</f>
        <v>2</v>
      </c>
    </row>
    <row r="2122" customFormat="false" ht="13.8" hidden="false" customHeight="false" outlineLevel="0" collapsed="false">
      <c r="A2122" s="1" t="n">
        <v>44285.1666666667</v>
      </c>
      <c r="B2122" s="2" t="n">
        <v>0.277086</v>
      </c>
      <c r="D2122" s="2" t="n">
        <v>0.285168</v>
      </c>
      <c r="E2122" s="2" t="n">
        <v>0.190261</v>
      </c>
      <c r="F2122" s="2" t="n">
        <v>0.182659</v>
      </c>
      <c r="H2122" s="1" t="n">
        <v>44285.375</v>
      </c>
      <c r="I2122" s="3" t="n">
        <f aca="false">B2127*1000</f>
        <v>321.216</v>
      </c>
      <c r="J2122" s="3" t="n">
        <f aca="false">C2127*1000</f>
        <v>349.794</v>
      </c>
      <c r="K2122" s="3" t="n">
        <f aca="false">D2127*1000</f>
        <v>324.627</v>
      </c>
      <c r="L2122" s="3" t="n">
        <f aca="false">E2127*1000</f>
        <v>207.833</v>
      </c>
      <c r="M2122" s="3" t="n">
        <f aca="false">F2127*1000</f>
        <v>204.96</v>
      </c>
      <c r="N2122" s="2" t="n">
        <f aca="false">MONTH(H2122)</f>
        <v>3</v>
      </c>
      <c r="O2122" s="2" t="n">
        <f aca="false">HOUR(H2122)</f>
        <v>9</v>
      </c>
      <c r="P2122" s="2" t="n">
        <f aca="false">IF(WEEKDAY(H2122)=1,7,WEEKDAY(H2122)-1)</f>
        <v>2</v>
      </c>
    </row>
    <row r="2123" customFormat="false" ht="13.8" hidden="false" customHeight="false" outlineLevel="0" collapsed="false">
      <c r="A2123" s="1" t="n">
        <v>44285.2083333333</v>
      </c>
      <c r="B2123" s="2" t="n">
        <v>0.282805</v>
      </c>
      <c r="C2123" s="2" t="n">
        <v>0.314733</v>
      </c>
      <c r="D2123" s="2" t="n">
        <v>0.293719</v>
      </c>
      <c r="E2123" s="2" t="n">
        <v>0.196518</v>
      </c>
      <c r="F2123" s="2" t="n">
        <v>0.182468</v>
      </c>
      <c r="H2123" s="1" t="n">
        <v>44285.4166666667</v>
      </c>
      <c r="I2123" s="3" t="n">
        <f aca="false">B2128*1000</f>
        <v>351.014</v>
      </c>
      <c r="J2123" s="3" t="n">
        <f aca="false">C2128*1000</f>
        <v>349.182</v>
      </c>
      <c r="K2123" s="3" t="n">
        <f aca="false">D2128*1000</f>
        <v>313.807</v>
      </c>
      <c r="L2123" s="3" t="n">
        <f aca="false">E2128*1000</f>
        <v>204.338</v>
      </c>
      <c r="M2123" s="3" t="n">
        <f aca="false">F2128*1000</f>
        <v>195.529</v>
      </c>
      <c r="N2123" s="2" t="n">
        <f aca="false">MONTH(H2123)</f>
        <v>3</v>
      </c>
      <c r="O2123" s="2" t="n">
        <f aca="false">HOUR(H2123)</f>
        <v>10</v>
      </c>
      <c r="P2123" s="2" t="n">
        <f aca="false">IF(WEEKDAY(H2123)=1,7,WEEKDAY(H2123)-1)</f>
        <v>2</v>
      </c>
    </row>
    <row r="2124" customFormat="false" ht="13.8" hidden="false" customHeight="false" outlineLevel="0" collapsed="false">
      <c r="A2124" s="1" t="n">
        <v>44285.25</v>
      </c>
      <c r="B2124" s="2" t="n">
        <v>0.299816</v>
      </c>
      <c r="C2124" s="2" t="n">
        <v>0.372044</v>
      </c>
      <c r="D2124" s="2" t="n">
        <v>0.332307</v>
      </c>
      <c r="E2124" s="2" t="n">
        <v>0.217666</v>
      </c>
      <c r="F2124" s="2" t="n">
        <v>0.198366</v>
      </c>
      <c r="H2124" s="1" t="n">
        <v>44285.4583333333</v>
      </c>
      <c r="I2124" s="3" t="n">
        <f aca="false">B2129*1000</f>
        <v>352.357</v>
      </c>
      <c r="J2124" s="3" t="n">
        <f aca="false">C2129*1000</f>
        <v>359.158</v>
      </c>
      <c r="K2124" s="3" t="n">
        <f aca="false">D2129*1000</f>
        <v>321.231</v>
      </c>
      <c r="L2124" s="3" t="n">
        <f aca="false">E2129*1000</f>
        <v>217.989</v>
      </c>
      <c r="M2124" s="3" t="n">
        <f aca="false">F2129*1000</f>
        <v>196.514</v>
      </c>
      <c r="N2124" s="2" t="n">
        <f aca="false">MONTH(H2124)</f>
        <v>3</v>
      </c>
      <c r="O2124" s="2" t="n">
        <f aca="false">HOUR(H2124)</f>
        <v>11</v>
      </c>
      <c r="P2124" s="2" t="n">
        <f aca="false">IF(WEEKDAY(H2124)=1,7,WEEKDAY(H2124)-1)</f>
        <v>2</v>
      </c>
    </row>
    <row r="2125" customFormat="false" ht="13.8" hidden="false" customHeight="false" outlineLevel="0" collapsed="false">
      <c r="A2125" s="1" t="n">
        <v>44285.2916666667</v>
      </c>
      <c r="B2125" s="2" t="n">
        <v>0.387564</v>
      </c>
      <c r="C2125" s="2" t="n">
        <v>0.418389</v>
      </c>
      <c r="D2125" s="2" t="n">
        <v>0.416765</v>
      </c>
      <c r="E2125" s="2" t="n">
        <v>0.216665</v>
      </c>
      <c r="H2125" s="1" t="n">
        <v>44285.5</v>
      </c>
      <c r="I2125" s="3" t="n">
        <f aca="false">B2130*1000</f>
        <v>343.849</v>
      </c>
      <c r="J2125" s="3" t="n">
        <f aca="false">C2130*1000</f>
        <v>346.762</v>
      </c>
      <c r="K2125" s="3" t="n">
        <f aca="false">D2130*1000</f>
        <v>323.362</v>
      </c>
      <c r="L2125" s="3" t="n">
        <f aca="false">E2130*1000</f>
        <v>213.901</v>
      </c>
      <c r="M2125" s="3" t="n">
        <f aca="false">F2130*1000</f>
        <v>194.098</v>
      </c>
      <c r="N2125" s="2" t="n">
        <f aca="false">MONTH(H2125)</f>
        <v>3</v>
      </c>
      <c r="O2125" s="2" t="n">
        <f aca="false">HOUR(H2125)</f>
        <v>12</v>
      </c>
      <c r="P2125" s="2" t="n">
        <f aca="false">IF(WEEKDAY(H2125)=1,7,WEEKDAY(H2125)-1)</f>
        <v>2</v>
      </c>
    </row>
    <row r="2126" customFormat="false" ht="13.8" hidden="false" customHeight="false" outlineLevel="0" collapsed="false">
      <c r="A2126" s="1" t="n">
        <v>44285.3333333333</v>
      </c>
      <c r="B2126" s="2" t="n">
        <v>0.378235</v>
      </c>
      <c r="C2126" s="2" t="n">
        <v>0.394206</v>
      </c>
      <c r="D2126" s="2" t="n">
        <v>0.322844</v>
      </c>
      <c r="E2126" s="2" t="n">
        <v>0.216003</v>
      </c>
      <c r="F2126" s="2" t="n">
        <v>0.201271</v>
      </c>
      <c r="H2126" s="1" t="n">
        <v>44285.5416666667</v>
      </c>
      <c r="I2126" s="3" t="n">
        <f aca="false">B2131*1000</f>
        <v>330.152</v>
      </c>
      <c r="J2126" s="3" t="n">
        <f aca="false">C2131*1000</f>
        <v>348.232</v>
      </c>
      <c r="K2126" s="3" t="n">
        <f aca="false">D2131*1000</f>
        <v>333.004</v>
      </c>
      <c r="L2126" s="3" t="n">
        <f aca="false">E2131*1000</f>
        <v>225.816</v>
      </c>
      <c r="M2126" s="3" t="n">
        <f aca="false">F2131*1000</f>
        <v>178.858</v>
      </c>
      <c r="N2126" s="2" t="n">
        <f aca="false">MONTH(H2126)</f>
        <v>3</v>
      </c>
      <c r="O2126" s="2" t="n">
        <f aca="false">HOUR(H2126)</f>
        <v>13</v>
      </c>
      <c r="P2126" s="2" t="n">
        <f aca="false">IF(WEEKDAY(H2126)=1,7,WEEKDAY(H2126)-1)</f>
        <v>2</v>
      </c>
    </row>
    <row r="2127" customFormat="false" ht="13.8" hidden="false" customHeight="false" outlineLevel="0" collapsed="false">
      <c r="A2127" s="1" t="n">
        <v>44285.375</v>
      </c>
      <c r="B2127" s="2" t="n">
        <v>0.321216</v>
      </c>
      <c r="C2127" s="2" t="n">
        <v>0.349794</v>
      </c>
      <c r="D2127" s="2" t="n">
        <v>0.324627</v>
      </c>
      <c r="E2127" s="2" t="n">
        <v>0.207833</v>
      </c>
      <c r="F2127" s="2" t="n">
        <v>0.20496</v>
      </c>
      <c r="H2127" s="1" t="n">
        <v>44285.5833333333</v>
      </c>
      <c r="I2127" s="3" t="n">
        <f aca="false">B2132*1000</f>
        <v>316.566</v>
      </c>
      <c r="J2127" s="3" t="n">
        <f aca="false">C2132*1000</f>
        <v>348.28</v>
      </c>
      <c r="K2127" s="3" t="n">
        <f aca="false">D2132*1000</f>
        <v>321.304</v>
      </c>
      <c r="L2127" s="3" t="n">
        <f aca="false">E2132*1000</f>
        <v>217.426</v>
      </c>
      <c r="M2127" s="3" t="n">
        <f aca="false">F2132*1000</f>
        <v>186.861</v>
      </c>
      <c r="N2127" s="2" t="n">
        <f aca="false">MONTH(H2127)</f>
        <v>3</v>
      </c>
      <c r="O2127" s="2" t="n">
        <f aca="false">HOUR(H2127)</f>
        <v>14</v>
      </c>
      <c r="P2127" s="2" t="n">
        <f aca="false">IF(WEEKDAY(H2127)=1,7,WEEKDAY(H2127)-1)</f>
        <v>2</v>
      </c>
    </row>
    <row r="2128" customFormat="false" ht="13.8" hidden="false" customHeight="false" outlineLevel="0" collapsed="false">
      <c r="A2128" s="1" t="n">
        <v>44285.4166666667</v>
      </c>
      <c r="B2128" s="2" t="n">
        <v>0.351014</v>
      </c>
      <c r="C2128" s="2" t="n">
        <v>0.349182</v>
      </c>
      <c r="D2128" s="2" t="n">
        <v>0.313807</v>
      </c>
      <c r="E2128" s="2" t="n">
        <v>0.204338</v>
      </c>
      <c r="F2128" s="2" t="n">
        <v>0.195529</v>
      </c>
      <c r="H2128" s="1" t="n">
        <v>44285.625</v>
      </c>
      <c r="I2128" s="3" t="n">
        <f aca="false">B2133*1000</f>
        <v>312.557</v>
      </c>
      <c r="J2128" s="3" t="n">
        <f aca="false">C2133*1000</f>
        <v>342.438</v>
      </c>
      <c r="K2128" s="3" t="n">
        <f aca="false">D2133*1000</f>
        <v>321.905</v>
      </c>
      <c r="L2128" s="3" t="n">
        <f aca="false">E2133*1000</f>
        <v>217.044</v>
      </c>
      <c r="M2128" s="3" t="n">
        <f aca="false">F2133*1000</f>
        <v>186.742</v>
      </c>
      <c r="N2128" s="2" t="n">
        <f aca="false">MONTH(H2128)</f>
        <v>3</v>
      </c>
      <c r="O2128" s="2" t="n">
        <f aca="false">HOUR(H2128)</f>
        <v>15</v>
      </c>
      <c r="P2128" s="2" t="n">
        <f aca="false">IF(WEEKDAY(H2128)=1,7,WEEKDAY(H2128)-1)</f>
        <v>2</v>
      </c>
    </row>
    <row r="2129" customFormat="false" ht="13.8" hidden="false" customHeight="false" outlineLevel="0" collapsed="false">
      <c r="A2129" s="1" t="n">
        <v>44285.4583333333</v>
      </c>
      <c r="B2129" s="2" t="n">
        <v>0.352357</v>
      </c>
      <c r="C2129" s="2" t="n">
        <v>0.359158</v>
      </c>
      <c r="D2129" s="2" t="n">
        <v>0.321231</v>
      </c>
      <c r="E2129" s="2" t="n">
        <v>0.217989</v>
      </c>
      <c r="F2129" s="2" t="n">
        <v>0.196514</v>
      </c>
      <c r="H2129" s="1" t="n">
        <v>44285.6666666667</v>
      </c>
      <c r="I2129" s="3" t="n">
        <f aca="false">B2134*1000</f>
        <v>308.257</v>
      </c>
      <c r="J2129" s="3" t="n">
        <f aca="false">C2134*1000</f>
        <v>335.491</v>
      </c>
      <c r="K2129" s="3" t="n">
        <f aca="false">D2134*1000</f>
        <v>325.594</v>
      </c>
      <c r="L2129" s="3" t="n">
        <f aca="false">E2134*1000</f>
        <v>223.681</v>
      </c>
      <c r="M2129" s="3" t="n">
        <f aca="false">F2134*1000</f>
        <v>180.826</v>
      </c>
      <c r="N2129" s="2" t="n">
        <f aca="false">MONTH(H2129)</f>
        <v>3</v>
      </c>
      <c r="O2129" s="2" t="n">
        <f aca="false">HOUR(H2129)</f>
        <v>16</v>
      </c>
      <c r="P2129" s="2" t="n">
        <f aca="false">IF(WEEKDAY(H2129)=1,7,WEEKDAY(H2129)-1)</f>
        <v>2</v>
      </c>
    </row>
    <row r="2130" customFormat="false" ht="13.8" hidden="false" customHeight="false" outlineLevel="0" collapsed="false">
      <c r="A2130" s="1" t="n">
        <v>44285.5</v>
      </c>
      <c r="B2130" s="2" t="n">
        <v>0.343849</v>
      </c>
      <c r="C2130" s="2" t="n">
        <v>0.346762</v>
      </c>
      <c r="D2130" s="2" t="n">
        <v>0.323362</v>
      </c>
      <c r="E2130" s="2" t="n">
        <v>0.213901</v>
      </c>
      <c r="F2130" s="2" t="n">
        <v>0.194098</v>
      </c>
      <c r="H2130" s="1" t="n">
        <v>44285.7083333333</v>
      </c>
      <c r="I2130" s="3" t="n">
        <f aca="false">B2135*1000</f>
        <v>306.157</v>
      </c>
      <c r="J2130" s="3" t="n">
        <f aca="false">C2135*1000</f>
        <v>343.878</v>
      </c>
      <c r="K2130" s="3" t="n">
        <f aca="false">D2135*1000</f>
        <v>323.347</v>
      </c>
      <c r="L2130" s="3" t="n">
        <f aca="false">E2135*1000</f>
        <v>224.109</v>
      </c>
      <c r="M2130" s="3" t="n">
        <f aca="false">F2135*1000</f>
        <v>177.291</v>
      </c>
      <c r="N2130" s="2" t="n">
        <f aca="false">MONTH(H2130)</f>
        <v>3</v>
      </c>
      <c r="O2130" s="2" t="n">
        <f aca="false">HOUR(H2130)</f>
        <v>17</v>
      </c>
      <c r="P2130" s="2" t="n">
        <f aca="false">IF(WEEKDAY(H2130)=1,7,WEEKDAY(H2130)-1)</f>
        <v>2</v>
      </c>
    </row>
    <row r="2131" customFormat="false" ht="13.8" hidden="false" customHeight="false" outlineLevel="0" collapsed="false">
      <c r="A2131" s="1" t="n">
        <v>44285.5416666667</v>
      </c>
      <c r="B2131" s="2" t="n">
        <v>0.330152</v>
      </c>
      <c r="C2131" s="2" t="n">
        <v>0.348232</v>
      </c>
      <c r="D2131" s="2" t="n">
        <v>0.333004</v>
      </c>
      <c r="E2131" s="2" t="n">
        <v>0.225816</v>
      </c>
      <c r="F2131" s="2" t="n">
        <v>0.178858</v>
      </c>
      <c r="H2131" s="1" t="n">
        <v>44285.75</v>
      </c>
      <c r="I2131" s="3" t="n">
        <f aca="false">B2136*1000</f>
        <v>0</v>
      </c>
      <c r="J2131" s="3" t="n">
        <f aca="false">C2136*1000</f>
        <v>365.367</v>
      </c>
      <c r="K2131" s="3" t="n">
        <f aca="false">D2136*1000</f>
        <v>316.11</v>
      </c>
      <c r="L2131" s="3" t="n">
        <f aca="false">E2136*1000</f>
        <v>231.192</v>
      </c>
      <c r="M2131" s="3" t="n">
        <f aca="false">F2136*1000</f>
        <v>188.704</v>
      </c>
      <c r="N2131" s="2" t="n">
        <f aca="false">MONTH(H2131)</f>
        <v>3</v>
      </c>
      <c r="O2131" s="2" t="n">
        <f aca="false">HOUR(H2131)</f>
        <v>18</v>
      </c>
      <c r="P2131" s="2" t="n">
        <f aca="false">IF(WEEKDAY(H2131)=1,7,WEEKDAY(H2131)-1)</f>
        <v>2</v>
      </c>
    </row>
    <row r="2132" customFormat="false" ht="13.8" hidden="false" customHeight="false" outlineLevel="0" collapsed="false">
      <c r="A2132" s="1" t="n">
        <v>44285.5833333333</v>
      </c>
      <c r="B2132" s="2" t="n">
        <v>0.316566</v>
      </c>
      <c r="C2132" s="2" t="n">
        <v>0.34828</v>
      </c>
      <c r="D2132" s="2" t="n">
        <v>0.321304</v>
      </c>
      <c r="E2132" s="2" t="n">
        <v>0.217426</v>
      </c>
      <c r="F2132" s="2" t="n">
        <v>0.186861</v>
      </c>
      <c r="H2132" s="1" t="n">
        <v>44285.7916666667</v>
      </c>
      <c r="I2132" s="3" t="n">
        <f aca="false">B2137*1000</f>
        <v>320.276</v>
      </c>
      <c r="J2132" s="3" t="n">
        <f aca="false">C2137*1000</f>
        <v>372.724</v>
      </c>
      <c r="K2132" s="3" t="n">
        <f aca="false">D2137*1000</f>
        <v>317.749</v>
      </c>
      <c r="L2132" s="3" t="n">
        <f aca="false">E2137*1000</f>
        <v>245.5</v>
      </c>
      <c r="M2132" s="3" t="n">
        <f aca="false">F2137*1000</f>
        <v>197.14</v>
      </c>
      <c r="N2132" s="2" t="n">
        <f aca="false">MONTH(H2132)</f>
        <v>3</v>
      </c>
      <c r="O2132" s="2" t="n">
        <f aca="false">HOUR(H2132)</f>
        <v>19</v>
      </c>
      <c r="P2132" s="2" t="n">
        <f aca="false">IF(WEEKDAY(H2132)=1,7,WEEKDAY(H2132)-1)</f>
        <v>2</v>
      </c>
    </row>
    <row r="2133" customFormat="false" ht="13.8" hidden="false" customHeight="false" outlineLevel="0" collapsed="false">
      <c r="A2133" s="1" t="n">
        <v>44285.625</v>
      </c>
      <c r="B2133" s="2" t="n">
        <v>0.312557</v>
      </c>
      <c r="C2133" s="2" t="n">
        <v>0.342438</v>
      </c>
      <c r="D2133" s="2" t="n">
        <v>0.321905</v>
      </c>
      <c r="E2133" s="2" t="n">
        <v>0.217044</v>
      </c>
      <c r="F2133" s="2" t="n">
        <v>0.186742</v>
      </c>
      <c r="H2133" s="1" t="n">
        <v>44285.8333333333</v>
      </c>
      <c r="I2133" s="3" t="n">
        <f aca="false">B2138*1000</f>
        <v>332.381</v>
      </c>
      <c r="J2133" s="3" t="n">
        <f aca="false">C2138*1000</f>
        <v>354.631</v>
      </c>
      <c r="K2133" s="3" t="n">
        <f aca="false">D2138*1000</f>
        <v>327.47</v>
      </c>
      <c r="L2133" s="3" t="n">
        <f aca="false">E2138*1000</f>
        <v>267.77</v>
      </c>
      <c r="M2133" s="3" t="n">
        <f aca="false">F2138*1000</f>
        <v>210.029</v>
      </c>
      <c r="N2133" s="2" t="n">
        <f aca="false">MONTH(H2133)</f>
        <v>3</v>
      </c>
      <c r="O2133" s="2" t="n">
        <f aca="false">HOUR(H2133)</f>
        <v>20</v>
      </c>
      <c r="P2133" s="2" t="n">
        <f aca="false">IF(WEEKDAY(H2133)=1,7,WEEKDAY(H2133)-1)</f>
        <v>2</v>
      </c>
    </row>
    <row r="2134" customFormat="false" ht="13.8" hidden="false" customHeight="false" outlineLevel="0" collapsed="false">
      <c r="A2134" s="1" t="n">
        <v>44285.6666666667</v>
      </c>
      <c r="B2134" s="2" t="n">
        <v>0.308257</v>
      </c>
      <c r="C2134" s="2" t="n">
        <v>0.335491</v>
      </c>
      <c r="D2134" s="2" t="n">
        <v>0.325594</v>
      </c>
      <c r="E2134" s="2" t="n">
        <v>0.223681</v>
      </c>
      <c r="F2134" s="2" t="n">
        <v>0.180826</v>
      </c>
      <c r="H2134" s="1" t="n">
        <v>44285.875</v>
      </c>
      <c r="I2134" s="3" t="n">
        <f aca="false">B2139*1000</f>
        <v>325.154</v>
      </c>
      <c r="J2134" s="3" t="n">
        <f aca="false">C2139*1000</f>
        <v>373.317</v>
      </c>
      <c r="K2134" s="3" t="n">
        <f aca="false">D2139*1000</f>
        <v>329.427</v>
      </c>
      <c r="L2134" s="3" t="n">
        <f aca="false">E2139*1000</f>
        <v>234.918</v>
      </c>
      <c r="M2134" s="3" t="n">
        <f aca="false">F2139*1000</f>
        <v>217.897</v>
      </c>
      <c r="N2134" s="2" t="n">
        <f aca="false">MONTH(H2134)</f>
        <v>3</v>
      </c>
      <c r="O2134" s="2" t="n">
        <f aca="false">HOUR(H2134)</f>
        <v>21</v>
      </c>
      <c r="P2134" s="2" t="n">
        <f aca="false">IF(WEEKDAY(H2134)=1,7,WEEKDAY(H2134)-1)</f>
        <v>2</v>
      </c>
    </row>
    <row r="2135" customFormat="false" ht="13.8" hidden="false" customHeight="false" outlineLevel="0" collapsed="false">
      <c r="A2135" s="1" t="n">
        <v>44285.7083333333</v>
      </c>
      <c r="B2135" s="2" t="n">
        <v>0.306157</v>
      </c>
      <c r="C2135" s="2" t="n">
        <v>0.343878</v>
      </c>
      <c r="D2135" s="2" t="n">
        <v>0.323347</v>
      </c>
      <c r="E2135" s="2" t="n">
        <v>0.224109</v>
      </c>
      <c r="F2135" s="2" t="n">
        <v>0.177291</v>
      </c>
      <c r="H2135" s="1" t="n">
        <v>44285.9166666667</v>
      </c>
      <c r="I2135" s="3" t="n">
        <f aca="false">B2140*1000</f>
        <v>311.45</v>
      </c>
      <c r="J2135" s="3" t="n">
        <f aca="false">C2140*1000</f>
        <v>336.058</v>
      </c>
      <c r="K2135" s="3" t="n">
        <f aca="false">D2140*1000</f>
        <v>324.625</v>
      </c>
      <c r="L2135" s="3" t="n">
        <f aca="false">E2140*1000</f>
        <v>227.568</v>
      </c>
      <c r="M2135" s="3" t="n">
        <f aca="false">F2140*1000</f>
        <v>207.902</v>
      </c>
      <c r="N2135" s="2" t="n">
        <f aca="false">MONTH(H2135)</f>
        <v>3</v>
      </c>
      <c r="O2135" s="2" t="n">
        <f aca="false">HOUR(H2135)</f>
        <v>22</v>
      </c>
      <c r="P2135" s="2" t="n">
        <f aca="false">IF(WEEKDAY(H2135)=1,7,WEEKDAY(H2135)-1)</f>
        <v>2</v>
      </c>
    </row>
    <row r="2136" customFormat="false" ht="13.8" hidden="false" customHeight="false" outlineLevel="0" collapsed="false">
      <c r="A2136" s="1" t="n">
        <v>44285.75</v>
      </c>
      <c r="C2136" s="2" t="n">
        <v>0.365367</v>
      </c>
      <c r="D2136" s="2" t="n">
        <v>0.31611</v>
      </c>
      <c r="E2136" s="2" t="n">
        <v>0.231192</v>
      </c>
      <c r="F2136" s="2" t="n">
        <v>0.188704</v>
      </c>
      <c r="H2136" s="1" t="n">
        <v>44285.9583333333</v>
      </c>
      <c r="I2136" s="3" t="n">
        <f aca="false">B2141*1000</f>
        <v>303.715</v>
      </c>
      <c r="J2136" s="3" t="n">
        <f aca="false">C2141*1000</f>
        <v>322.747</v>
      </c>
      <c r="K2136" s="3" t="n">
        <f aca="false">D2141*1000</f>
        <v>323.08</v>
      </c>
      <c r="L2136" s="3" t="n">
        <f aca="false">E2141*1000</f>
        <v>221.078</v>
      </c>
      <c r="M2136" s="3" t="n">
        <f aca="false">F2141*1000</f>
        <v>207.641</v>
      </c>
      <c r="N2136" s="2" t="n">
        <f aca="false">MONTH(H2136)</f>
        <v>3</v>
      </c>
      <c r="O2136" s="2" t="n">
        <f aca="false">HOUR(H2136)</f>
        <v>23</v>
      </c>
      <c r="P2136" s="2" t="n">
        <f aca="false">IF(WEEKDAY(H2136)=1,7,WEEKDAY(H2136)-1)</f>
        <v>2</v>
      </c>
    </row>
    <row r="2137" customFormat="false" ht="13.8" hidden="false" customHeight="false" outlineLevel="0" collapsed="false">
      <c r="A2137" s="1" t="n">
        <v>44285.7916666667</v>
      </c>
      <c r="B2137" s="2" t="n">
        <v>0.320276</v>
      </c>
      <c r="C2137" s="2" t="n">
        <v>0.372724</v>
      </c>
      <c r="D2137" s="2" t="n">
        <v>0.317749</v>
      </c>
      <c r="E2137" s="2" t="n">
        <v>0.2455</v>
      </c>
      <c r="F2137" s="2" t="n">
        <v>0.19714</v>
      </c>
      <c r="H2137" s="1" t="n">
        <v>44286</v>
      </c>
      <c r="I2137" s="3" t="n">
        <f aca="false">B2142*1000</f>
        <v>300.959</v>
      </c>
      <c r="J2137" s="3" t="n">
        <f aca="false">C2142*1000</f>
        <v>312.845</v>
      </c>
      <c r="K2137" s="3" t="n">
        <f aca="false">D2142*1000</f>
        <v>322.419</v>
      </c>
      <c r="L2137" s="3" t="n">
        <f aca="false">E2142*1000</f>
        <v>233.386</v>
      </c>
      <c r="M2137" s="3" t="n">
        <f aca="false">F2142*1000</f>
        <v>204.464</v>
      </c>
      <c r="N2137" s="2" t="n">
        <f aca="false">MONTH(H2137)</f>
        <v>3</v>
      </c>
      <c r="O2137" s="2" t="n">
        <f aca="false">HOUR(H2137)</f>
        <v>0</v>
      </c>
      <c r="P2137" s="2" t="n">
        <f aca="false">IF(WEEKDAY(H2137)=1,7,WEEKDAY(H2137)-1)</f>
        <v>3</v>
      </c>
    </row>
    <row r="2138" customFormat="false" ht="13.8" hidden="false" customHeight="false" outlineLevel="0" collapsed="false">
      <c r="A2138" s="1" t="n">
        <v>44285.8333333333</v>
      </c>
      <c r="B2138" s="2" t="n">
        <v>0.332381</v>
      </c>
      <c r="C2138" s="2" t="n">
        <v>0.354631</v>
      </c>
      <c r="D2138" s="2" t="n">
        <v>0.32747</v>
      </c>
      <c r="E2138" s="2" t="n">
        <v>0.26777</v>
      </c>
      <c r="F2138" s="2" t="n">
        <v>0.210029</v>
      </c>
      <c r="H2138" s="1" t="n">
        <v>44286.0416666667</v>
      </c>
      <c r="I2138" s="3" t="n">
        <f aca="false">B2143*1000</f>
        <v>299.122</v>
      </c>
      <c r="J2138" s="3" t="n">
        <f aca="false">C2143*1000</f>
        <v>320.93</v>
      </c>
      <c r="K2138" s="3" t="n">
        <f aca="false">D2143*1000</f>
        <v>317.219</v>
      </c>
      <c r="L2138" s="3" t="n">
        <f aca="false">E2143*1000</f>
        <v>215.963</v>
      </c>
      <c r="M2138" s="3" t="n">
        <f aca="false">F2143*1000</f>
        <v>212.052</v>
      </c>
      <c r="N2138" s="2" t="n">
        <f aca="false">MONTH(H2138)</f>
        <v>3</v>
      </c>
      <c r="O2138" s="2" t="n">
        <f aca="false">HOUR(H2138)</f>
        <v>1</v>
      </c>
      <c r="P2138" s="2" t="n">
        <f aca="false">IF(WEEKDAY(H2138)=1,7,WEEKDAY(H2138)-1)</f>
        <v>3</v>
      </c>
    </row>
    <row r="2139" customFormat="false" ht="13.8" hidden="false" customHeight="false" outlineLevel="0" collapsed="false">
      <c r="A2139" s="1" t="n">
        <v>44285.875</v>
      </c>
      <c r="B2139" s="2" t="n">
        <v>0.325154</v>
      </c>
      <c r="C2139" s="2" t="n">
        <v>0.373317</v>
      </c>
      <c r="D2139" s="2" t="n">
        <v>0.329427</v>
      </c>
      <c r="E2139" s="2" t="n">
        <v>0.234918</v>
      </c>
      <c r="F2139" s="2" t="n">
        <v>0.217897</v>
      </c>
      <c r="H2139" s="1" t="n">
        <v>44286.0833333333</v>
      </c>
      <c r="I2139" s="3" t="n">
        <f aca="false">B2144*1000</f>
        <v>291.087</v>
      </c>
      <c r="J2139" s="3" t="n">
        <f aca="false">C2144*1000</f>
        <v>318.123</v>
      </c>
      <c r="K2139" s="3" t="n">
        <f aca="false">D2144*1000</f>
        <v>320.231</v>
      </c>
      <c r="L2139" s="3" t="n">
        <f aca="false">E2144*1000</f>
        <v>206.635</v>
      </c>
      <c r="M2139" s="3" t="n">
        <f aca="false">F2144*1000</f>
        <v>208.968</v>
      </c>
      <c r="N2139" s="2" t="n">
        <f aca="false">MONTH(H2139)</f>
        <v>3</v>
      </c>
      <c r="O2139" s="2" t="n">
        <f aca="false">HOUR(H2139)</f>
        <v>2</v>
      </c>
      <c r="P2139" s="2" t="n">
        <f aca="false">IF(WEEKDAY(H2139)=1,7,WEEKDAY(H2139)-1)</f>
        <v>3</v>
      </c>
    </row>
    <row r="2140" customFormat="false" ht="13.8" hidden="false" customHeight="false" outlineLevel="0" collapsed="false">
      <c r="A2140" s="1" t="n">
        <v>44285.9166666667</v>
      </c>
      <c r="B2140" s="2" t="n">
        <v>0.31145</v>
      </c>
      <c r="C2140" s="2" t="n">
        <v>0.336058</v>
      </c>
      <c r="D2140" s="2" t="n">
        <v>0.324625</v>
      </c>
      <c r="E2140" s="2" t="n">
        <v>0.227568</v>
      </c>
      <c r="F2140" s="2" t="n">
        <v>0.207902</v>
      </c>
      <c r="H2140" s="1" t="n">
        <v>44286.125</v>
      </c>
      <c r="I2140" s="3" t="n">
        <f aca="false">B2145*1000</f>
        <v>294.753</v>
      </c>
      <c r="J2140" s="3" t="n">
        <f aca="false">C2145*1000</f>
        <v>339.277</v>
      </c>
      <c r="K2140" s="3" t="n">
        <f aca="false">D2145*1000</f>
        <v>320.942</v>
      </c>
      <c r="L2140" s="3" t="n">
        <f aca="false">E2145*1000</f>
        <v>208.993</v>
      </c>
      <c r="M2140" s="3" t="n">
        <f aca="false">F2145*1000</f>
        <v>207.79</v>
      </c>
      <c r="N2140" s="2" t="n">
        <f aca="false">MONTH(H2140)</f>
        <v>3</v>
      </c>
      <c r="O2140" s="2" t="n">
        <f aca="false">HOUR(H2140)</f>
        <v>3</v>
      </c>
      <c r="P2140" s="2" t="n">
        <f aca="false">IF(WEEKDAY(H2140)=1,7,WEEKDAY(H2140)-1)</f>
        <v>3</v>
      </c>
    </row>
    <row r="2141" customFormat="false" ht="13.8" hidden="false" customHeight="false" outlineLevel="0" collapsed="false">
      <c r="A2141" s="1" t="n">
        <v>44285.9583333333</v>
      </c>
      <c r="B2141" s="2" t="n">
        <v>0.303715</v>
      </c>
      <c r="C2141" s="2" t="n">
        <v>0.322747</v>
      </c>
      <c r="D2141" s="2" t="n">
        <v>0.32308</v>
      </c>
      <c r="E2141" s="2" t="n">
        <v>0.221078</v>
      </c>
      <c r="F2141" s="2" t="n">
        <v>0.207641</v>
      </c>
      <c r="H2141" s="1" t="n">
        <v>44286.1666666667</v>
      </c>
      <c r="I2141" s="3" t="n">
        <f aca="false">B2146*1000</f>
        <v>310.659</v>
      </c>
      <c r="J2141" s="3" t="n">
        <f aca="false">C2146*1000</f>
        <v>345.396</v>
      </c>
      <c r="K2141" s="3" t="n">
        <f aca="false">D2146*1000</f>
        <v>362.121</v>
      </c>
      <c r="L2141" s="3" t="n">
        <f aca="false">E2146*1000</f>
        <v>204.385</v>
      </c>
      <c r="M2141" s="3" t="n">
        <f aca="false">F2146*1000</f>
        <v>219.592</v>
      </c>
      <c r="N2141" s="2" t="n">
        <f aca="false">MONTH(H2141)</f>
        <v>3</v>
      </c>
      <c r="O2141" s="2" t="n">
        <f aca="false">HOUR(H2141)</f>
        <v>4</v>
      </c>
      <c r="P2141" s="2" t="n">
        <f aca="false">IF(WEEKDAY(H2141)=1,7,WEEKDAY(H2141)-1)</f>
        <v>3</v>
      </c>
    </row>
    <row r="2142" customFormat="false" ht="13.8" hidden="false" customHeight="false" outlineLevel="0" collapsed="false">
      <c r="A2142" s="1" t="n">
        <v>44286</v>
      </c>
      <c r="B2142" s="2" t="n">
        <v>0.300959</v>
      </c>
      <c r="C2142" s="2" t="n">
        <v>0.312845</v>
      </c>
      <c r="D2142" s="2" t="n">
        <v>0.322419</v>
      </c>
      <c r="E2142" s="2" t="n">
        <v>0.233386</v>
      </c>
      <c r="F2142" s="2" t="n">
        <v>0.204464</v>
      </c>
      <c r="H2142" s="1" t="n">
        <v>44286.2083333333</v>
      </c>
      <c r="I2142" s="3" t="n">
        <f aca="false">B2147*1000</f>
        <v>337.556</v>
      </c>
      <c r="J2142" s="3" t="n">
        <f aca="false">C2147*1000</f>
        <v>606.982</v>
      </c>
      <c r="K2142" s="3" t="n">
        <f aca="false">D2147*1000</f>
        <v>395.321</v>
      </c>
      <c r="L2142" s="3" t="n">
        <f aca="false">E2147*1000</f>
        <v>210.293</v>
      </c>
      <c r="M2142" s="3" t="n">
        <f aca="false">F2147*1000</f>
        <v>225.473</v>
      </c>
      <c r="N2142" s="2" t="n">
        <f aca="false">MONTH(H2142)</f>
        <v>3</v>
      </c>
      <c r="O2142" s="2" t="n">
        <f aca="false">HOUR(H2142)</f>
        <v>5</v>
      </c>
      <c r="P2142" s="2" t="n">
        <f aca="false">IF(WEEKDAY(H2142)=1,7,WEEKDAY(H2142)-1)</f>
        <v>3</v>
      </c>
    </row>
    <row r="2143" customFormat="false" ht="13.8" hidden="false" customHeight="false" outlineLevel="0" collapsed="false">
      <c r="A2143" s="1" t="n">
        <v>44286.0416666667</v>
      </c>
      <c r="B2143" s="2" t="n">
        <v>0.299122</v>
      </c>
      <c r="C2143" s="2" t="n">
        <v>0.32093</v>
      </c>
      <c r="D2143" s="2" t="n">
        <v>0.317219</v>
      </c>
      <c r="E2143" s="2" t="n">
        <v>0.215963</v>
      </c>
      <c r="F2143" s="2" t="n">
        <v>0.212052</v>
      </c>
      <c r="H2143" s="1" t="n">
        <v>44286.25</v>
      </c>
      <c r="I2143" s="3" t="n">
        <f aca="false">B2148*1000</f>
        <v>522.523</v>
      </c>
      <c r="J2143" s="3" t="n">
        <f aca="false">C2148*1000</f>
        <v>867.889</v>
      </c>
      <c r="K2143" s="3" t="n">
        <f aca="false">D2148*1000</f>
        <v>493.396</v>
      </c>
      <c r="L2143" s="3" t="n">
        <f aca="false">E2148*1000</f>
        <v>211.984</v>
      </c>
      <c r="M2143" s="3" t="n">
        <f aca="false">F2148*1000</f>
        <v>219.444</v>
      </c>
      <c r="N2143" s="2" t="n">
        <f aca="false">MONTH(H2143)</f>
        <v>3</v>
      </c>
      <c r="O2143" s="2" t="n">
        <f aca="false">HOUR(H2143)</f>
        <v>6</v>
      </c>
      <c r="P2143" s="2" t="n">
        <f aca="false">IF(WEEKDAY(H2143)=1,7,WEEKDAY(H2143)-1)</f>
        <v>3</v>
      </c>
    </row>
    <row r="2144" customFormat="false" ht="13.8" hidden="false" customHeight="false" outlineLevel="0" collapsed="false">
      <c r="A2144" s="1" t="n">
        <v>44286.0833333333</v>
      </c>
      <c r="B2144" s="2" t="n">
        <v>0.291087</v>
      </c>
      <c r="C2144" s="2" t="n">
        <v>0.318123</v>
      </c>
      <c r="D2144" s="2" t="n">
        <v>0.320231</v>
      </c>
      <c r="E2144" s="2" t="n">
        <v>0.206635</v>
      </c>
      <c r="F2144" s="2" t="n">
        <v>0.208968</v>
      </c>
      <c r="H2144" s="1" t="n">
        <v>44286.2916666667</v>
      </c>
      <c r="I2144" s="3" t="n">
        <f aca="false">B2149*1000</f>
        <v>352.032</v>
      </c>
      <c r="J2144" s="3" t="n">
        <f aca="false">C2149*1000</f>
        <v>849.48</v>
      </c>
      <c r="K2144" s="3" t="n">
        <f aca="false">D2149*1000</f>
        <v>579.671</v>
      </c>
      <c r="L2144" s="3" t="n">
        <f aca="false">E2149*1000</f>
        <v>202.106</v>
      </c>
      <c r="M2144" s="3" t="n">
        <f aca="false">F2149*1000</f>
        <v>265.173</v>
      </c>
      <c r="N2144" s="2" t="n">
        <f aca="false">MONTH(H2144)</f>
        <v>3</v>
      </c>
      <c r="O2144" s="2" t="n">
        <f aca="false">HOUR(H2144)</f>
        <v>7</v>
      </c>
      <c r="P2144" s="2" t="n">
        <f aca="false">IF(WEEKDAY(H2144)=1,7,WEEKDAY(H2144)-1)</f>
        <v>3</v>
      </c>
    </row>
    <row r="2145" customFormat="false" ht="13.8" hidden="false" customHeight="false" outlineLevel="0" collapsed="false">
      <c r="A2145" s="1" t="n">
        <v>44286.125</v>
      </c>
      <c r="B2145" s="2" t="n">
        <v>0.294753</v>
      </c>
      <c r="C2145" s="2" t="n">
        <v>0.339277</v>
      </c>
      <c r="D2145" s="2" t="n">
        <v>0.320942</v>
      </c>
      <c r="E2145" s="2" t="n">
        <v>0.208993</v>
      </c>
      <c r="F2145" s="2" t="n">
        <v>0.20779</v>
      </c>
      <c r="H2145" s="1" t="n">
        <v>44286.3333333333</v>
      </c>
      <c r="I2145" s="3" t="n">
        <f aca="false">B2150*1000</f>
        <v>310.597</v>
      </c>
      <c r="J2145" s="3" t="n">
        <f aca="false">C2150*1000</f>
        <v>409.895</v>
      </c>
      <c r="K2145" s="3" t="n">
        <f aca="false">D2150*1000</f>
        <v>349.102</v>
      </c>
      <c r="L2145" s="3" t="n">
        <f aca="false">E2150*1000</f>
        <v>188.594</v>
      </c>
      <c r="M2145" s="3" t="n">
        <f aca="false">F2150*1000</f>
        <v>211.863</v>
      </c>
      <c r="N2145" s="2" t="n">
        <f aca="false">MONTH(H2145)</f>
        <v>3</v>
      </c>
      <c r="O2145" s="2" t="n">
        <f aca="false">HOUR(H2145)</f>
        <v>8</v>
      </c>
      <c r="P2145" s="2" t="n">
        <f aca="false">IF(WEEKDAY(H2145)=1,7,WEEKDAY(H2145)-1)</f>
        <v>3</v>
      </c>
    </row>
    <row r="2146" customFormat="false" ht="13.8" hidden="false" customHeight="false" outlineLevel="0" collapsed="false">
      <c r="A2146" s="1" t="n">
        <v>44286.1666666667</v>
      </c>
      <c r="B2146" s="2" t="n">
        <v>0.310659</v>
      </c>
      <c r="C2146" s="2" t="n">
        <v>0.345396</v>
      </c>
      <c r="D2146" s="2" t="n">
        <v>0.362121</v>
      </c>
      <c r="E2146" s="2" t="n">
        <v>0.204385</v>
      </c>
      <c r="F2146" s="2" t="n">
        <v>0.219592</v>
      </c>
      <c r="H2146" s="1" t="n">
        <v>44286.375</v>
      </c>
      <c r="I2146" s="3" t="n">
        <f aca="false">B2151*1000</f>
        <v>308.653</v>
      </c>
      <c r="J2146" s="3" t="n">
        <f aca="false">C2151*1000</f>
        <v>326.308</v>
      </c>
      <c r="K2146" s="3" t="n">
        <f aca="false">D2151*1000</f>
        <v>314.073</v>
      </c>
      <c r="L2146" s="3" t="n">
        <f aca="false">E2151*1000</f>
        <v>217.595</v>
      </c>
      <c r="M2146" s="3" t="n">
        <f aca="false">F2151*1000</f>
        <v>222.244</v>
      </c>
      <c r="N2146" s="2" t="n">
        <f aca="false">MONTH(H2146)</f>
        <v>3</v>
      </c>
      <c r="O2146" s="2" t="n">
        <f aca="false">HOUR(H2146)</f>
        <v>9</v>
      </c>
      <c r="P2146" s="2" t="n">
        <f aca="false">IF(WEEKDAY(H2146)=1,7,WEEKDAY(H2146)-1)</f>
        <v>3</v>
      </c>
    </row>
    <row r="2147" customFormat="false" ht="13.8" hidden="false" customHeight="false" outlineLevel="0" collapsed="false">
      <c r="A2147" s="1" t="n">
        <v>44286.2083333333</v>
      </c>
      <c r="B2147" s="2" t="n">
        <v>0.337556</v>
      </c>
      <c r="C2147" s="2" t="n">
        <v>0.606982</v>
      </c>
      <c r="D2147" s="2" t="n">
        <v>0.395321</v>
      </c>
      <c r="E2147" s="2" t="n">
        <v>0.210293</v>
      </c>
      <c r="F2147" s="2" t="n">
        <v>0.225473</v>
      </c>
      <c r="H2147" s="1" t="n">
        <v>44286.4166666667</v>
      </c>
      <c r="I2147" s="3" t="n">
        <f aca="false">B2152*1000</f>
        <v>295.495</v>
      </c>
      <c r="J2147" s="3" t="n">
        <f aca="false">C2152*1000</f>
        <v>318.378</v>
      </c>
      <c r="K2147" s="3" t="n">
        <f aca="false">D2152*1000</f>
        <v>284.125</v>
      </c>
      <c r="L2147" s="3" t="n">
        <f aca="false">E2152*1000</f>
        <v>241.658</v>
      </c>
      <c r="M2147" s="3" t="n">
        <f aca="false">F2152*1000</f>
        <v>246.255</v>
      </c>
      <c r="N2147" s="2" t="n">
        <f aca="false">MONTH(H2147)</f>
        <v>3</v>
      </c>
      <c r="O2147" s="2" t="n">
        <f aca="false">HOUR(H2147)</f>
        <v>10</v>
      </c>
      <c r="P2147" s="2" t="n">
        <f aca="false">IF(WEEKDAY(H2147)=1,7,WEEKDAY(H2147)-1)</f>
        <v>3</v>
      </c>
    </row>
    <row r="2148" customFormat="false" ht="13.8" hidden="false" customHeight="false" outlineLevel="0" collapsed="false">
      <c r="A2148" s="1" t="n">
        <v>44286.25</v>
      </c>
      <c r="B2148" s="2" t="n">
        <v>0.522523</v>
      </c>
      <c r="C2148" s="2" t="n">
        <v>0.867889</v>
      </c>
      <c r="D2148" s="2" t="n">
        <v>0.493396</v>
      </c>
      <c r="E2148" s="2" t="n">
        <v>0.211984</v>
      </c>
      <c r="F2148" s="2" t="n">
        <v>0.219444</v>
      </c>
      <c r="H2148" s="1" t="n">
        <v>44286.4583333333</v>
      </c>
      <c r="I2148" s="3" t="n">
        <f aca="false">B2153*1000</f>
        <v>274.898</v>
      </c>
      <c r="J2148" s="3" t="n">
        <f aca="false">C2153*1000</f>
        <v>296.731</v>
      </c>
      <c r="K2148" s="3" t="n">
        <f aca="false">D2153*1000</f>
        <v>264.454</v>
      </c>
      <c r="L2148" s="3" t="n">
        <f aca="false">E2153*1000</f>
        <v>0</v>
      </c>
      <c r="M2148" s="3" t="n">
        <f aca="false">F2153*1000</f>
        <v>253.274</v>
      </c>
      <c r="N2148" s="2" t="n">
        <f aca="false">MONTH(H2148)</f>
        <v>3</v>
      </c>
      <c r="O2148" s="2" t="n">
        <f aca="false">HOUR(H2148)</f>
        <v>11</v>
      </c>
      <c r="P2148" s="2" t="n">
        <f aca="false">IF(WEEKDAY(H2148)=1,7,WEEKDAY(H2148)-1)</f>
        <v>3</v>
      </c>
    </row>
    <row r="2149" customFormat="false" ht="13.8" hidden="false" customHeight="false" outlineLevel="0" collapsed="false">
      <c r="A2149" s="1" t="n">
        <v>44286.2916666667</v>
      </c>
      <c r="B2149" s="2" t="n">
        <v>0.352032</v>
      </c>
      <c r="C2149" s="2" t="n">
        <v>0.84948</v>
      </c>
      <c r="D2149" s="2" t="n">
        <v>0.579671</v>
      </c>
      <c r="E2149" s="2" t="n">
        <v>0.202106</v>
      </c>
      <c r="F2149" s="2" t="n">
        <v>0.265173</v>
      </c>
      <c r="H2149" s="1" t="n">
        <v>44286.5</v>
      </c>
      <c r="I2149" s="3" t="n">
        <f aca="false">B2154*1000</f>
        <v>263.178</v>
      </c>
      <c r="J2149" s="3" t="n">
        <f aca="false">C2154*1000</f>
        <v>280.207</v>
      </c>
      <c r="K2149" s="3" t="n">
        <f aca="false">D2154*1000</f>
        <v>246.631</v>
      </c>
      <c r="L2149" s="3" t="n">
        <f aca="false">E2154*1000</f>
        <v>0</v>
      </c>
      <c r="M2149" s="3" t="n">
        <f aca="false">F2154*1000</f>
        <v>239.425</v>
      </c>
      <c r="N2149" s="2" t="n">
        <f aca="false">MONTH(H2149)</f>
        <v>3</v>
      </c>
      <c r="O2149" s="2" t="n">
        <f aca="false">HOUR(H2149)</f>
        <v>12</v>
      </c>
      <c r="P2149" s="2" t="n">
        <f aca="false">IF(WEEKDAY(H2149)=1,7,WEEKDAY(H2149)-1)</f>
        <v>3</v>
      </c>
    </row>
    <row r="2150" customFormat="false" ht="13.8" hidden="false" customHeight="false" outlineLevel="0" collapsed="false">
      <c r="A2150" s="1" t="n">
        <v>44286.3333333333</v>
      </c>
      <c r="B2150" s="2" t="n">
        <v>0.310597</v>
      </c>
      <c r="C2150" s="2" t="n">
        <v>0.409895</v>
      </c>
      <c r="D2150" s="2" t="n">
        <v>0.349102</v>
      </c>
      <c r="E2150" s="2" t="n">
        <v>0.188594</v>
      </c>
      <c r="F2150" s="2" t="n">
        <v>0.211863</v>
      </c>
      <c r="H2150" s="1" t="n">
        <v>44286.5416666667</v>
      </c>
      <c r="I2150" s="3" t="n">
        <f aca="false">B2155*1000</f>
        <v>249.283</v>
      </c>
      <c r="J2150" s="3" t="n">
        <f aca="false">C2155*1000</f>
        <v>271.101</v>
      </c>
      <c r="K2150" s="3" t="n">
        <f aca="false">D2155*1000</f>
        <v>242.941</v>
      </c>
      <c r="L2150" s="3" t="n">
        <f aca="false">E2155*1000</f>
        <v>252.531</v>
      </c>
      <c r="M2150" s="3" t="n">
        <f aca="false">F2155*1000</f>
        <v>238.043</v>
      </c>
      <c r="N2150" s="2" t="n">
        <f aca="false">MONTH(H2150)</f>
        <v>3</v>
      </c>
      <c r="O2150" s="2" t="n">
        <f aca="false">HOUR(H2150)</f>
        <v>13</v>
      </c>
      <c r="P2150" s="2" t="n">
        <f aca="false">IF(WEEKDAY(H2150)=1,7,WEEKDAY(H2150)-1)</f>
        <v>3</v>
      </c>
    </row>
    <row r="2151" customFormat="false" ht="13.8" hidden="false" customHeight="false" outlineLevel="0" collapsed="false">
      <c r="A2151" s="1" t="n">
        <v>44286.375</v>
      </c>
      <c r="B2151" s="2" t="n">
        <v>0.308653</v>
      </c>
      <c r="C2151" s="2" t="n">
        <v>0.326308</v>
      </c>
      <c r="D2151" s="2" t="n">
        <v>0.314073</v>
      </c>
      <c r="E2151" s="2" t="n">
        <v>0.217595</v>
      </c>
      <c r="F2151" s="2" t="n">
        <v>0.222244</v>
      </c>
      <c r="H2151" s="1" t="n">
        <v>44286.5833333333</v>
      </c>
      <c r="I2151" s="3" t="n">
        <f aca="false">B2156*1000</f>
        <v>251.299</v>
      </c>
      <c r="J2151" s="3" t="n">
        <f aca="false">C2156*1000</f>
        <v>270.512</v>
      </c>
      <c r="K2151" s="3" t="n">
        <f aca="false">D2156*1000</f>
        <v>243.831</v>
      </c>
      <c r="L2151" s="3" t="n">
        <f aca="false">E2156*1000</f>
        <v>232.03</v>
      </c>
      <c r="M2151" s="3" t="n">
        <f aca="false">F2156*1000</f>
        <v>232.604</v>
      </c>
      <c r="N2151" s="2" t="n">
        <f aca="false">MONTH(H2151)</f>
        <v>3</v>
      </c>
      <c r="O2151" s="2" t="n">
        <f aca="false">HOUR(H2151)</f>
        <v>14</v>
      </c>
      <c r="P2151" s="2" t="n">
        <f aca="false">IF(WEEKDAY(H2151)=1,7,WEEKDAY(H2151)-1)</f>
        <v>3</v>
      </c>
    </row>
    <row r="2152" customFormat="false" ht="13.8" hidden="false" customHeight="false" outlineLevel="0" collapsed="false">
      <c r="A2152" s="1" t="n">
        <v>44286.4166666667</v>
      </c>
      <c r="B2152" s="2" t="n">
        <v>0.295495</v>
      </c>
      <c r="C2152" s="2" t="n">
        <v>0.318378</v>
      </c>
      <c r="D2152" s="2" t="n">
        <v>0.284125</v>
      </c>
      <c r="E2152" s="2" t="n">
        <v>0.241658</v>
      </c>
      <c r="F2152" s="2" t="n">
        <v>0.246255</v>
      </c>
      <c r="H2152" s="1" t="n">
        <v>44286.625</v>
      </c>
      <c r="I2152" s="3" t="n">
        <f aca="false">B2157*1000</f>
        <v>250.635</v>
      </c>
      <c r="J2152" s="3" t="n">
        <f aca="false">C2157*1000</f>
        <v>290.373</v>
      </c>
      <c r="K2152" s="3" t="n">
        <f aca="false">D2157*1000</f>
        <v>238.785</v>
      </c>
      <c r="L2152" s="3" t="n">
        <f aca="false">E2157*1000</f>
        <v>243.619</v>
      </c>
      <c r="M2152" s="3" t="n">
        <f aca="false">F2157*1000</f>
        <v>238.604</v>
      </c>
      <c r="N2152" s="2" t="n">
        <f aca="false">MONTH(H2152)</f>
        <v>3</v>
      </c>
      <c r="O2152" s="2" t="n">
        <f aca="false">HOUR(H2152)</f>
        <v>15</v>
      </c>
      <c r="P2152" s="2" t="n">
        <f aca="false">IF(WEEKDAY(H2152)=1,7,WEEKDAY(H2152)-1)</f>
        <v>3</v>
      </c>
    </row>
    <row r="2153" customFormat="false" ht="13.8" hidden="false" customHeight="false" outlineLevel="0" collapsed="false">
      <c r="A2153" s="1" t="n">
        <v>44286.4583333333</v>
      </c>
      <c r="B2153" s="2" t="n">
        <v>0.274898</v>
      </c>
      <c r="C2153" s="2" t="n">
        <v>0.296731</v>
      </c>
      <c r="D2153" s="2" t="n">
        <v>0.264454</v>
      </c>
      <c r="F2153" s="2" t="n">
        <v>0.253274</v>
      </c>
      <c r="H2153" s="1" t="n">
        <v>44286.6666666667</v>
      </c>
      <c r="I2153" s="3" t="n">
        <f aca="false">B2158*1000</f>
        <v>253.413</v>
      </c>
      <c r="J2153" s="3" t="n">
        <f aca="false">C2158*1000</f>
        <v>293.576</v>
      </c>
      <c r="K2153" s="3" t="n">
        <f aca="false">D2158*1000</f>
        <v>251.332</v>
      </c>
      <c r="L2153" s="3" t="n">
        <f aca="false">E2158*1000</f>
        <v>241.193</v>
      </c>
      <c r="M2153" s="3" t="n">
        <f aca="false">F2158*1000</f>
        <v>238.078</v>
      </c>
      <c r="N2153" s="2" t="n">
        <f aca="false">MONTH(H2153)</f>
        <v>3</v>
      </c>
      <c r="O2153" s="2" t="n">
        <f aca="false">HOUR(H2153)</f>
        <v>16</v>
      </c>
      <c r="P2153" s="2" t="n">
        <f aca="false">IF(WEEKDAY(H2153)=1,7,WEEKDAY(H2153)-1)</f>
        <v>3</v>
      </c>
    </row>
    <row r="2154" customFormat="false" ht="13.8" hidden="false" customHeight="false" outlineLevel="0" collapsed="false">
      <c r="A2154" s="1" t="n">
        <v>44286.5</v>
      </c>
      <c r="B2154" s="2" t="n">
        <v>0.263178</v>
      </c>
      <c r="C2154" s="2" t="n">
        <v>0.280207</v>
      </c>
      <c r="D2154" s="2" t="n">
        <v>0.246631</v>
      </c>
      <c r="F2154" s="2" t="n">
        <v>0.239425</v>
      </c>
      <c r="H2154" s="1" t="n">
        <v>44286.7083333333</v>
      </c>
      <c r="I2154" s="3" t="n">
        <f aca="false">B2159*1000</f>
        <v>248.055</v>
      </c>
      <c r="J2154" s="3" t="n">
        <f aca="false">C2159*1000</f>
        <v>312.545</v>
      </c>
      <c r="K2154" s="3" t="n">
        <f aca="false">D2159*1000</f>
        <v>248.367</v>
      </c>
      <c r="L2154" s="3" t="n">
        <f aca="false">E2159*1000</f>
        <v>0</v>
      </c>
      <c r="M2154" s="3" t="n">
        <f aca="false">F2159*1000</f>
        <v>229.904</v>
      </c>
      <c r="N2154" s="2" t="n">
        <f aca="false">MONTH(H2154)</f>
        <v>3</v>
      </c>
      <c r="O2154" s="2" t="n">
        <f aca="false">HOUR(H2154)</f>
        <v>17</v>
      </c>
      <c r="P2154" s="2" t="n">
        <f aca="false">IF(WEEKDAY(H2154)=1,7,WEEKDAY(H2154)-1)</f>
        <v>3</v>
      </c>
    </row>
    <row r="2155" customFormat="false" ht="13.8" hidden="false" customHeight="false" outlineLevel="0" collapsed="false">
      <c r="A2155" s="1" t="n">
        <v>44286.5416666667</v>
      </c>
      <c r="B2155" s="2" t="n">
        <v>0.249283</v>
      </c>
      <c r="C2155" s="2" t="n">
        <v>0.271101</v>
      </c>
      <c r="D2155" s="2" t="n">
        <v>0.242941</v>
      </c>
      <c r="E2155" s="2" t="n">
        <v>0.252531</v>
      </c>
      <c r="F2155" s="2" t="n">
        <v>0.238043</v>
      </c>
      <c r="H2155" s="1" t="n">
        <v>44286.75</v>
      </c>
      <c r="I2155" s="3" t="n">
        <f aca="false">B2160*1000</f>
        <v>273.841</v>
      </c>
      <c r="J2155" s="3" t="n">
        <f aca="false">C2160*1000</f>
        <v>388.841</v>
      </c>
      <c r="K2155" s="3" t="n">
        <f aca="false">D2160*1000</f>
        <v>362.333</v>
      </c>
      <c r="L2155" s="3" t="n">
        <f aca="false">E2160*1000</f>
        <v>253.116</v>
      </c>
      <c r="M2155" s="3" t="n">
        <f aca="false">F2160*1000</f>
        <v>238.923</v>
      </c>
      <c r="N2155" s="2" t="n">
        <f aca="false">MONTH(H2155)</f>
        <v>3</v>
      </c>
      <c r="O2155" s="2" t="n">
        <f aca="false">HOUR(H2155)</f>
        <v>18</v>
      </c>
      <c r="P2155" s="2" t="n">
        <f aca="false">IF(WEEKDAY(H2155)=1,7,WEEKDAY(H2155)-1)</f>
        <v>3</v>
      </c>
    </row>
    <row r="2156" customFormat="false" ht="13.8" hidden="false" customHeight="false" outlineLevel="0" collapsed="false">
      <c r="A2156" s="1" t="n">
        <v>44286.5833333333</v>
      </c>
      <c r="B2156" s="2" t="n">
        <v>0.251299</v>
      </c>
      <c r="C2156" s="2" t="n">
        <v>0.270512</v>
      </c>
      <c r="D2156" s="2" t="n">
        <v>0.243831</v>
      </c>
      <c r="E2156" s="2" t="n">
        <v>0.23203</v>
      </c>
      <c r="F2156" s="2" t="n">
        <v>0.232604</v>
      </c>
      <c r="H2156" s="1" t="n">
        <v>44286.7916666667</v>
      </c>
      <c r="I2156" s="3" t="n">
        <f aca="false">B2161*1000</f>
        <v>380.866</v>
      </c>
      <c r="J2156" s="3" t="n">
        <f aca="false">C2161*1000</f>
        <v>813.443</v>
      </c>
      <c r="K2156" s="3" t="n">
        <f aca="false">D2161*1000</f>
        <v>425.898</v>
      </c>
      <c r="L2156" s="3" t="n">
        <f aca="false">E2161*1000</f>
        <v>265.697</v>
      </c>
      <c r="M2156" s="3" t="n">
        <f aca="false">F2161*1000</f>
        <v>282.674</v>
      </c>
      <c r="N2156" s="2" t="n">
        <f aca="false">MONTH(H2156)</f>
        <v>3</v>
      </c>
      <c r="O2156" s="2" t="n">
        <f aca="false">HOUR(H2156)</f>
        <v>19</v>
      </c>
      <c r="P2156" s="2" t="n">
        <f aca="false">IF(WEEKDAY(H2156)=1,7,WEEKDAY(H2156)-1)</f>
        <v>3</v>
      </c>
    </row>
    <row r="2157" customFormat="false" ht="13.8" hidden="false" customHeight="false" outlineLevel="0" collapsed="false">
      <c r="A2157" s="1" t="n">
        <v>44286.625</v>
      </c>
      <c r="B2157" s="2" t="n">
        <v>0.250635</v>
      </c>
      <c r="C2157" s="2" t="n">
        <v>0.290373</v>
      </c>
      <c r="D2157" s="2" t="n">
        <v>0.238785</v>
      </c>
      <c r="E2157" s="2" t="n">
        <v>0.243619</v>
      </c>
      <c r="F2157" s="2" t="n">
        <v>0.238604</v>
      </c>
      <c r="H2157" s="1" t="n">
        <v>44286.8333333333</v>
      </c>
      <c r="I2157" s="3" t="n">
        <f aca="false">B2162*1000</f>
        <v>924.44</v>
      </c>
      <c r="J2157" s="3" t="n">
        <f aca="false">C2162*1000</f>
        <v>940.59</v>
      </c>
      <c r="K2157" s="3" t="n">
        <f aca="false">D2162*1000</f>
        <v>486.412</v>
      </c>
      <c r="L2157" s="3" t="n">
        <f aca="false">E2162*1000</f>
        <v>270.948</v>
      </c>
      <c r="M2157" s="3" t="n">
        <f aca="false">F2162*1000</f>
        <v>241.62</v>
      </c>
      <c r="N2157" s="2" t="n">
        <f aca="false">MONTH(H2157)</f>
        <v>3</v>
      </c>
      <c r="O2157" s="2" t="n">
        <f aca="false">HOUR(H2157)</f>
        <v>20</v>
      </c>
      <c r="P2157" s="2" t="n">
        <f aca="false">IF(WEEKDAY(H2157)=1,7,WEEKDAY(H2157)-1)</f>
        <v>3</v>
      </c>
    </row>
    <row r="2158" customFormat="false" ht="13.8" hidden="false" customHeight="false" outlineLevel="0" collapsed="false">
      <c r="A2158" s="1" t="n">
        <v>44286.6666666667</v>
      </c>
      <c r="B2158" s="2" t="n">
        <v>0.253413</v>
      </c>
      <c r="C2158" s="2" t="n">
        <v>0.293576</v>
      </c>
      <c r="D2158" s="2" t="n">
        <v>0.251332</v>
      </c>
      <c r="E2158" s="2" t="n">
        <v>0.241193</v>
      </c>
      <c r="F2158" s="2" t="n">
        <v>0.238078</v>
      </c>
      <c r="H2158" s="1" t="n">
        <v>44286.875</v>
      </c>
      <c r="I2158" s="3" t="n">
        <f aca="false">B2163*1000</f>
        <v>987.25</v>
      </c>
      <c r="J2158" s="3" t="n">
        <f aca="false">C2163*1000</f>
        <v>974.15</v>
      </c>
      <c r="K2158" s="3" t="n">
        <f aca="false">D2163*1000</f>
        <v>310.584</v>
      </c>
      <c r="L2158" s="3" t="n">
        <f aca="false">E2163*1000</f>
        <v>295.896</v>
      </c>
      <c r="M2158" s="3" t="n">
        <f aca="false">F2163*1000</f>
        <v>288.442</v>
      </c>
      <c r="N2158" s="2" t="n">
        <f aca="false">MONTH(H2158)</f>
        <v>3</v>
      </c>
      <c r="O2158" s="2" t="n">
        <f aca="false">HOUR(H2158)</f>
        <v>21</v>
      </c>
      <c r="P2158" s="2" t="n">
        <f aca="false">IF(WEEKDAY(H2158)=1,7,WEEKDAY(H2158)-1)</f>
        <v>3</v>
      </c>
    </row>
    <row r="2159" customFormat="false" ht="13.8" hidden="false" customHeight="false" outlineLevel="0" collapsed="false">
      <c r="A2159" s="1" t="n">
        <v>44286.7083333333</v>
      </c>
      <c r="B2159" s="2" t="n">
        <v>0.248055</v>
      </c>
      <c r="C2159" s="2" t="n">
        <v>0.312545</v>
      </c>
      <c r="D2159" s="2" t="n">
        <v>0.248367</v>
      </c>
      <c r="F2159" s="2" t="n">
        <v>0.229904</v>
      </c>
      <c r="H2159" s="1" t="n">
        <v>44286.9166666667</v>
      </c>
      <c r="I2159" s="3" t="n">
        <f aca="false">B2164*1000</f>
        <v>915.53</v>
      </c>
      <c r="J2159" s="3" t="n">
        <f aca="false">C2164*1000</f>
        <v>1047.54</v>
      </c>
      <c r="K2159" s="3" t="n">
        <f aca="false">D2164*1000</f>
        <v>330.876</v>
      </c>
      <c r="L2159" s="3" t="n">
        <f aca="false">E2164*1000</f>
        <v>344.762</v>
      </c>
      <c r="M2159" s="3" t="n">
        <f aca="false">F2164*1000</f>
        <v>440.033</v>
      </c>
      <c r="N2159" s="2" t="n">
        <f aca="false">MONTH(H2159)</f>
        <v>3</v>
      </c>
      <c r="O2159" s="2" t="n">
        <f aca="false">HOUR(H2159)</f>
        <v>22</v>
      </c>
      <c r="P2159" s="2" t="n">
        <f aca="false">IF(WEEKDAY(H2159)=1,7,WEEKDAY(H2159)-1)</f>
        <v>3</v>
      </c>
    </row>
    <row r="2160" customFormat="false" ht="13.8" hidden="false" customHeight="false" outlineLevel="0" collapsed="false">
      <c r="A2160" s="1" t="n">
        <v>44286.75</v>
      </c>
      <c r="B2160" s="2" t="n">
        <v>0.273841</v>
      </c>
      <c r="C2160" s="2" t="n">
        <v>0.388841</v>
      </c>
      <c r="D2160" s="2" t="n">
        <v>0.362333</v>
      </c>
      <c r="E2160" s="2" t="n">
        <v>0.253116</v>
      </c>
      <c r="F2160" s="2" t="n">
        <v>0.238923</v>
      </c>
      <c r="H2160" s="1" t="n">
        <v>44286.9583333333</v>
      </c>
      <c r="I2160" s="3" t="n">
        <f aca="false">B2165*1000</f>
        <v>860.107</v>
      </c>
      <c r="J2160" s="3" t="n">
        <f aca="false">C2165*1000</f>
        <v>893.403</v>
      </c>
      <c r="K2160" s="3" t="n">
        <f aca="false">D2165*1000</f>
        <v>547.482</v>
      </c>
      <c r="L2160" s="3" t="n">
        <f aca="false">E2165*1000</f>
        <v>286.455</v>
      </c>
      <c r="M2160" s="3" t="n">
        <f aca="false">F2165*1000</f>
        <v>378.183</v>
      </c>
      <c r="N2160" s="2" t="n">
        <f aca="false">MONTH(H2160)</f>
        <v>3</v>
      </c>
      <c r="O2160" s="2" t="n">
        <f aca="false">HOUR(H2160)</f>
        <v>23</v>
      </c>
      <c r="P2160" s="2" t="n">
        <f aca="false">IF(WEEKDAY(H2160)=1,7,WEEKDAY(H2160)-1)</f>
        <v>3</v>
      </c>
    </row>
    <row r="2161" customFormat="false" ht="13.8" hidden="false" customHeight="false" outlineLevel="0" collapsed="false">
      <c r="A2161" s="1" t="n">
        <v>44286.7916666667</v>
      </c>
      <c r="B2161" s="2" t="n">
        <v>0.380866</v>
      </c>
      <c r="C2161" s="2" t="n">
        <v>0.813443</v>
      </c>
      <c r="D2161" s="2" t="n">
        <v>0.425898</v>
      </c>
      <c r="E2161" s="2" t="n">
        <v>0.265697</v>
      </c>
      <c r="F2161" s="2" t="n">
        <v>0.282674</v>
      </c>
      <c r="H2161" s="1" t="n">
        <v>44287</v>
      </c>
      <c r="I2161" s="3" t="n">
        <f aca="false">B2166*1000</f>
        <v>700.506</v>
      </c>
      <c r="J2161" s="3" t="n">
        <f aca="false">C2166*1000</f>
        <v>903.272</v>
      </c>
      <c r="K2161" s="3" t="n">
        <f aca="false">D2166*1000</f>
        <v>381.451</v>
      </c>
      <c r="L2161" s="3" t="n">
        <f aca="false">E2166*1000</f>
        <v>276.822</v>
      </c>
      <c r="M2161" s="3" t="n">
        <f aca="false">F2166*1000</f>
        <v>361.237</v>
      </c>
      <c r="N2161" s="2" t="n">
        <f aca="false">MONTH(H2161)</f>
        <v>4</v>
      </c>
      <c r="O2161" s="2" t="n">
        <f aca="false">HOUR(H2161)</f>
        <v>0</v>
      </c>
      <c r="P2161" s="2" t="n">
        <f aca="false">IF(WEEKDAY(H2161)=1,7,WEEKDAY(H2161)-1)</f>
        <v>4</v>
      </c>
    </row>
    <row r="2162" customFormat="false" ht="13.8" hidden="false" customHeight="false" outlineLevel="0" collapsed="false">
      <c r="A2162" s="1" t="n">
        <v>44286.8333333333</v>
      </c>
      <c r="B2162" s="2" t="n">
        <v>0.92444</v>
      </c>
      <c r="C2162" s="2" t="n">
        <v>0.94059</v>
      </c>
      <c r="D2162" s="2" t="n">
        <v>0.486412</v>
      </c>
      <c r="E2162" s="2" t="n">
        <v>0.270948</v>
      </c>
      <c r="F2162" s="2" t="n">
        <v>0.24162</v>
      </c>
      <c r="H2162" s="1" t="n">
        <v>44287.0416666667</v>
      </c>
      <c r="I2162" s="3" t="n">
        <f aca="false">B2167*1000</f>
        <v>683.983</v>
      </c>
      <c r="J2162" s="3" t="n">
        <f aca="false">C2167*1000</f>
        <v>738.633</v>
      </c>
      <c r="K2162" s="3" t="n">
        <f aca="false">D2167*1000</f>
        <v>691.394</v>
      </c>
      <c r="L2162" s="3" t="n">
        <f aca="false">E2167*1000</f>
        <v>279.489</v>
      </c>
      <c r="M2162" s="3" t="n">
        <f aca="false">F2167*1000</f>
        <v>298.107</v>
      </c>
      <c r="N2162" s="2" t="n">
        <f aca="false">MONTH(H2162)</f>
        <v>4</v>
      </c>
      <c r="O2162" s="2" t="n">
        <f aca="false">HOUR(H2162)</f>
        <v>1</v>
      </c>
      <c r="P2162" s="2" t="n">
        <f aca="false">IF(WEEKDAY(H2162)=1,7,WEEKDAY(H2162)-1)</f>
        <v>4</v>
      </c>
    </row>
    <row r="2163" customFormat="false" ht="13.8" hidden="false" customHeight="false" outlineLevel="0" collapsed="false">
      <c r="A2163" s="1" t="n">
        <v>44286.875</v>
      </c>
      <c r="B2163" s="2" t="n">
        <v>0.98725</v>
      </c>
      <c r="C2163" s="2" t="n">
        <v>0.97415</v>
      </c>
      <c r="D2163" s="2" t="n">
        <v>0.310584</v>
      </c>
      <c r="E2163" s="2" t="n">
        <v>0.295896</v>
      </c>
      <c r="F2163" s="2" t="n">
        <v>0.288442</v>
      </c>
      <c r="H2163" s="1" t="n">
        <v>44287.0833333333</v>
      </c>
      <c r="I2163" s="3" t="n">
        <f aca="false">B2168*1000</f>
        <v>571.769</v>
      </c>
      <c r="J2163" s="3" t="n">
        <f aca="false">C2168*1000</f>
        <v>627.653</v>
      </c>
      <c r="K2163" s="3" t="n">
        <f aca="false">D2168*1000</f>
        <v>774.08</v>
      </c>
      <c r="L2163" s="3" t="n">
        <f aca="false">E2168*1000</f>
        <v>235.74</v>
      </c>
      <c r="M2163" s="3" t="n">
        <f aca="false">F2168*1000</f>
        <v>236.689</v>
      </c>
      <c r="N2163" s="2" t="n">
        <f aca="false">MONTH(H2163)</f>
        <v>4</v>
      </c>
      <c r="O2163" s="2" t="n">
        <f aca="false">HOUR(H2163)</f>
        <v>2</v>
      </c>
      <c r="P2163" s="2" t="n">
        <f aca="false">IF(WEEKDAY(H2163)=1,7,WEEKDAY(H2163)-1)</f>
        <v>4</v>
      </c>
    </row>
    <row r="2164" customFormat="false" ht="13.8" hidden="false" customHeight="false" outlineLevel="0" collapsed="false">
      <c r="A2164" s="1" t="n">
        <v>44286.9166666667</v>
      </c>
      <c r="B2164" s="2" t="n">
        <v>0.91553</v>
      </c>
      <c r="C2164" s="2" t="n">
        <v>1.04754</v>
      </c>
      <c r="D2164" s="2" t="n">
        <v>0.330876</v>
      </c>
      <c r="E2164" s="2" t="n">
        <v>0.344762</v>
      </c>
      <c r="F2164" s="2" t="n">
        <v>0.440033</v>
      </c>
      <c r="H2164" s="1" t="n">
        <v>44287.125</v>
      </c>
      <c r="I2164" s="3" t="n">
        <f aca="false">B2169*1000</f>
        <v>492.466</v>
      </c>
      <c r="J2164" s="3" t="n">
        <f aca="false">C2169*1000</f>
        <v>601.566</v>
      </c>
      <c r="K2164" s="3" t="n">
        <f aca="false">D2169*1000</f>
        <v>636.156</v>
      </c>
      <c r="L2164" s="3" t="n">
        <f aca="false">E2169*1000</f>
        <v>284.359</v>
      </c>
      <c r="M2164" s="3" t="n">
        <f aca="false">F2169*1000</f>
        <v>239.601</v>
      </c>
      <c r="N2164" s="2" t="n">
        <f aca="false">MONTH(H2164)</f>
        <v>4</v>
      </c>
      <c r="O2164" s="2" t="n">
        <f aca="false">HOUR(H2164)</f>
        <v>3</v>
      </c>
      <c r="P2164" s="2" t="n">
        <f aca="false">IF(WEEKDAY(H2164)=1,7,WEEKDAY(H2164)-1)</f>
        <v>4</v>
      </c>
    </row>
    <row r="2165" customFormat="false" ht="13.8" hidden="false" customHeight="false" outlineLevel="0" collapsed="false">
      <c r="A2165" s="1" t="n">
        <v>44286.9583333333</v>
      </c>
      <c r="B2165" s="2" t="n">
        <v>0.860107</v>
      </c>
      <c r="C2165" s="2" t="n">
        <v>0.893403</v>
      </c>
      <c r="D2165" s="2" t="n">
        <v>0.547482</v>
      </c>
      <c r="E2165" s="2" t="n">
        <v>0.286455</v>
      </c>
      <c r="F2165" s="2" t="n">
        <v>0.378183</v>
      </c>
      <c r="H2165" s="1" t="n">
        <v>44287.1666666667</v>
      </c>
      <c r="I2165" s="3" t="n">
        <f aca="false">B2170*1000</f>
        <v>571.008</v>
      </c>
      <c r="J2165" s="3" t="n">
        <f aca="false">C2170*1000</f>
        <v>556.384</v>
      </c>
      <c r="K2165" s="3" t="n">
        <f aca="false">D2170*1000</f>
        <v>588.926</v>
      </c>
      <c r="L2165" s="3" t="n">
        <f aca="false">E2170*1000</f>
        <v>226.882</v>
      </c>
      <c r="M2165" s="3" t="n">
        <f aca="false">F2170*1000</f>
        <v>252.155</v>
      </c>
      <c r="N2165" s="2" t="n">
        <f aca="false">MONTH(H2165)</f>
        <v>4</v>
      </c>
      <c r="O2165" s="2" t="n">
        <f aca="false">HOUR(H2165)</f>
        <v>4</v>
      </c>
      <c r="P2165" s="2" t="n">
        <f aca="false">IF(WEEKDAY(H2165)=1,7,WEEKDAY(H2165)-1)</f>
        <v>4</v>
      </c>
    </row>
    <row r="2166" customFormat="false" ht="13.8" hidden="false" customHeight="false" outlineLevel="0" collapsed="false">
      <c r="A2166" s="1" t="n">
        <v>44287</v>
      </c>
      <c r="B2166" s="2" t="n">
        <v>0.700506</v>
      </c>
      <c r="C2166" s="2" t="n">
        <v>0.903272</v>
      </c>
      <c r="D2166" s="2" t="n">
        <v>0.381451</v>
      </c>
      <c r="E2166" s="2" t="n">
        <v>0.276822</v>
      </c>
      <c r="F2166" s="2" t="n">
        <v>0.361237</v>
      </c>
      <c r="H2166" s="1" t="n">
        <v>44287.2083333333</v>
      </c>
      <c r="I2166" s="3" t="n">
        <f aca="false">B2171*1000</f>
        <v>656.126</v>
      </c>
      <c r="J2166" s="3" t="n">
        <f aca="false">C2171*1000</f>
        <v>664.531</v>
      </c>
      <c r="K2166" s="3" t="n">
        <f aca="false">D2171*1000</f>
        <v>715.126</v>
      </c>
      <c r="L2166" s="3" t="n">
        <f aca="false">E2171*1000</f>
        <v>211.643</v>
      </c>
      <c r="M2166" s="3" t="n">
        <f aca="false">F2171*1000</f>
        <v>253.86</v>
      </c>
      <c r="N2166" s="2" t="n">
        <f aca="false">MONTH(H2166)</f>
        <v>4</v>
      </c>
      <c r="O2166" s="2" t="n">
        <f aca="false">HOUR(H2166)</f>
        <v>5</v>
      </c>
      <c r="P2166" s="2" t="n">
        <f aca="false">IF(WEEKDAY(H2166)=1,7,WEEKDAY(H2166)-1)</f>
        <v>4</v>
      </c>
    </row>
    <row r="2167" customFormat="false" ht="13.8" hidden="false" customHeight="false" outlineLevel="0" collapsed="false">
      <c r="A2167" s="1" t="n">
        <v>44287.0416666667</v>
      </c>
      <c r="B2167" s="2" t="n">
        <v>0.683983</v>
      </c>
      <c r="C2167" s="2" t="n">
        <v>0.738633</v>
      </c>
      <c r="D2167" s="2" t="n">
        <v>0.691394</v>
      </c>
      <c r="E2167" s="2" t="n">
        <v>0.279489</v>
      </c>
      <c r="F2167" s="2" t="n">
        <v>0.298107</v>
      </c>
      <c r="H2167" s="1" t="n">
        <v>44287.25</v>
      </c>
      <c r="I2167" s="3" t="n">
        <f aca="false">B2172*1000</f>
        <v>820.795</v>
      </c>
      <c r="J2167" s="3" t="n">
        <f aca="false">C2172*1000</f>
        <v>799.726</v>
      </c>
      <c r="K2167" s="3" t="n">
        <f aca="false">D2172*1000</f>
        <v>678.756</v>
      </c>
      <c r="L2167" s="3" t="n">
        <f aca="false">E2172*1000</f>
        <v>221.202</v>
      </c>
      <c r="M2167" s="3" t="n">
        <f aca="false">F2172*1000</f>
        <v>270.944</v>
      </c>
      <c r="N2167" s="2" t="n">
        <f aca="false">MONTH(H2167)</f>
        <v>4</v>
      </c>
      <c r="O2167" s="2" t="n">
        <f aca="false">HOUR(H2167)</f>
        <v>6</v>
      </c>
      <c r="P2167" s="2" t="n">
        <f aca="false">IF(WEEKDAY(H2167)=1,7,WEEKDAY(H2167)-1)</f>
        <v>4</v>
      </c>
    </row>
    <row r="2168" customFormat="false" ht="13.8" hidden="false" customHeight="false" outlineLevel="0" collapsed="false">
      <c r="A2168" s="1" t="n">
        <v>44287.0833333333</v>
      </c>
      <c r="B2168" s="2" t="n">
        <v>0.571769</v>
      </c>
      <c r="C2168" s="2" t="n">
        <v>0.627653</v>
      </c>
      <c r="D2168" s="2" t="n">
        <v>0.77408</v>
      </c>
      <c r="E2168" s="2" t="n">
        <v>0.23574</v>
      </c>
      <c r="F2168" s="2" t="n">
        <v>0.236689</v>
      </c>
      <c r="H2168" s="1" t="n">
        <v>44287.2916666667</v>
      </c>
      <c r="I2168" s="3" t="n">
        <f aca="false">B2173*1000</f>
        <v>867.448</v>
      </c>
      <c r="J2168" s="3" t="n">
        <f aca="false">C2173*1000</f>
        <v>1123.78</v>
      </c>
      <c r="K2168" s="3" t="n">
        <f aca="false">D2173*1000</f>
        <v>832.52</v>
      </c>
      <c r="L2168" s="3" t="n">
        <f aca="false">E2173*1000</f>
        <v>243.627</v>
      </c>
      <c r="M2168" s="3" t="n">
        <f aca="false">F2173*1000</f>
        <v>299.116</v>
      </c>
      <c r="N2168" s="2" t="n">
        <f aca="false">MONTH(H2168)</f>
        <v>4</v>
      </c>
      <c r="O2168" s="2" t="n">
        <f aca="false">HOUR(H2168)</f>
        <v>7</v>
      </c>
      <c r="P2168" s="2" t="n">
        <f aca="false">IF(WEEKDAY(H2168)=1,7,WEEKDAY(H2168)-1)</f>
        <v>4</v>
      </c>
    </row>
    <row r="2169" customFormat="false" ht="13.8" hidden="false" customHeight="false" outlineLevel="0" collapsed="false">
      <c r="A2169" s="1" t="n">
        <v>44287.125</v>
      </c>
      <c r="B2169" s="2" t="n">
        <v>0.492466</v>
      </c>
      <c r="C2169" s="2" t="n">
        <v>0.601566</v>
      </c>
      <c r="D2169" s="2" t="n">
        <v>0.636156</v>
      </c>
      <c r="E2169" s="2" t="n">
        <v>0.284359</v>
      </c>
      <c r="F2169" s="2" t="n">
        <v>0.239601</v>
      </c>
      <c r="H2169" s="1" t="n">
        <v>44287.3333333333</v>
      </c>
      <c r="I2169" s="3" t="n">
        <f aca="false">B2174*1000</f>
        <v>687.661</v>
      </c>
      <c r="J2169" s="3" t="n">
        <f aca="false">C2174*1000</f>
        <v>0</v>
      </c>
      <c r="K2169" s="3" t="n">
        <f aca="false">D2174*1000</f>
        <v>873.59</v>
      </c>
      <c r="L2169" s="3" t="n">
        <f aca="false">E2174*1000</f>
        <v>244.486</v>
      </c>
      <c r="M2169" s="3" t="n">
        <f aca="false">F2174*1000</f>
        <v>282.067</v>
      </c>
      <c r="N2169" s="2" t="n">
        <f aca="false">MONTH(H2169)</f>
        <v>4</v>
      </c>
      <c r="O2169" s="2" t="n">
        <f aca="false">HOUR(H2169)</f>
        <v>8</v>
      </c>
      <c r="P2169" s="2" t="n">
        <f aca="false">IF(WEEKDAY(H2169)=1,7,WEEKDAY(H2169)-1)</f>
        <v>4</v>
      </c>
    </row>
    <row r="2170" customFormat="false" ht="13.8" hidden="false" customHeight="false" outlineLevel="0" collapsed="false">
      <c r="A2170" s="1" t="n">
        <v>44287.1666666667</v>
      </c>
      <c r="B2170" s="2" t="n">
        <v>0.571008</v>
      </c>
      <c r="C2170" s="2" t="n">
        <v>0.556384</v>
      </c>
      <c r="D2170" s="2" t="n">
        <v>0.588926</v>
      </c>
      <c r="E2170" s="2" t="n">
        <v>0.226882</v>
      </c>
      <c r="F2170" s="2" t="n">
        <v>0.252155</v>
      </c>
      <c r="H2170" s="1" t="n">
        <v>44287.375</v>
      </c>
      <c r="I2170" s="3" t="n">
        <f aca="false">B2175*1000</f>
        <v>448.679</v>
      </c>
      <c r="J2170" s="3" t="n">
        <f aca="false">C2175*1000</f>
        <v>0</v>
      </c>
      <c r="K2170" s="3" t="n">
        <f aca="false">D2175*1000</f>
        <v>504.346</v>
      </c>
      <c r="L2170" s="3" t="n">
        <f aca="false">E2175*1000</f>
        <v>237.65</v>
      </c>
      <c r="M2170" s="3" t="n">
        <f aca="false">F2175*1000</f>
        <v>287.455</v>
      </c>
      <c r="N2170" s="2" t="n">
        <f aca="false">MONTH(H2170)</f>
        <v>4</v>
      </c>
      <c r="O2170" s="2" t="n">
        <f aca="false">HOUR(H2170)</f>
        <v>9</v>
      </c>
      <c r="P2170" s="2" t="n">
        <f aca="false">IF(WEEKDAY(H2170)=1,7,WEEKDAY(H2170)-1)</f>
        <v>4</v>
      </c>
    </row>
    <row r="2171" customFormat="false" ht="13.8" hidden="false" customHeight="false" outlineLevel="0" collapsed="false">
      <c r="A2171" s="1" t="n">
        <v>44287.2083333333</v>
      </c>
      <c r="B2171" s="2" t="n">
        <v>0.656126</v>
      </c>
      <c r="C2171" s="2" t="n">
        <v>0.664531</v>
      </c>
      <c r="D2171" s="2" t="n">
        <v>0.715126</v>
      </c>
      <c r="E2171" s="2" t="n">
        <v>0.211643</v>
      </c>
      <c r="F2171" s="2" t="n">
        <v>0.25386</v>
      </c>
      <c r="H2171" s="1" t="n">
        <v>44287.4166666667</v>
      </c>
      <c r="I2171" s="3" t="n">
        <f aca="false">B2176*1000</f>
        <v>400.809</v>
      </c>
      <c r="J2171" s="3" t="n">
        <f aca="false">C2176*1000</f>
        <v>340.609</v>
      </c>
      <c r="K2171" s="3" t="n">
        <f aca="false">D2176*1000</f>
        <v>379.816</v>
      </c>
      <c r="L2171" s="3" t="n">
        <f aca="false">E2176*1000</f>
        <v>234.232</v>
      </c>
      <c r="M2171" s="3" t="n">
        <f aca="false">F2176*1000</f>
        <v>261.388</v>
      </c>
      <c r="N2171" s="2" t="n">
        <f aca="false">MONTH(H2171)</f>
        <v>4</v>
      </c>
      <c r="O2171" s="2" t="n">
        <f aca="false">HOUR(H2171)</f>
        <v>10</v>
      </c>
      <c r="P2171" s="2" t="n">
        <f aca="false">IF(WEEKDAY(H2171)=1,7,WEEKDAY(H2171)-1)</f>
        <v>4</v>
      </c>
    </row>
    <row r="2172" customFormat="false" ht="13.8" hidden="false" customHeight="false" outlineLevel="0" collapsed="false">
      <c r="A2172" s="1" t="n">
        <v>44287.25</v>
      </c>
      <c r="B2172" s="2" t="n">
        <v>0.820795</v>
      </c>
      <c r="C2172" s="2" t="n">
        <v>0.799726</v>
      </c>
      <c r="D2172" s="2" t="n">
        <v>0.678756</v>
      </c>
      <c r="E2172" s="2" t="n">
        <v>0.221202</v>
      </c>
      <c r="F2172" s="2" t="n">
        <v>0.270944</v>
      </c>
      <c r="H2172" s="1" t="n">
        <v>44287.4583333333</v>
      </c>
      <c r="I2172" s="3" t="n">
        <f aca="false">B2177*1000</f>
        <v>337.055</v>
      </c>
      <c r="J2172" s="3" t="n">
        <f aca="false">C2177*1000</f>
        <v>356.93</v>
      </c>
      <c r="K2172" s="3" t="n">
        <f aca="false">D2177*1000</f>
        <v>297.694</v>
      </c>
      <c r="L2172" s="3" t="n">
        <f aca="false">E2177*1000</f>
        <v>193.823</v>
      </c>
      <c r="M2172" s="3" t="n">
        <f aca="false">F2177*1000</f>
        <v>178.912</v>
      </c>
      <c r="N2172" s="2" t="n">
        <f aca="false">MONTH(H2172)</f>
        <v>4</v>
      </c>
      <c r="O2172" s="2" t="n">
        <f aca="false">HOUR(H2172)</f>
        <v>11</v>
      </c>
      <c r="P2172" s="2" t="n">
        <f aca="false">IF(WEEKDAY(H2172)=1,7,WEEKDAY(H2172)-1)</f>
        <v>4</v>
      </c>
    </row>
    <row r="2173" customFormat="false" ht="13.8" hidden="false" customHeight="false" outlineLevel="0" collapsed="false">
      <c r="A2173" s="1" t="n">
        <v>44287.2916666667</v>
      </c>
      <c r="B2173" s="2" t="n">
        <v>0.867448</v>
      </c>
      <c r="C2173" s="2" t="n">
        <v>1.12378</v>
      </c>
      <c r="D2173" s="2" t="n">
        <v>0.83252</v>
      </c>
      <c r="E2173" s="2" t="n">
        <v>0.243627</v>
      </c>
      <c r="F2173" s="2" t="n">
        <v>0.299116</v>
      </c>
      <c r="H2173" s="1" t="n">
        <v>44287.5</v>
      </c>
      <c r="I2173" s="3" t="n">
        <f aca="false">B2178*1000</f>
        <v>317.911</v>
      </c>
      <c r="J2173" s="3" t="n">
        <f aca="false">C2178*1000</f>
        <v>350.063</v>
      </c>
      <c r="K2173" s="3" t="n">
        <f aca="false">D2178*1000</f>
        <v>291.547</v>
      </c>
      <c r="L2173" s="3" t="n">
        <f aca="false">E2178*1000</f>
        <v>213.722</v>
      </c>
      <c r="M2173" s="3" t="n">
        <f aca="false">F2178*1000</f>
        <v>0</v>
      </c>
      <c r="N2173" s="2" t="n">
        <f aca="false">MONTH(H2173)</f>
        <v>4</v>
      </c>
      <c r="O2173" s="2" t="n">
        <f aca="false">HOUR(H2173)</f>
        <v>12</v>
      </c>
      <c r="P2173" s="2" t="n">
        <f aca="false">IF(WEEKDAY(H2173)=1,7,WEEKDAY(H2173)-1)</f>
        <v>4</v>
      </c>
    </row>
    <row r="2174" customFormat="false" ht="13.8" hidden="false" customHeight="false" outlineLevel="0" collapsed="false">
      <c r="A2174" s="1" t="n">
        <v>44287.3333333333</v>
      </c>
      <c r="B2174" s="2" t="n">
        <v>0.687661</v>
      </c>
      <c r="D2174" s="2" t="n">
        <v>0.87359</v>
      </c>
      <c r="E2174" s="2" t="n">
        <v>0.244486</v>
      </c>
      <c r="F2174" s="2" t="n">
        <v>0.282067</v>
      </c>
      <c r="H2174" s="1" t="n">
        <v>44287.5416666667</v>
      </c>
      <c r="I2174" s="3" t="n">
        <f aca="false">B2179*1000</f>
        <v>328.249</v>
      </c>
      <c r="J2174" s="3" t="n">
        <f aca="false">C2179*1000</f>
        <v>372.825</v>
      </c>
      <c r="K2174" s="3" t="n">
        <f aca="false">D2179*1000</f>
        <v>313.531</v>
      </c>
      <c r="L2174" s="3" t="n">
        <f aca="false">E2179*1000</f>
        <v>197.677</v>
      </c>
      <c r="M2174" s="3" t="n">
        <f aca="false">F2179*1000</f>
        <v>207.819</v>
      </c>
      <c r="N2174" s="2" t="n">
        <f aca="false">MONTH(H2174)</f>
        <v>4</v>
      </c>
      <c r="O2174" s="2" t="n">
        <f aca="false">HOUR(H2174)</f>
        <v>13</v>
      </c>
      <c r="P2174" s="2" t="n">
        <f aca="false">IF(WEEKDAY(H2174)=1,7,WEEKDAY(H2174)-1)</f>
        <v>4</v>
      </c>
    </row>
    <row r="2175" customFormat="false" ht="13.8" hidden="false" customHeight="false" outlineLevel="0" collapsed="false">
      <c r="A2175" s="1" t="n">
        <v>44287.375</v>
      </c>
      <c r="B2175" s="2" t="n">
        <v>0.448679</v>
      </c>
      <c r="D2175" s="2" t="n">
        <v>0.504346</v>
      </c>
      <c r="E2175" s="2" t="n">
        <v>0.23765</v>
      </c>
      <c r="F2175" s="2" t="n">
        <v>0.287455</v>
      </c>
      <c r="H2175" s="1" t="n">
        <v>44287.5833333333</v>
      </c>
      <c r="I2175" s="3" t="n">
        <f aca="false">B2180*1000</f>
        <v>311.742</v>
      </c>
      <c r="J2175" s="3" t="n">
        <f aca="false">C2180*1000</f>
        <v>355.902</v>
      </c>
      <c r="K2175" s="3" t="n">
        <f aca="false">D2180*1000</f>
        <v>304.186</v>
      </c>
      <c r="L2175" s="3" t="n">
        <f aca="false">E2180*1000</f>
        <v>225.827</v>
      </c>
      <c r="M2175" s="3" t="n">
        <f aca="false">F2180*1000</f>
        <v>234.57</v>
      </c>
      <c r="N2175" s="2" t="n">
        <f aca="false">MONTH(H2175)</f>
        <v>4</v>
      </c>
      <c r="O2175" s="2" t="n">
        <f aca="false">HOUR(H2175)</f>
        <v>14</v>
      </c>
      <c r="P2175" s="2" t="n">
        <f aca="false">IF(WEEKDAY(H2175)=1,7,WEEKDAY(H2175)-1)</f>
        <v>4</v>
      </c>
    </row>
    <row r="2176" customFormat="false" ht="13.8" hidden="false" customHeight="false" outlineLevel="0" collapsed="false">
      <c r="A2176" s="1" t="n">
        <v>44287.4166666667</v>
      </c>
      <c r="B2176" s="2" t="n">
        <v>0.400809</v>
      </c>
      <c r="C2176" s="2" t="n">
        <v>0.340609</v>
      </c>
      <c r="D2176" s="2" t="n">
        <v>0.379816</v>
      </c>
      <c r="E2176" s="2" t="n">
        <v>0.234232</v>
      </c>
      <c r="F2176" s="2" t="n">
        <v>0.261388</v>
      </c>
      <c r="H2176" s="1" t="n">
        <v>44287.625</v>
      </c>
      <c r="I2176" s="3" t="n">
        <f aca="false">B2181*1000</f>
        <v>305.65</v>
      </c>
      <c r="J2176" s="3" t="n">
        <f aca="false">C2181*1000</f>
        <v>355.963</v>
      </c>
      <c r="K2176" s="3" t="n">
        <f aca="false">D2181*1000</f>
        <v>315.846</v>
      </c>
      <c r="L2176" s="3" t="n">
        <f aca="false">E2181*1000</f>
        <v>195.729</v>
      </c>
      <c r="M2176" s="3" t="n">
        <f aca="false">F2181*1000</f>
        <v>239.918</v>
      </c>
      <c r="N2176" s="2" t="n">
        <f aca="false">MONTH(H2176)</f>
        <v>4</v>
      </c>
      <c r="O2176" s="2" t="n">
        <f aca="false">HOUR(H2176)</f>
        <v>15</v>
      </c>
      <c r="P2176" s="2" t="n">
        <f aca="false">IF(WEEKDAY(H2176)=1,7,WEEKDAY(H2176)-1)</f>
        <v>4</v>
      </c>
    </row>
    <row r="2177" customFormat="false" ht="13.8" hidden="false" customHeight="false" outlineLevel="0" collapsed="false">
      <c r="A2177" s="1" t="n">
        <v>44287.4583333333</v>
      </c>
      <c r="B2177" s="2" t="n">
        <v>0.337055</v>
      </c>
      <c r="C2177" s="2" t="n">
        <v>0.35693</v>
      </c>
      <c r="D2177" s="2" t="n">
        <v>0.297694</v>
      </c>
      <c r="E2177" s="2" t="n">
        <v>0.193823</v>
      </c>
      <c r="F2177" s="2" t="n">
        <v>0.178912</v>
      </c>
      <c r="H2177" s="1" t="n">
        <v>44287.6666666667</v>
      </c>
      <c r="I2177" s="3" t="n">
        <f aca="false">B2182*1000</f>
        <v>310.284</v>
      </c>
      <c r="J2177" s="3" t="n">
        <f aca="false">C2182*1000</f>
        <v>354.262</v>
      </c>
      <c r="K2177" s="3" t="n">
        <f aca="false">D2182*1000</f>
        <v>301.75</v>
      </c>
      <c r="L2177" s="3" t="n">
        <f aca="false">E2182*1000</f>
        <v>192.115</v>
      </c>
      <c r="M2177" s="3" t="n">
        <f aca="false">F2182*1000</f>
        <v>210.348</v>
      </c>
      <c r="N2177" s="2" t="n">
        <f aca="false">MONTH(H2177)</f>
        <v>4</v>
      </c>
      <c r="O2177" s="2" t="n">
        <f aca="false">HOUR(H2177)</f>
        <v>16</v>
      </c>
      <c r="P2177" s="2" t="n">
        <f aca="false">IF(WEEKDAY(H2177)=1,7,WEEKDAY(H2177)-1)</f>
        <v>4</v>
      </c>
    </row>
    <row r="2178" customFormat="false" ht="13.8" hidden="false" customHeight="false" outlineLevel="0" collapsed="false">
      <c r="A2178" s="1" t="n">
        <v>44287.5</v>
      </c>
      <c r="B2178" s="2" t="n">
        <v>0.317911</v>
      </c>
      <c r="C2178" s="2" t="n">
        <v>0.350063</v>
      </c>
      <c r="D2178" s="2" t="n">
        <v>0.291547</v>
      </c>
      <c r="E2178" s="2" t="n">
        <v>0.213722</v>
      </c>
      <c r="H2178" s="1" t="n">
        <v>44287.7083333333</v>
      </c>
      <c r="I2178" s="3" t="n">
        <f aca="false">B2183*1000</f>
        <v>314.218</v>
      </c>
      <c r="J2178" s="3" t="n">
        <f aca="false">C2183*1000</f>
        <v>342.614</v>
      </c>
      <c r="K2178" s="3" t="n">
        <f aca="false">D2183*1000</f>
        <v>301.523</v>
      </c>
      <c r="L2178" s="3" t="n">
        <f aca="false">E2183*1000</f>
        <v>196.719</v>
      </c>
      <c r="M2178" s="3" t="n">
        <f aca="false">F2183*1000</f>
        <v>212.117</v>
      </c>
      <c r="N2178" s="2" t="n">
        <f aca="false">MONTH(H2178)</f>
        <v>4</v>
      </c>
      <c r="O2178" s="2" t="n">
        <f aca="false">HOUR(H2178)</f>
        <v>17</v>
      </c>
      <c r="P2178" s="2" t="n">
        <f aca="false">IF(WEEKDAY(H2178)=1,7,WEEKDAY(H2178)-1)</f>
        <v>4</v>
      </c>
    </row>
    <row r="2179" customFormat="false" ht="13.8" hidden="false" customHeight="false" outlineLevel="0" collapsed="false">
      <c r="A2179" s="1" t="n">
        <v>44287.5416666667</v>
      </c>
      <c r="B2179" s="2" t="n">
        <v>0.328249</v>
      </c>
      <c r="C2179" s="2" t="n">
        <v>0.372825</v>
      </c>
      <c r="D2179" s="2" t="n">
        <v>0.313531</v>
      </c>
      <c r="E2179" s="2" t="n">
        <v>0.197677</v>
      </c>
      <c r="F2179" s="2" t="n">
        <v>0.207819</v>
      </c>
      <c r="H2179" s="1" t="n">
        <v>44287.75</v>
      </c>
      <c r="I2179" s="3" t="n">
        <f aca="false">B2184*1000</f>
        <v>311.745</v>
      </c>
      <c r="J2179" s="3" t="n">
        <f aca="false">C2184*1000</f>
        <v>342.063</v>
      </c>
      <c r="K2179" s="3" t="n">
        <f aca="false">D2184*1000</f>
        <v>301.988</v>
      </c>
      <c r="L2179" s="3" t="n">
        <f aca="false">E2184*1000</f>
        <v>204.822</v>
      </c>
      <c r="M2179" s="3" t="n">
        <f aca="false">F2184*1000</f>
        <v>207.342</v>
      </c>
      <c r="N2179" s="2" t="n">
        <f aca="false">MONTH(H2179)</f>
        <v>4</v>
      </c>
      <c r="O2179" s="2" t="n">
        <f aca="false">HOUR(H2179)</f>
        <v>18</v>
      </c>
      <c r="P2179" s="2" t="n">
        <f aca="false">IF(WEEKDAY(H2179)=1,7,WEEKDAY(H2179)-1)</f>
        <v>4</v>
      </c>
    </row>
    <row r="2180" customFormat="false" ht="13.8" hidden="false" customHeight="false" outlineLevel="0" collapsed="false">
      <c r="A2180" s="1" t="n">
        <v>44287.5833333333</v>
      </c>
      <c r="B2180" s="2" t="n">
        <v>0.311742</v>
      </c>
      <c r="C2180" s="2" t="n">
        <v>0.355902</v>
      </c>
      <c r="D2180" s="2" t="n">
        <v>0.304186</v>
      </c>
      <c r="E2180" s="2" t="n">
        <v>0.225827</v>
      </c>
      <c r="F2180" s="2" t="n">
        <v>0.23457</v>
      </c>
      <c r="H2180" s="1" t="n">
        <v>44287.7916666667</v>
      </c>
      <c r="I2180" s="3" t="n">
        <f aca="false">B2185*1000</f>
        <v>305.578</v>
      </c>
      <c r="J2180" s="3" t="n">
        <f aca="false">C2185*1000</f>
        <v>331.362</v>
      </c>
      <c r="K2180" s="3" t="n">
        <f aca="false">D2185*1000</f>
        <v>298.236</v>
      </c>
      <c r="L2180" s="3" t="n">
        <f aca="false">E2185*1000</f>
        <v>221.661</v>
      </c>
      <c r="M2180" s="3" t="n">
        <f aca="false">F2185*1000</f>
        <v>207.474</v>
      </c>
      <c r="N2180" s="2" t="n">
        <f aca="false">MONTH(H2180)</f>
        <v>4</v>
      </c>
      <c r="O2180" s="2" t="n">
        <f aca="false">HOUR(H2180)</f>
        <v>19</v>
      </c>
      <c r="P2180" s="2" t="n">
        <f aca="false">IF(WEEKDAY(H2180)=1,7,WEEKDAY(H2180)-1)</f>
        <v>4</v>
      </c>
    </row>
    <row r="2181" customFormat="false" ht="13.8" hidden="false" customHeight="false" outlineLevel="0" collapsed="false">
      <c r="A2181" s="1" t="n">
        <v>44287.625</v>
      </c>
      <c r="B2181" s="2" t="n">
        <v>0.30565</v>
      </c>
      <c r="C2181" s="2" t="n">
        <v>0.355963</v>
      </c>
      <c r="D2181" s="2" t="n">
        <v>0.315846</v>
      </c>
      <c r="E2181" s="2" t="n">
        <v>0.195729</v>
      </c>
      <c r="F2181" s="2" t="n">
        <v>0.239918</v>
      </c>
      <c r="H2181" s="1" t="n">
        <v>44287.8333333333</v>
      </c>
      <c r="I2181" s="3" t="n">
        <f aca="false">B2186*1000</f>
        <v>327.164</v>
      </c>
      <c r="J2181" s="3" t="n">
        <f aca="false">C2186*1000</f>
        <v>340.816</v>
      </c>
      <c r="K2181" s="3" t="n">
        <f aca="false">D2186*1000</f>
        <v>292.37</v>
      </c>
      <c r="L2181" s="3" t="n">
        <f aca="false">E2186*1000</f>
        <v>238.689</v>
      </c>
      <c r="M2181" s="3" t="n">
        <f aca="false">F2186*1000</f>
        <v>187.477</v>
      </c>
      <c r="N2181" s="2" t="n">
        <f aca="false">MONTH(H2181)</f>
        <v>4</v>
      </c>
      <c r="O2181" s="2" t="n">
        <f aca="false">HOUR(H2181)</f>
        <v>20</v>
      </c>
      <c r="P2181" s="2" t="n">
        <f aca="false">IF(WEEKDAY(H2181)=1,7,WEEKDAY(H2181)-1)</f>
        <v>4</v>
      </c>
    </row>
    <row r="2182" customFormat="false" ht="13.8" hidden="false" customHeight="false" outlineLevel="0" collapsed="false">
      <c r="A2182" s="1" t="n">
        <v>44287.6666666667</v>
      </c>
      <c r="B2182" s="2" t="n">
        <v>0.310284</v>
      </c>
      <c r="C2182" s="2" t="n">
        <v>0.354262</v>
      </c>
      <c r="D2182" s="2" t="n">
        <v>0.30175</v>
      </c>
      <c r="E2182" s="2" t="n">
        <v>0.192115</v>
      </c>
      <c r="F2182" s="2" t="n">
        <v>0.210348</v>
      </c>
      <c r="H2182" s="1" t="n">
        <v>44287.875</v>
      </c>
      <c r="I2182" s="3" t="n">
        <f aca="false">B2187*1000</f>
        <v>316.238</v>
      </c>
      <c r="J2182" s="3" t="n">
        <f aca="false">C2187*1000</f>
        <v>346.832</v>
      </c>
      <c r="K2182" s="3" t="n">
        <f aca="false">D2187*1000</f>
        <v>294.251</v>
      </c>
      <c r="L2182" s="3" t="n">
        <f aca="false">E2187*1000</f>
        <v>233.604</v>
      </c>
      <c r="M2182" s="3" t="n">
        <f aca="false">F2187*1000</f>
        <v>202.744</v>
      </c>
      <c r="N2182" s="2" t="n">
        <f aca="false">MONTH(H2182)</f>
        <v>4</v>
      </c>
      <c r="O2182" s="2" t="n">
        <f aca="false">HOUR(H2182)</f>
        <v>21</v>
      </c>
      <c r="P2182" s="2" t="n">
        <f aca="false">IF(WEEKDAY(H2182)=1,7,WEEKDAY(H2182)-1)</f>
        <v>4</v>
      </c>
    </row>
    <row r="2183" customFormat="false" ht="13.8" hidden="false" customHeight="false" outlineLevel="0" collapsed="false">
      <c r="A2183" s="1" t="n">
        <v>44287.7083333333</v>
      </c>
      <c r="B2183" s="2" t="n">
        <v>0.314218</v>
      </c>
      <c r="C2183" s="2" t="n">
        <v>0.342614</v>
      </c>
      <c r="D2183" s="2" t="n">
        <v>0.301523</v>
      </c>
      <c r="E2183" s="2" t="n">
        <v>0.196719</v>
      </c>
      <c r="F2183" s="2" t="n">
        <v>0.212117</v>
      </c>
      <c r="H2183" s="1" t="n">
        <v>44287.9166666667</v>
      </c>
      <c r="I2183" s="3" t="n">
        <f aca="false">B2188*1000</f>
        <v>311.529</v>
      </c>
      <c r="J2183" s="3" t="n">
        <f aca="false">C2188*1000</f>
        <v>374.878</v>
      </c>
      <c r="K2183" s="3" t="n">
        <f aca="false">D2188*1000</f>
        <v>308.187</v>
      </c>
      <c r="L2183" s="3" t="n">
        <f aca="false">E2188*1000</f>
        <v>217.721</v>
      </c>
      <c r="M2183" s="3" t="n">
        <f aca="false">F2188*1000</f>
        <v>291.361</v>
      </c>
      <c r="N2183" s="2" t="n">
        <f aca="false">MONTH(H2183)</f>
        <v>4</v>
      </c>
      <c r="O2183" s="2" t="n">
        <f aca="false">HOUR(H2183)</f>
        <v>22</v>
      </c>
      <c r="P2183" s="2" t="n">
        <f aca="false">IF(WEEKDAY(H2183)=1,7,WEEKDAY(H2183)-1)</f>
        <v>4</v>
      </c>
    </row>
    <row r="2184" customFormat="false" ht="13.8" hidden="false" customHeight="false" outlineLevel="0" collapsed="false">
      <c r="A2184" s="1" t="n">
        <v>44287.75</v>
      </c>
      <c r="B2184" s="2" t="n">
        <v>0.311745</v>
      </c>
      <c r="C2184" s="2" t="n">
        <v>0.342063</v>
      </c>
      <c r="D2184" s="2" t="n">
        <v>0.301988</v>
      </c>
      <c r="E2184" s="2" t="n">
        <v>0.204822</v>
      </c>
      <c r="F2184" s="2" t="n">
        <v>0.207342</v>
      </c>
      <c r="H2184" s="1" t="n">
        <v>44287.9583333333</v>
      </c>
      <c r="I2184" s="3" t="n">
        <f aca="false">B2189*1000</f>
        <v>319.411</v>
      </c>
      <c r="J2184" s="3" t="n">
        <f aca="false">C2189*1000</f>
        <v>391.472</v>
      </c>
      <c r="K2184" s="3" t="n">
        <f aca="false">D2189*1000</f>
        <v>322.365</v>
      </c>
      <c r="L2184" s="3" t="n">
        <f aca="false">E2189*1000</f>
        <v>189.628</v>
      </c>
      <c r="M2184" s="3" t="n">
        <f aca="false">F2189*1000</f>
        <v>251.038</v>
      </c>
      <c r="N2184" s="2" t="n">
        <f aca="false">MONTH(H2184)</f>
        <v>4</v>
      </c>
      <c r="O2184" s="2" t="n">
        <f aca="false">HOUR(H2184)</f>
        <v>23</v>
      </c>
      <c r="P2184" s="2" t="n">
        <f aca="false">IF(WEEKDAY(H2184)=1,7,WEEKDAY(H2184)-1)</f>
        <v>4</v>
      </c>
    </row>
    <row r="2185" customFormat="false" ht="13.8" hidden="false" customHeight="false" outlineLevel="0" collapsed="false">
      <c r="A2185" s="1" t="n">
        <v>44287.7916666667</v>
      </c>
      <c r="B2185" s="2" t="n">
        <v>0.305578</v>
      </c>
      <c r="C2185" s="2" t="n">
        <v>0.331362</v>
      </c>
      <c r="D2185" s="2" t="n">
        <v>0.298236</v>
      </c>
      <c r="E2185" s="2" t="n">
        <v>0.221661</v>
      </c>
      <c r="F2185" s="2" t="n">
        <v>0.207474</v>
      </c>
      <c r="H2185" s="1" t="n">
        <v>44288</v>
      </c>
      <c r="I2185" s="3" t="n">
        <f aca="false">B2190*1000</f>
        <v>315.256</v>
      </c>
      <c r="J2185" s="3" t="n">
        <f aca="false">C2190*1000</f>
        <v>375.902</v>
      </c>
      <c r="K2185" s="3" t="n">
        <f aca="false">D2190*1000</f>
        <v>303.303</v>
      </c>
      <c r="L2185" s="3" t="n">
        <f aca="false">E2190*1000</f>
        <v>182.094</v>
      </c>
      <c r="M2185" s="3" t="n">
        <f aca="false">F2190*1000</f>
        <v>240.782</v>
      </c>
      <c r="N2185" s="2" t="n">
        <f aca="false">MONTH(H2185)</f>
        <v>4</v>
      </c>
      <c r="O2185" s="2" t="n">
        <f aca="false">HOUR(H2185)</f>
        <v>0</v>
      </c>
      <c r="P2185" s="2" t="n">
        <f aca="false">IF(WEEKDAY(H2185)=1,7,WEEKDAY(H2185)-1)</f>
        <v>5</v>
      </c>
    </row>
    <row r="2186" customFormat="false" ht="13.8" hidden="false" customHeight="false" outlineLevel="0" collapsed="false">
      <c r="A2186" s="1" t="n">
        <v>44287.8333333333</v>
      </c>
      <c r="B2186" s="2" t="n">
        <v>0.327164</v>
      </c>
      <c r="C2186" s="2" t="n">
        <v>0.340816</v>
      </c>
      <c r="D2186" s="2" t="n">
        <v>0.29237</v>
      </c>
      <c r="E2186" s="2" t="n">
        <v>0.238689</v>
      </c>
      <c r="F2186" s="2" t="n">
        <v>0.187477</v>
      </c>
      <c r="H2186" s="1" t="n">
        <v>44288.0416666667</v>
      </c>
      <c r="I2186" s="3" t="n">
        <f aca="false">B2191*1000</f>
        <v>317.483</v>
      </c>
      <c r="J2186" s="3" t="n">
        <f aca="false">C2191*1000</f>
        <v>362.282</v>
      </c>
      <c r="K2186" s="3" t="n">
        <f aca="false">D2191*1000</f>
        <v>299.398</v>
      </c>
      <c r="L2186" s="3" t="n">
        <f aca="false">E2191*1000</f>
        <v>201.612</v>
      </c>
      <c r="M2186" s="3" t="n">
        <f aca="false">F2191*1000</f>
        <v>231.159</v>
      </c>
      <c r="N2186" s="2" t="n">
        <f aca="false">MONTH(H2186)</f>
        <v>4</v>
      </c>
      <c r="O2186" s="2" t="n">
        <f aca="false">HOUR(H2186)</f>
        <v>1</v>
      </c>
      <c r="P2186" s="2" t="n">
        <f aca="false">IF(WEEKDAY(H2186)=1,7,WEEKDAY(H2186)-1)</f>
        <v>5</v>
      </c>
    </row>
    <row r="2187" customFormat="false" ht="13.8" hidden="false" customHeight="false" outlineLevel="0" collapsed="false">
      <c r="A2187" s="1" t="n">
        <v>44287.875</v>
      </c>
      <c r="B2187" s="2" t="n">
        <v>0.316238</v>
      </c>
      <c r="C2187" s="2" t="n">
        <v>0.346832</v>
      </c>
      <c r="D2187" s="2" t="n">
        <v>0.294251</v>
      </c>
      <c r="E2187" s="2" t="n">
        <v>0.233604</v>
      </c>
      <c r="F2187" s="2" t="n">
        <v>0.202744</v>
      </c>
      <c r="H2187" s="1" t="n">
        <v>44288.0833333333</v>
      </c>
      <c r="I2187" s="3" t="n">
        <f aca="false">B2192*1000</f>
        <v>294.848</v>
      </c>
      <c r="J2187" s="3" t="n">
        <f aca="false">C2192*1000</f>
        <v>376.499</v>
      </c>
      <c r="K2187" s="3" t="n">
        <f aca="false">D2192*1000</f>
        <v>0</v>
      </c>
      <c r="L2187" s="3" t="n">
        <f aca="false">E2192*1000</f>
        <v>195.731</v>
      </c>
      <c r="M2187" s="3" t="n">
        <f aca="false">F2192*1000</f>
        <v>206.929</v>
      </c>
      <c r="N2187" s="2" t="n">
        <f aca="false">MONTH(H2187)</f>
        <v>4</v>
      </c>
      <c r="O2187" s="2" t="n">
        <f aca="false">HOUR(H2187)</f>
        <v>2</v>
      </c>
      <c r="P2187" s="2" t="n">
        <f aca="false">IF(WEEKDAY(H2187)=1,7,WEEKDAY(H2187)-1)</f>
        <v>5</v>
      </c>
    </row>
    <row r="2188" customFormat="false" ht="13.8" hidden="false" customHeight="false" outlineLevel="0" collapsed="false">
      <c r="A2188" s="1" t="n">
        <v>44287.9166666667</v>
      </c>
      <c r="B2188" s="2" t="n">
        <v>0.311529</v>
      </c>
      <c r="C2188" s="2" t="n">
        <v>0.374878</v>
      </c>
      <c r="D2188" s="2" t="n">
        <v>0.308187</v>
      </c>
      <c r="E2188" s="2" t="n">
        <v>0.217721</v>
      </c>
      <c r="F2188" s="2" t="n">
        <v>0.291361</v>
      </c>
      <c r="H2188" s="1" t="n">
        <v>44288.125</v>
      </c>
      <c r="I2188" s="3" t="n">
        <f aca="false">B2193*1000</f>
        <v>299.293</v>
      </c>
      <c r="J2188" s="3" t="n">
        <f aca="false">C2193*1000</f>
        <v>0</v>
      </c>
      <c r="K2188" s="3" t="n">
        <f aca="false">D2193*1000</f>
        <v>299.388</v>
      </c>
      <c r="L2188" s="3" t="n">
        <f aca="false">E2193*1000</f>
        <v>209.859</v>
      </c>
      <c r="M2188" s="3" t="n">
        <f aca="false">F2193*1000</f>
        <v>214.724</v>
      </c>
      <c r="N2188" s="2" t="n">
        <f aca="false">MONTH(H2188)</f>
        <v>4</v>
      </c>
      <c r="O2188" s="2" t="n">
        <f aca="false">HOUR(H2188)</f>
        <v>3</v>
      </c>
      <c r="P2188" s="2" t="n">
        <f aca="false">IF(WEEKDAY(H2188)=1,7,WEEKDAY(H2188)-1)</f>
        <v>5</v>
      </c>
    </row>
    <row r="2189" customFormat="false" ht="13.8" hidden="false" customHeight="false" outlineLevel="0" collapsed="false">
      <c r="A2189" s="1" t="n">
        <v>44287.9583333333</v>
      </c>
      <c r="B2189" s="2" t="n">
        <v>0.319411</v>
      </c>
      <c r="C2189" s="2" t="n">
        <v>0.391472</v>
      </c>
      <c r="D2189" s="2" t="n">
        <v>0.322365</v>
      </c>
      <c r="E2189" s="2" t="n">
        <v>0.189628</v>
      </c>
      <c r="F2189" s="2" t="n">
        <v>0.251038</v>
      </c>
      <c r="H2189" s="1" t="n">
        <v>44288.1666666667</v>
      </c>
      <c r="I2189" s="3" t="n">
        <f aca="false">B2194*1000</f>
        <v>296.759</v>
      </c>
      <c r="J2189" s="3" t="n">
        <f aca="false">C2194*1000</f>
        <v>364.148</v>
      </c>
      <c r="K2189" s="3" t="n">
        <f aca="false">D2194*1000</f>
        <v>312.298</v>
      </c>
      <c r="L2189" s="3" t="n">
        <f aca="false">E2194*1000</f>
        <v>191.401</v>
      </c>
      <c r="M2189" s="3" t="n">
        <f aca="false">F2194*1000</f>
        <v>217.859</v>
      </c>
      <c r="N2189" s="2" t="n">
        <f aca="false">MONTH(H2189)</f>
        <v>4</v>
      </c>
      <c r="O2189" s="2" t="n">
        <f aca="false">HOUR(H2189)</f>
        <v>4</v>
      </c>
      <c r="P2189" s="2" t="n">
        <f aca="false">IF(WEEKDAY(H2189)=1,7,WEEKDAY(H2189)-1)</f>
        <v>5</v>
      </c>
    </row>
    <row r="2190" customFormat="false" ht="13.8" hidden="false" customHeight="false" outlineLevel="0" collapsed="false">
      <c r="A2190" s="1" t="n">
        <v>44288</v>
      </c>
      <c r="B2190" s="2" t="n">
        <v>0.315256</v>
      </c>
      <c r="C2190" s="2" t="n">
        <v>0.375902</v>
      </c>
      <c r="D2190" s="2" t="n">
        <v>0.303303</v>
      </c>
      <c r="E2190" s="2" t="n">
        <v>0.182094</v>
      </c>
      <c r="F2190" s="2" t="n">
        <v>0.240782</v>
      </c>
      <c r="H2190" s="1" t="n">
        <v>44288.2083333333</v>
      </c>
      <c r="I2190" s="3" t="n">
        <f aca="false">B2195*1000</f>
        <v>290.923</v>
      </c>
      <c r="J2190" s="3" t="n">
        <f aca="false">C2195*1000</f>
        <v>387.022</v>
      </c>
      <c r="K2190" s="3" t="n">
        <f aca="false">D2195*1000</f>
        <v>298.924</v>
      </c>
      <c r="L2190" s="3" t="n">
        <f aca="false">E2195*1000</f>
        <v>199.873</v>
      </c>
      <c r="M2190" s="3" t="n">
        <f aca="false">F2195*1000</f>
        <v>204.081</v>
      </c>
      <c r="N2190" s="2" t="n">
        <f aca="false">MONTH(H2190)</f>
        <v>4</v>
      </c>
      <c r="O2190" s="2" t="n">
        <f aca="false">HOUR(H2190)</f>
        <v>5</v>
      </c>
      <c r="P2190" s="2" t="n">
        <f aca="false">IF(WEEKDAY(H2190)=1,7,WEEKDAY(H2190)-1)</f>
        <v>5</v>
      </c>
    </row>
    <row r="2191" customFormat="false" ht="13.8" hidden="false" customHeight="false" outlineLevel="0" collapsed="false">
      <c r="A2191" s="1" t="n">
        <v>44288.0416666667</v>
      </c>
      <c r="B2191" s="2" t="n">
        <v>0.317483</v>
      </c>
      <c r="C2191" s="2" t="n">
        <v>0.362282</v>
      </c>
      <c r="D2191" s="2" t="n">
        <v>0.299398</v>
      </c>
      <c r="E2191" s="2" t="n">
        <v>0.201612</v>
      </c>
      <c r="F2191" s="2" t="n">
        <v>0.231159</v>
      </c>
      <c r="H2191" s="1" t="n">
        <v>44288.25</v>
      </c>
      <c r="I2191" s="3" t="n">
        <f aca="false">B2196*1000</f>
        <v>304.066</v>
      </c>
      <c r="J2191" s="3" t="n">
        <f aca="false">C2196*1000</f>
        <v>398.861</v>
      </c>
      <c r="K2191" s="3" t="n">
        <f aca="false">D2196*1000</f>
        <v>338.675</v>
      </c>
      <c r="L2191" s="3" t="n">
        <f aca="false">E2196*1000</f>
        <v>216.562</v>
      </c>
      <c r="M2191" s="3" t="n">
        <f aca="false">F2196*1000</f>
        <v>0</v>
      </c>
      <c r="N2191" s="2" t="n">
        <f aca="false">MONTH(H2191)</f>
        <v>4</v>
      </c>
      <c r="O2191" s="2" t="n">
        <f aca="false">HOUR(H2191)</f>
        <v>6</v>
      </c>
      <c r="P2191" s="2" t="n">
        <f aca="false">IF(WEEKDAY(H2191)=1,7,WEEKDAY(H2191)-1)</f>
        <v>5</v>
      </c>
    </row>
    <row r="2192" customFormat="false" ht="13.8" hidden="false" customHeight="false" outlineLevel="0" collapsed="false">
      <c r="A2192" s="1" t="n">
        <v>44288.0833333333</v>
      </c>
      <c r="B2192" s="2" t="n">
        <v>0.294848</v>
      </c>
      <c r="C2192" s="2" t="n">
        <v>0.376499</v>
      </c>
      <c r="E2192" s="2" t="n">
        <v>0.195731</v>
      </c>
      <c r="F2192" s="2" t="n">
        <v>0.206929</v>
      </c>
      <c r="H2192" s="1" t="n">
        <v>44288.2916666667</v>
      </c>
      <c r="I2192" s="3" t="n">
        <f aca="false">B2197*1000</f>
        <v>319.594</v>
      </c>
      <c r="J2192" s="3" t="n">
        <f aca="false">C2197*1000</f>
        <v>348.774</v>
      </c>
      <c r="K2192" s="3" t="n">
        <f aca="false">D2197*1000</f>
        <v>345.052</v>
      </c>
      <c r="L2192" s="3" t="n">
        <f aca="false">E2197*1000</f>
        <v>259.675</v>
      </c>
      <c r="M2192" s="3" t="n">
        <f aca="false">F2197*1000</f>
        <v>221.992</v>
      </c>
      <c r="N2192" s="2" t="n">
        <f aca="false">MONTH(H2192)</f>
        <v>4</v>
      </c>
      <c r="O2192" s="2" t="n">
        <f aca="false">HOUR(H2192)</f>
        <v>7</v>
      </c>
      <c r="P2192" s="2" t="n">
        <f aca="false">IF(WEEKDAY(H2192)=1,7,WEEKDAY(H2192)-1)</f>
        <v>5</v>
      </c>
    </row>
    <row r="2193" customFormat="false" ht="13.8" hidden="false" customHeight="false" outlineLevel="0" collapsed="false">
      <c r="A2193" s="1" t="n">
        <v>44288.125</v>
      </c>
      <c r="B2193" s="2" t="n">
        <v>0.299293</v>
      </c>
      <c r="D2193" s="2" t="n">
        <v>0.299388</v>
      </c>
      <c r="E2193" s="2" t="n">
        <v>0.209859</v>
      </c>
      <c r="F2193" s="2" t="n">
        <v>0.214724</v>
      </c>
      <c r="H2193" s="1" t="n">
        <v>44288.3333333333</v>
      </c>
      <c r="I2193" s="3" t="n">
        <f aca="false">B2198*1000</f>
        <v>331.068</v>
      </c>
      <c r="J2193" s="3" t="n">
        <f aca="false">C2198*1000</f>
        <v>330.462</v>
      </c>
      <c r="K2193" s="3" t="n">
        <f aca="false">D2198*1000</f>
        <v>338.896</v>
      </c>
      <c r="L2193" s="3" t="n">
        <f aca="false">E2198*1000</f>
        <v>224.372</v>
      </c>
      <c r="M2193" s="3" t="n">
        <f aca="false">F2198*1000</f>
        <v>222.167</v>
      </c>
      <c r="N2193" s="2" t="n">
        <f aca="false">MONTH(H2193)</f>
        <v>4</v>
      </c>
      <c r="O2193" s="2" t="n">
        <f aca="false">HOUR(H2193)</f>
        <v>8</v>
      </c>
      <c r="P2193" s="2" t="n">
        <f aca="false">IF(WEEKDAY(H2193)=1,7,WEEKDAY(H2193)-1)</f>
        <v>5</v>
      </c>
    </row>
    <row r="2194" customFormat="false" ht="13.8" hidden="false" customHeight="false" outlineLevel="0" collapsed="false">
      <c r="A2194" s="1" t="n">
        <v>44288.1666666667</v>
      </c>
      <c r="B2194" s="2" t="n">
        <v>0.296759</v>
      </c>
      <c r="C2194" s="2" t="n">
        <v>0.364148</v>
      </c>
      <c r="D2194" s="2" t="n">
        <v>0.312298</v>
      </c>
      <c r="E2194" s="2" t="n">
        <v>0.191401</v>
      </c>
      <c r="F2194" s="2" t="n">
        <v>0.217859</v>
      </c>
      <c r="H2194" s="1" t="n">
        <v>44288.375</v>
      </c>
      <c r="I2194" s="3" t="n">
        <f aca="false">B2199*1000</f>
        <v>340.406</v>
      </c>
      <c r="J2194" s="3" t="n">
        <f aca="false">C2199*1000</f>
        <v>307.926</v>
      </c>
      <c r="K2194" s="3" t="n">
        <f aca="false">D2199*1000</f>
        <v>354.887</v>
      </c>
      <c r="L2194" s="3" t="n">
        <f aca="false">E2199*1000</f>
        <v>201.99</v>
      </c>
      <c r="M2194" s="3" t="n">
        <f aca="false">F2199*1000</f>
        <v>230.435</v>
      </c>
      <c r="N2194" s="2" t="n">
        <f aca="false">MONTH(H2194)</f>
        <v>4</v>
      </c>
      <c r="O2194" s="2" t="n">
        <f aca="false">HOUR(H2194)</f>
        <v>9</v>
      </c>
      <c r="P2194" s="2" t="n">
        <f aca="false">IF(WEEKDAY(H2194)=1,7,WEEKDAY(H2194)-1)</f>
        <v>5</v>
      </c>
    </row>
    <row r="2195" customFormat="false" ht="13.8" hidden="false" customHeight="false" outlineLevel="0" collapsed="false">
      <c r="A2195" s="1" t="n">
        <v>44288.2083333333</v>
      </c>
      <c r="B2195" s="2" t="n">
        <v>0.290923</v>
      </c>
      <c r="C2195" s="2" t="n">
        <v>0.387022</v>
      </c>
      <c r="D2195" s="2" t="n">
        <v>0.298924</v>
      </c>
      <c r="E2195" s="2" t="n">
        <v>0.199873</v>
      </c>
      <c r="F2195" s="2" t="n">
        <v>0.204081</v>
      </c>
      <c r="H2195" s="1" t="n">
        <v>44288.4166666667</v>
      </c>
      <c r="I2195" s="3" t="n">
        <f aca="false">B2200*1000</f>
        <v>332.794</v>
      </c>
      <c r="J2195" s="3" t="n">
        <f aca="false">C2200*1000</f>
        <v>299.281</v>
      </c>
      <c r="K2195" s="3" t="n">
        <f aca="false">D2200*1000</f>
        <v>381.827</v>
      </c>
      <c r="L2195" s="3" t="n">
        <f aca="false">E2200*1000</f>
        <v>193.731</v>
      </c>
      <c r="M2195" s="3" t="n">
        <f aca="false">F2200*1000</f>
        <v>201.484</v>
      </c>
      <c r="N2195" s="2" t="n">
        <f aca="false">MONTH(H2195)</f>
        <v>4</v>
      </c>
      <c r="O2195" s="2" t="n">
        <f aca="false">HOUR(H2195)</f>
        <v>10</v>
      </c>
      <c r="P2195" s="2" t="n">
        <f aca="false">IF(WEEKDAY(H2195)=1,7,WEEKDAY(H2195)-1)</f>
        <v>5</v>
      </c>
    </row>
    <row r="2196" customFormat="false" ht="13.8" hidden="false" customHeight="false" outlineLevel="0" collapsed="false">
      <c r="A2196" s="1" t="n">
        <v>44288.25</v>
      </c>
      <c r="B2196" s="2" t="n">
        <v>0.304066</v>
      </c>
      <c r="C2196" s="2" t="n">
        <v>0.398861</v>
      </c>
      <c r="D2196" s="2" t="n">
        <v>0.338675</v>
      </c>
      <c r="E2196" s="2" t="n">
        <v>0.216562</v>
      </c>
      <c r="H2196" s="1" t="n">
        <v>44288.4583333333</v>
      </c>
      <c r="I2196" s="3" t="n">
        <f aca="false">B2201*1000</f>
        <v>315.055</v>
      </c>
      <c r="J2196" s="3" t="n">
        <f aca="false">C2201*1000</f>
        <v>313.913</v>
      </c>
      <c r="K2196" s="3" t="n">
        <f aca="false">D2201*1000</f>
        <v>309.978</v>
      </c>
      <c r="L2196" s="3" t="n">
        <f aca="false">E2201*1000</f>
        <v>189.707</v>
      </c>
      <c r="M2196" s="3" t="n">
        <f aca="false">F2201*1000</f>
        <v>196.67</v>
      </c>
      <c r="N2196" s="2" t="n">
        <f aca="false">MONTH(H2196)</f>
        <v>4</v>
      </c>
      <c r="O2196" s="2" t="n">
        <f aca="false">HOUR(H2196)</f>
        <v>11</v>
      </c>
      <c r="P2196" s="2" t="n">
        <f aca="false">IF(WEEKDAY(H2196)=1,7,WEEKDAY(H2196)-1)</f>
        <v>5</v>
      </c>
    </row>
    <row r="2197" customFormat="false" ht="13.8" hidden="false" customHeight="false" outlineLevel="0" collapsed="false">
      <c r="A2197" s="1" t="n">
        <v>44288.2916666667</v>
      </c>
      <c r="B2197" s="2" t="n">
        <v>0.319594</v>
      </c>
      <c r="C2197" s="2" t="n">
        <v>0.348774</v>
      </c>
      <c r="D2197" s="2" t="n">
        <v>0.345052</v>
      </c>
      <c r="E2197" s="2" t="n">
        <v>0.259675</v>
      </c>
      <c r="F2197" s="2" t="n">
        <v>0.221992</v>
      </c>
      <c r="H2197" s="1" t="n">
        <v>44288.5</v>
      </c>
      <c r="I2197" s="3" t="n">
        <f aca="false">B2202*1000</f>
        <v>288.1</v>
      </c>
      <c r="J2197" s="3" t="n">
        <f aca="false">C2202*1000</f>
        <v>255.778</v>
      </c>
      <c r="K2197" s="3" t="n">
        <f aca="false">D2202*1000</f>
        <v>277.62</v>
      </c>
      <c r="L2197" s="3" t="n">
        <f aca="false">E2202*1000</f>
        <v>194.336</v>
      </c>
      <c r="M2197" s="3" t="n">
        <f aca="false">F2202*1000</f>
        <v>201.477</v>
      </c>
      <c r="N2197" s="2" t="n">
        <f aca="false">MONTH(H2197)</f>
        <v>4</v>
      </c>
      <c r="O2197" s="2" t="n">
        <f aca="false">HOUR(H2197)</f>
        <v>12</v>
      </c>
      <c r="P2197" s="2" t="n">
        <f aca="false">IF(WEEKDAY(H2197)=1,7,WEEKDAY(H2197)-1)</f>
        <v>5</v>
      </c>
    </row>
    <row r="2198" customFormat="false" ht="13.8" hidden="false" customHeight="false" outlineLevel="0" collapsed="false">
      <c r="A2198" s="1" t="n">
        <v>44288.3333333333</v>
      </c>
      <c r="B2198" s="2" t="n">
        <v>0.331068</v>
      </c>
      <c r="C2198" s="2" t="n">
        <v>0.330462</v>
      </c>
      <c r="D2198" s="2" t="n">
        <v>0.338896</v>
      </c>
      <c r="E2198" s="2" t="n">
        <v>0.224372</v>
      </c>
      <c r="F2198" s="2" t="n">
        <v>0.222167</v>
      </c>
      <c r="H2198" s="1" t="n">
        <v>44288.5416666667</v>
      </c>
      <c r="I2198" s="3" t="n">
        <f aca="false">B2203*1000</f>
        <v>284.005</v>
      </c>
      <c r="J2198" s="3" t="n">
        <f aca="false">C2203*1000</f>
        <v>266.076</v>
      </c>
      <c r="K2198" s="3" t="n">
        <f aca="false">D2203*1000</f>
        <v>273.882</v>
      </c>
      <c r="L2198" s="3" t="n">
        <f aca="false">E2203*1000</f>
        <v>203.307</v>
      </c>
      <c r="M2198" s="3" t="n">
        <f aca="false">F2203*1000</f>
        <v>205.347</v>
      </c>
      <c r="N2198" s="2" t="n">
        <f aca="false">MONTH(H2198)</f>
        <v>4</v>
      </c>
      <c r="O2198" s="2" t="n">
        <f aca="false">HOUR(H2198)</f>
        <v>13</v>
      </c>
      <c r="P2198" s="2" t="n">
        <f aca="false">IF(WEEKDAY(H2198)=1,7,WEEKDAY(H2198)-1)</f>
        <v>5</v>
      </c>
    </row>
    <row r="2199" customFormat="false" ht="13.8" hidden="false" customHeight="false" outlineLevel="0" collapsed="false">
      <c r="A2199" s="1" t="n">
        <v>44288.375</v>
      </c>
      <c r="B2199" s="2" t="n">
        <v>0.340406</v>
      </c>
      <c r="C2199" s="2" t="n">
        <v>0.307926</v>
      </c>
      <c r="D2199" s="2" t="n">
        <v>0.354887</v>
      </c>
      <c r="E2199" s="2" t="n">
        <v>0.20199</v>
      </c>
      <c r="F2199" s="2" t="n">
        <v>0.230435</v>
      </c>
      <c r="H2199" s="1" t="n">
        <v>44288.5833333333</v>
      </c>
      <c r="I2199" s="3" t="n">
        <f aca="false">B2204*1000</f>
        <v>274.706</v>
      </c>
      <c r="J2199" s="3" t="n">
        <f aca="false">C2204*1000</f>
        <v>257.398</v>
      </c>
      <c r="K2199" s="3" t="n">
        <f aca="false">D2204*1000</f>
        <v>266.641</v>
      </c>
      <c r="L2199" s="3" t="n">
        <f aca="false">E2204*1000</f>
        <v>201.032</v>
      </c>
      <c r="M2199" s="3" t="n">
        <f aca="false">F2204*1000</f>
        <v>205.921</v>
      </c>
      <c r="N2199" s="2" t="n">
        <f aca="false">MONTH(H2199)</f>
        <v>4</v>
      </c>
      <c r="O2199" s="2" t="n">
        <f aca="false">HOUR(H2199)</f>
        <v>14</v>
      </c>
      <c r="P2199" s="2" t="n">
        <f aca="false">IF(WEEKDAY(H2199)=1,7,WEEKDAY(H2199)-1)</f>
        <v>5</v>
      </c>
    </row>
    <row r="2200" customFormat="false" ht="13.8" hidden="false" customHeight="false" outlineLevel="0" collapsed="false">
      <c r="A2200" s="1" t="n">
        <v>44288.4166666667</v>
      </c>
      <c r="B2200" s="2" t="n">
        <v>0.332794</v>
      </c>
      <c r="C2200" s="2" t="n">
        <v>0.299281</v>
      </c>
      <c r="D2200" s="2" t="n">
        <v>0.381827</v>
      </c>
      <c r="E2200" s="2" t="n">
        <v>0.193731</v>
      </c>
      <c r="F2200" s="2" t="n">
        <v>0.201484</v>
      </c>
      <c r="H2200" s="1" t="n">
        <v>44288.625</v>
      </c>
      <c r="I2200" s="3" t="n">
        <f aca="false">B2205*1000</f>
        <v>290.497</v>
      </c>
      <c r="J2200" s="3" t="n">
        <f aca="false">C2205*1000</f>
        <v>255.558</v>
      </c>
      <c r="K2200" s="3" t="n">
        <f aca="false">D2205*1000</f>
        <v>268.927</v>
      </c>
      <c r="L2200" s="3" t="n">
        <f aca="false">E2205*1000</f>
        <v>198.21</v>
      </c>
      <c r="M2200" s="3" t="n">
        <f aca="false">F2205*1000</f>
        <v>228.818</v>
      </c>
      <c r="N2200" s="2" t="n">
        <f aca="false">MONTH(H2200)</f>
        <v>4</v>
      </c>
      <c r="O2200" s="2" t="n">
        <f aca="false">HOUR(H2200)</f>
        <v>15</v>
      </c>
      <c r="P2200" s="2" t="n">
        <f aca="false">IF(WEEKDAY(H2200)=1,7,WEEKDAY(H2200)-1)</f>
        <v>5</v>
      </c>
    </row>
    <row r="2201" customFormat="false" ht="13.8" hidden="false" customHeight="false" outlineLevel="0" collapsed="false">
      <c r="A2201" s="1" t="n">
        <v>44288.4583333333</v>
      </c>
      <c r="B2201" s="2" t="n">
        <v>0.315055</v>
      </c>
      <c r="C2201" s="2" t="n">
        <v>0.313913</v>
      </c>
      <c r="D2201" s="2" t="n">
        <v>0.309978</v>
      </c>
      <c r="E2201" s="2" t="n">
        <v>0.189707</v>
      </c>
      <c r="F2201" s="2" t="n">
        <v>0.19667</v>
      </c>
      <c r="H2201" s="1" t="n">
        <v>44288.6666666667</v>
      </c>
      <c r="I2201" s="3" t="n">
        <f aca="false">B2206*1000</f>
        <v>302.912</v>
      </c>
      <c r="J2201" s="3" t="n">
        <f aca="false">C2206*1000</f>
        <v>279.587</v>
      </c>
      <c r="K2201" s="3" t="n">
        <f aca="false">D2206*1000</f>
        <v>275.398</v>
      </c>
      <c r="L2201" s="3" t="n">
        <f aca="false">E2206*1000</f>
        <v>241.733</v>
      </c>
      <c r="M2201" s="3" t="n">
        <f aca="false">F2206*1000</f>
        <v>233.236</v>
      </c>
      <c r="N2201" s="2" t="n">
        <f aca="false">MONTH(H2201)</f>
        <v>4</v>
      </c>
      <c r="O2201" s="2" t="n">
        <f aca="false">HOUR(H2201)</f>
        <v>16</v>
      </c>
      <c r="P2201" s="2" t="n">
        <f aca="false">IF(WEEKDAY(H2201)=1,7,WEEKDAY(H2201)-1)</f>
        <v>5</v>
      </c>
    </row>
    <row r="2202" customFormat="false" ht="13.8" hidden="false" customHeight="false" outlineLevel="0" collapsed="false">
      <c r="A2202" s="1" t="n">
        <v>44288.5</v>
      </c>
      <c r="B2202" s="2" t="n">
        <v>0.2881</v>
      </c>
      <c r="C2202" s="2" t="n">
        <v>0.255778</v>
      </c>
      <c r="D2202" s="2" t="n">
        <v>0.27762</v>
      </c>
      <c r="E2202" s="2" t="n">
        <v>0.194336</v>
      </c>
      <c r="F2202" s="2" t="n">
        <v>0.201477</v>
      </c>
      <c r="H2202" s="1" t="n">
        <v>44288.7083333333</v>
      </c>
      <c r="I2202" s="3" t="n">
        <f aca="false">B2207*1000</f>
        <v>0</v>
      </c>
      <c r="J2202" s="3" t="n">
        <f aca="false">C2207*1000</f>
        <v>272.343</v>
      </c>
      <c r="K2202" s="3" t="n">
        <f aca="false">D2207*1000</f>
        <v>294.289</v>
      </c>
      <c r="L2202" s="3" t="n">
        <f aca="false">E2207*1000</f>
        <v>213.232</v>
      </c>
      <c r="M2202" s="3" t="n">
        <f aca="false">F2207*1000</f>
        <v>228.982</v>
      </c>
      <c r="N2202" s="2" t="n">
        <f aca="false">MONTH(H2202)</f>
        <v>4</v>
      </c>
      <c r="O2202" s="2" t="n">
        <f aca="false">HOUR(H2202)</f>
        <v>17</v>
      </c>
      <c r="P2202" s="2" t="n">
        <f aca="false">IF(WEEKDAY(H2202)=1,7,WEEKDAY(H2202)-1)</f>
        <v>5</v>
      </c>
    </row>
    <row r="2203" customFormat="false" ht="13.8" hidden="false" customHeight="false" outlineLevel="0" collapsed="false">
      <c r="A2203" s="1" t="n">
        <v>44288.5416666667</v>
      </c>
      <c r="B2203" s="2" t="n">
        <v>0.284005</v>
      </c>
      <c r="C2203" s="2" t="n">
        <v>0.266076</v>
      </c>
      <c r="D2203" s="2" t="n">
        <v>0.273882</v>
      </c>
      <c r="E2203" s="2" t="n">
        <v>0.203307</v>
      </c>
      <c r="F2203" s="2" t="n">
        <v>0.205347</v>
      </c>
      <c r="H2203" s="1" t="n">
        <v>44288.75</v>
      </c>
      <c r="I2203" s="3" t="n">
        <f aca="false">B2208*1000</f>
        <v>321.551</v>
      </c>
      <c r="J2203" s="3" t="n">
        <f aca="false">C2208*1000</f>
        <v>283.685</v>
      </c>
      <c r="K2203" s="3" t="n">
        <f aca="false">D2208*1000</f>
        <v>303.502</v>
      </c>
      <c r="L2203" s="3" t="n">
        <f aca="false">E2208*1000</f>
        <v>207.696</v>
      </c>
      <c r="M2203" s="3" t="n">
        <f aca="false">F2208*1000</f>
        <v>250.494</v>
      </c>
      <c r="N2203" s="2" t="n">
        <f aca="false">MONTH(H2203)</f>
        <v>4</v>
      </c>
      <c r="O2203" s="2" t="n">
        <f aca="false">HOUR(H2203)</f>
        <v>18</v>
      </c>
      <c r="P2203" s="2" t="n">
        <f aca="false">IF(WEEKDAY(H2203)=1,7,WEEKDAY(H2203)-1)</f>
        <v>5</v>
      </c>
    </row>
    <row r="2204" customFormat="false" ht="13.8" hidden="false" customHeight="false" outlineLevel="0" collapsed="false">
      <c r="A2204" s="1" t="n">
        <v>44288.5833333333</v>
      </c>
      <c r="B2204" s="2" t="n">
        <v>0.274706</v>
      </c>
      <c r="C2204" s="2" t="n">
        <v>0.257398</v>
      </c>
      <c r="D2204" s="2" t="n">
        <v>0.266641</v>
      </c>
      <c r="E2204" s="2" t="n">
        <v>0.201032</v>
      </c>
      <c r="F2204" s="2" t="n">
        <v>0.205921</v>
      </c>
      <c r="H2204" s="1" t="n">
        <v>44288.7916666667</v>
      </c>
      <c r="I2204" s="3" t="n">
        <f aca="false">B2209*1000</f>
        <v>327.832</v>
      </c>
      <c r="J2204" s="3" t="n">
        <f aca="false">C2209*1000</f>
        <v>289.089</v>
      </c>
      <c r="K2204" s="3" t="n">
        <f aca="false">D2209*1000</f>
        <v>312.961</v>
      </c>
      <c r="L2204" s="3" t="n">
        <f aca="false">E2209*1000</f>
        <v>259.744</v>
      </c>
      <c r="M2204" s="3" t="n">
        <f aca="false">F2209*1000</f>
        <v>239.055</v>
      </c>
      <c r="N2204" s="2" t="n">
        <f aca="false">MONTH(H2204)</f>
        <v>4</v>
      </c>
      <c r="O2204" s="2" t="n">
        <f aca="false">HOUR(H2204)</f>
        <v>19</v>
      </c>
      <c r="P2204" s="2" t="n">
        <f aca="false">IF(WEEKDAY(H2204)=1,7,WEEKDAY(H2204)-1)</f>
        <v>5</v>
      </c>
    </row>
    <row r="2205" customFormat="false" ht="13.8" hidden="false" customHeight="false" outlineLevel="0" collapsed="false">
      <c r="A2205" s="1" t="n">
        <v>44288.625</v>
      </c>
      <c r="B2205" s="2" t="n">
        <v>0.290497</v>
      </c>
      <c r="C2205" s="2" t="n">
        <v>0.255558</v>
      </c>
      <c r="D2205" s="2" t="n">
        <v>0.268927</v>
      </c>
      <c r="E2205" s="2" t="n">
        <v>0.19821</v>
      </c>
      <c r="F2205" s="2" t="n">
        <v>0.228818</v>
      </c>
      <c r="H2205" s="1" t="n">
        <v>44288.8333333333</v>
      </c>
      <c r="I2205" s="3" t="n">
        <f aca="false">B2210*1000</f>
        <v>332.396</v>
      </c>
      <c r="J2205" s="3" t="n">
        <f aca="false">C2210*1000</f>
        <v>303.631</v>
      </c>
      <c r="K2205" s="3" t="n">
        <f aca="false">D2210*1000</f>
        <v>302.41</v>
      </c>
      <c r="L2205" s="3" t="n">
        <f aca="false">E2210*1000</f>
        <v>234.783</v>
      </c>
      <c r="M2205" s="3" t="n">
        <f aca="false">F2210*1000</f>
        <v>247.449</v>
      </c>
      <c r="N2205" s="2" t="n">
        <f aca="false">MONTH(H2205)</f>
        <v>4</v>
      </c>
      <c r="O2205" s="2" t="n">
        <f aca="false">HOUR(H2205)</f>
        <v>20</v>
      </c>
      <c r="P2205" s="2" t="n">
        <f aca="false">IF(WEEKDAY(H2205)=1,7,WEEKDAY(H2205)-1)</f>
        <v>5</v>
      </c>
    </row>
    <row r="2206" customFormat="false" ht="13.8" hidden="false" customHeight="false" outlineLevel="0" collapsed="false">
      <c r="A2206" s="1" t="n">
        <v>44288.6666666667</v>
      </c>
      <c r="B2206" s="2" t="n">
        <v>0.302912</v>
      </c>
      <c r="C2206" s="2" t="n">
        <v>0.279587</v>
      </c>
      <c r="D2206" s="2" t="n">
        <v>0.275398</v>
      </c>
      <c r="E2206" s="2" t="n">
        <v>0.241733</v>
      </c>
      <c r="F2206" s="2" t="n">
        <v>0.233236</v>
      </c>
      <c r="H2206" s="1" t="n">
        <v>44288.875</v>
      </c>
      <c r="I2206" s="3" t="n">
        <f aca="false">B2211*1000</f>
        <v>327.788</v>
      </c>
      <c r="J2206" s="3" t="n">
        <f aca="false">C2211*1000</f>
        <v>296.365</v>
      </c>
      <c r="K2206" s="3" t="n">
        <f aca="false">D2211*1000</f>
        <v>298.861</v>
      </c>
      <c r="L2206" s="3" t="n">
        <f aca="false">E2211*1000</f>
        <v>225.141</v>
      </c>
      <c r="M2206" s="3" t="n">
        <f aca="false">F2211*1000</f>
        <v>296.265</v>
      </c>
      <c r="N2206" s="2" t="n">
        <f aca="false">MONTH(H2206)</f>
        <v>4</v>
      </c>
      <c r="O2206" s="2" t="n">
        <f aca="false">HOUR(H2206)</f>
        <v>21</v>
      </c>
      <c r="P2206" s="2" t="n">
        <f aca="false">IF(WEEKDAY(H2206)=1,7,WEEKDAY(H2206)-1)</f>
        <v>5</v>
      </c>
    </row>
    <row r="2207" customFormat="false" ht="13.8" hidden="false" customHeight="false" outlineLevel="0" collapsed="false">
      <c r="A2207" s="1" t="n">
        <v>44288.7083333333</v>
      </c>
      <c r="C2207" s="2" t="n">
        <v>0.272343</v>
      </c>
      <c r="D2207" s="2" t="n">
        <v>0.294289</v>
      </c>
      <c r="E2207" s="2" t="n">
        <v>0.213232</v>
      </c>
      <c r="F2207" s="2" t="n">
        <v>0.228982</v>
      </c>
      <c r="H2207" s="1" t="n">
        <v>44288.9166666667</v>
      </c>
      <c r="I2207" s="3" t="n">
        <f aca="false">B2212*1000</f>
        <v>339.22</v>
      </c>
      <c r="J2207" s="3" t="n">
        <f aca="false">C2212*1000</f>
        <v>304.249</v>
      </c>
      <c r="K2207" s="3" t="n">
        <f aca="false">D2212*1000</f>
        <v>308.877</v>
      </c>
      <c r="L2207" s="3" t="n">
        <f aca="false">E2212*1000</f>
        <v>264.23</v>
      </c>
      <c r="M2207" s="3" t="n">
        <f aca="false">F2212*1000</f>
        <v>236.245</v>
      </c>
      <c r="N2207" s="2" t="n">
        <f aca="false">MONTH(H2207)</f>
        <v>4</v>
      </c>
      <c r="O2207" s="2" t="n">
        <f aca="false">HOUR(H2207)</f>
        <v>22</v>
      </c>
      <c r="P2207" s="2" t="n">
        <f aca="false">IF(WEEKDAY(H2207)=1,7,WEEKDAY(H2207)-1)</f>
        <v>5</v>
      </c>
    </row>
    <row r="2208" customFormat="false" ht="13.8" hidden="false" customHeight="false" outlineLevel="0" collapsed="false">
      <c r="A2208" s="1" t="n">
        <v>44288.75</v>
      </c>
      <c r="B2208" s="2" t="n">
        <v>0.321551</v>
      </c>
      <c r="C2208" s="2" t="n">
        <v>0.283685</v>
      </c>
      <c r="D2208" s="2" t="n">
        <v>0.303502</v>
      </c>
      <c r="E2208" s="2" t="n">
        <v>0.207696</v>
      </c>
      <c r="F2208" s="2" t="n">
        <v>0.250494</v>
      </c>
      <c r="H2208" s="1" t="n">
        <v>44288.9583333333</v>
      </c>
      <c r="I2208" s="3" t="n">
        <f aca="false">B2213*1000</f>
        <v>343.024</v>
      </c>
      <c r="J2208" s="3" t="n">
        <f aca="false">C2213*1000</f>
        <v>293.8</v>
      </c>
      <c r="K2208" s="3" t="n">
        <f aca="false">D2213*1000</f>
        <v>309.066</v>
      </c>
      <c r="L2208" s="3" t="n">
        <f aca="false">E2213*1000</f>
        <v>226.511</v>
      </c>
      <c r="M2208" s="3" t="n">
        <f aca="false">F2213*1000</f>
        <v>236.87</v>
      </c>
      <c r="N2208" s="2" t="n">
        <f aca="false">MONTH(H2208)</f>
        <v>4</v>
      </c>
      <c r="O2208" s="2" t="n">
        <f aca="false">HOUR(H2208)</f>
        <v>23</v>
      </c>
      <c r="P2208" s="2" t="n">
        <f aca="false">IF(WEEKDAY(H2208)=1,7,WEEKDAY(H2208)-1)</f>
        <v>5</v>
      </c>
    </row>
    <row r="2209" customFormat="false" ht="13.8" hidden="false" customHeight="false" outlineLevel="0" collapsed="false">
      <c r="A2209" s="1" t="n">
        <v>44288.7916666667</v>
      </c>
      <c r="B2209" s="2" t="n">
        <v>0.327832</v>
      </c>
      <c r="C2209" s="2" t="n">
        <v>0.289089</v>
      </c>
      <c r="D2209" s="2" t="n">
        <v>0.312961</v>
      </c>
      <c r="E2209" s="2" t="n">
        <v>0.259744</v>
      </c>
      <c r="F2209" s="2" t="n">
        <v>0.239055</v>
      </c>
      <c r="H2209" s="1" t="n">
        <v>44289</v>
      </c>
      <c r="I2209" s="3" t="n">
        <f aca="false">B2214*1000</f>
        <v>329.162</v>
      </c>
      <c r="J2209" s="3" t="n">
        <f aca="false">C2214*1000</f>
        <v>276.319</v>
      </c>
      <c r="K2209" s="3" t="n">
        <f aca="false">D2214*1000</f>
        <v>302.419</v>
      </c>
      <c r="L2209" s="3" t="n">
        <f aca="false">E2214*1000</f>
        <v>215.734</v>
      </c>
      <c r="M2209" s="3" t="n">
        <f aca="false">F2214*1000</f>
        <v>216.68</v>
      </c>
      <c r="N2209" s="2" t="n">
        <f aca="false">MONTH(H2209)</f>
        <v>4</v>
      </c>
      <c r="O2209" s="2" t="n">
        <f aca="false">HOUR(H2209)</f>
        <v>0</v>
      </c>
      <c r="P2209" s="2" t="n">
        <f aca="false">IF(WEEKDAY(H2209)=1,7,WEEKDAY(H2209)-1)</f>
        <v>6</v>
      </c>
    </row>
    <row r="2210" customFormat="false" ht="13.8" hidden="false" customHeight="false" outlineLevel="0" collapsed="false">
      <c r="A2210" s="1" t="n">
        <v>44288.8333333333</v>
      </c>
      <c r="B2210" s="2" t="n">
        <v>0.332396</v>
      </c>
      <c r="C2210" s="2" t="n">
        <v>0.303631</v>
      </c>
      <c r="D2210" s="2" t="n">
        <v>0.30241</v>
      </c>
      <c r="E2210" s="2" t="n">
        <v>0.234783</v>
      </c>
      <c r="F2210" s="2" t="n">
        <v>0.247449</v>
      </c>
      <c r="H2210" s="1" t="n">
        <v>44289.0416666667</v>
      </c>
      <c r="I2210" s="3" t="n">
        <f aca="false">B2215*1000</f>
        <v>313.013</v>
      </c>
      <c r="J2210" s="3" t="n">
        <f aca="false">C2215*1000</f>
        <v>270.996</v>
      </c>
      <c r="K2210" s="3" t="n">
        <f aca="false">D2215*1000</f>
        <v>295.827</v>
      </c>
      <c r="L2210" s="3" t="n">
        <f aca="false">E2215*1000</f>
        <v>213.118</v>
      </c>
      <c r="M2210" s="3" t="n">
        <f aca="false">F2215*1000</f>
        <v>217.042</v>
      </c>
      <c r="N2210" s="2" t="n">
        <f aca="false">MONTH(H2210)</f>
        <v>4</v>
      </c>
      <c r="O2210" s="2" t="n">
        <f aca="false">HOUR(H2210)</f>
        <v>1</v>
      </c>
      <c r="P2210" s="2" t="n">
        <f aca="false">IF(WEEKDAY(H2210)=1,7,WEEKDAY(H2210)-1)</f>
        <v>6</v>
      </c>
    </row>
    <row r="2211" customFormat="false" ht="13.8" hidden="false" customHeight="false" outlineLevel="0" collapsed="false">
      <c r="A2211" s="1" t="n">
        <v>44288.875</v>
      </c>
      <c r="B2211" s="2" t="n">
        <v>0.327788</v>
      </c>
      <c r="C2211" s="2" t="n">
        <v>0.296365</v>
      </c>
      <c r="D2211" s="2" t="n">
        <v>0.298861</v>
      </c>
      <c r="E2211" s="2" t="n">
        <v>0.225141</v>
      </c>
      <c r="F2211" s="2" t="n">
        <v>0.296265</v>
      </c>
      <c r="H2211" s="1" t="n">
        <v>44289.0833333333</v>
      </c>
      <c r="I2211" s="3" t="n">
        <f aca="false">B2216*1000</f>
        <v>298.693</v>
      </c>
      <c r="J2211" s="3" t="n">
        <f aca="false">C2216*1000</f>
        <v>264.397</v>
      </c>
      <c r="K2211" s="3" t="n">
        <f aca="false">D2216*1000</f>
        <v>303.674</v>
      </c>
      <c r="L2211" s="3" t="n">
        <f aca="false">E2216*1000</f>
        <v>208.743</v>
      </c>
      <c r="M2211" s="3" t="n">
        <f aca="false">F2216*1000</f>
        <v>219.059</v>
      </c>
      <c r="N2211" s="2" t="n">
        <f aca="false">MONTH(H2211)</f>
        <v>4</v>
      </c>
      <c r="O2211" s="2" t="n">
        <f aca="false">HOUR(H2211)</f>
        <v>2</v>
      </c>
      <c r="P2211" s="2" t="n">
        <f aca="false">IF(WEEKDAY(H2211)=1,7,WEEKDAY(H2211)-1)</f>
        <v>6</v>
      </c>
    </row>
    <row r="2212" customFormat="false" ht="13.8" hidden="false" customHeight="false" outlineLevel="0" collapsed="false">
      <c r="A2212" s="1" t="n">
        <v>44288.9166666667</v>
      </c>
      <c r="B2212" s="2" t="n">
        <v>0.33922</v>
      </c>
      <c r="C2212" s="2" t="n">
        <v>0.304249</v>
      </c>
      <c r="D2212" s="2" t="n">
        <v>0.308877</v>
      </c>
      <c r="E2212" s="2" t="n">
        <v>0.26423</v>
      </c>
      <c r="F2212" s="2" t="n">
        <v>0.236245</v>
      </c>
      <c r="H2212" s="1" t="n">
        <v>44289.125</v>
      </c>
      <c r="I2212" s="3" t="n">
        <f aca="false">B2217*1000</f>
        <v>289.946</v>
      </c>
      <c r="J2212" s="3" t="n">
        <f aca="false">C2217*1000</f>
        <v>256.744</v>
      </c>
      <c r="K2212" s="3" t="n">
        <f aca="false">D2217*1000</f>
        <v>305.272</v>
      </c>
      <c r="L2212" s="3" t="n">
        <f aca="false">E2217*1000</f>
        <v>257.663</v>
      </c>
      <c r="M2212" s="3" t="n">
        <f aca="false">F2217*1000</f>
        <v>217.762</v>
      </c>
      <c r="N2212" s="2" t="n">
        <f aca="false">MONTH(H2212)</f>
        <v>4</v>
      </c>
      <c r="O2212" s="2" t="n">
        <f aca="false">HOUR(H2212)</f>
        <v>3</v>
      </c>
      <c r="P2212" s="2" t="n">
        <f aca="false">IF(WEEKDAY(H2212)=1,7,WEEKDAY(H2212)-1)</f>
        <v>6</v>
      </c>
    </row>
    <row r="2213" customFormat="false" ht="13.8" hidden="false" customHeight="false" outlineLevel="0" collapsed="false">
      <c r="A2213" s="1" t="n">
        <v>44288.9583333333</v>
      </c>
      <c r="B2213" s="2" t="n">
        <v>0.343024</v>
      </c>
      <c r="C2213" s="2" t="n">
        <v>0.2938</v>
      </c>
      <c r="D2213" s="2" t="n">
        <v>0.309066</v>
      </c>
      <c r="E2213" s="2" t="n">
        <v>0.226511</v>
      </c>
      <c r="F2213" s="2" t="n">
        <v>0.23687</v>
      </c>
      <c r="H2213" s="1" t="n">
        <v>44289.1666666667</v>
      </c>
      <c r="I2213" s="3" t="n">
        <f aca="false">B2218*1000</f>
        <v>300.869</v>
      </c>
      <c r="J2213" s="3" t="n">
        <f aca="false">C2218*1000</f>
        <v>289.037</v>
      </c>
      <c r="K2213" s="3" t="n">
        <f aca="false">D2218*1000</f>
        <v>298.332</v>
      </c>
      <c r="L2213" s="3" t="n">
        <f aca="false">E2218*1000</f>
        <v>300.979</v>
      </c>
      <c r="M2213" s="3" t="n">
        <f aca="false">F2218*1000</f>
        <v>211.821</v>
      </c>
      <c r="N2213" s="2" t="n">
        <f aca="false">MONTH(H2213)</f>
        <v>4</v>
      </c>
      <c r="O2213" s="2" t="n">
        <f aca="false">HOUR(H2213)</f>
        <v>4</v>
      </c>
      <c r="P2213" s="2" t="n">
        <f aca="false">IF(WEEKDAY(H2213)=1,7,WEEKDAY(H2213)-1)</f>
        <v>6</v>
      </c>
    </row>
    <row r="2214" customFormat="false" ht="13.8" hidden="false" customHeight="false" outlineLevel="0" collapsed="false">
      <c r="A2214" s="1" t="n">
        <v>44289</v>
      </c>
      <c r="B2214" s="2" t="n">
        <v>0.329162</v>
      </c>
      <c r="C2214" s="2" t="n">
        <v>0.276319</v>
      </c>
      <c r="D2214" s="2" t="n">
        <v>0.302419</v>
      </c>
      <c r="E2214" s="2" t="n">
        <v>0.215734</v>
      </c>
      <c r="F2214" s="2" t="n">
        <v>0.21668</v>
      </c>
      <c r="H2214" s="1" t="n">
        <v>44289.2083333333</v>
      </c>
      <c r="I2214" s="3" t="n">
        <f aca="false">B2219*1000</f>
        <v>316.074</v>
      </c>
      <c r="J2214" s="3" t="n">
        <f aca="false">C2219*1000</f>
        <v>272.443</v>
      </c>
      <c r="K2214" s="3" t="n">
        <f aca="false">D2219*1000</f>
        <v>354.638</v>
      </c>
      <c r="L2214" s="3" t="n">
        <f aca="false">E2219*1000</f>
        <v>301.254</v>
      </c>
      <c r="M2214" s="3" t="n">
        <f aca="false">F2219*1000</f>
        <v>202.792</v>
      </c>
      <c r="N2214" s="2" t="n">
        <f aca="false">MONTH(H2214)</f>
        <v>4</v>
      </c>
      <c r="O2214" s="2" t="n">
        <f aca="false">HOUR(H2214)</f>
        <v>5</v>
      </c>
      <c r="P2214" s="2" t="n">
        <f aca="false">IF(WEEKDAY(H2214)=1,7,WEEKDAY(H2214)-1)</f>
        <v>6</v>
      </c>
    </row>
    <row r="2215" customFormat="false" ht="13.8" hidden="false" customHeight="false" outlineLevel="0" collapsed="false">
      <c r="A2215" s="1" t="n">
        <v>44289.0416666667</v>
      </c>
      <c r="B2215" s="2" t="n">
        <v>0.313013</v>
      </c>
      <c r="C2215" s="2" t="n">
        <v>0.270996</v>
      </c>
      <c r="D2215" s="2" t="n">
        <v>0.295827</v>
      </c>
      <c r="E2215" s="2" t="n">
        <v>0.213118</v>
      </c>
      <c r="F2215" s="2" t="n">
        <v>0.217042</v>
      </c>
      <c r="H2215" s="1" t="n">
        <v>44289.25</v>
      </c>
      <c r="I2215" s="3" t="n">
        <f aca="false">B2220*1000</f>
        <v>337.486</v>
      </c>
      <c r="J2215" s="3" t="n">
        <f aca="false">C2220*1000</f>
        <v>311.329</v>
      </c>
      <c r="K2215" s="3" t="n">
        <f aca="false">D2220*1000</f>
        <v>450.643</v>
      </c>
      <c r="L2215" s="3" t="n">
        <f aca="false">E2220*1000</f>
        <v>289.592</v>
      </c>
      <c r="M2215" s="3" t="n">
        <f aca="false">F2220*1000</f>
        <v>205.07</v>
      </c>
      <c r="N2215" s="2" t="n">
        <f aca="false">MONTH(H2215)</f>
        <v>4</v>
      </c>
      <c r="O2215" s="2" t="n">
        <f aca="false">HOUR(H2215)</f>
        <v>6</v>
      </c>
      <c r="P2215" s="2" t="n">
        <f aca="false">IF(WEEKDAY(H2215)=1,7,WEEKDAY(H2215)-1)</f>
        <v>6</v>
      </c>
    </row>
    <row r="2216" customFormat="false" ht="13.8" hidden="false" customHeight="false" outlineLevel="0" collapsed="false">
      <c r="A2216" s="1" t="n">
        <v>44289.0833333333</v>
      </c>
      <c r="B2216" s="2" t="n">
        <v>0.298693</v>
      </c>
      <c r="C2216" s="2" t="n">
        <v>0.264397</v>
      </c>
      <c r="D2216" s="2" t="n">
        <v>0.303674</v>
      </c>
      <c r="E2216" s="2" t="n">
        <v>0.208743</v>
      </c>
      <c r="F2216" s="2" t="n">
        <v>0.219059</v>
      </c>
      <c r="H2216" s="1" t="n">
        <v>44289.2916666667</v>
      </c>
      <c r="I2216" s="3" t="n">
        <f aca="false">B2221*1000</f>
        <v>378.986</v>
      </c>
      <c r="J2216" s="3" t="n">
        <f aca="false">C2221*1000</f>
        <v>298.604</v>
      </c>
      <c r="K2216" s="3" t="n">
        <f aca="false">D2221*1000</f>
        <v>333.854</v>
      </c>
      <c r="L2216" s="3" t="n">
        <f aca="false">E2221*1000</f>
        <v>318.415</v>
      </c>
      <c r="M2216" s="3" t="n">
        <f aca="false">F2221*1000</f>
        <v>249.488</v>
      </c>
      <c r="N2216" s="2" t="n">
        <f aca="false">MONTH(H2216)</f>
        <v>4</v>
      </c>
      <c r="O2216" s="2" t="n">
        <f aca="false">HOUR(H2216)</f>
        <v>7</v>
      </c>
      <c r="P2216" s="2" t="n">
        <f aca="false">IF(WEEKDAY(H2216)=1,7,WEEKDAY(H2216)-1)</f>
        <v>6</v>
      </c>
    </row>
    <row r="2217" customFormat="false" ht="13.8" hidden="false" customHeight="false" outlineLevel="0" collapsed="false">
      <c r="A2217" s="1" t="n">
        <v>44289.125</v>
      </c>
      <c r="B2217" s="2" t="n">
        <v>0.289946</v>
      </c>
      <c r="C2217" s="2" t="n">
        <v>0.256744</v>
      </c>
      <c r="D2217" s="2" t="n">
        <v>0.305272</v>
      </c>
      <c r="E2217" s="2" t="n">
        <v>0.257663</v>
      </c>
      <c r="F2217" s="2" t="n">
        <v>0.217762</v>
      </c>
      <c r="H2217" s="1" t="n">
        <v>44289.3333333333</v>
      </c>
      <c r="I2217" s="3" t="n">
        <f aca="false">B2222*1000</f>
        <v>309.757</v>
      </c>
      <c r="J2217" s="3" t="n">
        <f aca="false">C2222*1000</f>
        <v>271.244</v>
      </c>
      <c r="K2217" s="3" t="n">
        <f aca="false">D2222*1000</f>
        <v>302.57</v>
      </c>
      <c r="L2217" s="3" t="n">
        <f aca="false">E2222*1000</f>
        <v>274.229</v>
      </c>
      <c r="M2217" s="3" t="n">
        <f aca="false">F2222*1000</f>
        <v>191.454</v>
      </c>
      <c r="N2217" s="2" t="n">
        <f aca="false">MONTH(H2217)</f>
        <v>4</v>
      </c>
      <c r="O2217" s="2" t="n">
        <f aca="false">HOUR(H2217)</f>
        <v>8</v>
      </c>
      <c r="P2217" s="2" t="n">
        <f aca="false">IF(WEEKDAY(H2217)=1,7,WEEKDAY(H2217)-1)</f>
        <v>6</v>
      </c>
    </row>
    <row r="2218" customFormat="false" ht="13.8" hidden="false" customHeight="false" outlineLevel="0" collapsed="false">
      <c r="A2218" s="1" t="n">
        <v>44289.1666666667</v>
      </c>
      <c r="B2218" s="2" t="n">
        <v>0.300869</v>
      </c>
      <c r="C2218" s="2" t="n">
        <v>0.289037</v>
      </c>
      <c r="D2218" s="2" t="n">
        <v>0.298332</v>
      </c>
      <c r="E2218" s="2" t="n">
        <v>0.300979</v>
      </c>
      <c r="F2218" s="2" t="n">
        <v>0.211821</v>
      </c>
      <c r="H2218" s="1" t="n">
        <v>44289.375</v>
      </c>
      <c r="I2218" s="3" t="n">
        <f aca="false">B2223*1000</f>
        <v>303.582</v>
      </c>
      <c r="J2218" s="3" t="n">
        <f aca="false">C2223*1000</f>
        <v>265.518</v>
      </c>
      <c r="K2218" s="3" t="n">
        <f aca="false">D2223*1000</f>
        <v>300.985</v>
      </c>
      <c r="L2218" s="3" t="n">
        <f aca="false">E2223*1000</f>
        <v>266.165</v>
      </c>
      <c r="M2218" s="3" t="n">
        <f aca="false">F2223*1000</f>
        <v>195.671</v>
      </c>
      <c r="N2218" s="2" t="n">
        <f aca="false">MONTH(H2218)</f>
        <v>4</v>
      </c>
      <c r="O2218" s="2" t="n">
        <f aca="false">HOUR(H2218)</f>
        <v>9</v>
      </c>
      <c r="P2218" s="2" t="n">
        <f aca="false">IF(WEEKDAY(H2218)=1,7,WEEKDAY(H2218)-1)</f>
        <v>6</v>
      </c>
    </row>
    <row r="2219" customFormat="false" ht="13.8" hidden="false" customHeight="false" outlineLevel="0" collapsed="false">
      <c r="A2219" s="1" t="n">
        <v>44289.2083333333</v>
      </c>
      <c r="B2219" s="2" t="n">
        <v>0.316074</v>
      </c>
      <c r="C2219" s="2" t="n">
        <v>0.272443</v>
      </c>
      <c r="D2219" s="2" t="n">
        <v>0.354638</v>
      </c>
      <c r="E2219" s="2" t="n">
        <v>0.301254</v>
      </c>
      <c r="F2219" s="2" t="n">
        <v>0.202792</v>
      </c>
      <c r="H2219" s="1" t="n">
        <v>44289.4166666667</v>
      </c>
      <c r="I2219" s="3" t="n">
        <f aca="false">B2224*1000</f>
        <v>303.039</v>
      </c>
      <c r="J2219" s="3" t="n">
        <f aca="false">C2224*1000</f>
        <v>248.702</v>
      </c>
      <c r="K2219" s="3" t="n">
        <f aca="false">D2224*1000</f>
        <v>302.02</v>
      </c>
      <c r="L2219" s="3" t="n">
        <f aca="false">E2224*1000</f>
        <v>210.548</v>
      </c>
      <c r="M2219" s="3" t="n">
        <f aca="false">F2224*1000</f>
        <v>186.736</v>
      </c>
      <c r="N2219" s="2" t="n">
        <f aca="false">MONTH(H2219)</f>
        <v>4</v>
      </c>
      <c r="O2219" s="2" t="n">
        <f aca="false">HOUR(H2219)</f>
        <v>10</v>
      </c>
      <c r="P2219" s="2" t="n">
        <f aca="false">IF(WEEKDAY(H2219)=1,7,WEEKDAY(H2219)-1)</f>
        <v>6</v>
      </c>
    </row>
    <row r="2220" customFormat="false" ht="13.8" hidden="false" customHeight="false" outlineLevel="0" collapsed="false">
      <c r="A2220" s="1" t="n">
        <v>44289.25</v>
      </c>
      <c r="B2220" s="2" t="n">
        <v>0.337486</v>
      </c>
      <c r="C2220" s="2" t="n">
        <v>0.311329</v>
      </c>
      <c r="D2220" s="2" t="n">
        <v>0.450643</v>
      </c>
      <c r="E2220" s="2" t="n">
        <v>0.289592</v>
      </c>
      <c r="F2220" s="2" t="n">
        <v>0.20507</v>
      </c>
      <c r="H2220" s="1" t="n">
        <v>44289.4583333333</v>
      </c>
      <c r="I2220" s="3" t="n">
        <f aca="false">B2225*1000</f>
        <v>300.396</v>
      </c>
      <c r="J2220" s="3" t="n">
        <f aca="false">C2225*1000</f>
        <v>241.258</v>
      </c>
      <c r="K2220" s="3" t="n">
        <f aca="false">D2225*1000</f>
        <v>311.593</v>
      </c>
      <c r="L2220" s="3" t="n">
        <f aca="false">E2225*1000</f>
        <v>243.271</v>
      </c>
      <c r="M2220" s="3" t="n">
        <f aca="false">F2225*1000</f>
        <v>184.893</v>
      </c>
      <c r="N2220" s="2" t="n">
        <f aca="false">MONTH(H2220)</f>
        <v>4</v>
      </c>
      <c r="O2220" s="2" t="n">
        <f aca="false">HOUR(H2220)</f>
        <v>11</v>
      </c>
      <c r="P2220" s="2" t="n">
        <f aca="false">IF(WEEKDAY(H2220)=1,7,WEEKDAY(H2220)-1)</f>
        <v>6</v>
      </c>
    </row>
    <row r="2221" customFormat="false" ht="13.8" hidden="false" customHeight="false" outlineLevel="0" collapsed="false">
      <c r="A2221" s="1" t="n">
        <v>44289.2916666667</v>
      </c>
      <c r="B2221" s="2" t="n">
        <v>0.378986</v>
      </c>
      <c r="C2221" s="2" t="n">
        <v>0.298604</v>
      </c>
      <c r="D2221" s="2" t="n">
        <v>0.333854</v>
      </c>
      <c r="E2221" s="2" t="n">
        <v>0.318415</v>
      </c>
      <c r="F2221" s="2" t="n">
        <v>0.249488</v>
      </c>
      <c r="H2221" s="1" t="n">
        <v>44289.5</v>
      </c>
      <c r="I2221" s="3" t="n">
        <f aca="false">B2226*1000</f>
        <v>292.861</v>
      </c>
      <c r="J2221" s="3" t="n">
        <f aca="false">C2226*1000</f>
        <v>237.066</v>
      </c>
      <c r="K2221" s="3" t="n">
        <f aca="false">D2226*1000</f>
        <v>305.705</v>
      </c>
      <c r="L2221" s="3" t="n">
        <f aca="false">E2226*1000</f>
        <v>256.436</v>
      </c>
      <c r="M2221" s="3" t="n">
        <f aca="false">F2226*1000</f>
        <v>186.301</v>
      </c>
      <c r="N2221" s="2" t="n">
        <f aca="false">MONTH(H2221)</f>
        <v>4</v>
      </c>
      <c r="O2221" s="2" t="n">
        <f aca="false">HOUR(H2221)</f>
        <v>12</v>
      </c>
      <c r="P2221" s="2" t="n">
        <f aca="false">IF(WEEKDAY(H2221)=1,7,WEEKDAY(H2221)-1)</f>
        <v>6</v>
      </c>
    </row>
    <row r="2222" customFormat="false" ht="13.8" hidden="false" customHeight="false" outlineLevel="0" collapsed="false">
      <c r="A2222" s="1" t="n">
        <v>44289.3333333333</v>
      </c>
      <c r="B2222" s="2" t="n">
        <v>0.309757</v>
      </c>
      <c r="C2222" s="2" t="n">
        <v>0.271244</v>
      </c>
      <c r="D2222" s="2" t="n">
        <v>0.30257</v>
      </c>
      <c r="E2222" s="2" t="n">
        <v>0.274229</v>
      </c>
      <c r="F2222" s="2" t="n">
        <v>0.191454</v>
      </c>
      <c r="H2222" s="1" t="n">
        <v>44289.5416666667</v>
      </c>
      <c r="I2222" s="3" t="n">
        <f aca="false">B2227*1000</f>
        <v>285.861</v>
      </c>
      <c r="J2222" s="3" t="n">
        <f aca="false">C2227*1000</f>
        <v>233.042</v>
      </c>
      <c r="K2222" s="3" t="n">
        <f aca="false">D2227*1000</f>
        <v>310.342</v>
      </c>
      <c r="L2222" s="3" t="n">
        <f aca="false">E2227*1000</f>
        <v>221.048</v>
      </c>
      <c r="M2222" s="3" t="n">
        <f aca="false">F2227*1000</f>
        <v>197.694</v>
      </c>
      <c r="N2222" s="2" t="n">
        <f aca="false">MONTH(H2222)</f>
        <v>4</v>
      </c>
      <c r="O2222" s="2" t="n">
        <f aca="false">HOUR(H2222)</f>
        <v>13</v>
      </c>
      <c r="P2222" s="2" t="n">
        <f aca="false">IF(WEEKDAY(H2222)=1,7,WEEKDAY(H2222)-1)</f>
        <v>6</v>
      </c>
    </row>
    <row r="2223" customFormat="false" ht="13.8" hidden="false" customHeight="false" outlineLevel="0" collapsed="false">
      <c r="A2223" s="1" t="n">
        <v>44289.375</v>
      </c>
      <c r="B2223" s="2" t="n">
        <v>0.303582</v>
      </c>
      <c r="C2223" s="2" t="n">
        <v>0.265518</v>
      </c>
      <c r="D2223" s="2" t="n">
        <v>0.300985</v>
      </c>
      <c r="E2223" s="2" t="n">
        <v>0.266165</v>
      </c>
      <c r="F2223" s="2" t="n">
        <v>0.195671</v>
      </c>
      <c r="H2223" s="1" t="n">
        <v>44289.5833333333</v>
      </c>
      <c r="I2223" s="3" t="n">
        <f aca="false">B2228*1000</f>
        <v>282.386</v>
      </c>
      <c r="J2223" s="3" t="n">
        <f aca="false">C2228*1000</f>
        <v>233.95</v>
      </c>
      <c r="K2223" s="3" t="n">
        <f aca="false">D2228*1000</f>
        <v>308.066</v>
      </c>
      <c r="L2223" s="3" t="n">
        <f aca="false">E2228*1000</f>
        <v>201.457</v>
      </c>
      <c r="M2223" s="3" t="n">
        <f aca="false">F2228*1000</f>
        <v>190.876</v>
      </c>
      <c r="N2223" s="2" t="n">
        <f aca="false">MONTH(H2223)</f>
        <v>4</v>
      </c>
      <c r="O2223" s="2" t="n">
        <f aca="false">HOUR(H2223)</f>
        <v>14</v>
      </c>
      <c r="P2223" s="2" t="n">
        <f aca="false">IF(WEEKDAY(H2223)=1,7,WEEKDAY(H2223)-1)</f>
        <v>6</v>
      </c>
    </row>
    <row r="2224" customFormat="false" ht="13.8" hidden="false" customHeight="false" outlineLevel="0" collapsed="false">
      <c r="A2224" s="1" t="n">
        <v>44289.4166666667</v>
      </c>
      <c r="B2224" s="2" t="n">
        <v>0.303039</v>
      </c>
      <c r="C2224" s="2" t="n">
        <v>0.248702</v>
      </c>
      <c r="D2224" s="2" t="n">
        <v>0.30202</v>
      </c>
      <c r="E2224" s="2" t="n">
        <v>0.210548</v>
      </c>
      <c r="F2224" s="2" t="n">
        <v>0.186736</v>
      </c>
      <c r="H2224" s="1" t="n">
        <v>44289.625</v>
      </c>
      <c r="I2224" s="3" t="n">
        <f aca="false">B2229*1000</f>
        <v>277.962</v>
      </c>
      <c r="J2224" s="3" t="n">
        <f aca="false">C2229*1000</f>
        <v>230.754</v>
      </c>
      <c r="K2224" s="3" t="n">
        <f aca="false">D2229*1000</f>
        <v>305.959</v>
      </c>
      <c r="L2224" s="3" t="n">
        <f aca="false">E2229*1000</f>
        <v>190.461</v>
      </c>
      <c r="M2224" s="3" t="n">
        <f aca="false">F2229*1000</f>
        <v>188.753</v>
      </c>
      <c r="N2224" s="2" t="n">
        <f aca="false">MONTH(H2224)</f>
        <v>4</v>
      </c>
      <c r="O2224" s="2" t="n">
        <f aca="false">HOUR(H2224)</f>
        <v>15</v>
      </c>
      <c r="P2224" s="2" t="n">
        <f aca="false">IF(WEEKDAY(H2224)=1,7,WEEKDAY(H2224)-1)</f>
        <v>6</v>
      </c>
    </row>
    <row r="2225" customFormat="false" ht="13.8" hidden="false" customHeight="false" outlineLevel="0" collapsed="false">
      <c r="A2225" s="1" t="n">
        <v>44289.4583333333</v>
      </c>
      <c r="B2225" s="2" t="n">
        <v>0.300396</v>
      </c>
      <c r="C2225" s="2" t="n">
        <v>0.241258</v>
      </c>
      <c r="D2225" s="2" t="n">
        <v>0.311593</v>
      </c>
      <c r="E2225" s="2" t="n">
        <v>0.243271</v>
      </c>
      <c r="F2225" s="2" t="n">
        <v>0.184893</v>
      </c>
      <c r="H2225" s="1" t="n">
        <v>44289.6666666667</v>
      </c>
      <c r="I2225" s="3" t="n">
        <f aca="false">B2230*1000</f>
        <v>273.874</v>
      </c>
      <c r="J2225" s="3" t="n">
        <f aca="false">C2230*1000</f>
        <v>230.941</v>
      </c>
      <c r="K2225" s="3" t="n">
        <f aca="false">D2230*1000</f>
        <v>301.411</v>
      </c>
      <c r="L2225" s="3" t="n">
        <f aca="false">E2230*1000</f>
        <v>0</v>
      </c>
      <c r="M2225" s="3" t="n">
        <f aca="false">F2230*1000</f>
        <v>198.49</v>
      </c>
      <c r="N2225" s="2" t="n">
        <f aca="false">MONTH(H2225)</f>
        <v>4</v>
      </c>
      <c r="O2225" s="2" t="n">
        <f aca="false">HOUR(H2225)</f>
        <v>16</v>
      </c>
      <c r="P2225" s="2" t="n">
        <f aca="false">IF(WEEKDAY(H2225)=1,7,WEEKDAY(H2225)-1)</f>
        <v>6</v>
      </c>
    </row>
    <row r="2226" customFormat="false" ht="13.8" hidden="false" customHeight="false" outlineLevel="0" collapsed="false">
      <c r="A2226" s="1" t="n">
        <v>44289.5</v>
      </c>
      <c r="B2226" s="2" t="n">
        <v>0.292861</v>
      </c>
      <c r="C2226" s="2" t="n">
        <v>0.237066</v>
      </c>
      <c r="D2226" s="2" t="n">
        <v>0.305705</v>
      </c>
      <c r="E2226" s="2" t="n">
        <v>0.256436</v>
      </c>
      <c r="F2226" s="2" t="n">
        <v>0.186301</v>
      </c>
      <c r="H2226" s="1" t="n">
        <v>44289.7083333333</v>
      </c>
      <c r="I2226" s="3" t="n">
        <f aca="false">B2231*1000</f>
        <v>278.932</v>
      </c>
      <c r="J2226" s="3" t="n">
        <f aca="false">C2231*1000</f>
        <v>239.096</v>
      </c>
      <c r="K2226" s="3" t="n">
        <f aca="false">D2231*1000</f>
        <v>309.742</v>
      </c>
      <c r="L2226" s="3" t="n">
        <f aca="false">E2231*1000</f>
        <v>216.497</v>
      </c>
      <c r="M2226" s="3" t="n">
        <f aca="false">F2231*1000</f>
        <v>204.384</v>
      </c>
      <c r="N2226" s="2" t="n">
        <f aca="false">MONTH(H2226)</f>
        <v>4</v>
      </c>
      <c r="O2226" s="2" t="n">
        <f aca="false">HOUR(H2226)</f>
        <v>17</v>
      </c>
      <c r="P2226" s="2" t="n">
        <f aca="false">IF(WEEKDAY(H2226)=1,7,WEEKDAY(H2226)-1)</f>
        <v>6</v>
      </c>
    </row>
    <row r="2227" customFormat="false" ht="13.8" hidden="false" customHeight="false" outlineLevel="0" collapsed="false">
      <c r="A2227" s="1" t="n">
        <v>44289.5416666667</v>
      </c>
      <c r="B2227" s="2" t="n">
        <v>0.285861</v>
      </c>
      <c r="C2227" s="2" t="n">
        <v>0.233042</v>
      </c>
      <c r="D2227" s="2" t="n">
        <v>0.310342</v>
      </c>
      <c r="E2227" s="2" t="n">
        <v>0.221048</v>
      </c>
      <c r="F2227" s="2" t="n">
        <v>0.197694</v>
      </c>
      <c r="H2227" s="1" t="n">
        <v>44289.75</v>
      </c>
      <c r="I2227" s="3" t="n">
        <f aca="false">B2232*1000</f>
        <v>285.016</v>
      </c>
      <c r="J2227" s="3" t="n">
        <f aca="false">C2232*1000</f>
        <v>243.978</v>
      </c>
      <c r="K2227" s="3" t="n">
        <f aca="false">D2232*1000</f>
        <v>297.892</v>
      </c>
      <c r="L2227" s="3" t="n">
        <f aca="false">E2232*1000</f>
        <v>215.125</v>
      </c>
      <c r="M2227" s="3" t="n">
        <f aca="false">F2232*1000</f>
        <v>224.107</v>
      </c>
      <c r="N2227" s="2" t="n">
        <f aca="false">MONTH(H2227)</f>
        <v>4</v>
      </c>
      <c r="O2227" s="2" t="n">
        <f aca="false">HOUR(H2227)</f>
        <v>18</v>
      </c>
      <c r="P2227" s="2" t="n">
        <f aca="false">IF(WEEKDAY(H2227)=1,7,WEEKDAY(H2227)-1)</f>
        <v>6</v>
      </c>
    </row>
    <row r="2228" customFormat="false" ht="13.8" hidden="false" customHeight="false" outlineLevel="0" collapsed="false">
      <c r="A2228" s="1" t="n">
        <v>44289.5833333333</v>
      </c>
      <c r="B2228" s="2" t="n">
        <v>0.282386</v>
      </c>
      <c r="C2228" s="2" t="n">
        <v>0.23395</v>
      </c>
      <c r="D2228" s="2" t="n">
        <v>0.308066</v>
      </c>
      <c r="E2228" s="2" t="n">
        <v>0.201457</v>
      </c>
      <c r="F2228" s="2" t="n">
        <v>0.190876</v>
      </c>
      <c r="H2228" s="1" t="n">
        <v>44289.7916666667</v>
      </c>
      <c r="I2228" s="3" t="n">
        <f aca="false">B2233*1000</f>
        <v>300.192</v>
      </c>
      <c r="J2228" s="3" t="n">
        <f aca="false">C2233*1000</f>
        <v>275.626</v>
      </c>
      <c r="K2228" s="3" t="n">
        <f aca="false">D2233*1000</f>
        <v>298.294</v>
      </c>
      <c r="L2228" s="3" t="n">
        <f aca="false">E2233*1000</f>
        <v>235.171</v>
      </c>
      <c r="M2228" s="3" t="n">
        <f aca="false">F2233*1000</f>
        <v>277.983</v>
      </c>
      <c r="N2228" s="2" t="n">
        <f aca="false">MONTH(H2228)</f>
        <v>4</v>
      </c>
      <c r="O2228" s="2" t="n">
        <f aca="false">HOUR(H2228)</f>
        <v>19</v>
      </c>
      <c r="P2228" s="2" t="n">
        <f aca="false">IF(WEEKDAY(H2228)=1,7,WEEKDAY(H2228)-1)</f>
        <v>6</v>
      </c>
    </row>
    <row r="2229" customFormat="false" ht="13.8" hidden="false" customHeight="false" outlineLevel="0" collapsed="false">
      <c r="A2229" s="1" t="n">
        <v>44289.625</v>
      </c>
      <c r="B2229" s="2" t="n">
        <v>0.277962</v>
      </c>
      <c r="C2229" s="2" t="n">
        <v>0.230754</v>
      </c>
      <c r="D2229" s="2" t="n">
        <v>0.305959</v>
      </c>
      <c r="E2229" s="2" t="n">
        <v>0.190461</v>
      </c>
      <c r="F2229" s="2" t="n">
        <v>0.188753</v>
      </c>
      <c r="H2229" s="1" t="n">
        <v>44289.8333333333</v>
      </c>
      <c r="I2229" s="3" t="n">
        <f aca="false">B2234*1000</f>
        <v>330.296</v>
      </c>
      <c r="J2229" s="3" t="n">
        <f aca="false">C2234*1000</f>
        <v>321.04</v>
      </c>
      <c r="K2229" s="3" t="n">
        <f aca="false">D2234*1000</f>
        <v>310.972</v>
      </c>
      <c r="L2229" s="3" t="n">
        <f aca="false">E2234*1000</f>
        <v>279.478</v>
      </c>
      <c r="M2229" s="3" t="n">
        <f aca="false">F2234*1000</f>
        <v>318.999</v>
      </c>
      <c r="N2229" s="2" t="n">
        <f aca="false">MONTH(H2229)</f>
        <v>4</v>
      </c>
      <c r="O2229" s="2" t="n">
        <f aca="false">HOUR(H2229)</f>
        <v>20</v>
      </c>
      <c r="P2229" s="2" t="n">
        <f aca="false">IF(WEEKDAY(H2229)=1,7,WEEKDAY(H2229)-1)</f>
        <v>6</v>
      </c>
    </row>
    <row r="2230" customFormat="false" ht="13.8" hidden="false" customHeight="false" outlineLevel="0" collapsed="false">
      <c r="A2230" s="1" t="n">
        <v>44289.6666666667</v>
      </c>
      <c r="B2230" s="2" t="n">
        <v>0.273874</v>
      </c>
      <c r="C2230" s="2" t="n">
        <v>0.230941</v>
      </c>
      <c r="D2230" s="2" t="n">
        <v>0.301411</v>
      </c>
      <c r="F2230" s="2" t="n">
        <v>0.19849</v>
      </c>
      <c r="H2230" s="1" t="n">
        <v>44289.875</v>
      </c>
      <c r="I2230" s="3" t="n">
        <f aca="false">B2235*1000</f>
        <v>389.314</v>
      </c>
      <c r="J2230" s="3" t="n">
        <f aca="false">C2235*1000</f>
        <v>338.937</v>
      </c>
      <c r="K2230" s="3" t="n">
        <f aca="false">D2235*1000</f>
        <v>329.156</v>
      </c>
      <c r="L2230" s="3" t="n">
        <f aca="false">E2235*1000</f>
        <v>290.344</v>
      </c>
      <c r="M2230" s="3" t="n">
        <f aca="false">F2235*1000</f>
        <v>281.743</v>
      </c>
      <c r="N2230" s="2" t="n">
        <f aca="false">MONTH(H2230)</f>
        <v>4</v>
      </c>
      <c r="O2230" s="2" t="n">
        <f aca="false">HOUR(H2230)</f>
        <v>21</v>
      </c>
      <c r="P2230" s="2" t="n">
        <f aca="false">IF(WEEKDAY(H2230)=1,7,WEEKDAY(H2230)-1)</f>
        <v>6</v>
      </c>
    </row>
    <row r="2231" customFormat="false" ht="13.8" hidden="false" customHeight="false" outlineLevel="0" collapsed="false">
      <c r="A2231" s="1" t="n">
        <v>44289.7083333333</v>
      </c>
      <c r="B2231" s="2" t="n">
        <v>0.278932</v>
      </c>
      <c r="C2231" s="2" t="n">
        <v>0.239096</v>
      </c>
      <c r="D2231" s="2" t="n">
        <v>0.309742</v>
      </c>
      <c r="E2231" s="2" t="n">
        <v>0.216497</v>
      </c>
      <c r="F2231" s="2" t="n">
        <v>0.204384</v>
      </c>
      <c r="H2231" s="1" t="n">
        <v>44289.9166666667</v>
      </c>
      <c r="I2231" s="3" t="n">
        <f aca="false">B2236*1000</f>
        <v>374.961</v>
      </c>
      <c r="J2231" s="3" t="n">
        <f aca="false">C2236*1000</f>
        <v>317.354</v>
      </c>
      <c r="K2231" s="3" t="n">
        <f aca="false">D2236*1000</f>
        <v>323.411</v>
      </c>
      <c r="L2231" s="3" t="n">
        <f aca="false">E2236*1000</f>
        <v>305.152</v>
      </c>
      <c r="M2231" s="3" t="n">
        <f aca="false">F2236*1000</f>
        <v>270.124</v>
      </c>
      <c r="N2231" s="2" t="n">
        <f aca="false">MONTH(H2231)</f>
        <v>4</v>
      </c>
      <c r="O2231" s="2" t="n">
        <f aca="false">HOUR(H2231)</f>
        <v>22</v>
      </c>
      <c r="P2231" s="2" t="n">
        <f aca="false">IF(WEEKDAY(H2231)=1,7,WEEKDAY(H2231)-1)</f>
        <v>6</v>
      </c>
    </row>
    <row r="2232" customFormat="false" ht="13.8" hidden="false" customHeight="false" outlineLevel="0" collapsed="false">
      <c r="A2232" s="1" t="n">
        <v>44289.75</v>
      </c>
      <c r="B2232" s="2" t="n">
        <v>0.285016</v>
      </c>
      <c r="C2232" s="2" t="n">
        <v>0.243978</v>
      </c>
      <c r="D2232" s="2" t="n">
        <v>0.297892</v>
      </c>
      <c r="E2232" s="2" t="n">
        <v>0.215125</v>
      </c>
      <c r="F2232" s="2" t="n">
        <v>0.224107</v>
      </c>
      <c r="H2232" s="1" t="n">
        <v>44289.9583333333</v>
      </c>
      <c r="I2232" s="3" t="n">
        <f aca="false">B2237*1000</f>
        <v>363.648</v>
      </c>
      <c r="J2232" s="3" t="n">
        <f aca="false">C2237*1000</f>
        <v>303.901</v>
      </c>
      <c r="K2232" s="3" t="n">
        <f aca="false">D2237*1000</f>
        <v>314.1</v>
      </c>
      <c r="L2232" s="3" t="n">
        <f aca="false">E2237*1000</f>
        <v>266.911</v>
      </c>
      <c r="M2232" s="3" t="n">
        <f aca="false">F2237*1000</f>
        <v>248.142</v>
      </c>
      <c r="N2232" s="2" t="n">
        <f aca="false">MONTH(H2232)</f>
        <v>4</v>
      </c>
      <c r="O2232" s="2" t="n">
        <f aca="false">HOUR(H2232)</f>
        <v>23</v>
      </c>
      <c r="P2232" s="2" t="n">
        <f aca="false">IF(WEEKDAY(H2232)=1,7,WEEKDAY(H2232)-1)</f>
        <v>6</v>
      </c>
    </row>
    <row r="2233" customFormat="false" ht="13.8" hidden="false" customHeight="false" outlineLevel="0" collapsed="false">
      <c r="A2233" s="1" t="n">
        <v>44289.7916666667</v>
      </c>
      <c r="B2233" s="2" t="n">
        <v>0.300192</v>
      </c>
      <c r="C2233" s="2" t="n">
        <v>0.275626</v>
      </c>
      <c r="D2233" s="2" t="n">
        <v>0.298294</v>
      </c>
      <c r="E2233" s="2" t="n">
        <v>0.235171</v>
      </c>
      <c r="F2233" s="2" t="n">
        <v>0.277983</v>
      </c>
      <c r="H2233" s="1" t="n">
        <v>44290</v>
      </c>
      <c r="I2233" s="3" t="n">
        <f aca="false">B2238*1000</f>
        <v>341.228</v>
      </c>
      <c r="J2233" s="3" t="n">
        <f aca="false">C2238*1000</f>
        <v>279.574</v>
      </c>
      <c r="K2233" s="3" t="n">
        <f aca="false">D2238*1000</f>
        <v>297.815</v>
      </c>
      <c r="L2233" s="3" t="n">
        <f aca="false">E2238*1000</f>
        <v>251.505</v>
      </c>
      <c r="M2233" s="3" t="n">
        <f aca="false">F2238*1000</f>
        <v>215.99</v>
      </c>
      <c r="N2233" s="2" t="n">
        <f aca="false">MONTH(H2233)</f>
        <v>4</v>
      </c>
      <c r="O2233" s="2" t="n">
        <f aca="false">HOUR(H2233)</f>
        <v>0</v>
      </c>
      <c r="P2233" s="2" t="n">
        <f aca="false">IF(WEEKDAY(H2233)=1,7,WEEKDAY(H2233)-1)</f>
        <v>7</v>
      </c>
    </row>
    <row r="2234" customFormat="false" ht="13.8" hidden="false" customHeight="false" outlineLevel="0" collapsed="false">
      <c r="A2234" s="1" t="n">
        <v>44289.8333333333</v>
      </c>
      <c r="B2234" s="2" t="n">
        <v>0.330296</v>
      </c>
      <c r="C2234" s="2" t="n">
        <v>0.32104</v>
      </c>
      <c r="D2234" s="2" t="n">
        <v>0.310972</v>
      </c>
      <c r="E2234" s="2" t="n">
        <v>0.279478</v>
      </c>
      <c r="F2234" s="2" t="n">
        <v>0.318999</v>
      </c>
      <c r="H2234" s="1" t="n">
        <v>44290.0416666667</v>
      </c>
      <c r="I2234" s="3" t="n">
        <f aca="false">B2239*1000</f>
        <v>318.049</v>
      </c>
      <c r="J2234" s="3" t="n">
        <f aca="false">C2239*1000</f>
        <v>303.022</v>
      </c>
      <c r="K2234" s="3" t="n">
        <f aca="false">D2239*1000</f>
        <v>306.25</v>
      </c>
      <c r="L2234" s="3" t="n">
        <f aca="false">E2239*1000</f>
        <v>231.709</v>
      </c>
      <c r="M2234" s="3" t="n">
        <f aca="false">F2239*1000</f>
        <v>229.324</v>
      </c>
      <c r="N2234" s="2" t="n">
        <f aca="false">MONTH(H2234)</f>
        <v>4</v>
      </c>
      <c r="O2234" s="2" t="n">
        <f aca="false">HOUR(H2234)</f>
        <v>1</v>
      </c>
      <c r="P2234" s="2" t="n">
        <f aca="false">IF(WEEKDAY(H2234)=1,7,WEEKDAY(H2234)-1)</f>
        <v>7</v>
      </c>
    </row>
    <row r="2235" customFormat="false" ht="13.8" hidden="false" customHeight="false" outlineLevel="0" collapsed="false">
      <c r="A2235" s="1" t="n">
        <v>44289.875</v>
      </c>
      <c r="B2235" s="2" t="n">
        <v>0.389314</v>
      </c>
      <c r="C2235" s="2" t="n">
        <v>0.338937</v>
      </c>
      <c r="D2235" s="2" t="n">
        <v>0.329156</v>
      </c>
      <c r="E2235" s="2" t="n">
        <v>0.290344</v>
      </c>
      <c r="F2235" s="2" t="n">
        <v>0.281743</v>
      </c>
      <c r="H2235" s="1" t="n">
        <v>44290.0833333333</v>
      </c>
      <c r="I2235" s="3" t="n">
        <f aca="false">B2240*1000</f>
        <v>305.864</v>
      </c>
      <c r="J2235" s="3" t="n">
        <f aca="false">C2240*1000</f>
        <v>276.152</v>
      </c>
      <c r="K2235" s="3" t="n">
        <f aca="false">D2240*1000</f>
        <v>303.592</v>
      </c>
      <c r="L2235" s="3" t="n">
        <f aca="false">E2240*1000</f>
        <v>215.712</v>
      </c>
      <c r="M2235" s="3" t="n">
        <f aca="false">F2240*1000</f>
        <v>211.041</v>
      </c>
      <c r="N2235" s="2" t="n">
        <f aca="false">MONTH(H2235)</f>
        <v>4</v>
      </c>
      <c r="O2235" s="2" t="n">
        <f aca="false">HOUR(H2235)</f>
        <v>2</v>
      </c>
      <c r="P2235" s="2" t="n">
        <f aca="false">IF(WEEKDAY(H2235)=1,7,WEEKDAY(H2235)-1)</f>
        <v>7</v>
      </c>
    </row>
    <row r="2236" customFormat="false" ht="13.8" hidden="false" customHeight="false" outlineLevel="0" collapsed="false">
      <c r="A2236" s="1" t="n">
        <v>44289.9166666667</v>
      </c>
      <c r="B2236" s="2" t="n">
        <v>0.374961</v>
      </c>
      <c r="C2236" s="2" t="n">
        <v>0.317354</v>
      </c>
      <c r="D2236" s="2" t="n">
        <v>0.323411</v>
      </c>
      <c r="E2236" s="2" t="n">
        <v>0.305152</v>
      </c>
      <c r="F2236" s="2" t="n">
        <v>0.270124</v>
      </c>
      <c r="H2236" s="1" t="n">
        <v>44290.125</v>
      </c>
      <c r="I2236" s="3" t="n">
        <f aca="false">B2241*1000</f>
        <v>294.519</v>
      </c>
      <c r="J2236" s="3" t="n">
        <f aca="false">C2241*1000</f>
        <v>266.665</v>
      </c>
      <c r="K2236" s="3" t="n">
        <f aca="false">D2241*1000</f>
        <v>280.524</v>
      </c>
      <c r="L2236" s="3" t="n">
        <f aca="false">E2241*1000</f>
        <v>203.38</v>
      </c>
      <c r="M2236" s="3" t="n">
        <f aca="false">F2241*1000</f>
        <v>195.571</v>
      </c>
      <c r="N2236" s="2" t="n">
        <f aca="false">MONTH(H2236)</f>
        <v>4</v>
      </c>
      <c r="O2236" s="2" t="n">
        <f aca="false">HOUR(H2236)</f>
        <v>3</v>
      </c>
      <c r="P2236" s="2" t="n">
        <f aca="false">IF(WEEKDAY(H2236)=1,7,WEEKDAY(H2236)-1)</f>
        <v>7</v>
      </c>
    </row>
    <row r="2237" customFormat="false" ht="13.8" hidden="false" customHeight="false" outlineLevel="0" collapsed="false">
      <c r="A2237" s="1" t="n">
        <v>44289.9583333333</v>
      </c>
      <c r="B2237" s="2" t="n">
        <v>0.363648</v>
      </c>
      <c r="C2237" s="2" t="n">
        <v>0.303901</v>
      </c>
      <c r="D2237" s="2" t="n">
        <v>0.3141</v>
      </c>
      <c r="E2237" s="2" t="n">
        <v>0.266911</v>
      </c>
      <c r="F2237" s="2" t="n">
        <v>0.248142</v>
      </c>
      <c r="H2237" s="1" t="n">
        <v>44290.1666666667</v>
      </c>
      <c r="I2237" s="3" t="n">
        <f aca="false">B2242*1000</f>
        <v>288.028</v>
      </c>
      <c r="J2237" s="3" t="n">
        <f aca="false">C2242*1000</f>
        <v>261.346</v>
      </c>
      <c r="K2237" s="3" t="n">
        <f aca="false">D2242*1000</f>
        <v>266.2</v>
      </c>
      <c r="L2237" s="3" t="n">
        <f aca="false">E2242*1000</f>
        <v>204.178</v>
      </c>
      <c r="M2237" s="3" t="n">
        <f aca="false">F2242*1000</f>
        <v>204.696</v>
      </c>
      <c r="N2237" s="2" t="n">
        <f aca="false">MONTH(H2237)</f>
        <v>4</v>
      </c>
      <c r="O2237" s="2" t="n">
        <f aca="false">HOUR(H2237)</f>
        <v>4</v>
      </c>
      <c r="P2237" s="2" t="n">
        <f aca="false">IF(WEEKDAY(H2237)=1,7,WEEKDAY(H2237)-1)</f>
        <v>7</v>
      </c>
    </row>
    <row r="2238" customFormat="false" ht="13.8" hidden="false" customHeight="false" outlineLevel="0" collapsed="false">
      <c r="A2238" s="1" t="n">
        <v>44290</v>
      </c>
      <c r="B2238" s="2" t="n">
        <v>0.341228</v>
      </c>
      <c r="C2238" s="2" t="n">
        <v>0.279574</v>
      </c>
      <c r="D2238" s="2" t="n">
        <v>0.297815</v>
      </c>
      <c r="E2238" s="2" t="n">
        <v>0.251505</v>
      </c>
      <c r="F2238" s="2" t="n">
        <v>0.21599</v>
      </c>
      <c r="H2238" s="1" t="n">
        <v>44290.2083333333</v>
      </c>
      <c r="I2238" s="3" t="n">
        <f aca="false">B2243*1000</f>
        <v>293.18</v>
      </c>
      <c r="J2238" s="3" t="n">
        <f aca="false">C2243*1000</f>
        <v>287.665</v>
      </c>
      <c r="K2238" s="3" t="n">
        <f aca="false">D2243*1000</f>
        <v>285.107</v>
      </c>
      <c r="L2238" s="3" t="n">
        <f aca="false">E2243*1000</f>
        <v>214.849</v>
      </c>
      <c r="M2238" s="3" t="n">
        <f aca="false">F2243*1000</f>
        <v>210.715</v>
      </c>
      <c r="N2238" s="2" t="n">
        <f aca="false">MONTH(H2238)</f>
        <v>4</v>
      </c>
      <c r="O2238" s="2" t="n">
        <f aca="false">HOUR(H2238)</f>
        <v>5</v>
      </c>
      <c r="P2238" s="2" t="n">
        <f aca="false">IF(WEEKDAY(H2238)=1,7,WEEKDAY(H2238)-1)</f>
        <v>7</v>
      </c>
    </row>
    <row r="2239" customFormat="false" ht="13.8" hidden="false" customHeight="false" outlineLevel="0" collapsed="false">
      <c r="A2239" s="1" t="n">
        <v>44290.0416666667</v>
      </c>
      <c r="B2239" s="2" t="n">
        <v>0.318049</v>
      </c>
      <c r="C2239" s="2" t="n">
        <v>0.303022</v>
      </c>
      <c r="D2239" s="2" t="n">
        <v>0.30625</v>
      </c>
      <c r="E2239" s="2" t="n">
        <v>0.231709</v>
      </c>
      <c r="F2239" s="2" t="n">
        <v>0.229324</v>
      </c>
      <c r="H2239" s="1" t="n">
        <v>44290.25</v>
      </c>
      <c r="I2239" s="3" t="n">
        <f aca="false">B2244*1000</f>
        <v>309.716</v>
      </c>
      <c r="J2239" s="3" t="n">
        <f aca="false">C2244*1000</f>
        <v>271.612</v>
      </c>
      <c r="K2239" s="3" t="n">
        <f aca="false">D2244*1000</f>
        <v>279.019</v>
      </c>
      <c r="L2239" s="3" t="n">
        <f aca="false">E2244*1000</f>
        <v>219.296</v>
      </c>
      <c r="M2239" s="3" t="n">
        <f aca="false">F2244*1000</f>
        <v>211.866</v>
      </c>
      <c r="N2239" s="2" t="n">
        <f aca="false">MONTH(H2239)</f>
        <v>4</v>
      </c>
      <c r="O2239" s="2" t="n">
        <f aca="false">HOUR(H2239)</f>
        <v>6</v>
      </c>
      <c r="P2239" s="2" t="n">
        <f aca="false">IF(WEEKDAY(H2239)=1,7,WEEKDAY(H2239)-1)</f>
        <v>7</v>
      </c>
    </row>
    <row r="2240" customFormat="false" ht="13.8" hidden="false" customHeight="false" outlineLevel="0" collapsed="false">
      <c r="A2240" s="1" t="n">
        <v>44290.0833333333</v>
      </c>
      <c r="B2240" s="2" t="n">
        <v>0.305864</v>
      </c>
      <c r="C2240" s="2" t="n">
        <v>0.276152</v>
      </c>
      <c r="D2240" s="2" t="n">
        <v>0.303592</v>
      </c>
      <c r="E2240" s="2" t="n">
        <v>0.215712</v>
      </c>
      <c r="F2240" s="2" t="n">
        <v>0.211041</v>
      </c>
      <c r="H2240" s="1" t="n">
        <v>44290.2916666667</v>
      </c>
      <c r="I2240" s="3" t="n">
        <f aca="false">B2245*1000</f>
        <v>309.361</v>
      </c>
      <c r="J2240" s="3" t="n">
        <f aca="false">C2245*1000</f>
        <v>277.979</v>
      </c>
      <c r="K2240" s="3" t="n">
        <f aca="false">D2245*1000</f>
        <v>291.989</v>
      </c>
      <c r="L2240" s="3" t="n">
        <f aca="false">E2245*1000</f>
        <v>214.385</v>
      </c>
      <c r="M2240" s="3" t="n">
        <f aca="false">F2245*1000</f>
        <v>212.134</v>
      </c>
      <c r="N2240" s="2" t="n">
        <f aca="false">MONTH(H2240)</f>
        <v>4</v>
      </c>
      <c r="O2240" s="2" t="n">
        <f aca="false">HOUR(H2240)</f>
        <v>7</v>
      </c>
      <c r="P2240" s="2" t="n">
        <f aca="false">IF(WEEKDAY(H2240)=1,7,WEEKDAY(H2240)-1)</f>
        <v>7</v>
      </c>
    </row>
    <row r="2241" customFormat="false" ht="13.8" hidden="false" customHeight="false" outlineLevel="0" collapsed="false">
      <c r="A2241" s="1" t="n">
        <v>44290.125</v>
      </c>
      <c r="B2241" s="2" t="n">
        <v>0.294519</v>
      </c>
      <c r="C2241" s="2" t="n">
        <v>0.266665</v>
      </c>
      <c r="D2241" s="2" t="n">
        <v>0.280524</v>
      </c>
      <c r="E2241" s="2" t="n">
        <v>0.20338</v>
      </c>
      <c r="F2241" s="2" t="n">
        <v>0.195571</v>
      </c>
      <c r="H2241" s="1" t="n">
        <v>44290.3333333333</v>
      </c>
      <c r="I2241" s="3" t="n">
        <f aca="false">B2246*1000</f>
        <v>305.434</v>
      </c>
      <c r="J2241" s="3" t="n">
        <f aca="false">C2246*1000</f>
        <v>281.716</v>
      </c>
      <c r="K2241" s="3" t="n">
        <f aca="false">D2246*1000</f>
        <v>302.548</v>
      </c>
      <c r="L2241" s="3" t="n">
        <f aca="false">E2246*1000</f>
        <v>211.789</v>
      </c>
      <c r="M2241" s="3" t="n">
        <f aca="false">F2246*1000</f>
        <v>201.919</v>
      </c>
      <c r="N2241" s="2" t="n">
        <f aca="false">MONTH(H2241)</f>
        <v>4</v>
      </c>
      <c r="O2241" s="2" t="n">
        <f aca="false">HOUR(H2241)</f>
        <v>8</v>
      </c>
      <c r="P2241" s="2" t="n">
        <f aca="false">IF(WEEKDAY(H2241)=1,7,WEEKDAY(H2241)-1)</f>
        <v>7</v>
      </c>
    </row>
    <row r="2242" customFormat="false" ht="13.8" hidden="false" customHeight="false" outlineLevel="0" collapsed="false">
      <c r="A2242" s="1" t="n">
        <v>44290.1666666667</v>
      </c>
      <c r="B2242" s="2" t="n">
        <v>0.288028</v>
      </c>
      <c r="C2242" s="2" t="n">
        <v>0.261346</v>
      </c>
      <c r="D2242" s="2" t="n">
        <v>0.2662</v>
      </c>
      <c r="E2242" s="2" t="n">
        <v>0.204178</v>
      </c>
      <c r="F2242" s="2" t="n">
        <v>0.204696</v>
      </c>
      <c r="H2242" s="1" t="n">
        <v>44290.375</v>
      </c>
      <c r="I2242" s="3" t="n">
        <f aca="false">B2247*1000</f>
        <v>304.874</v>
      </c>
      <c r="J2242" s="3" t="n">
        <f aca="false">C2247*1000</f>
        <v>286.128</v>
      </c>
      <c r="K2242" s="3" t="n">
        <f aca="false">D2247*1000</f>
        <v>308.358</v>
      </c>
      <c r="L2242" s="3" t="n">
        <f aca="false">E2247*1000</f>
        <v>211.365</v>
      </c>
      <c r="M2242" s="3" t="n">
        <f aca="false">F2247*1000</f>
        <v>195.913</v>
      </c>
      <c r="N2242" s="2" t="n">
        <f aca="false">MONTH(H2242)</f>
        <v>4</v>
      </c>
      <c r="O2242" s="2" t="n">
        <f aca="false">HOUR(H2242)</f>
        <v>9</v>
      </c>
      <c r="P2242" s="2" t="n">
        <f aca="false">IF(WEEKDAY(H2242)=1,7,WEEKDAY(H2242)-1)</f>
        <v>7</v>
      </c>
    </row>
    <row r="2243" customFormat="false" ht="13.8" hidden="false" customHeight="false" outlineLevel="0" collapsed="false">
      <c r="A2243" s="1" t="n">
        <v>44290.2083333333</v>
      </c>
      <c r="B2243" s="2" t="n">
        <v>0.29318</v>
      </c>
      <c r="C2243" s="2" t="n">
        <v>0.287665</v>
      </c>
      <c r="D2243" s="2" t="n">
        <v>0.285107</v>
      </c>
      <c r="E2243" s="2" t="n">
        <v>0.214849</v>
      </c>
      <c r="F2243" s="2" t="n">
        <v>0.210715</v>
      </c>
      <c r="H2243" s="1" t="n">
        <v>44290.4166666667</v>
      </c>
      <c r="I2243" s="3" t="n">
        <f aca="false">B2248*1000</f>
        <v>303.222</v>
      </c>
      <c r="J2243" s="3" t="n">
        <f aca="false">C2248*1000</f>
        <v>260.256</v>
      </c>
      <c r="K2243" s="3" t="n">
        <f aca="false">D2248*1000</f>
        <v>297.713</v>
      </c>
      <c r="L2243" s="3" t="n">
        <f aca="false">E2248*1000</f>
        <v>213.236</v>
      </c>
      <c r="M2243" s="3" t="n">
        <f aca="false">F2248*1000</f>
        <v>191.089</v>
      </c>
      <c r="N2243" s="2" t="n">
        <f aca="false">MONTH(H2243)</f>
        <v>4</v>
      </c>
      <c r="O2243" s="2" t="n">
        <f aca="false">HOUR(H2243)</f>
        <v>10</v>
      </c>
      <c r="P2243" s="2" t="n">
        <f aca="false">IF(WEEKDAY(H2243)=1,7,WEEKDAY(H2243)-1)</f>
        <v>7</v>
      </c>
    </row>
    <row r="2244" customFormat="false" ht="13.8" hidden="false" customHeight="false" outlineLevel="0" collapsed="false">
      <c r="A2244" s="1" t="n">
        <v>44290.25</v>
      </c>
      <c r="B2244" s="2" t="n">
        <v>0.309716</v>
      </c>
      <c r="C2244" s="2" t="n">
        <v>0.271612</v>
      </c>
      <c r="D2244" s="2" t="n">
        <v>0.279019</v>
      </c>
      <c r="E2244" s="2" t="n">
        <v>0.219296</v>
      </c>
      <c r="F2244" s="2" t="n">
        <v>0.211866</v>
      </c>
      <c r="H2244" s="1" t="n">
        <v>44290.4583333333</v>
      </c>
      <c r="I2244" s="3" t="n">
        <f aca="false">B2249*1000</f>
        <v>298.641</v>
      </c>
      <c r="J2244" s="3" t="n">
        <f aca="false">C2249*1000</f>
        <v>246.962</v>
      </c>
      <c r="K2244" s="3" t="n">
        <f aca="false">D2249*1000</f>
        <v>288.785</v>
      </c>
      <c r="L2244" s="3" t="n">
        <f aca="false">E2249*1000</f>
        <v>211.883</v>
      </c>
      <c r="M2244" s="3" t="n">
        <f aca="false">F2249*1000</f>
        <v>196.27</v>
      </c>
      <c r="N2244" s="2" t="n">
        <f aca="false">MONTH(H2244)</f>
        <v>4</v>
      </c>
      <c r="O2244" s="2" t="n">
        <f aca="false">HOUR(H2244)</f>
        <v>11</v>
      </c>
      <c r="P2244" s="2" t="n">
        <f aca="false">IF(WEEKDAY(H2244)=1,7,WEEKDAY(H2244)-1)</f>
        <v>7</v>
      </c>
    </row>
    <row r="2245" customFormat="false" ht="13.8" hidden="false" customHeight="false" outlineLevel="0" collapsed="false">
      <c r="A2245" s="1" t="n">
        <v>44290.2916666667</v>
      </c>
      <c r="B2245" s="2" t="n">
        <v>0.309361</v>
      </c>
      <c r="C2245" s="2" t="n">
        <v>0.277979</v>
      </c>
      <c r="D2245" s="2" t="n">
        <v>0.291989</v>
      </c>
      <c r="E2245" s="2" t="n">
        <v>0.214385</v>
      </c>
      <c r="F2245" s="2" t="n">
        <v>0.212134</v>
      </c>
      <c r="H2245" s="1" t="n">
        <v>44290.5</v>
      </c>
      <c r="I2245" s="3" t="n">
        <f aca="false">B2250*1000</f>
        <v>297.951</v>
      </c>
      <c r="J2245" s="3" t="n">
        <f aca="false">C2250*1000</f>
        <v>253.915</v>
      </c>
      <c r="K2245" s="3" t="n">
        <f aca="false">D2250*1000</f>
        <v>278.727</v>
      </c>
      <c r="L2245" s="3" t="n">
        <f aca="false">E2250*1000</f>
        <v>213.715</v>
      </c>
      <c r="M2245" s="3" t="n">
        <f aca="false">F2250*1000</f>
        <v>194.057</v>
      </c>
      <c r="N2245" s="2" t="n">
        <f aca="false">MONTH(H2245)</f>
        <v>4</v>
      </c>
      <c r="O2245" s="2" t="n">
        <f aca="false">HOUR(H2245)</f>
        <v>12</v>
      </c>
      <c r="P2245" s="2" t="n">
        <f aca="false">IF(WEEKDAY(H2245)=1,7,WEEKDAY(H2245)-1)</f>
        <v>7</v>
      </c>
    </row>
    <row r="2246" customFormat="false" ht="13.8" hidden="false" customHeight="false" outlineLevel="0" collapsed="false">
      <c r="A2246" s="1" t="n">
        <v>44290.3333333333</v>
      </c>
      <c r="B2246" s="2" t="n">
        <v>0.305434</v>
      </c>
      <c r="C2246" s="2" t="n">
        <v>0.281716</v>
      </c>
      <c r="D2246" s="2" t="n">
        <v>0.302548</v>
      </c>
      <c r="E2246" s="2" t="n">
        <v>0.211789</v>
      </c>
      <c r="F2246" s="2" t="n">
        <v>0.201919</v>
      </c>
      <c r="H2246" s="1" t="n">
        <v>44290.5416666667</v>
      </c>
      <c r="I2246" s="3" t="n">
        <f aca="false">B2251*1000</f>
        <v>277.44</v>
      </c>
      <c r="J2246" s="3" t="n">
        <f aca="false">C2251*1000</f>
        <v>241.084</v>
      </c>
      <c r="K2246" s="3" t="n">
        <f aca="false">D2251*1000</f>
        <v>276.276</v>
      </c>
      <c r="L2246" s="3" t="n">
        <f aca="false">E2251*1000</f>
        <v>222.76</v>
      </c>
      <c r="M2246" s="3" t="n">
        <f aca="false">F2251*1000</f>
        <v>193.796</v>
      </c>
      <c r="N2246" s="2" t="n">
        <f aca="false">MONTH(H2246)</f>
        <v>4</v>
      </c>
      <c r="O2246" s="2" t="n">
        <f aca="false">HOUR(H2246)</f>
        <v>13</v>
      </c>
      <c r="P2246" s="2" t="n">
        <f aca="false">IF(WEEKDAY(H2246)=1,7,WEEKDAY(H2246)-1)</f>
        <v>7</v>
      </c>
    </row>
    <row r="2247" customFormat="false" ht="13.8" hidden="false" customHeight="false" outlineLevel="0" collapsed="false">
      <c r="A2247" s="1" t="n">
        <v>44290.375</v>
      </c>
      <c r="B2247" s="2" t="n">
        <v>0.304874</v>
      </c>
      <c r="C2247" s="2" t="n">
        <v>0.286128</v>
      </c>
      <c r="D2247" s="2" t="n">
        <v>0.308358</v>
      </c>
      <c r="E2247" s="2" t="n">
        <v>0.211365</v>
      </c>
      <c r="F2247" s="2" t="n">
        <v>0.195913</v>
      </c>
      <c r="H2247" s="1" t="n">
        <v>44290.5833333333</v>
      </c>
      <c r="I2247" s="3" t="n">
        <f aca="false">B2252*1000</f>
        <v>272.559</v>
      </c>
      <c r="J2247" s="3" t="n">
        <f aca="false">C2252*1000</f>
        <v>238.5</v>
      </c>
      <c r="K2247" s="3" t="n">
        <f aca="false">D2252*1000</f>
        <v>272.235</v>
      </c>
      <c r="L2247" s="3" t="n">
        <f aca="false">E2252*1000</f>
        <v>223.374</v>
      </c>
      <c r="M2247" s="3" t="n">
        <f aca="false">F2252*1000</f>
        <v>195.223</v>
      </c>
      <c r="N2247" s="2" t="n">
        <f aca="false">MONTH(H2247)</f>
        <v>4</v>
      </c>
      <c r="O2247" s="2" t="n">
        <f aca="false">HOUR(H2247)</f>
        <v>14</v>
      </c>
      <c r="P2247" s="2" t="n">
        <f aca="false">IF(WEEKDAY(H2247)=1,7,WEEKDAY(H2247)-1)</f>
        <v>7</v>
      </c>
    </row>
    <row r="2248" customFormat="false" ht="13.8" hidden="false" customHeight="false" outlineLevel="0" collapsed="false">
      <c r="A2248" s="1" t="n">
        <v>44290.4166666667</v>
      </c>
      <c r="B2248" s="2" t="n">
        <v>0.303222</v>
      </c>
      <c r="C2248" s="2" t="n">
        <v>0.260256</v>
      </c>
      <c r="D2248" s="2" t="n">
        <v>0.297713</v>
      </c>
      <c r="E2248" s="2" t="n">
        <v>0.213236</v>
      </c>
      <c r="F2248" s="2" t="n">
        <v>0.191089</v>
      </c>
      <c r="H2248" s="1" t="n">
        <v>44290.625</v>
      </c>
      <c r="I2248" s="3" t="n">
        <f aca="false">B2253*1000</f>
        <v>267.257</v>
      </c>
      <c r="J2248" s="3" t="n">
        <f aca="false">C2253*1000</f>
        <v>234.946</v>
      </c>
      <c r="K2248" s="3" t="n">
        <f aca="false">D2253*1000</f>
        <v>272.839</v>
      </c>
      <c r="L2248" s="3" t="n">
        <f aca="false">E2253*1000</f>
        <v>232.859</v>
      </c>
      <c r="M2248" s="3" t="n">
        <f aca="false">F2253*1000</f>
        <v>199.531</v>
      </c>
      <c r="N2248" s="2" t="n">
        <f aca="false">MONTH(H2248)</f>
        <v>4</v>
      </c>
      <c r="O2248" s="2" t="n">
        <f aca="false">HOUR(H2248)</f>
        <v>15</v>
      </c>
      <c r="P2248" s="2" t="n">
        <f aca="false">IF(WEEKDAY(H2248)=1,7,WEEKDAY(H2248)-1)</f>
        <v>7</v>
      </c>
    </row>
    <row r="2249" customFormat="false" ht="13.8" hidden="false" customHeight="false" outlineLevel="0" collapsed="false">
      <c r="A2249" s="1" t="n">
        <v>44290.4583333333</v>
      </c>
      <c r="B2249" s="2" t="n">
        <v>0.298641</v>
      </c>
      <c r="C2249" s="2" t="n">
        <v>0.246962</v>
      </c>
      <c r="D2249" s="2" t="n">
        <v>0.288785</v>
      </c>
      <c r="E2249" s="2" t="n">
        <v>0.211883</v>
      </c>
      <c r="F2249" s="2" t="n">
        <v>0.19627</v>
      </c>
      <c r="H2249" s="1" t="n">
        <v>44290.6666666667</v>
      </c>
      <c r="I2249" s="3" t="n">
        <f aca="false">B2254*1000</f>
        <v>263.473</v>
      </c>
      <c r="J2249" s="3" t="n">
        <f aca="false">C2254*1000</f>
        <v>245.457</v>
      </c>
      <c r="K2249" s="3" t="n">
        <f aca="false">D2254*1000</f>
        <v>269.577</v>
      </c>
      <c r="L2249" s="3" t="n">
        <f aca="false">E2254*1000</f>
        <v>233.157</v>
      </c>
      <c r="M2249" s="3" t="n">
        <f aca="false">F2254*1000</f>
        <v>208.253</v>
      </c>
      <c r="N2249" s="2" t="n">
        <f aca="false">MONTH(H2249)</f>
        <v>4</v>
      </c>
      <c r="O2249" s="2" t="n">
        <f aca="false">HOUR(H2249)</f>
        <v>16</v>
      </c>
      <c r="P2249" s="2" t="n">
        <f aca="false">IF(WEEKDAY(H2249)=1,7,WEEKDAY(H2249)-1)</f>
        <v>7</v>
      </c>
    </row>
    <row r="2250" customFormat="false" ht="13.8" hidden="false" customHeight="false" outlineLevel="0" collapsed="false">
      <c r="A2250" s="1" t="n">
        <v>44290.5</v>
      </c>
      <c r="B2250" s="2" t="n">
        <v>0.297951</v>
      </c>
      <c r="C2250" s="2" t="n">
        <v>0.253915</v>
      </c>
      <c r="D2250" s="2" t="n">
        <v>0.278727</v>
      </c>
      <c r="E2250" s="2" t="n">
        <v>0.213715</v>
      </c>
      <c r="F2250" s="2" t="n">
        <v>0.194057</v>
      </c>
      <c r="H2250" s="1" t="n">
        <v>44290.7083333333</v>
      </c>
      <c r="I2250" s="3" t="n">
        <f aca="false">B2255*1000</f>
        <v>265.291</v>
      </c>
      <c r="J2250" s="3" t="n">
        <f aca="false">C2255*1000</f>
        <v>249.456</v>
      </c>
      <c r="K2250" s="3" t="n">
        <f aca="false">D2255*1000</f>
        <v>272.699</v>
      </c>
      <c r="L2250" s="3" t="n">
        <f aca="false">E2255*1000</f>
        <v>250.62</v>
      </c>
      <c r="M2250" s="3" t="n">
        <f aca="false">F2255*1000</f>
        <v>202.051</v>
      </c>
      <c r="N2250" s="2" t="n">
        <f aca="false">MONTH(H2250)</f>
        <v>4</v>
      </c>
      <c r="O2250" s="2" t="n">
        <f aca="false">HOUR(H2250)</f>
        <v>17</v>
      </c>
      <c r="P2250" s="2" t="n">
        <f aca="false">IF(WEEKDAY(H2250)=1,7,WEEKDAY(H2250)-1)</f>
        <v>7</v>
      </c>
    </row>
    <row r="2251" customFormat="false" ht="13.8" hidden="false" customHeight="false" outlineLevel="0" collapsed="false">
      <c r="A2251" s="1" t="n">
        <v>44290.5416666667</v>
      </c>
      <c r="B2251" s="2" t="n">
        <v>0.27744</v>
      </c>
      <c r="C2251" s="2" t="n">
        <v>0.241084</v>
      </c>
      <c r="D2251" s="2" t="n">
        <v>0.276276</v>
      </c>
      <c r="E2251" s="2" t="n">
        <v>0.22276</v>
      </c>
      <c r="F2251" s="2" t="n">
        <v>0.193796</v>
      </c>
      <c r="H2251" s="1" t="n">
        <v>44290.75</v>
      </c>
      <c r="I2251" s="3" t="n">
        <f aca="false">B2256*1000</f>
        <v>283.458</v>
      </c>
      <c r="J2251" s="3" t="n">
        <f aca="false">C2256*1000</f>
        <v>264.645</v>
      </c>
      <c r="K2251" s="3" t="n">
        <f aca="false">D2256*1000</f>
        <v>270.267</v>
      </c>
      <c r="L2251" s="3" t="n">
        <f aca="false">E2256*1000</f>
        <v>244.494</v>
      </c>
      <c r="M2251" s="3" t="n">
        <f aca="false">F2256*1000</f>
        <v>205.65</v>
      </c>
      <c r="N2251" s="2" t="n">
        <f aca="false">MONTH(H2251)</f>
        <v>4</v>
      </c>
      <c r="O2251" s="2" t="n">
        <f aca="false">HOUR(H2251)</f>
        <v>18</v>
      </c>
      <c r="P2251" s="2" t="n">
        <f aca="false">IF(WEEKDAY(H2251)=1,7,WEEKDAY(H2251)-1)</f>
        <v>7</v>
      </c>
    </row>
    <row r="2252" customFormat="false" ht="13.8" hidden="false" customHeight="false" outlineLevel="0" collapsed="false">
      <c r="A2252" s="1" t="n">
        <v>44290.5833333333</v>
      </c>
      <c r="B2252" s="2" t="n">
        <v>0.272559</v>
      </c>
      <c r="C2252" s="2" t="n">
        <v>0.2385</v>
      </c>
      <c r="D2252" s="2" t="n">
        <v>0.272235</v>
      </c>
      <c r="E2252" s="2" t="n">
        <v>0.223374</v>
      </c>
      <c r="F2252" s="2" t="n">
        <v>0.195223</v>
      </c>
      <c r="H2252" s="1" t="n">
        <v>44290.7916666667</v>
      </c>
      <c r="I2252" s="3" t="n">
        <f aca="false">B2257*1000</f>
        <v>322.82</v>
      </c>
      <c r="J2252" s="3" t="n">
        <f aca="false">C2257*1000</f>
        <v>283.618</v>
      </c>
      <c r="K2252" s="3" t="n">
        <f aca="false">D2257*1000</f>
        <v>286.403</v>
      </c>
      <c r="L2252" s="3" t="n">
        <f aca="false">E2257*1000</f>
        <v>239.798</v>
      </c>
      <c r="M2252" s="3" t="n">
        <f aca="false">F2257*1000</f>
        <v>225.286</v>
      </c>
      <c r="N2252" s="2" t="n">
        <f aca="false">MONTH(H2252)</f>
        <v>4</v>
      </c>
      <c r="O2252" s="2" t="n">
        <f aca="false">HOUR(H2252)</f>
        <v>19</v>
      </c>
      <c r="P2252" s="2" t="n">
        <f aca="false">IF(WEEKDAY(H2252)=1,7,WEEKDAY(H2252)-1)</f>
        <v>7</v>
      </c>
    </row>
    <row r="2253" customFormat="false" ht="13.8" hidden="false" customHeight="false" outlineLevel="0" collapsed="false">
      <c r="A2253" s="1" t="n">
        <v>44290.625</v>
      </c>
      <c r="B2253" s="2" t="n">
        <v>0.267257</v>
      </c>
      <c r="C2253" s="2" t="n">
        <v>0.234946</v>
      </c>
      <c r="D2253" s="2" t="n">
        <v>0.272839</v>
      </c>
      <c r="E2253" s="2" t="n">
        <v>0.232859</v>
      </c>
      <c r="F2253" s="2" t="n">
        <v>0.199531</v>
      </c>
      <c r="H2253" s="1" t="n">
        <v>44290.8333333333</v>
      </c>
      <c r="I2253" s="3" t="n">
        <f aca="false">B2258*1000</f>
        <v>334.973</v>
      </c>
      <c r="J2253" s="3" t="n">
        <f aca="false">C2258*1000</f>
        <v>325.639</v>
      </c>
      <c r="K2253" s="3" t="n">
        <f aca="false">D2258*1000</f>
        <v>316.633</v>
      </c>
      <c r="L2253" s="3" t="n">
        <f aca="false">E2258*1000</f>
        <v>234.922</v>
      </c>
      <c r="M2253" s="3" t="n">
        <f aca="false">F2258*1000</f>
        <v>222.97</v>
      </c>
      <c r="N2253" s="2" t="n">
        <f aca="false">MONTH(H2253)</f>
        <v>4</v>
      </c>
      <c r="O2253" s="2" t="n">
        <f aca="false">HOUR(H2253)</f>
        <v>20</v>
      </c>
      <c r="P2253" s="2" t="n">
        <f aca="false">IF(WEEKDAY(H2253)=1,7,WEEKDAY(H2253)-1)</f>
        <v>7</v>
      </c>
    </row>
    <row r="2254" customFormat="false" ht="13.8" hidden="false" customHeight="false" outlineLevel="0" collapsed="false">
      <c r="A2254" s="1" t="n">
        <v>44290.6666666667</v>
      </c>
      <c r="B2254" s="2" t="n">
        <v>0.263473</v>
      </c>
      <c r="C2254" s="2" t="n">
        <v>0.245457</v>
      </c>
      <c r="D2254" s="2" t="n">
        <v>0.269577</v>
      </c>
      <c r="E2254" s="2" t="n">
        <v>0.233157</v>
      </c>
      <c r="F2254" s="2" t="n">
        <v>0.208253</v>
      </c>
      <c r="H2254" s="1" t="n">
        <v>44290.875</v>
      </c>
      <c r="I2254" s="3" t="n">
        <f aca="false">B2259*1000</f>
        <v>316.382</v>
      </c>
      <c r="J2254" s="3" t="n">
        <f aca="false">C2259*1000</f>
        <v>321.504</v>
      </c>
      <c r="K2254" s="3" t="n">
        <f aca="false">D2259*1000</f>
        <v>316.227</v>
      </c>
      <c r="L2254" s="3" t="n">
        <f aca="false">E2259*1000</f>
        <v>215.576</v>
      </c>
      <c r="M2254" s="3" t="n">
        <f aca="false">F2259*1000</f>
        <v>209.362</v>
      </c>
      <c r="N2254" s="2" t="n">
        <f aca="false">MONTH(H2254)</f>
        <v>4</v>
      </c>
      <c r="O2254" s="2" t="n">
        <f aca="false">HOUR(H2254)</f>
        <v>21</v>
      </c>
      <c r="P2254" s="2" t="n">
        <f aca="false">IF(WEEKDAY(H2254)=1,7,WEEKDAY(H2254)-1)</f>
        <v>7</v>
      </c>
    </row>
    <row r="2255" customFormat="false" ht="13.8" hidden="false" customHeight="false" outlineLevel="0" collapsed="false">
      <c r="A2255" s="1" t="n">
        <v>44290.7083333333</v>
      </c>
      <c r="B2255" s="2" t="n">
        <v>0.265291</v>
      </c>
      <c r="C2255" s="2" t="n">
        <v>0.249456</v>
      </c>
      <c r="D2255" s="2" t="n">
        <v>0.272699</v>
      </c>
      <c r="E2255" s="2" t="n">
        <v>0.25062</v>
      </c>
      <c r="F2255" s="2" t="n">
        <v>0.202051</v>
      </c>
      <c r="H2255" s="1" t="n">
        <v>44290.9166666667</v>
      </c>
      <c r="I2255" s="3" t="n">
        <f aca="false">B2260*1000</f>
        <v>315.217</v>
      </c>
      <c r="J2255" s="3" t="n">
        <f aca="false">C2260*1000</f>
        <v>305.503</v>
      </c>
      <c r="K2255" s="3" t="n">
        <f aca="false">D2260*1000</f>
        <v>314.197</v>
      </c>
      <c r="L2255" s="3" t="n">
        <f aca="false">E2260*1000</f>
        <v>199.124</v>
      </c>
      <c r="M2255" s="3" t="n">
        <f aca="false">F2260*1000</f>
        <v>235.685</v>
      </c>
      <c r="N2255" s="2" t="n">
        <f aca="false">MONTH(H2255)</f>
        <v>4</v>
      </c>
      <c r="O2255" s="2" t="n">
        <f aca="false">HOUR(H2255)</f>
        <v>22</v>
      </c>
      <c r="P2255" s="2" t="n">
        <f aca="false">IF(WEEKDAY(H2255)=1,7,WEEKDAY(H2255)-1)</f>
        <v>7</v>
      </c>
    </row>
    <row r="2256" customFormat="false" ht="13.8" hidden="false" customHeight="false" outlineLevel="0" collapsed="false">
      <c r="A2256" s="1" t="n">
        <v>44290.75</v>
      </c>
      <c r="B2256" s="2" t="n">
        <v>0.283458</v>
      </c>
      <c r="C2256" s="2" t="n">
        <v>0.264645</v>
      </c>
      <c r="D2256" s="2" t="n">
        <v>0.270267</v>
      </c>
      <c r="E2256" s="2" t="n">
        <v>0.244494</v>
      </c>
      <c r="F2256" s="2" t="n">
        <v>0.20565</v>
      </c>
      <c r="H2256" s="1" t="n">
        <v>44290.9583333333</v>
      </c>
      <c r="I2256" s="3" t="n">
        <f aca="false">B2261*1000</f>
        <v>298.653</v>
      </c>
      <c r="J2256" s="3" t="n">
        <f aca="false">C2261*1000</f>
        <v>272.997</v>
      </c>
      <c r="K2256" s="3" t="n">
        <f aca="false">D2261*1000</f>
        <v>302.943</v>
      </c>
      <c r="L2256" s="3" t="n">
        <f aca="false">E2261*1000</f>
        <v>195.964</v>
      </c>
      <c r="M2256" s="3" t="n">
        <f aca="false">F2261*1000</f>
        <v>226.737</v>
      </c>
      <c r="N2256" s="2" t="n">
        <f aca="false">MONTH(H2256)</f>
        <v>4</v>
      </c>
      <c r="O2256" s="2" t="n">
        <f aca="false">HOUR(H2256)</f>
        <v>23</v>
      </c>
      <c r="P2256" s="2" t="n">
        <f aca="false">IF(WEEKDAY(H2256)=1,7,WEEKDAY(H2256)-1)</f>
        <v>7</v>
      </c>
    </row>
    <row r="2257" customFormat="false" ht="13.8" hidden="false" customHeight="false" outlineLevel="0" collapsed="false">
      <c r="A2257" s="1" t="n">
        <v>44290.7916666667</v>
      </c>
      <c r="B2257" s="2" t="n">
        <v>0.32282</v>
      </c>
      <c r="C2257" s="2" t="n">
        <v>0.283618</v>
      </c>
      <c r="D2257" s="2" t="n">
        <v>0.286403</v>
      </c>
      <c r="E2257" s="2" t="n">
        <v>0.239798</v>
      </c>
      <c r="F2257" s="2" t="n">
        <v>0.225286</v>
      </c>
      <c r="H2257" s="1" t="n">
        <v>44291</v>
      </c>
      <c r="I2257" s="3" t="n">
        <f aca="false">B2262*1000</f>
        <v>289.897</v>
      </c>
      <c r="J2257" s="3" t="n">
        <f aca="false">C2262*1000</f>
        <v>253.345</v>
      </c>
      <c r="K2257" s="3" t="n">
        <f aca="false">D2262*1000</f>
        <v>296.237</v>
      </c>
      <c r="L2257" s="3" t="n">
        <f aca="false">E2262*1000</f>
        <v>192.348</v>
      </c>
      <c r="M2257" s="3" t="n">
        <f aca="false">F2262*1000</f>
        <v>220.389</v>
      </c>
      <c r="N2257" s="2" t="n">
        <f aca="false">MONTH(H2257)</f>
        <v>4</v>
      </c>
      <c r="O2257" s="2" t="n">
        <f aca="false">HOUR(H2257)</f>
        <v>0</v>
      </c>
      <c r="P2257" s="2" t="n">
        <f aca="false">IF(WEEKDAY(H2257)=1,7,WEEKDAY(H2257)-1)</f>
        <v>1</v>
      </c>
    </row>
    <row r="2258" customFormat="false" ht="13.8" hidden="false" customHeight="false" outlineLevel="0" collapsed="false">
      <c r="A2258" s="1" t="n">
        <v>44290.8333333333</v>
      </c>
      <c r="B2258" s="2" t="n">
        <v>0.334973</v>
      </c>
      <c r="C2258" s="2" t="n">
        <v>0.325639</v>
      </c>
      <c r="D2258" s="2" t="n">
        <v>0.316633</v>
      </c>
      <c r="E2258" s="2" t="n">
        <v>0.234922</v>
      </c>
      <c r="F2258" s="2" t="n">
        <v>0.22297</v>
      </c>
      <c r="H2258" s="1" t="n">
        <v>44291.0416666667</v>
      </c>
      <c r="I2258" s="3" t="n">
        <f aca="false">B2263*1000</f>
        <v>280.371</v>
      </c>
      <c r="J2258" s="3" t="n">
        <f aca="false">C2263*1000</f>
        <v>243.655</v>
      </c>
      <c r="K2258" s="3" t="n">
        <f aca="false">D2263*1000</f>
        <v>0</v>
      </c>
      <c r="L2258" s="3" t="n">
        <f aca="false">E2263*1000</f>
        <v>185.295</v>
      </c>
      <c r="M2258" s="3" t="n">
        <f aca="false">F2263*1000</f>
        <v>213.922</v>
      </c>
      <c r="N2258" s="2" t="n">
        <f aca="false">MONTH(H2258)</f>
        <v>4</v>
      </c>
      <c r="O2258" s="2" t="n">
        <f aca="false">HOUR(H2258)</f>
        <v>1</v>
      </c>
      <c r="P2258" s="2" t="n">
        <f aca="false">IF(WEEKDAY(H2258)=1,7,WEEKDAY(H2258)-1)</f>
        <v>1</v>
      </c>
    </row>
    <row r="2259" customFormat="false" ht="13.8" hidden="false" customHeight="false" outlineLevel="0" collapsed="false">
      <c r="A2259" s="1" t="n">
        <v>44290.875</v>
      </c>
      <c r="B2259" s="2" t="n">
        <v>0.316382</v>
      </c>
      <c r="C2259" s="2" t="n">
        <v>0.321504</v>
      </c>
      <c r="D2259" s="2" t="n">
        <v>0.316227</v>
      </c>
      <c r="E2259" s="2" t="n">
        <v>0.215576</v>
      </c>
      <c r="F2259" s="2" t="n">
        <v>0.209362</v>
      </c>
      <c r="H2259" s="1" t="n">
        <v>44291.0833333333</v>
      </c>
      <c r="I2259" s="3" t="n">
        <f aca="false">B2264*1000</f>
        <v>276.649</v>
      </c>
      <c r="J2259" s="3" t="n">
        <f aca="false">C2264*1000</f>
        <v>0</v>
      </c>
      <c r="K2259" s="3" t="n">
        <f aca="false">D2264*1000</f>
        <v>278.379</v>
      </c>
      <c r="L2259" s="3" t="n">
        <f aca="false">E2264*1000</f>
        <v>187.947</v>
      </c>
      <c r="M2259" s="3" t="n">
        <f aca="false">F2264*1000</f>
        <v>208.222</v>
      </c>
      <c r="N2259" s="2" t="n">
        <f aca="false">MONTH(H2259)</f>
        <v>4</v>
      </c>
      <c r="O2259" s="2" t="n">
        <f aca="false">HOUR(H2259)</f>
        <v>2</v>
      </c>
      <c r="P2259" s="2" t="n">
        <f aca="false">IF(WEEKDAY(H2259)=1,7,WEEKDAY(H2259)-1)</f>
        <v>1</v>
      </c>
    </row>
    <row r="2260" customFormat="false" ht="13.8" hidden="false" customHeight="false" outlineLevel="0" collapsed="false">
      <c r="A2260" s="1" t="n">
        <v>44290.9166666667</v>
      </c>
      <c r="B2260" s="2" t="n">
        <v>0.315217</v>
      </c>
      <c r="C2260" s="2" t="n">
        <v>0.305503</v>
      </c>
      <c r="D2260" s="2" t="n">
        <v>0.314197</v>
      </c>
      <c r="E2260" s="2" t="n">
        <v>0.199124</v>
      </c>
      <c r="F2260" s="2" t="n">
        <v>0.235685</v>
      </c>
      <c r="H2260" s="1" t="n">
        <v>44291.125</v>
      </c>
      <c r="I2260" s="3" t="n">
        <f aca="false">B2265*1000</f>
        <v>274.559</v>
      </c>
      <c r="J2260" s="3" t="n">
        <f aca="false">C2265*1000</f>
        <v>231.598</v>
      </c>
      <c r="K2260" s="3" t="n">
        <f aca="false">D2265*1000</f>
        <v>276.454</v>
      </c>
      <c r="L2260" s="3" t="n">
        <f aca="false">E2265*1000</f>
        <v>187.814</v>
      </c>
      <c r="M2260" s="3" t="n">
        <f aca="false">F2265*1000</f>
        <v>201.291</v>
      </c>
      <c r="N2260" s="2" t="n">
        <f aca="false">MONTH(H2260)</f>
        <v>4</v>
      </c>
      <c r="O2260" s="2" t="n">
        <f aca="false">HOUR(H2260)</f>
        <v>3</v>
      </c>
      <c r="P2260" s="2" t="n">
        <f aca="false">IF(WEEKDAY(H2260)=1,7,WEEKDAY(H2260)-1)</f>
        <v>1</v>
      </c>
    </row>
    <row r="2261" customFormat="false" ht="13.8" hidden="false" customHeight="false" outlineLevel="0" collapsed="false">
      <c r="A2261" s="1" t="n">
        <v>44290.9583333333</v>
      </c>
      <c r="B2261" s="2" t="n">
        <v>0.298653</v>
      </c>
      <c r="C2261" s="2" t="n">
        <v>0.272997</v>
      </c>
      <c r="D2261" s="2" t="n">
        <v>0.302943</v>
      </c>
      <c r="E2261" s="2" t="n">
        <v>0.195964</v>
      </c>
      <c r="F2261" s="2" t="n">
        <v>0.226737</v>
      </c>
      <c r="H2261" s="1" t="n">
        <v>44291.1666666667</v>
      </c>
      <c r="I2261" s="3" t="n">
        <f aca="false">B2266*1000</f>
        <v>273.632</v>
      </c>
      <c r="J2261" s="3" t="n">
        <f aca="false">C2266*1000</f>
        <v>228.837</v>
      </c>
      <c r="K2261" s="3" t="n">
        <f aca="false">D2266*1000</f>
        <v>276.409</v>
      </c>
      <c r="L2261" s="3" t="n">
        <f aca="false">E2266*1000</f>
        <v>191.361</v>
      </c>
      <c r="M2261" s="3" t="n">
        <f aca="false">F2266*1000</f>
        <v>196.299</v>
      </c>
      <c r="N2261" s="2" t="n">
        <f aca="false">MONTH(H2261)</f>
        <v>4</v>
      </c>
      <c r="O2261" s="2" t="n">
        <f aca="false">HOUR(H2261)</f>
        <v>4</v>
      </c>
      <c r="P2261" s="2" t="n">
        <f aca="false">IF(WEEKDAY(H2261)=1,7,WEEKDAY(H2261)-1)</f>
        <v>1</v>
      </c>
    </row>
    <row r="2262" customFormat="false" ht="13.8" hidden="false" customHeight="false" outlineLevel="0" collapsed="false">
      <c r="A2262" s="1" t="n">
        <v>44291</v>
      </c>
      <c r="B2262" s="2" t="n">
        <v>0.289897</v>
      </c>
      <c r="C2262" s="2" t="n">
        <v>0.253345</v>
      </c>
      <c r="D2262" s="2" t="n">
        <v>0.296237</v>
      </c>
      <c r="E2262" s="2" t="n">
        <v>0.192348</v>
      </c>
      <c r="F2262" s="2" t="n">
        <v>0.220389</v>
      </c>
      <c r="H2262" s="1" t="n">
        <v>44291.2083333333</v>
      </c>
      <c r="I2262" s="3" t="n">
        <f aca="false">B2267*1000</f>
        <v>274.549</v>
      </c>
      <c r="J2262" s="3" t="n">
        <f aca="false">C2267*1000</f>
        <v>239.212</v>
      </c>
      <c r="K2262" s="3" t="n">
        <f aca="false">D2267*1000</f>
        <v>285.993</v>
      </c>
      <c r="L2262" s="3" t="n">
        <f aca="false">E2267*1000</f>
        <v>188.513</v>
      </c>
      <c r="M2262" s="3" t="n">
        <f aca="false">F2267*1000</f>
        <v>0</v>
      </c>
      <c r="N2262" s="2" t="n">
        <f aca="false">MONTH(H2262)</f>
        <v>4</v>
      </c>
      <c r="O2262" s="2" t="n">
        <f aca="false">HOUR(H2262)</f>
        <v>5</v>
      </c>
      <c r="P2262" s="2" t="n">
        <f aca="false">IF(WEEKDAY(H2262)=1,7,WEEKDAY(H2262)-1)</f>
        <v>1</v>
      </c>
    </row>
    <row r="2263" customFormat="false" ht="13.8" hidden="false" customHeight="false" outlineLevel="0" collapsed="false">
      <c r="A2263" s="1" t="n">
        <v>44291.0416666667</v>
      </c>
      <c r="B2263" s="2" t="n">
        <v>0.280371</v>
      </c>
      <c r="C2263" s="2" t="n">
        <v>0.243655</v>
      </c>
      <c r="E2263" s="2" t="n">
        <v>0.185295</v>
      </c>
      <c r="F2263" s="2" t="n">
        <v>0.213922</v>
      </c>
      <c r="H2263" s="1" t="n">
        <v>44291.25</v>
      </c>
      <c r="I2263" s="3" t="n">
        <f aca="false">B2268*1000</f>
        <v>279.618</v>
      </c>
      <c r="J2263" s="3" t="n">
        <f aca="false">C2268*1000</f>
        <v>243.34</v>
      </c>
      <c r="K2263" s="3" t="n">
        <f aca="false">D2268*1000</f>
        <v>296.211</v>
      </c>
      <c r="L2263" s="3" t="n">
        <f aca="false">E2268*1000</f>
        <v>193.09</v>
      </c>
      <c r="M2263" s="3" t="n">
        <f aca="false">F2268*1000</f>
        <v>192.542</v>
      </c>
      <c r="N2263" s="2" t="n">
        <f aca="false">MONTH(H2263)</f>
        <v>4</v>
      </c>
      <c r="O2263" s="2" t="n">
        <f aca="false">HOUR(H2263)</f>
        <v>6</v>
      </c>
      <c r="P2263" s="2" t="n">
        <f aca="false">IF(WEEKDAY(H2263)=1,7,WEEKDAY(H2263)-1)</f>
        <v>1</v>
      </c>
    </row>
    <row r="2264" customFormat="false" ht="13.8" hidden="false" customHeight="false" outlineLevel="0" collapsed="false">
      <c r="A2264" s="1" t="n">
        <v>44291.0833333333</v>
      </c>
      <c r="B2264" s="2" t="n">
        <v>0.276649</v>
      </c>
      <c r="D2264" s="2" t="n">
        <v>0.278379</v>
      </c>
      <c r="E2264" s="2" t="n">
        <v>0.187947</v>
      </c>
      <c r="F2264" s="2" t="n">
        <v>0.208222</v>
      </c>
      <c r="H2264" s="1" t="n">
        <v>44291.2916666667</v>
      </c>
      <c r="I2264" s="3" t="n">
        <f aca="false">B2269*1000</f>
        <v>281.894</v>
      </c>
      <c r="J2264" s="3" t="n">
        <f aca="false">C2269*1000</f>
        <v>245.544</v>
      </c>
      <c r="K2264" s="3" t="n">
        <f aca="false">D2269*1000</f>
        <v>299.408</v>
      </c>
      <c r="L2264" s="3" t="n">
        <f aca="false">E2269*1000</f>
        <v>195.827</v>
      </c>
      <c r="M2264" s="3" t="n">
        <f aca="false">F2269*1000</f>
        <v>197.988</v>
      </c>
      <c r="N2264" s="2" t="n">
        <f aca="false">MONTH(H2264)</f>
        <v>4</v>
      </c>
      <c r="O2264" s="2" t="n">
        <f aca="false">HOUR(H2264)</f>
        <v>7</v>
      </c>
      <c r="P2264" s="2" t="n">
        <f aca="false">IF(WEEKDAY(H2264)=1,7,WEEKDAY(H2264)-1)</f>
        <v>1</v>
      </c>
    </row>
    <row r="2265" customFormat="false" ht="13.8" hidden="false" customHeight="false" outlineLevel="0" collapsed="false">
      <c r="A2265" s="1" t="n">
        <v>44291.125</v>
      </c>
      <c r="B2265" s="2" t="n">
        <v>0.274559</v>
      </c>
      <c r="C2265" s="2" t="n">
        <v>0.231598</v>
      </c>
      <c r="D2265" s="2" t="n">
        <v>0.276454</v>
      </c>
      <c r="E2265" s="2" t="n">
        <v>0.187814</v>
      </c>
      <c r="F2265" s="2" t="n">
        <v>0.201291</v>
      </c>
      <c r="H2265" s="1" t="n">
        <v>44291.3333333333</v>
      </c>
      <c r="I2265" s="3" t="n">
        <f aca="false">B2270*1000</f>
        <v>287.744</v>
      </c>
      <c r="J2265" s="3" t="n">
        <f aca="false">C2270*1000</f>
        <v>247.654</v>
      </c>
      <c r="K2265" s="3" t="n">
        <f aca="false">D2270*1000</f>
        <v>299.063</v>
      </c>
      <c r="L2265" s="3" t="n">
        <f aca="false">E2270*1000</f>
        <v>198.14</v>
      </c>
      <c r="M2265" s="3" t="n">
        <f aca="false">F2270*1000</f>
        <v>192.816</v>
      </c>
      <c r="N2265" s="2" t="n">
        <f aca="false">MONTH(H2265)</f>
        <v>4</v>
      </c>
      <c r="O2265" s="2" t="n">
        <f aca="false">HOUR(H2265)</f>
        <v>8</v>
      </c>
      <c r="P2265" s="2" t="n">
        <f aca="false">IF(WEEKDAY(H2265)=1,7,WEEKDAY(H2265)-1)</f>
        <v>1</v>
      </c>
    </row>
    <row r="2266" customFormat="false" ht="13.8" hidden="false" customHeight="false" outlineLevel="0" collapsed="false">
      <c r="A2266" s="1" t="n">
        <v>44291.1666666667</v>
      </c>
      <c r="B2266" s="2" t="n">
        <v>0.273632</v>
      </c>
      <c r="C2266" s="2" t="n">
        <v>0.228837</v>
      </c>
      <c r="D2266" s="2" t="n">
        <v>0.276409</v>
      </c>
      <c r="E2266" s="2" t="n">
        <v>0.191361</v>
      </c>
      <c r="F2266" s="2" t="n">
        <v>0.196299</v>
      </c>
      <c r="H2266" s="1" t="n">
        <v>44291.375</v>
      </c>
      <c r="I2266" s="3" t="n">
        <f aca="false">B2271*1000</f>
        <v>294.156</v>
      </c>
      <c r="J2266" s="3" t="n">
        <f aca="false">C2271*1000</f>
        <v>261.381</v>
      </c>
      <c r="K2266" s="3" t="n">
        <f aca="false">D2271*1000</f>
        <v>307.944</v>
      </c>
      <c r="L2266" s="3" t="n">
        <f aca="false">E2271*1000</f>
        <v>210.733</v>
      </c>
      <c r="M2266" s="3" t="n">
        <f aca="false">F2271*1000</f>
        <v>199.676</v>
      </c>
      <c r="N2266" s="2" t="n">
        <f aca="false">MONTH(H2266)</f>
        <v>4</v>
      </c>
      <c r="O2266" s="2" t="n">
        <f aca="false">HOUR(H2266)</f>
        <v>9</v>
      </c>
      <c r="P2266" s="2" t="n">
        <f aca="false">IF(WEEKDAY(H2266)=1,7,WEEKDAY(H2266)-1)</f>
        <v>1</v>
      </c>
    </row>
    <row r="2267" customFormat="false" ht="13.8" hidden="false" customHeight="false" outlineLevel="0" collapsed="false">
      <c r="A2267" s="1" t="n">
        <v>44291.2083333333</v>
      </c>
      <c r="B2267" s="2" t="n">
        <v>0.274549</v>
      </c>
      <c r="C2267" s="2" t="n">
        <v>0.239212</v>
      </c>
      <c r="D2267" s="2" t="n">
        <v>0.285993</v>
      </c>
      <c r="E2267" s="2" t="n">
        <v>0.188513</v>
      </c>
      <c r="H2267" s="1" t="n">
        <v>44291.4166666667</v>
      </c>
      <c r="I2267" s="3" t="n">
        <f aca="false">B2272*1000</f>
        <v>302.586</v>
      </c>
      <c r="J2267" s="3" t="n">
        <f aca="false">C2272*1000</f>
        <v>273.506</v>
      </c>
      <c r="K2267" s="3" t="n">
        <f aca="false">D2272*1000</f>
        <v>323.758</v>
      </c>
      <c r="L2267" s="3" t="n">
        <f aca="false">E2272*1000</f>
        <v>195.394</v>
      </c>
      <c r="M2267" s="3" t="n">
        <f aca="false">F2272*1000</f>
        <v>214.09</v>
      </c>
      <c r="N2267" s="2" t="n">
        <f aca="false">MONTH(H2267)</f>
        <v>4</v>
      </c>
      <c r="O2267" s="2" t="n">
        <f aca="false">HOUR(H2267)</f>
        <v>10</v>
      </c>
      <c r="P2267" s="2" t="n">
        <f aca="false">IF(WEEKDAY(H2267)=1,7,WEEKDAY(H2267)-1)</f>
        <v>1</v>
      </c>
    </row>
    <row r="2268" customFormat="false" ht="13.8" hidden="false" customHeight="false" outlineLevel="0" collapsed="false">
      <c r="A2268" s="1" t="n">
        <v>44291.25</v>
      </c>
      <c r="B2268" s="2" t="n">
        <v>0.279618</v>
      </c>
      <c r="C2268" s="2" t="n">
        <v>0.24334</v>
      </c>
      <c r="D2268" s="2" t="n">
        <v>0.296211</v>
      </c>
      <c r="E2268" s="2" t="n">
        <v>0.19309</v>
      </c>
      <c r="F2268" s="2" t="n">
        <v>0.192542</v>
      </c>
      <c r="H2268" s="1" t="n">
        <v>44291.4583333333</v>
      </c>
      <c r="I2268" s="3" t="n">
        <f aca="false">B2273*1000</f>
        <v>323.777</v>
      </c>
      <c r="J2268" s="3" t="n">
        <f aca="false">C2273*1000</f>
        <v>297.222</v>
      </c>
      <c r="K2268" s="3" t="n">
        <f aca="false">D2273*1000</f>
        <v>333.126</v>
      </c>
      <c r="L2268" s="3" t="n">
        <f aca="false">E2273*1000</f>
        <v>217.241</v>
      </c>
      <c r="M2268" s="3" t="n">
        <f aca="false">F2273*1000</f>
        <v>191.35</v>
      </c>
      <c r="N2268" s="2" t="n">
        <f aca="false">MONTH(H2268)</f>
        <v>4</v>
      </c>
      <c r="O2268" s="2" t="n">
        <f aca="false">HOUR(H2268)</f>
        <v>11</v>
      </c>
      <c r="P2268" s="2" t="n">
        <f aca="false">IF(WEEKDAY(H2268)=1,7,WEEKDAY(H2268)-1)</f>
        <v>1</v>
      </c>
    </row>
    <row r="2269" customFormat="false" ht="13.8" hidden="false" customHeight="false" outlineLevel="0" collapsed="false">
      <c r="A2269" s="1" t="n">
        <v>44291.2916666667</v>
      </c>
      <c r="B2269" s="2" t="n">
        <v>0.281894</v>
      </c>
      <c r="C2269" s="2" t="n">
        <v>0.245544</v>
      </c>
      <c r="D2269" s="2" t="n">
        <v>0.299408</v>
      </c>
      <c r="E2269" s="2" t="n">
        <v>0.195827</v>
      </c>
      <c r="F2269" s="2" t="n">
        <v>0.197988</v>
      </c>
      <c r="H2269" s="1" t="n">
        <v>44291.5</v>
      </c>
      <c r="I2269" s="3" t="n">
        <f aca="false">B2274*1000</f>
        <v>339.916</v>
      </c>
      <c r="J2269" s="3" t="n">
        <f aca="false">C2274*1000</f>
        <v>309.225</v>
      </c>
      <c r="K2269" s="3" t="n">
        <f aca="false">D2274*1000</f>
        <v>352.435</v>
      </c>
      <c r="L2269" s="3" t="n">
        <f aca="false">E2274*1000</f>
        <v>218.108</v>
      </c>
      <c r="M2269" s="3" t="n">
        <f aca="false">F2274*1000</f>
        <v>219.148</v>
      </c>
      <c r="N2269" s="2" t="n">
        <f aca="false">MONTH(H2269)</f>
        <v>4</v>
      </c>
      <c r="O2269" s="2" t="n">
        <f aca="false">HOUR(H2269)</f>
        <v>12</v>
      </c>
      <c r="P2269" s="2" t="n">
        <f aca="false">IF(WEEKDAY(H2269)=1,7,WEEKDAY(H2269)-1)</f>
        <v>1</v>
      </c>
    </row>
    <row r="2270" customFormat="false" ht="13.8" hidden="false" customHeight="false" outlineLevel="0" collapsed="false">
      <c r="A2270" s="1" t="n">
        <v>44291.3333333333</v>
      </c>
      <c r="B2270" s="2" t="n">
        <v>0.287744</v>
      </c>
      <c r="C2270" s="2" t="n">
        <v>0.247654</v>
      </c>
      <c r="D2270" s="2" t="n">
        <v>0.299063</v>
      </c>
      <c r="E2270" s="2" t="n">
        <v>0.19814</v>
      </c>
      <c r="F2270" s="2" t="n">
        <v>0.192816</v>
      </c>
      <c r="H2270" s="1" t="n">
        <v>44291.5416666667</v>
      </c>
      <c r="I2270" s="3" t="n">
        <f aca="false">B2275*1000</f>
        <v>343.559</v>
      </c>
      <c r="J2270" s="3" t="n">
        <f aca="false">C2275*1000</f>
        <v>327.788</v>
      </c>
      <c r="K2270" s="3" t="n">
        <f aca="false">D2275*1000</f>
        <v>346.673</v>
      </c>
      <c r="L2270" s="3" t="n">
        <f aca="false">E2275*1000</f>
        <v>202.3</v>
      </c>
      <c r="M2270" s="3" t="n">
        <f aca="false">F2275*1000</f>
        <v>200.069</v>
      </c>
      <c r="N2270" s="2" t="n">
        <f aca="false">MONTH(H2270)</f>
        <v>4</v>
      </c>
      <c r="O2270" s="2" t="n">
        <f aca="false">HOUR(H2270)</f>
        <v>13</v>
      </c>
      <c r="P2270" s="2" t="n">
        <f aca="false">IF(WEEKDAY(H2270)=1,7,WEEKDAY(H2270)-1)</f>
        <v>1</v>
      </c>
    </row>
    <row r="2271" customFormat="false" ht="13.8" hidden="false" customHeight="false" outlineLevel="0" collapsed="false">
      <c r="A2271" s="1" t="n">
        <v>44291.375</v>
      </c>
      <c r="B2271" s="2" t="n">
        <v>0.294156</v>
      </c>
      <c r="C2271" s="2" t="n">
        <v>0.261381</v>
      </c>
      <c r="D2271" s="2" t="n">
        <v>0.307944</v>
      </c>
      <c r="E2271" s="2" t="n">
        <v>0.210733</v>
      </c>
      <c r="F2271" s="2" t="n">
        <v>0.199676</v>
      </c>
      <c r="H2271" s="1" t="n">
        <v>44291.5833333333</v>
      </c>
      <c r="I2271" s="3" t="n">
        <f aca="false">B2276*1000</f>
        <v>334.199</v>
      </c>
      <c r="J2271" s="3" t="n">
        <f aca="false">C2276*1000</f>
        <v>337.86</v>
      </c>
      <c r="K2271" s="3" t="n">
        <f aca="false">D2276*1000</f>
        <v>320.477</v>
      </c>
      <c r="L2271" s="3" t="n">
        <f aca="false">E2276*1000</f>
        <v>199.442</v>
      </c>
      <c r="M2271" s="3" t="n">
        <f aca="false">F2276*1000</f>
        <v>211.449</v>
      </c>
      <c r="N2271" s="2" t="n">
        <f aca="false">MONTH(H2271)</f>
        <v>4</v>
      </c>
      <c r="O2271" s="2" t="n">
        <f aca="false">HOUR(H2271)</f>
        <v>14</v>
      </c>
      <c r="P2271" s="2" t="n">
        <f aca="false">IF(WEEKDAY(H2271)=1,7,WEEKDAY(H2271)-1)</f>
        <v>1</v>
      </c>
    </row>
    <row r="2272" customFormat="false" ht="13.8" hidden="false" customHeight="false" outlineLevel="0" collapsed="false">
      <c r="A2272" s="1" t="n">
        <v>44291.4166666667</v>
      </c>
      <c r="B2272" s="2" t="n">
        <v>0.302586</v>
      </c>
      <c r="C2272" s="2" t="n">
        <v>0.273506</v>
      </c>
      <c r="D2272" s="2" t="n">
        <v>0.323758</v>
      </c>
      <c r="E2272" s="2" t="n">
        <v>0.195394</v>
      </c>
      <c r="F2272" s="2" t="n">
        <v>0.21409</v>
      </c>
      <c r="H2272" s="1" t="n">
        <v>44291.625</v>
      </c>
      <c r="I2272" s="3" t="n">
        <f aca="false">B2277*1000</f>
        <v>317.299</v>
      </c>
      <c r="J2272" s="3" t="n">
        <f aca="false">C2277*1000</f>
        <v>276.873</v>
      </c>
      <c r="K2272" s="3" t="n">
        <f aca="false">D2277*1000</f>
        <v>299.747</v>
      </c>
      <c r="L2272" s="3" t="n">
        <f aca="false">E2277*1000</f>
        <v>216.715</v>
      </c>
      <c r="M2272" s="3" t="n">
        <f aca="false">F2277*1000</f>
        <v>225.48</v>
      </c>
      <c r="N2272" s="2" t="n">
        <f aca="false">MONTH(H2272)</f>
        <v>4</v>
      </c>
      <c r="O2272" s="2" t="n">
        <f aca="false">HOUR(H2272)</f>
        <v>15</v>
      </c>
      <c r="P2272" s="2" t="n">
        <f aca="false">IF(WEEKDAY(H2272)=1,7,WEEKDAY(H2272)-1)</f>
        <v>1</v>
      </c>
    </row>
    <row r="2273" customFormat="false" ht="13.8" hidden="false" customHeight="false" outlineLevel="0" collapsed="false">
      <c r="A2273" s="1" t="n">
        <v>44291.4583333333</v>
      </c>
      <c r="B2273" s="2" t="n">
        <v>0.323777</v>
      </c>
      <c r="C2273" s="2" t="n">
        <v>0.297222</v>
      </c>
      <c r="D2273" s="2" t="n">
        <v>0.333126</v>
      </c>
      <c r="E2273" s="2" t="n">
        <v>0.217241</v>
      </c>
      <c r="F2273" s="2" t="n">
        <v>0.19135</v>
      </c>
      <c r="H2273" s="1" t="n">
        <v>44291.6666666667</v>
      </c>
      <c r="I2273" s="3" t="n">
        <f aca="false">B2278*1000</f>
        <v>0</v>
      </c>
      <c r="J2273" s="3" t="n">
        <f aca="false">C2278*1000</f>
        <v>276.2</v>
      </c>
      <c r="K2273" s="3" t="n">
        <f aca="false">D2278*1000</f>
        <v>283.716</v>
      </c>
      <c r="L2273" s="3" t="n">
        <f aca="false">E2278*1000</f>
        <v>230.358</v>
      </c>
      <c r="M2273" s="3" t="n">
        <f aca="false">F2278*1000</f>
        <v>191.47</v>
      </c>
      <c r="N2273" s="2" t="n">
        <f aca="false">MONTH(H2273)</f>
        <v>4</v>
      </c>
      <c r="O2273" s="2" t="n">
        <f aca="false">HOUR(H2273)</f>
        <v>16</v>
      </c>
      <c r="P2273" s="2" t="n">
        <f aca="false">IF(WEEKDAY(H2273)=1,7,WEEKDAY(H2273)-1)</f>
        <v>1</v>
      </c>
    </row>
    <row r="2274" customFormat="false" ht="13.8" hidden="false" customHeight="false" outlineLevel="0" collapsed="false">
      <c r="A2274" s="1" t="n">
        <v>44291.5</v>
      </c>
      <c r="B2274" s="2" t="n">
        <v>0.339916</v>
      </c>
      <c r="C2274" s="2" t="n">
        <v>0.309225</v>
      </c>
      <c r="D2274" s="2" t="n">
        <v>0.352435</v>
      </c>
      <c r="E2274" s="2" t="n">
        <v>0.218108</v>
      </c>
      <c r="F2274" s="2" t="n">
        <v>0.219148</v>
      </c>
      <c r="H2274" s="1" t="n">
        <v>44291.7083333333</v>
      </c>
      <c r="I2274" s="3" t="n">
        <f aca="false">B2279*1000</f>
        <v>290.515</v>
      </c>
      <c r="J2274" s="3" t="n">
        <f aca="false">C2279*1000</f>
        <v>283.021</v>
      </c>
      <c r="K2274" s="3" t="n">
        <f aca="false">D2279*1000</f>
        <v>274.17</v>
      </c>
      <c r="L2274" s="3" t="n">
        <f aca="false">E2279*1000</f>
        <v>234.486</v>
      </c>
      <c r="M2274" s="3" t="n">
        <f aca="false">F2279*1000</f>
        <v>205.621</v>
      </c>
      <c r="N2274" s="2" t="n">
        <f aca="false">MONTH(H2274)</f>
        <v>4</v>
      </c>
      <c r="O2274" s="2" t="n">
        <f aca="false">HOUR(H2274)</f>
        <v>17</v>
      </c>
      <c r="P2274" s="2" t="n">
        <f aca="false">IF(WEEKDAY(H2274)=1,7,WEEKDAY(H2274)-1)</f>
        <v>1</v>
      </c>
    </row>
    <row r="2275" customFormat="false" ht="13.8" hidden="false" customHeight="false" outlineLevel="0" collapsed="false">
      <c r="A2275" s="1" t="n">
        <v>44291.5416666667</v>
      </c>
      <c r="B2275" s="2" t="n">
        <v>0.343559</v>
      </c>
      <c r="C2275" s="2" t="n">
        <v>0.327788</v>
      </c>
      <c r="D2275" s="2" t="n">
        <v>0.346673</v>
      </c>
      <c r="E2275" s="2" t="n">
        <v>0.2023</v>
      </c>
      <c r="F2275" s="2" t="n">
        <v>0.200069</v>
      </c>
      <c r="H2275" s="1" t="n">
        <v>44291.75</v>
      </c>
      <c r="I2275" s="3" t="n">
        <f aca="false">B2280*1000</f>
        <v>296.982</v>
      </c>
      <c r="J2275" s="3" t="n">
        <f aca="false">C2280*1000</f>
        <v>297.67</v>
      </c>
      <c r="K2275" s="3" t="n">
        <f aca="false">D2280*1000</f>
        <v>291.266</v>
      </c>
      <c r="L2275" s="3" t="n">
        <f aca="false">E2280*1000</f>
        <v>237.294</v>
      </c>
      <c r="M2275" s="3" t="n">
        <f aca="false">F2280*1000</f>
        <v>196.602</v>
      </c>
      <c r="N2275" s="2" t="n">
        <f aca="false">MONTH(H2275)</f>
        <v>4</v>
      </c>
      <c r="O2275" s="2" t="n">
        <f aca="false">HOUR(H2275)</f>
        <v>18</v>
      </c>
      <c r="P2275" s="2" t="n">
        <f aca="false">IF(WEEKDAY(H2275)=1,7,WEEKDAY(H2275)-1)</f>
        <v>1</v>
      </c>
    </row>
    <row r="2276" customFormat="false" ht="13.8" hidden="false" customHeight="false" outlineLevel="0" collapsed="false">
      <c r="A2276" s="1" t="n">
        <v>44291.5833333333</v>
      </c>
      <c r="B2276" s="2" t="n">
        <v>0.334199</v>
      </c>
      <c r="C2276" s="2" t="n">
        <v>0.33786</v>
      </c>
      <c r="D2276" s="2" t="n">
        <v>0.320477</v>
      </c>
      <c r="E2276" s="2" t="n">
        <v>0.199442</v>
      </c>
      <c r="F2276" s="2" t="n">
        <v>0.211449</v>
      </c>
      <c r="H2276" s="1" t="n">
        <v>44291.7916666667</v>
      </c>
      <c r="I2276" s="3" t="n">
        <f aca="false">B2281*1000</f>
        <v>308.681</v>
      </c>
      <c r="J2276" s="3" t="n">
        <f aca="false">C2281*1000</f>
        <v>307.649</v>
      </c>
      <c r="K2276" s="3" t="n">
        <f aca="false">D2281*1000</f>
        <v>296.788</v>
      </c>
      <c r="L2276" s="3" t="n">
        <f aca="false">E2281*1000</f>
        <v>281.689</v>
      </c>
      <c r="M2276" s="3" t="n">
        <f aca="false">F2281*1000</f>
        <v>202.238</v>
      </c>
      <c r="N2276" s="2" t="n">
        <f aca="false">MONTH(H2276)</f>
        <v>4</v>
      </c>
      <c r="O2276" s="2" t="n">
        <f aca="false">HOUR(H2276)</f>
        <v>19</v>
      </c>
      <c r="P2276" s="2" t="n">
        <f aca="false">IF(WEEKDAY(H2276)=1,7,WEEKDAY(H2276)-1)</f>
        <v>1</v>
      </c>
    </row>
    <row r="2277" customFormat="false" ht="13.8" hidden="false" customHeight="false" outlineLevel="0" collapsed="false">
      <c r="A2277" s="1" t="n">
        <v>44291.625</v>
      </c>
      <c r="B2277" s="2" t="n">
        <v>0.317299</v>
      </c>
      <c r="C2277" s="2" t="n">
        <v>0.276873</v>
      </c>
      <c r="D2277" s="2" t="n">
        <v>0.299747</v>
      </c>
      <c r="E2277" s="2" t="n">
        <v>0.216715</v>
      </c>
      <c r="F2277" s="2" t="n">
        <v>0.22548</v>
      </c>
      <c r="H2277" s="1" t="n">
        <v>44291.8333333333</v>
      </c>
      <c r="I2277" s="3" t="n">
        <f aca="false">B2282*1000</f>
        <v>307.686</v>
      </c>
      <c r="J2277" s="3" t="n">
        <f aca="false">C2282*1000</f>
        <v>307.504</v>
      </c>
      <c r="K2277" s="3" t="n">
        <f aca="false">D2282*1000</f>
        <v>318.663</v>
      </c>
      <c r="L2277" s="3" t="n">
        <f aca="false">E2282*1000</f>
        <v>291.942</v>
      </c>
      <c r="M2277" s="3" t="n">
        <f aca="false">F2282*1000</f>
        <v>225.344</v>
      </c>
      <c r="N2277" s="2" t="n">
        <f aca="false">MONTH(H2277)</f>
        <v>4</v>
      </c>
      <c r="O2277" s="2" t="n">
        <f aca="false">HOUR(H2277)</f>
        <v>20</v>
      </c>
      <c r="P2277" s="2" t="n">
        <f aca="false">IF(WEEKDAY(H2277)=1,7,WEEKDAY(H2277)-1)</f>
        <v>1</v>
      </c>
    </row>
    <row r="2278" customFormat="false" ht="13.8" hidden="false" customHeight="false" outlineLevel="0" collapsed="false">
      <c r="A2278" s="1" t="n">
        <v>44291.6666666667</v>
      </c>
      <c r="C2278" s="2" t="n">
        <v>0.2762</v>
      </c>
      <c r="D2278" s="2" t="n">
        <v>0.283716</v>
      </c>
      <c r="E2278" s="2" t="n">
        <v>0.230358</v>
      </c>
      <c r="F2278" s="2" t="n">
        <v>0.19147</v>
      </c>
      <c r="H2278" s="1" t="n">
        <v>44291.875</v>
      </c>
      <c r="I2278" s="3" t="n">
        <f aca="false">B2283*1000</f>
        <v>289.337</v>
      </c>
      <c r="J2278" s="3" t="n">
        <f aca="false">C2283*1000</f>
        <v>293.729</v>
      </c>
      <c r="K2278" s="3" t="n">
        <f aca="false">D2283*1000</f>
        <v>293.983</v>
      </c>
      <c r="L2278" s="3" t="n">
        <f aca="false">E2283*1000</f>
        <v>249.069</v>
      </c>
      <c r="M2278" s="3" t="n">
        <f aca="false">F2283*1000</f>
        <v>217.295</v>
      </c>
      <c r="N2278" s="2" t="n">
        <f aca="false">MONTH(H2278)</f>
        <v>4</v>
      </c>
      <c r="O2278" s="2" t="n">
        <f aca="false">HOUR(H2278)</f>
        <v>21</v>
      </c>
      <c r="P2278" s="2" t="n">
        <f aca="false">IF(WEEKDAY(H2278)=1,7,WEEKDAY(H2278)-1)</f>
        <v>1</v>
      </c>
    </row>
    <row r="2279" customFormat="false" ht="13.8" hidden="false" customHeight="false" outlineLevel="0" collapsed="false">
      <c r="A2279" s="1" t="n">
        <v>44291.7083333333</v>
      </c>
      <c r="B2279" s="2" t="n">
        <v>0.290515</v>
      </c>
      <c r="C2279" s="2" t="n">
        <v>0.283021</v>
      </c>
      <c r="D2279" s="2" t="n">
        <v>0.27417</v>
      </c>
      <c r="E2279" s="2" t="n">
        <v>0.234486</v>
      </c>
      <c r="F2279" s="2" t="n">
        <v>0.205621</v>
      </c>
      <c r="H2279" s="1" t="n">
        <v>44291.9166666667</v>
      </c>
      <c r="I2279" s="3" t="n">
        <f aca="false">B2284*1000</f>
        <v>290.761</v>
      </c>
      <c r="J2279" s="3" t="n">
        <f aca="false">C2284*1000</f>
        <v>278.127</v>
      </c>
      <c r="K2279" s="3" t="n">
        <f aca="false">D2284*1000</f>
        <v>293.88</v>
      </c>
      <c r="L2279" s="3" t="n">
        <f aca="false">E2284*1000</f>
        <v>244.204</v>
      </c>
      <c r="M2279" s="3" t="n">
        <f aca="false">F2284*1000</f>
        <v>220.843</v>
      </c>
      <c r="N2279" s="2" t="n">
        <f aca="false">MONTH(H2279)</f>
        <v>4</v>
      </c>
      <c r="O2279" s="2" t="n">
        <f aca="false">HOUR(H2279)</f>
        <v>22</v>
      </c>
      <c r="P2279" s="2" t="n">
        <f aca="false">IF(WEEKDAY(H2279)=1,7,WEEKDAY(H2279)-1)</f>
        <v>1</v>
      </c>
    </row>
    <row r="2280" customFormat="false" ht="13.8" hidden="false" customHeight="false" outlineLevel="0" collapsed="false">
      <c r="A2280" s="1" t="n">
        <v>44291.75</v>
      </c>
      <c r="B2280" s="2" t="n">
        <v>0.296982</v>
      </c>
      <c r="C2280" s="2" t="n">
        <v>0.29767</v>
      </c>
      <c r="D2280" s="2" t="n">
        <v>0.291266</v>
      </c>
      <c r="E2280" s="2" t="n">
        <v>0.237294</v>
      </c>
      <c r="F2280" s="2" t="n">
        <v>0.196602</v>
      </c>
      <c r="H2280" s="1" t="n">
        <v>44291.9583333333</v>
      </c>
      <c r="I2280" s="3" t="n">
        <f aca="false">B2285*1000</f>
        <v>280.509</v>
      </c>
      <c r="J2280" s="3" t="n">
        <f aca="false">C2285*1000</f>
        <v>262.589</v>
      </c>
      <c r="K2280" s="3" t="n">
        <f aca="false">D2285*1000</f>
        <v>290.213</v>
      </c>
      <c r="L2280" s="3" t="n">
        <f aca="false">E2285*1000</f>
        <v>241.467</v>
      </c>
      <c r="M2280" s="3" t="n">
        <f aca="false">F2285*1000</f>
        <v>211.911</v>
      </c>
      <c r="N2280" s="2" t="n">
        <f aca="false">MONTH(H2280)</f>
        <v>4</v>
      </c>
      <c r="O2280" s="2" t="n">
        <f aca="false">HOUR(H2280)</f>
        <v>23</v>
      </c>
      <c r="P2280" s="2" t="n">
        <f aca="false">IF(WEEKDAY(H2280)=1,7,WEEKDAY(H2280)-1)</f>
        <v>1</v>
      </c>
    </row>
    <row r="2281" customFormat="false" ht="13.8" hidden="false" customHeight="false" outlineLevel="0" collapsed="false">
      <c r="A2281" s="1" t="n">
        <v>44291.7916666667</v>
      </c>
      <c r="B2281" s="2" t="n">
        <v>0.308681</v>
      </c>
      <c r="C2281" s="2" t="n">
        <v>0.307649</v>
      </c>
      <c r="D2281" s="2" t="n">
        <v>0.296788</v>
      </c>
      <c r="E2281" s="2" t="n">
        <v>0.281689</v>
      </c>
      <c r="F2281" s="2" t="n">
        <v>0.202238</v>
      </c>
      <c r="H2281" s="1" t="n">
        <v>44292</v>
      </c>
      <c r="I2281" s="3" t="n">
        <f aca="false">B2286*1000</f>
        <v>284.674</v>
      </c>
      <c r="J2281" s="3" t="n">
        <f aca="false">C2286*1000</f>
        <v>265.934</v>
      </c>
      <c r="K2281" s="3" t="n">
        <f aca="false">D2286*1000</f>
        <v>299.144</v>
      </c>
      <c r="L2281" s="3" t="n">
        <f aca="false">E2286*1000</f>
        <v>241.916</v>
      </c>
      <c r="M2281" s="3" t="n">
        <f aca="false">F2286*1000</f>
        <v>216.573</v>
      </c>
      <c r="N2281" s="2" t="n">
        <f aca="false">MONTH(H2281)</f>
        <v>4</v>
      </c>
      <c r="O2281" s="2" t="n">
        <f aca="false">HOUR(H2281)</f>
        <v>0</v>
      </c>
      <c r="P2281" s="2" t="n">
        <f aca="false">IF(WEEKDAY(H2281)=1,7,WEEKDAY(H2281)-1)</f>
        <v>2</v>
      </c>
    </row>
    <row r="2282" customFormat="false" ht="13.8" hidden="false" customHeight="false" outlineLevel="0" collapsed="false">
      <c r="A2282" s="1" t="n">
        <v>44291.8333333333</v>
      </c>
      <c r="B2282" s="2" t="n">
        <v>0.307686</v>
      </c>
      <c r="C2282" s="2" t="n">
        <v>0.307504</v>
      </c>
      <c r="D2282" s="2" t="n">
        <v>0.318663</v>
      </c>
      <c r="E2282" s="2" t="n">
        <v>0.291942</v>
      </c>
      <c r="F2282" s="2" t="n">
        <v>0.225344</v>
      </c>
      <c r="H2282" s="1" t="n">
        <v>44292.0416666667</v>
      </c>
      <c r="I2282" s="3" t="n">
        <f aca="false">B2287*1000</f>
        <v>291.12</v>
      </c>
      <c r="J2282" s="3" t="n">
        <f aca="false">C2287*1000</f>
        <v>254.212</v>
      </c>
      <c r="K2282" s="3" t="n">
        <f aca="false">D2287*1000</f>
        <v>303.258</v>
      </c>
      <c r="L2282" s="3" t="n">
        <f aca="false">E2287*1000</f>
        <v>238.735</v>
      </c>
      <c r="M2282" s="3" t="n">
        <f aca="false">F2287*1000</f>
        <v>228.161</v>
      </c>
      <c r="N2282" s="2" t="n">
        <f aca="false">MONTH(H2282)</f>
        <v>4</v>
      </c>
      <c r="O2282" s="2" t="n">
        <f aca="false">HOUR(H2282)</f>
        <v>1</v>
      </c>
      <c r="P2282" s="2" t="n">
        <f aca="false">IF(WEEKDAY(H2282)=1,7,WEEKDAY(H2282)-1)</f>
        <v>2</v>
      </c>
    </row>
    <row r="2283" customFormat="false" ht="13.8" hidden="false" customHeight="false" outlineLevel="0" collapsed="false">
      <c r="A2283" s="1" t="n">
        <v>44291.875</v>
      </c>
      <c r="B2283" s="2" t="n">
        <v>0.289337</v>
      </c>
      <c r="C2283" s="2" t="n">
        <v>0.293729</v>
      </c>
      <c r="D2283" s="2" t="n">
        <v>0.293983</v>
      </c>
      <c r="E2283" s="2" t="n">
        <v>0.249069</v>
      </c>
      <c r="F2283" s="2" t="n">
        <v>0.217295</v>
      </c>
      <c r="H2283" s="1" t="n">
        <v>44292.0833333333</v>
      </c>
      <c r="I2283" s="3" t="n">
        <f aca="false">B2288*1000</f>
        <v>288.997</v>
      </c>
      <c r="J2283" s="3" t="n">
        <f aca="false">C2288*1000</f>
        <v>253.835</v>
      </c>
      <c r="K2283" s="3" t="n">
        <f aca="false">D2288*1000</f>
        <v>305.24</v>
      </c>
      <c r="L2283" s="3" t="n">
        <f aca="false">E2288*1000</f>
        <v>229.905</v>
      </c>
      <c r="M2283" s="3" t="n">
        <f aca="false">F2288*1000</f>
        <v>210.126</v>
      </c>
      <c r="N2283" s="2" t="n">
        <f aca="false">MONTH(H2283)</f>
        <v>4</v>
      </c>
      <c r="O2283" s="2" t="n">
        <f aca="false">HOUR(H2283)</f>
        <v>2</v>
      </c>
      <c r="P2283" s="2" t="n">
        <f aca="false">IF(WEEKDAY(H2283)=1,7,WEEKDAY(H2283)-1)</f>
        <v>2</v>
      </c>
    </row>
    <row r="2284" customFormat="false" ht="13.8" hidden="false" customHeight="false" outlineLevel="0" collapsed="false">
      <c r="A2284" s="1" t="n">
        <v>44291.9166666667</v>
      </c>
      <c r="B2284" s="2" t="n">
        <v>0.290761</v>
      </c>
      <c r="C2284" s="2" t="n">
        <v>0.278127</v>
      </c>
      <c r="D2284" s="2" t="n">
        <v>0.29388</v>
      </c>
      <c r="E2284" s="2" t="n">
        <v>0.244204</v>
      </c>
      <c r="F2284" s="2" t="n">
        <v>0.220843</v>
      </c>
      <c r="H2284" s="1" t="n">
        <v>44292.125</v>
      </c>
      <c r="I2284" s="3" t="n">
        <f aca="false">B2289*1000</f>
        <v>289.424</v>
      </c>
      <c r="J2284" s="3" t="n">
        <f aca="false">C2289*1000</f>
        <v>251.437</v>
      </c>
      <c r="K2284" s="3" t="n">
        <f aca="false">D2289*1000</f>
        <v>300.997</v>
      </c>
      <c r="L2284" s="3" t="n">
        <f aca="false">E2289*1000</f>
        <v>230.036</v>
      </c>
      <c r="M2284" s="3" t="n">
        <f aca="false">F2289*1000</f>
        <v>206.075</v>
      </c>
      <c r="N2284" s="2" t="n">
        <f aca="false">MONTH(H2284)</f>
        <v>4</v>
      </c>
      <c r="O2284" s="2" t="n">
        <f aca="false">HOUR(H2284)</f>
        <v>3</v>
      </c>
      <c r="P2284" s="2" t="n">
        <f aca="false">IF(WEEKDAY(H2284)=1,7,WEEKDAY(H2284)-1)</f>
        <v>2</v>
      </c>
    </row>
    <row r="2285" customFormat="false" ht="13.8" hidden="false" customHeight="false" outlineLevel="0" collapsed="false">
      <c r="A2285" s="1" t="n">
        <v>44291.9583333333</v>
      </c>
      <c r="B2285" s="2" t="n">
        <v>0.280509</v>
      </c>
      <c r="C2285" s="2" t="n">
        <v>0.262589</v>
      </c>
      <c r="D2285" s="2" t="n">
        <v>0.290213</v>
      </c>
      <c r="E2285" s="2" t="n">
        <v>0.241467</v>
      </c>
      <c r="F2285" s="2" t="n">
        <v>0.211911</v>
      </c>
      <c r="H2285" s="1" t="n">
        <v>44292.1666666667</v>
      </c>
      <c r="I2285" s="3" t="n">
        <f aca="false">B2290*1000</f>
        <v>292.821</v>
      </c>
      <c r="J2285" s="3" t="n">
        <f aca="false">C2290*1000</f>
        <v>0</v>
      </c>
      <c r="K2285" s="3" t="n">
        <f aca="false">D2290*1000</f>
        <v>299.394</v>
      </c>
      <c r="L2285" s="3" t="n">
        <f aca="false">E2290*1000</f>
        <v>224.267</v>
      </c>
      <c r="M2285" s="3" t="n">
        <f aca="false">F2290*1000</f>
        <v>214.137</v>
      </c>
      <c r="N2285" s="2" t="n">
        <f aca="false">MONTH(H2285)</f>
        <v>4</v>
      </c>
      <c r="O2285" s="2" t="n">
        <f aca="false">HOUR(H2285)</f>
        <v>4</v>
      </c>
      <c r="P2285" s="2" t="n">
        <f aca="false">IF(WEEKDAY(H2285)=1,7,WEEKDAY(H2285)-1)</f>
        <v>2</v>
      </c>
    </row>
    <row r="2286" customFormat="false" ht="13.8" hidden="false" customHeight="false" outlineLevel="0" collapsed="false">
      <c r="A2286" s="1" t="n">
        <v>44292</v>
      </c>
      <c r="B2286" s="2" t="n">
        <v>0.284674</v>
      </c>
      <c r="C2286" s="2" t="n">
        <v>0.265934</v>
      </c>
      <c r="D2286" s="2" t="n">
        <v>0.299144</v>
      </c>
      <c r="E2286" s="2" t="n">
        <v>0.241916</v>
      </c>
      <c r="F2286" s="2" t="n">
        <v>0.216573</v>
      </c>
      <c r="H2286" s="1" t="n">
        <v>44292.2083333333</v>
      </c>
      <c r="I2286" s="3" t="n">
        <f aca="false">B2291*1000</f>
        <v>299.056</v>
      </c>
      <c r="J2286" s="3" t="n">
        <f aca="false">C2291*1000</f>
        <v>0</v>
      </c>
      <c r="K2286" s="3" t="n">
        <f aca="false">D2291*1000</f>
        <v>308.552</v>
      </c>
      <c r="L2286" s="3" t="n">
        <f aca="false">E2291*1000</f>
        <v>228.452</v>
      </c>
      <c r="M2286" s="3" t="n">
        <f aca="false">F2291*1000</f>
        <v>210.313</v>
      </c>
      <c r="N2286" s="2" t="n">
        <f aca="false">MONTH(H2286)</f>
        <v>4</v>
      </c>
      <c r="O2286" s="2" t="n">
        <f aca="false">HOUR(H2286)</f>
        <v>5</v>
      </c>
      <c r="P2286" s="2" t="n">
        <f aca="false">IF(WEEKDAY(H2286)=1,7,WEEKDAY(H2286)-1)</f>
        <v>2</v>
      </c>
    </row>
    <row r="2287" customFormat="false" ht="13.8" hidden="false" customHeight="false" outlineLevel="0" collapsed="false">
      <c r="A2287" s="1" t="n">
        <v>44292.0416666667</v>
      </c>
      <c r="B2287" s="2" t="n">
        <v>0.29112</v>
      </c>
      <c r="C2287" s="2" t="n">
        <v>0.254212</v>
      </c>
      <c r="D2287" s="2" t="n">
        <v>0.303258</v>
      </c>
      <c r="E2287" s="2" t="n">
        <v>0.238735</v>
      </c>
      <c r="F2287" s="2" t="n">
        <v>0.228161</v>
      </c>
      <c r="H2287" s="1" t="n">
        <v>44292.25</v>
      </c>
      <c r="I2287" s="3" t="n">
        <f aca="false">B2292*1000</f>
        <v>304.321</v>
      </c>
      <c r="J2287" s="3" t="n">
        <f aca="false">C2292*1000</f>
        <v>305.097</v>
      </c>
      <c r="K2287" s="3" t="n">
        <f aca="false">D2292*1000</f>
        <v>339.324</v>
      </c>
      <c r="L2287" s="3" t="n">
        <f aca="false">E2292*1000</f>
        <v>236.093</v>
      </c>
      <c r="M2287" s="3" t="n">
        <f aca="false">F2292*1000</f>
        <v>213.345</v>
      </c>
      <c r="N2287" s="2" t="n">
        <f aca="false">MONTH(H2287)</f>
        <v>4</v>
      </c>
      <c r="O2287" s="2" t="n">
        <f aca="false">HOUR(H2287)</f>
        <v>6</v>
      </c>
      <c r="P2287" s="2" t="n">
        <f aca="false">IF(WEEKDAY(H2287)=1,7,WEEKDAY(H2287)-1)</f>
        <v>2</v>
      </c>
    </row>
    <row r="2288" customFormat="false" ht="13.8" hidden="false" customHeight="false" outlineLevel="0" collapsed="false">
      <c r="A2288" s="1" t="n">
        <v>44292.0833333333</v>
      </c>
      <c r="B2288" s="2" t="n">
        <v>0.288997</v>
      </c>
      <c r="C2288" s="2" t="n">
        <v>0.253835</v>
      </c>
      <c r="D2288" s="2" t="n">
        <v>0.30524</v>
      </c>
      <c r="E2288" s="2" t="n">
        <v>0.229905</v>
      </c>
      <c r="F2288" s="2" t="n">
        <v>0.210126</v>
      </c>
      <c r="H2288" s="1" t="n">
        <v>44292.2916666667</v>
      </c>
      <c r="I2288" s="3" t="n">
        <f aca="false">B2293*1000</f>
        <v>311.289</v>
      </c>
      <c r="J2288" s="3" t="n">
        <f aca="false">C2293*1000</f>
        <v>298.304</v>
      </c>
      <c r="K2288" s="3" t="n">
        <f aca="false">D2293*1000</f>
        <v>324.88</v>
      </c>
      <c r="L2288" s="3" t="n">
        <f aca="false">E2293*1000</f>
        <v>238.232</v>
      </c>
      <c r="M2288" s="3" t="n">
        <f aca="false">F2293*1000</f>
        <v>213.245</v>
      </c>
      <c r="N2288" s="2" t="n">
        <f aca="false">MONTH(H2288)</f>
        <v>4</v>
      </c>
      <c r="O2288" s="2" t="n">
        <f aca="false">HOUR(H2288)</f>
        <v>7</v>
      </c>
      <c r="P2288" s="2" t="n">
        <f aca="false">IF(WEEKDAY(H2288)=1,7,WEEKDAY(H2288)-1)</f>
        <v>2</v>
      </c>
    </row>
    <row r="2289" customFormat="false" ht="13.8" hidden="false" customHeight="false" outlineLevel="0" collapsed="false">
      <c r="A2289" s="1" t="n">
        <v>44292.125</v>
      </c>
      <c r="B2289" s="2" t="n">
        <v>0.289424</v>
      </c>
      <c r="C2289" s="2" t="n">
        <v>0.251437</v>
      </c>
      <c r="D2289" s="2" t="n">
        <v>0.300997</v>
      </c>
      <c r="E2289" s="2" t="n">
        <v>0.230036</v>
      </c>
      <c r="F2289" s="2" t="n">
        <v>0.206075</v>
      </c>
      <c r="H2289" s="1" t="n">
        <v>44292.3333333333</v>
      </c>
      <c r="I2289" s="3" t="n">
        <f aca="false">B2294*1000</f>
        <v>0</v>
      </c>
      <c r="J2289" s="3" t="n">
        <f aca="false">C2294*1000</f>
        <v>286.82</v>
      </c>
      <c r="K2289" s="3" t="n">
        <f aca="false">D2294*1000</f>
        <v>316.628</v>
      </c>
      <c r="L2289" s="3" t="n">
        <f aca="false">E2294*1000</f>
        <v>229.752</v>
      </c>
      <c r="M2289" s="3" t="n">
        <f aca="false">F2294*1000</f>
        <v>209.082</v>
      </c>
      <c r="N2289" s="2" t="n">
        <f aca="false">MONTH(H2289)</f>
        <v>4</v>
      </c>
      <c r="O2289" s="2" t="n">
        <f aca="false">HOUR(H2289)</f>
        <v>8</v>
      </c>
      <c r="P2289" s="2" t="n">
        <f aca="false">IF(WEEKDAY(H2289)=1,7,WEEKDAY(H2289)-1)</f>
        <v>2</v>
      </c>
    </row>
    <row r="2290" customFormat="false" ht="13.8" hidden="false" customHeight="false" outlineLevel="0" collapsed="false">
      <c r="A2290" s="1" t="n">
        <v>44292.1666666667</v>
      </c>
      <c r="B2290" s="2" t="n">
        <v>0.292821</v>
      </c>
      <c r="D2290" s="2" t="n">
        <v>0.299394</v>
      </c>
      <c r="E2290" s="2" t="n">
        <v>0.224267</v>
      </c>
      <c r="F2290" s="2" t="n">
        <v>0.214137</v>
      </c>
      <c r="H2290" s="1" t="n">
        <v>44292.375</v>
      </c>
      <c r="I2290" s="3" t="n">
        <f aca="false">B2295*1000</f>
        <v>0</v>
      </c>
      <c r="J2290" s="3" t="n">
        <f aca="false">C2295*1000</f>
        <v>285.019</v>
      </c>
      <c r="K2290" s="3" t="n">
        <f aca="false">D2295*1000</f>
        <v>319.964</v>
      </c>
      <c r="L2290" s="3" t="n">
        <f aca="false">E2295*1000</f>
        <v>229.888</v>
      </c>
      <c r="M2290" s="3" t="n">
        <f aca="false">F2295*1000</f>
        <v>210.797</v>
      </c>
      <c r="N2290" s="2" t="n">
        <f aca="false">MONTH(H2290)</f>
        <v>4</v>
      </c>
      <c r="O2290" s="2" t="n">
        <f aca="false">HOUR(H2290)</f>
        <v>9</v>
      </c>
      <c r="P2290" s="2" t="n">
        <f aca="false">IF(WEEKDAY(H2290)=1,7,WEEKDAY(H2290)-1)</f>
        <v>2</v>
      </c>
    </row>
    <row r="2291" customFormat="false" ht="13.8" hidden="false" customHeight="false" outlineLevel="0" collapsed="false">
      <c r="A2291" s="1" t="n">
        <v>44292.2083333333</v>
      </c>
      <c r="B2291" s="2" t="n">
        <v>0.299056</v>
      </c>
      <c r="D2291" s="2" t="n">
        <v>0.308552</v>
      </c>
      <c r="E2291" s="2" t="n">
        <v>0.228452</v>
      </c>
      <c r="F2291" s="2" t="n">
        <v>0.210313</v>
      </c>
      <c r="H2291" s="1" t="n">
        <v>44292.4166666667</v>
      </c>
      <c r="I2291" s="3" t="n">
        <f aca="false">B2296*1000</f>
        <v>310.824</v>
      </c>
      <c r="J2291" s="3" t="n">
        <f aca="false">C2296*1000</f>
        <v>284.394</v>
      </c>
      <c r="K2291" s="3" t="n">
        <f aca="false">D2296*1000</f>
        <v>308.664</v>
      </c>
      <c r="L2291" s="3" t="n">
        <f aca="false">E2296*1000</f>
        <v>231.773</v>
      </c>
      <c r="M2291" s="3" t="n">
        <f aca="false">F2296*1000</f>
        <v>210.609</v>
      </c>
      <c r="N2291" s="2" t="n">
        <f aca="false">MONTH(H2291)</f>
        <v>4</v>
      </c>
      <c r="O2291" s="2" t="n">
        <f aca="false">HOUR(H2291)</f>
        <v>10</v>
      </c>
      <c r="P2291" s="2" t="n">
        <f aca="false">IF(WEEKDAY(H2291)=1,7,WEEKDAY(H2291)-1)</f>
        <v>2</v>
      </c>
    </row>
    <row r="2292" customFormat="false" ht="13.8" hidden="false" customHeight="false" outlineLevel="0" collapsed="false">
      <c r="A2292" s="1" t="n">
        <v>44292.25</v>
      </c>
      <c r="B2292" s="2" t="n">
        <v>0.304321</v>
      </c>
      <c r="C2292" s="2" t="n">
        <v>0.305097</v>
      </c>
      <c r="D2292" s="2" t="n">
        <v>0.339324</v>
      </c>
      <c r="E2292" s="2" t="n">
        <v>0.236093</v>
      </c>
      <c r="F2292" s="2" t="n">
        <v>0.213345</v>
      </c>
      <c r="H2292" s="1" t="n">
        <v>44292.4583333333</v>
      </c>
      <c r="I2292" s="3" t="n">
        <f aca="false">B2297*1000</f>
        <v>319.145</v>
      </c>
      <c r="J2292" s="3" t="n">
        <f aca="false">C2297*1000</f>
        <v>283.73</v>
      </c>
      <c r="K2292" s="3" t="n">
        <f aca="false">D2297*1000</f>
        <v>310.38</v>
      </c>
      <c r="L2292" s="3" t="n">
        <f aca="false">E2297*1000</f>
        <v>222.657</v>
      </c>
      <c r="M2292" s="3" t="n">
        <f aca="false">F2297*1000</f>
        <v>205.71</v>
      </c>
      <c r="N2292" s="2" t="n">
        <f aca="false">MONTH(H2292)</f>
        <v>4</v>
      </c>
      <c r="O2292" s="2" t="n">
        <f aca="false">HOUR(H2292)</f>
        <v>11</v>
      </c>
      <c r="P2292" s="2" t="n">
        <f aca="false">IF(WEEKDAY(H2292)=1,7,WEEKDAY(H2292)-1)</f>
        <v>2</v>
      </c>
    </row>
    <row r="2293" customFormat="false" ht="13.8" hidden="false" customHeight="false" outlineLevel="0" collapsed="false">
      <c r="A2293" s="1" t="n">
        <v>44292.2916666667</v>
      </c>
      <c r="B2293" s="2" t="n">
        <v>0.311289</v>
      </c>
      <c r="C2293" s="2" t="n">
        <v>0.298304</v>
      </c>
      <c r="D2293" s="2" t="n">
        <v>0.32488</v>
      </c>
      <c r="E2293" s="2" t="n">
        <v>0.238232</v>
      </c>
      <c r="F2293" s="2" t="n">
        <v>0.213245</v>
      </c>
      <c r="H2293" s="1" t="n">
        <v>44292.5</v>
      </c>
      <c r="I2293" s="3" t="n">
        <f aca="false">B2298*1000</f>
        <v>317.722</v>
      </c>
      <c r="J2293" s="3" t="n">
        <f aca="false">C2298*1000</f>
        <v>279.145</v>
      </c>
      <c r="K2293" s="3" t="n">
        <f aca="false">D2298*1000</f>
        <v>307.682</v>
      </c>
      <c r="L2293" s="3" t="n">
        <f aca="false">E2298*1000</f>
        <v>233.29</v>
      </c>
      <c r="M2293" s="3" t="n">
        <f aca="false">F2298*1000</f>
        <v>204.371</v>
      </c>
      <c r="N2293" s="2" t="n">
        <f aca="false">MONTH(H2293)</f>
        <v>4</v>
      </c>
      <c r="O2293" s="2" t="n">
        <f aca="false">HOUR(H2293)</f>
        <v>12</v>
      </c>
      <c r="P2293" s="2" t="n">
        <f aca="false">IF(WEEKDAY(H2293)=1,7,WEEKDAY(H2293)-1)</f>
        <v>2</v>
      </c>
    </row>
    <row r="2294" customFormat="false" ht="13.8" hidden="false" customHeight="false" outlineLevel="0" collapsed="false">
      <c r="A2294" s="1" t="n">
        <v>44292.3333333333</v>
      </c>
      <c r="C2294" s="2" t="n">
        <v>0.28682</v>
      </c>
      <c r="D2294" s="2" t="n">
        <v>0.316628</v>
      </c>
      <c r="E2294" s="2" t="n">
        <v>0.229752</v>
      </c>
      <c r="F2294" s="2" t="n">
        <v>0.209082</v>
      </c>
      <c r="H2294" s="1" t="n">
        <v>44292.5416666667</v>
      </c>
      <c r="I2294" s="3" t="n">
        <f aca="false">B2299*1000</f>
        <v>312.663</v>
      </c>
      <c r="J2294" s="3" t="n">
        <f aca="false">C2299*1000</f>
        <v>283.566</v>
      </c>
      <c r="K2294" s="3" t="n">
        <f aca="false">D2299*1000</f>
        <v>299.889</v>
      </c>
      <c r="L2294" s="3" t="n">
        <f aca="false">E2299*1000</f>
        <v>236.869</v>
      </c>
      <c r="M2294" s="3" t="n">
        <f aca="false">F2299*1000</f>
        <v>209.068</v>
      </c>
      <c r="N2294" s="2" t="n">
        <f aca="false">MONTH(H2294)</f>
        <v>4</v>
      </c>
      <c r="O2294" s="2" t="n">
        <f aca="false">HOUR(H2294)</f>
        <v>13</v>
      </c>
      <c r="P2294" s="2" t="n">
        <f aca="false">IF(WEEKDAY(H2294)=1,7,WEEKDAY(H2294)-1)</f>
        <v>2</v>
      </c>
    </row>
    <row r="2295" customFormat="false" ht="13.8" hidden="false" customHeight="false" outlineLevel="0" collapsed="false">
      <c r="A2295" s="1" t="n">
        <v>44292.375</v>
      </c>
      <c r="C2295" s="2" t="n">
        <v>0.285019</v>
      </c>
      <c r="D2295" s="2" t="n">
        <v>0.319964</v>
      </c>
      <c r="E2295" s="2" t="n">
        <v>0.229888</v>
      </c>
      <c r="F2295" s="2" t="n">
        <v>0.210797</v>
      </c>
      <c r="H2295" s="1" t="n">
        <v>44292.5833333333</v>
      </c>
      <c r="I2295" s="3" t="n">
        <f aca="false">B2300*1000</f>
        <v>317.96</v>
      </c>
      <c r="J2295" s="3" t="n">
        <f aca="false">C2300*1000</f>
        <v>284.729</v>
      </c>
      <c r="K2295" s="3" t="n">
        <f aca="false">D2300*1000</f>
        <v>296.462</v>
      </c>
      <c r="L2295" s="3" t="n">
        <f aca="false">E2300*1000</f>
        <v>232.291</v>
      </c>
      <c r="M2295" s="3" t="n">
        <f aca="false">F2300*1000</f>
        <v>216.992</v>
      </c>
      <c r="N2295" s="2" t="n">
        <f aca="false">MONTH(H2295)</f>
        <v>4</v>
      </c>
      <c r="O2295" s="2" t="n">
        <f aca="false">HOUR(H2295)</f>
        <v>14</v>
      </c>
      <c r="P2295" s="2" t="n">
        <f aca="false">IF(WEEKDAY(H2295)=1,7,WEEKDAY(H2295)-1)</f>
        <v>2</v>
      </c>
    </row>
    <row r="2296" customFormat="false" ht="13.8" hidden="false" customHeight="false" outlineLevel="0" collapsed="false">
      <c r="A2296" s="1" t="n">
        <v>44292.4166666667</v>
      </c>
      <c r="B2296" s="2" t="n">
        <v>0.310824</v>
      </c>
      <c r="C2296" s="2" t="n">
        <v>0.284394</v>
      </c>
      <c r="D2296" s="2" t="n">
        <v>0.308664</v>
      </c>
      <c r="E2296" s="2" t="n">
        <v>0.231773</v>
      </c>
      <c r="F2296" s="2" t="n">
        <v>0.210609</v>
      </c>
      <c r="H2296" s="1" t="n">
        <v>44292.625</v>
      </c>
      <c r="I2296" s="3" t="n">
        <f aca="false">B2301*1000</f>
        <v>310.303</v>
      </c>
      <c r="J2296" s="3" t="n">
        <f aca="false">C2301*1000</f>
        <v>275.088</v>
      </c>
      <c r="K2296" s="3" t="n">
        <f aca="false">D2301*1000</f>
        <v>293.084</v>
      </c>
      <c r="L2296" s="3" t="n">
        <f aca="false">E2301*1000</f>
        <v>0</v>
      </c>
      <c r="M2296" s="3" t="n">
        <f aca="false">F2301*1000</f>
        <v>236.751</v>
      </c>
      <c r="N2296" s="2" t="n">
        <f aca="false">MONTH(H2296)</f>
        <v>4</v>
      </c>
      <c r="O2296" s="2" t="n">
        <f aca="false">HOUR(H2296)</f>
        <v>15</v>
      </c>
      <c r="P2296" s="2" t="n">
        <f aca="false">IF(WEEKDAY(H2296)=1,7,WEEKDAY(H2296)-1)</f>
        <v>2</v>
      </c>
    </row>
    <row r="2297" customFormat="false" ht="13.8" hidden="false" customHeight="false" outlineLevel="0" collapsed="false">
      <c r="A2297" s="1" t="n">
        <v>44292.4583333333</v>
      </c>
      <c r="B2297" s="2" t="n">
        <v>0.319145</v>
      </c>
      <c r="C2297" s="2" t="n">
        <v>0.28373</v>
      </c>
      <c r="D2297" s="2" t="n">
        <v>0.31038</v>
      </c>
      <c r="E2297" s="2" t="n">
        <v>0.222657</v>
      </c>
      <c r="F2297" s="2" t="n">
        <v>0.20571</v>
      </c>
      <c r="H2297" s="1" t="n">
        <v>44292.6666666667</v>
      </c>
      <c r="I2297" s="3" t="n">
        <f aca="false">B2302*1000</f>
        <v>317.334</v>
      </c>
      <c r="J2297" s="3" t="n">
        <f aca="false">C2302*1000</f>
        <v>273.922</v>
      </c>
      <c r="K2297" s="3" t="n">
        <f aca="false">D2302*1000</f>
        <v>303.926</v>
      </c>
      <c r="L2297" s="3" t="n">
        <f aca="false">E2302*1000</f>
        <v>244.688</v>
      </c>
      <c r="M2297" s="3" t="n">
        <f aca="false">F2302*1000</f>
        <v>228.592</v>
      </c>
      <c r="N2297" s="2" t="n">
        <f aca="false">MONTH(H2297)</f>
        <v>4</v>
      </c>
      <c r="O2297" s="2" t="n">
        <f aca="false">HOUR(H2297)</f>
        <v>16</v>
      </c>
      <c r="P2297" s="2" t="n">
        <f aca="false">IF(WEEKDAY(H2297)=1,7,WEEKDAY(H2297)-1)</f>
        <v>2</v>
      </c>
    </row>
    <row r="2298" customFormat="false" ht="13.8" hidden="false" customHeight="false" outlineLevel="0" collapsed="false">
      <c r="A2298" s="1" t="n">
        <v>44292.5</v>
      </c>
      <c r="B2298" s="2" t="n">
        <v>0.317722</v>
      </c>
      <c r="C2298" s="2" t="n">
        <v>0.279145</v>
      </c>
      <c r="D2298" s="2" t="n">
        <v>0.307682</v>
      </c>
      <c r="E2298" s="2" t="n">
        <v>0.23329</v>
      </c>
      <c r="F2298" s="2" t="n">
        <v>0.204371</v>
      </c>
      <c r="H2298" s="1" t="n">
        <v>44292.7083333333</v>
      </c>
      <c r="I2298" s="3" t="n">
        <f aca="false">B2303*1000</f>
        <v>310.919</v>
      </c>
      <c r="J2298" s="3" t="n">
        <f aca="false">C2303*1000</f>
        <v>286.44</v>
      </c>
      <c r="K2298" s="3" t="n">
        <f aca="false">D2303*1000</f>
        <v>307.76</v>
      </c>
      <c r="L2298" s="3" t="n">
        <f aca="false">E2303*1000</f>
        <v>256.436</v>
      </c>
      <c r="M2298" s="3" t="n">
        <f aca="false">F2303*1000</f>
        <v>222.293</v>
      </c>
      <c r="N2298" s="2" t="n">
        <f aca="false">MONTH(H2298)</f>
        <v>4</v>
      </c>
      <c r="O2298" s="2" t="n">
        <f aca="false">HOUR(H2298)</f>
        <v>17</v>
      </c>
      <c r="P2298" s="2" t="n">
        <f aca="false">IF(WEEKDAY(H2298)=1,7,WEEKDAY(H2298)-1)</f>
        <v>2</v>
      </c>
    </row>
    <row r="2299" customFormat="false" ht="13.8" hidden="false" customHeight="false" outlineLevel="0" collapsed="false">
      <c r="A2299" s="1" t="n">
        <v>44292.5416666667</v>
      </c>
      <c r="B2299" s="2" t="n">
        <v>0.312663</v>
      </c>
      <c r="C2299" s="2" t="n">
        <v>0.283566</v>
      </c>
      <c r="D2299" s="2" t="n">
        <v>0.299889</v>
      </c>
      <c r="E2299" s="2" t="n">
        <v>0.236869</v>
      </c>
      <c r="F2299" s="2" t="n">
        <v>0.209068</v>
      </c>
      <c r="H2299" s="1" t="n">
        <v>44292.75</v>
      </c>
      <c r="I2299" s="3" t="n">
        <f aca="false">B2304*1000</f>
        <v>317.54</v>
      </c>
      <c r="J2299" s="3" t="n">
        <f aca="false">C2304*1000</f>
        <v>279.084</v>
      </c>
      <c r="K2299" s="3" t="n">
        <f aca="false">D2304*1000</f>
        <v>306.119</v>
      </c>
      <c r="L2299" s="3" t="n">
        <f aca="false">E2304*1000</f>
        <v>266.389</v>
      </c>
      <c r="M2299" s="3" t="n">
        <f aca="false">F2304*1000</f>
        <v>238.868</v>
      </c>
      <c r="N2299" s="2" t="n">
        <f aca="false">MONTH(H2299)</f>
        <v>4</v>
      </c>
      <c r="O2299" s="2" t="n">
        <f aca="false">HOUR(H2299)</f>
        <v>18</v>
      </c>
      <c r="P2299" s="2" t="n">
        <f aca="false">IF(WEEKDAY(H2299)=1,7,WEEKDAY(H2299)-1)</f>
        <v>2</v>
      </c>
    </row>
    <row r="2300" customFormat="false" ht="13.8" hidden="false" customHeight="false" outlineLevel="0" collapsed="false">
      <c r="A2300" s="1" t="n">
        <v>44292.5833333333</v>
      </c>
      <c r="B2300" s="2" t="n">
        <v>0.31796</v>
      </c>
      <c r="C2300" s="2" t="n">
        <v>0.284729</v>
      </c>
      <c r="D2300" s="2" t="n">
        <v>0.296462</v>
      </c>
      <c r="E2300" s="2" t="n">
        <v>0.232291</v>
      </c>
      <c r="F2300" s="2" t="n">
        <v>0.216992</v>
      </c>
      <c r="H2300" s="1" t="n">
        <v>44292.7916666667</v>
      </c>
      <c r="I2300" s="3" t="n">
        <f aca="false">B2305*1000</f>
        <v>327.393</v>
      </c>
      <c r="J2300" s="3" t="n">
        <f aca="false">C2305*1000</f>
        <v>293.252</v>
      </c>
      <c r="K2300" s="3" t="n">
        <f aca="false">D2305*1000</f>
        <v>307.316</v>
      </c>
      <c r="L2300" s="3" t="n">
        <f aca="false">E2305*1000</f>
        <v>354.919</v>
      </c>
      <c r="M2300" s="3" t="n">
        <f aca="false">F2305*1000</f>
        <v>249.176</v>
      </c>
      <c r="N2300" s="2" t="n">
        <f aca="false">MONTH(H2300)</f>
        <v>4</v>
      </c>
      <c r="O2300" s="2" t="n">
        <f aca="false">HOUR(H2300)</f>
        <v>19</v>
      </c>
      <c r="P2300" s="2" t="n">
        <f aca="false">IF(WEEKDAY(H2300)=1,7,WEEKDAY(H2300)-1)</f>
        <v>2</v>
      </c>
    </row>
    <row r="2301" customFormat="false" ht="13.8" hidden="false" customHeight="false" outlineLevel="0" collapsed="false">
      <c r="A2301" s="1" t="n">
        <v>44292.625</v>
      </c>
      <c r="B2301" s="2" t="n">
        <v>0.310303</v>
      </c>
      <c r="C2301" s="2" t="n">
        <v>0.275088</v>
      </c>
      <c r="D2301" s="2" t="n">
        <v>0.293084</v>
      </c>
      <c r="F2301" s="2" t="n">
        <v>0.236751</v>
      </c>
      <c r="H2301" s="1" t="n">
        <v>44292.8333333333</v>
      </c>
      <c r="I2301" s="3" t="n">
        <f aca="false">B2306*1000</f>
        <v>338.189</v>
      </c>
      <c r="J2301" s="3" t="n">
        <f aca="false">C2306*1000</f>
        <v>339.61</v>
      </c>
      <c r="K2301" s="3" t="n">
        <f aca="false">D2306*1000</f>
        <v>323.941</v>
      </c>
      <c r="L2301" s="3" t="n">
        <f aca="false">E2306*1000</f>
        <v>418.544</v>
      </c>
      <c r="M2301" s="3" t="n">
        <f aca="false">F2306*1000</f>
        <v>250.684</v>
      </c>
      <c r="N2301" s="2" t="n">
        <f aca="false">MONTH(H2301)</f>
        <v>4</v>
      </c>
      <c r="O2301" s="2" t="n">
        <f aca="false">HOUR(H2301)</f>
        <v>20</v>
      </c>
      <c r="P2301" s="2" t="n">
        <f aca="false">IF(WEEKDAY(H2301)=1,7,WEEKDAY(H2301)-1)</f>
        <v>2</v>
      </c>
    </row>
    <row r="2302" customFormat="false" ht="13.8" hidden="false" customHeight="false" outlineLevel="0" collapsed="false">
      <c r="A2302" s="1" t="n">
        <v>44292.6666666667</v>
      </c>
      <c r="B2302" s="2" t="n">
        <v>0.317334</v>
      </c>
      <c r="C2302" s="2" t="n">
        <v>0.273922</v>
      </c>
      <c r="D2302" s="2" t="n">
        <v>0.303926</v>
      </c>
      <c r="E2302" s="2" t="n">
        <v>0.244688</v>
      </c>
      <c r="F2302" s="2" t="n">
        <v>0.228592</v>
      </c>
      <c r="H2302" s="1" t="n">
        <v>44292.875</v>
      </c>
      <c r="I2302" s="3" t="n">
        <f aca="false">B2307*1000</f>
        <v>337.136</v>
      </c>
      <c r="J2302" s="3" t="n">
        <f aca="false">C2307*1000</f>
        <v>342.178</v>
      </c>
      <c r="K2302" s="3" t="n">
        <f aca="false">D2307*1000</f>
        <v>328.902</v>
      </c>
      <c r="L2302" s="3" t="n">
        <f aca="false">E2307*1000</f>
        <v>361.006</v>
      </c>
      <c r="M2302" s="3" t="n">
        <f aca="false">F2307*1000</f>
        <v>264.249</v>
      </c>
      <c r="N2302" s="2" t="n">
        <f aca="false">MONTH(H2302)</f>
        <v>4</v>
      </c>
      <c r="O2302" s="2" t="n">
        <f aca="false">HOUR(H2302)</f>
        <v>21</v>
      </c>
      <c r="P2302" s="2" t="n">
        <f aca="false">IF(WEEKDAY(H2302)=1,7,WEEKDAY(H2302)-1)</f>
        <v>2</v>
      </c>
    </row>
    <row r="2303" customFormat="false" ht="13.8" hidden="false" customHeight="false" outlineLevel="0" collapsed="false">
      <c r="A2303" s="1" t="n">
        <v>44292.7083333333</v>
      </c>
      <c r="B2303" s="2" t="n">
        <v>0.310919</v>
      </c>
      <c r="C2303" s="2" t="n">
        <v>0.28644</v>
      </c>
      <c r="D2303" s="2" t="n">
        <v>0.30776</v>
      </c>
      <c r="E2303" s="2" t="n">
        <v>0.256436</v>
      </c>
      <c r="F2303" s="2" t="n">
        <v>0.222293</v>
      </c>
      <c r="H2303" s="1" t="n">
        <v>44292.9166666667</v>
      </c>
      <c r="I2303" s="3" t="n">
        <f aca="false">B2308*1000</f>
        <v>338.613</v>
      </c>
      <c r="J2303" s="3" t="n">
        <f aca="false">C2308*1000</f>
        <v>314.2</v>
      </c>
      <c r="K2303" s="3" t="n">
        <f aca="false">D2308*1000</f>
        <v>312.34</v>
      </c>
      <c r="L2303" s="3" t="n">
        <f aca="false">E2308*1000</f>
        <v>323.264</v>
      </c>
      <c r="M2303" s="3" t="n">
        <f aca="false">F2308*1000</f>
        <v>246.698</v>
      </c>
      <c r="N2303" s="2" t="n">
        <f aca="false">MONTH(H2303)</f>
        <v>4</v>
      </c>
      <c r="O2303" s="2" t="n">
        <f aca="false">HOUR(H2303)</f>
        <v>22</v>
      </c>
      <c r="P2303" s="2" t="n">
        <f aca="false">IF(WEEKDAY(H2303)=1,7,WEEKDAY(H2303)-1)</f>
        <v>2</v>
      </c>
    </row>
    <row r="2304" customFormat="false" ht="13.8" hidden="false" customHeight="false" outlineLevel="0" collapsed="false">
      <c r="A2304" s="1" t="n">
        <v>44292.75</v>
      </c>
      <c r="B2304" s="2" t="n">
        <v>0.31754</v>
      </c>
      <c r="C2304" s="2" t="n">
        <v>0.279084</v>
      </c>
      <c r="D2304" s="2" t="n">
        <v>0.306119</v>
      </c>
      <c r="E2304" s="2" t="n">
        <v>0.266389</v>
      </c>
      <c r="F2304" s="2" t="n">
        <v>0.238868</v>
      </c>
      <c r="H2304" s="1" t="n">
        <v>44292.9583333333</v>
      </c>
      <c r="I2304" s="3" t="n">
        <f aca="false">B2309*1000</f>
        <v>325.171</v>
      </c>
      <c r="J2304" s="3" t="n">
        <f aca="false">C2309*1000</f>
        <v>319.89</v>
      </c>
      <c r="K2304" s="3" t="n">
        <f aca="false">D2309*1000</f>
        <v>324.553</v>
      </c>
      <c r="L2304" s="3" t="n">
        <f aca="false">E2309*1000</f>
        <v>262.809</v>
      </c>
      <c r="M2304" s="3" t="n">
        <f aca="false">F2309*1000</f>
        <v>241.987</v>
      </c>
      <c r="N2304" s="2" t="n">
        <f aca="false">MONTH(H2304)</f>
        <v>4</v>
      </c>
      <c r="O2304" s="2" t="n">
        <f aca="false">HOUR(H2304)</f>
        <v>23</v>
      </c>
      <c r="P2304" s="2" t="n">
        <f aca="false">IF(WEEKDAY(H2304)=1,7,WEEKDAY(H2304)-1)</f>
        <v>2</v>
      </c>
    </row>
    <row r="2305" customFormat="false" ht="13.8" hidden="false" customHeight="false" outlineLevel="0" collapsed="false">
      <c r="A2305" s="1" t="n">
        <v>44292.7916666667</v>
      </c>
      <c r="B2305" s="2" t="n">
        <v>0.327393</v>
      </c>
      <c r="C2305" s="2" t="n">
        <v>0.293252</v>
      </c>
      <c r="D2305" s="2" t="n">
        <v>0.307316</v>
      </c>
      <c r="E2305" s="2" t="n">
        <v>0.354919</v>
      </c>
      <c r="F2305" s="2" t="n">
        <v>0.249176</v>
      </c>
      <c r="H2305" s="1" t="n">
        <v>44293</v>
      </c>
      <c r="I2305" s="3" t="n">
        <f aca="false">B2310*1000</f>
        <v>334.455</v>
      </c>
      <c r="J2305" s="3" t="n">
        <f aca="false">C2310*1000</f>
        <v>317.838</v>
      </c>
      <c r="K2305" s="3" t="n">
        <f aca="false">D2310*1000</f>
        <v>328.895</v>
      </c>
      <c r="L2305" s="3" t="n">
        <f aca="false">E2310*1000</f>
        <v>268.419</v>
      </c>
      <c r="M2305" s="3" t="n">
        <f aca="false">F2310*1000</f>
        <v>245.677</v>
      </c>
      <c r="N2305" s="2" t="n">
        <f aca="false">MONTH(H2305)</f>
        <v>4</v>
      </c>
      <c r="O2305" s="2" t="n">
        <f aca="false">HOUR(H2305)</f>
        <v>0</v>
      </c>
      <c r="P2305" s="2" t="n">
        <f aca="false">IF(WEEKDAY(H2305)=1,7,WEEKDAY(H2305)-1)</f>
        <v>3</v>
      </c>
    </row>
    <row r="2306" customFormat="false" ht="13.8" hidden="false" customHeight="false" outlineLevel="0" collapsed="false">
      <c r="A2306" s="1" t="n">
        <v>44292.8333333333</v>
      </c>
      <c r="B2306" s="2" t="n">
        <v>0.338189</v>
      </c>
      <c r="C2306" s="2" t="n">
        <v>0.33961</v>
      </c>
      <c r="D2306" s="2" t="n">
        <v>0.323941</v>
      </c>
      <c r="E2306" s="2" t="n">
        <v>0.418544</v>
      </c>
      <c r="F2306" s="2" t="n">
        <v>0.250684</v>
      </c>
      <c r="H2306" s="1" t="n">
        <v>44293.0416666667</v>
      </c>
      <c r="I2306" s="3" t="n">
        <f aca="false">B2311*1000</f>
        <v>317.635</v>
      </c>
      <c r="J2306" s="3" t="n">
        <f aca="false">C2311*1000</f>
        <v>293.191</v>
      </c>
      <c r="K2306" s="3" t="n">
        <f aca="false">D2311*1000</f>
        <v>328.134</v>
      </c>
      <c r="L2306" s="3" t="n">
        <f aca="false">E2311*1000</f>
        <v>287.648</v>
      </c>
      <c r="M2306" s="3" t="n">
        <f aca="false">F2311*1000</f>
        <v>234.956</v>
      </c>
      <c r="N2306" s="2" t="n">
        <f aca="false">MONTH(H2306)</f>
        <v>4</v>
      </c>
      <c r="O2306" s="2" t="n">
        <f aca="false">HOUR(H2306)</f>
        <v>1</v>
      </c>
      <c r="P2306" s="2" t="n">
        <f aca="false">IF(WEEKDAY(H2306)=1,7,WEEKDAY(H2306)-1)</f>
        <v>3</v>
      </c>
    </row>
    <row r="2307" customFormat="false" ht="13.8" hidden="false" customHeight="false" outlineLevel="0" collapsed="false">
      <c r="A2307" s="1" t="n">
        <v>44292.875</v>
      </c>
      <c r="B2307" s="2" t="n">
        <v>0.337136</v>
      </c>
      <c r="C2307" s="2" t="n">
        <v>0.342178</v>
      </c>
      <c r="D2307" s="2" t="n">
        <v>0.328902</v>
      </c>
      <c r="E2307" s="2" t="n">
        <v>0.361006</v>
      </c>
      <c r="F2307" s="2" t="n">
        <v>0.264249</v>
      </c>
      <c r="H2307" s="1" t="n">
        <v>44293.0833333333</v>
      </c>
      <c r="I2307" s="3" t="n">
        <f aca="false">B2312*1000</f>
        <v>307.854</v>
      </c>
      <c r="J2307" s="3" t="n">
        <f aca="false">C2312*1000</f>
        <v>271.737</v>
      </c>
      <c r="K2307" s="3" t="n">
        <f aca="false">D2312*1000</f>
        <v>321.575</v>
      </c>
      <c r="L2307" s="3" t="n">
        <f aca="false">E2312*1000</f>
        <v>278.366</v>
      </c>
      <c r="M2307" s="3" t="n">
        <f aca="false">F2312*1000</f>
        <v>226.865</v>
      </c>
      <c r="N2307" s="2" t="n">
        <f aca="false">MONTH(H2307)</f>
        <v>4</v>
      </c>
      <c r="O2307" s="2" t="n">
        <f aca="false">HOUR(H2307)</f>
        <v>2</v>
      </c>
      <c r="P2307" s="2" t="n">
        <f aca="false">IF(WEEKDAY(H2307)=1,7,WEEKDAY(H2307)-1)</f>
        <v>3</v>
      </c>
    </row>
    <row r="2308" customFormat="false" ht="13.8" hidden="false" customHeight="false" outlineLevel="0" collapsed="false">
      <c r="A2308" s="1" t="n">
        <v>44292.9166666667</v>
      </c>
      <c r="B2308" s="2" t="n">
        <v>0.338613</v>
      </c>
      <c r="C2308" s="2" t="n">
        <v>0.3142</v>
      </c>
      <c r="D2308" s="2" t="n">
        <v>0.31234</v>
      </c>
      <c r="E2308" s="2" t="n">
        <v>0.323264</v>
      </c>
      <c r="F2308" s="2" t="n">
        <v>0.246698</v>
      </c>
      <c r="H2308" s="1" t="n">
        <v>44293.125</v>
      </c>
      <c r="I2308" s="3" t="n">
        <f aca="false">B2313*1000</f>
        <v>300.321</v>
      </c>
      <c r="J2308" s="3" t="n">
        <f aca="false">C2313*1000</f>
        <v>275.072</v>
      </c>
      <c r="K2308" s="3" t="n">
        <f aca="false">D2313*1000</f>
        <v>318.217</v>
      </c>
      <c r="L2308" s="3" t="n">
        <f aca="false">E2313*1000</f>
        <v>261.947</v>
      </c>
      <c r="M2308" s="3" t="n">
        <f aca="false">F2313*1000</f>
        <v>235.285</v>
      </c>
      <c r="N2308" s="2" t="n">
        <f aca="false">MONTH(H2308)</f>
        <v>4</v>
      </c>
      <c r="O2308" s="2" t="n">
        <f aca="false">HOUR(H2308)</f>
        <v>3</v>
      </c>
      <c r="P2308" s="2" t="n">
        <f aca="false">IF(WEEKDAY(H2308)=1,7,WEEKDAY(H2308)-1)</f>
        <v>3</v>
      </c>
    </row>
    <row r="2309" customFormat="false" ht="13.8" hidden="false" customHeight="false" outlineLevel="0" collapsed="false">
      <c r="A2309" s="1" t="n">
        <v>44292.9583333333</v>
      </c>
      <c r="B2309" s="2" t="n">
        <v>0.325171</v>
      </c>
      <c r="C2309" s="2" t="n">
        <v>0.31989</v>
      </c>
      <c r="D2309" s="2" t="n">
        <v>0.324553</v>
      </c>
      <c r="E2309" s="2" t="n">
        <v>0.262809</v>
      </c>
      <c r="F2309" s="2" t="n">
        <v>0.241987</v>
      </c>
      <c r="H2309" s="1" t="n">
        <v>44293.1666666667</v>
      </c>
      <c r="I2309" s="3" t="n">
        <f aca="false">B2314*1000</f>
        <v>295.599</v>
      </c>
      <c r="J2309" s="3" t="n">
        <f aca="false">C2314*1000</f>
        <v>264.429</v>
      </c>
      <c r="K2309" s="3" t="n">
        <f aca="false">D2314*1000</f>
        <v>309.491</v>
      </c>
      <c r="L2309" s="3" t="n">
        <f aca="false">E2314*1000</f>
        <v>242.156</v>
      </c>
      <c r="M2309" s="3" t="n">
        <f aca="false">F2314*1000</f>
        <v>229.408</v>
      </c>
      <c r="N2309" s="2" t="n">
        <f aca="false">MONTH(H2309)</f>
        <v>4</v>
      </c>
      <c r="O2309" s="2" t="n">
        <f aca="false">HOUR(H2309)</f>
        <v>4</v>
      </c>
      <c r="P2309" s="2" t="n">
        <f aca="false">IF(WEEKDAY(H2309)=1,7,WEEKDAY(H2309)-1)</f>
        <v>3</v>
      </c>
    </row>
    <row r="2310" customFormat="false" ht="13.8" hidden="false" customHeight="false" outlineLevel="0" collapsed="false">
      <c r="A2310" s="1" t="n">
        <v>44293</v>
      </c>
      <c r="B2310" s="2" t="n">
        <v>0.334455</v>
      </c>
      <c r="C2310" s="2" t="n">
        <v>0.317838</v>
      </c>
      <c r="D2310" s="2" t="n">
        <v>0.328895</v>
      </c>
      <c r="E2310" s="2" t="n">
        <v>0.268419</v>
      </c>
      <c r="F2310" s="2" t="n">
        <v>0.245677</v>
      </c>
      <c r="H2310" s="1" t="n">
        <v>44293.2083333333</v>
      </c>
      <c r="I2310" s="3" t="n">
        <f aca="false">B2315*1000</f>
        <v>308.584</v>
      </c>
      <c r="J2310" s="3" t="n">
        <f aca="false">C2315*1000</f>
        <v>280.679</v>
      </c>
      <c r="K2310" s="3" t="n">
        <f aca="false">D2315*1000</f>
        <v>372.168</v>
      </c>
      <c r="L2310" s="3" t="n">
        <f aca="false">E2315*1000</f>
        <v>254.133</v>
      </c>
      <c r="M2310" s="3" t="n">
        <f aca="false">F2315*1000</f>
        <v>227.387</v>
      </c>
      <c r="N2310" s="2" t="n">
        <f aca="false">MONTH(H2310)</f>
        <v>4</v>
      </c>
      <c r="O2310" s="2" t="n">
        <f aca="false">HOUR(H2310)</f>
        <v>5</v>
      </c>
      <c r="P2310" s="2" t="n">
        <f aca="false">IF(WEEKDAY(H2310)=1,7,WEEKDAY(H2310)-1)</f>
        <v>3</v>
      </c>
    </row>
    <row r="2311" customFormat="false" ht="13.8" hidden="false" customHeight="false" outlineLevel="0" collapsed="false">
      <c r="A2311" s="1" t="n">
        <v>44293.0416666667</v>
      </c>
      <c r="B2311" s="2" t="n">
        <v>0.317635</v>
      </c>
      <c r="C2311" s="2" t="n">
        <v>0.293191</v>
      </c>
      <c r="D2311" s="2" t="n">
        <v>0.328134</v>
      </c>
      <c r="E2311" s="2" t="n">
        <v>0.287648</v>
      </c>
      <c r="F2311" s="2" t="n">
        <v>0.234956</v>
      </c>
      <c r="H2311" s="1" t="n">
        <v>44293.25</v>
      </c>
      <c r="I2311" s="3" t="n">
        <f aca="false">B2316*1000</f>
        <v>314.211</v>
      </c>
      <c r="J2311" s="3" t="n">
        <f aca="false">C2316*1000</f>
        <v>321.778</v>
      </c>
      <c r="K2311" s="3" t="n">
        <f aca="false">D2316*1000</f>
        <v>392.478</v>
      </c>
      <c r="L2311" s="3" t="n">
        <f aca="false">E2316*1000</f>
        <v>267.991</v>
      </c>
      <c r="M2311" s="3" t="n">
        <f aca="false">F2316*1000</f>
        <v>231.969</v>
      </c>
      <c r="N2311" s="2" t="n">
        <f aca="false">MONTH(H2311)</f>
        <v>4</v>
      </c>
      <c r="O2311" s="2" t="n">
        <f aca="false">HOUR(H2311)</f>
        <v>6</v>
      </c>
      <c r="P2311" s="2" t="n">
        <f aca="false">IF(WEEKDAY(H2311)=1,7,WEEKDAY(H2311)-1)</f>
        <v>3</v>
      </c>
    </row>
    <row r="2312" customFormat="false" ht="13.8" hidden="false" customHeight="false" outlineLevel="0" collapsed="false">
      <c r="A2312" s="1" t="n">
        <v>44293.0833333333</v>
      </c>
      <c r="B2312" s="2" t="n">
        <v>0.307854</v>
      </c>
      <c r="C2312" s="2" t="n">
        <v>0.271737</v>
      </c>
      <c r="D2312" s="2" t="n">
        <v>0.321575</v>
      </c>
      <c r="E2312" s="2" t="n">
        <v>0.278366</v>
      </c>
      <c r="F2312" s="2" t="n">
        <v>0.226865</v>
      </c>
      <c r="H2312" s="1" t="n">
        <v>44293.2916666667</v>
      </c>
      <c r="I2312" s="3" t="n">
        <f aca="false">B2317*1000</f>
        <v>329.071</v>
      </c>
      <c r="J2312" s="3" t="n">
        <f aca="false">C2317*1000</f>
        <v>327.791</v>
      </c>
      <c r="K2312" s="3" t="n">
        <f aca="false">D2317*1000</f>
        <v>394.056</v>
      </c>
      <c r="L2312" s="3" t="n">
        <f aca="false">E2317*1000</f>
        <v>257.579</v>
      </c>
      <c r="M2312" s="3" t="n">
        <f aca="false">F2317*1000</f>
        <v>248.155</v>
      </c>
      <c r="N2312" s="2" t="n">
        <f aca="false">MONTH(H2312)</f>
        <v>4</v>
      </c>
      <c r="O2312" s="2" t="n">
        <f aca="false">HOUR(H2312)</f>
        <v>7</v>
      </c>
      <c r="P2312" s="2" t="n">
        <f aca="false">IF(WEEKDAY(H2312)=1,7,WEEKDAY(H2312)-1)</f>
        <v>3</v>
      </c>
    </row>
    <row r="2313" customFormat="false" ht="13.8" hidden="false" customHeight="false" outlineLevel="0" collapsed="false">
      <c r="A2313" s="1" t="n">
        <v>44293.125</v>
      </c>
      <c r="B2313" s="2" t="n">
        <v>0.300321</v>
      </c>
      <c r="C2313" s="2" t="n">
        <v>0.275072</v>
      </c>
      <c r="D2313" s="2" t="n">
        <v>0.318217</v>
      </c>
      <c r="E2313" s="2" t="n">
        <v>0.261947</v>
      </c>
      <c r="F2313" s="2" t="n">
        <v>0.235285</v>
      </c>
      <c r="H2313" s="1" t="n">
        <v>44293.3333333333</v>
      </c>
      <c r="I2313" s="3" t="n">
        <f aca="false">B2318*1000</f>
        <v>329.435</v>
      </c>
      <c r="J2313" s="3" t="n">
        <f aca="false">C2318*1000</f>
        <v>298.894</v>
      </c>
      <c r="K2313" s="3" t="n">
        <f aca="false">D2318*1000</f>
        <v>350.961</v>
      </c>
      <c r="L2313" s="3" t="n">
        <f aca="false">E2318*1000</f>
        <v>240.125</v>
      </c>
      <c r="M2313" s="3" t="n">
        <f aca="false">F2318*1000</f>
        <v>227.439</v>
      </c>
      <c r="N2313" s="2" t="n">
        <f aca="false">MONTH(H2313)</f>
        <v>4</v>
      </c>
      <c r="O2313" s="2" t="n">
        <f aca="false">HOUR(H2313)</f>
        <v>8</v>
      </c>
      <c r="P2313" s="2" t="n">
        <f aca="false">IF(WEEKDAY(H2313)=1,7,WEEKDAY(H2313)-1)</f>
        <v>3</v>
      </c>
    </row>
    <row r="2314" customFormat="false" ht="13.8" hidden="false" customHeight="false" outlineLevel="0" collapsed="false">
      <c r="A2314" s="1" t="n">
        <v>44293.1666666667</v>
      </c>
      <c r="B2314" s="2" t="n">
        <v>0.295599</v>
      </c>
      <c r="C2314" s="2" t="n">
        <v>0.264429</v>
      </c>
      <c r="D2314" s="2" t="n">
        <v>0.309491</v>
      </c>
      <c r="E2314" s="2" t="n">
        <v>0.242156</v>
      </c>
      <c r="F2314" s="2" t="n">
        <v>0.229408</v>
      </c>
      <c r="H2314" s="1" t="n">
        <v>44293.375</v>
      </c>
      <c r="I2314" s="3" t="n">
        <f aca="false">B2319*1000</f>
        <v>328.017</v>
      </c>
      <c r="J2314" s="3" t="n">
        <f aca="false">C2319*1000</f>
        <v>304.61</v>
      </c>
      <c r="K2314" s="3" t="n">
        <f aca="false">D2319*1000</f>
        <v>316.339</v>
      </c>
      <c r="L2314" s="3" t="n">
        <f aca="false">E2319*1000</f>
        <v>233.062</v>
      </c>
      <c r="M2314" s="3" t="n">
        <f aca="false">F2319*1000</f>
        <v>222.992</v>
      </c>
      <c r="N2314" s="2" t="n">
        <f aca="false">MONTH(H2314)</f>
        <v>4</v>
      </c>
      <c r="O2314" s="2" t="n">
        <f aca="false">HOUR(H2314)</f>
        <v>9</v>
      </c>
      <c r="P2314" s="2" t="n">
        <f aca="false">IF(WEEKDAY(H2314)=1,7,WEEKDAY(H2314)-1)</f>
        <v>3</v>
      </c>
    </row>
    <row r="2315" customFormat="false" ht="13.8" hidden="false" customHeight="false" outlineLevel="0" collapsed="false">
      <c r="A2315" s="1" t="n">
        <v>44293.2083333333</v>
      </c>
      <c r="B2315" s="2" t="n">
        <v>0.308584</v>
      </c>
      <c r="C2315" s="2" t="n">
        <v>0.280679</v>
      </c>
      <c r="D2315" s="2" t="n">
        <v>0.372168</v>
      </c>
      <c r="E2315" s="2" t="n">
        <v>0.254133</v>
      </c>
      <c r="F2315" s="2" t="n">
        <v>0.227387</v>
      </c>
      <c r="H2315" s="1" t="n">
        <v>44293.4166666667</v>
      </c>
      <c r="I2315" s="3" t="n">
        <f aca="false">B2320*1000</f>
        <v>327.566</v>
      </c>
      <c r="J2315" s="3" t="n">
        <f aca="false">C2320*1000</f>
        <v>299.938</v>
      </c>
      <c r="K2315" s="3" t="n">
        <f aca="false">D2320*1000</f>
        <v>307.535</v>
      </c>
      <c r="L2315" s="3" t="n">
        <f aca="false">E2320*1000</f>
        <v>223.449</v>
      </c>
      <c r="M2315" s="3" t="n">
        <f aca="false">F2320*1000</f>
        <v>214.882</v>
      </c>
      <c r="N2315" s="2" t="n">
        <f aca="false">MONTH(H2315)</f>
        <v>4</v>
      </c>
      <c r="O2315" s="2" t="n">
        <f aca="false">HOUR(H2315)</f>
        <v>10</v>
      </c>
      <c r="P2315" s="2" t="n">
        <f aca="false">IF(WEEKDAY(H2315)=1,7,WEEKDAY(H2315)-1)</f>
        <v>3</v>
      </c>
    </row>
    <row r="2316" customFormat="false" ht="13.8" hidden="false" customHeight="false" outlineLevel="0" collapsed="false">
      <c r="A2316" s="1" t="n">
        <v>44293.25</v>
      </c>
      <c r="B2316" s="2" t="n">
        <v>0.314211</v>
      </c>
      <c r="C2316" s="2" t="n">
        <v>0.321778</v>
      </c>
      <c r="D2316" s="2" t="n">
        <v>0.392478</v>
      </c>
      <c r="E2316" s="2" t="n">
        <v>0.267991</v>
      </c>
      <c r="F2316" s="2" t="n">
        <v>0.231969</v>
      </c>
      <c r="H2316" s="1" t="n">
        <v>44293.4583333333</v>
      </c>
      <c r="I2316" s="3" t="n">
        <f aca="false">B2321*1000</f>
        <v>312.677</v>
      </c>
      <c r="J2316" s="3" t="n">
        <f aca="false">C2321*1000</f>
        <v>275.904</v>
      </c>
      <c r="K2316" s="3" t="n">
        <f aca="false">D2321*1000</f>
        <v>291.361</v>
      </c>
      <c r="L2316" s="3" t="n">
        <f aca="false">E2321*1000</f>
        <v>233.156</v>
      </c>
      <c r="M2316" s="3" t="n">
        <f aca="false">F2321*1000</f>
        <v>217.682</v>
      </c>
      <c r="N2316" s="2" t="n">
        <f aca="false">MONTH(H2316)</f>
        <v>4</v>
      </c>
      <c r="O2316" s="2" t="n">
        <f aca="false">HOUR(H2316)</f>
        <v>11</v>
      </c>
      <c r="P2316" s="2" t="n">
        <f aca="false">IF(WEEKDAY(H2316)=1,7,WEEKDAY(H2316)-1)</f>
        <v>3</v>
      </c>
    </row>
    <row r="2317" customFormat="false" ht="13.8" hidden="false" customHeight="false" outlineLevel="0" collapsed="false">
      <c r="A2317" s="1" t="n">
        <v>44293.2916666667</v>
      </c>
      <c r="B2317" s="2" t="n">
        <v>0.329071</v>
      </c>
      <c r="C2317" s="2" t="n">
        <v>0.327791</v>
      </c>
      <c r="D2317" s="2" t="n">
        <v>0.394056</v>
      </c>
      <c r="E2317" s="2" t="n">
        <v>0.257579</v>
      </c>
      <c r="F2317" s="2" t="n">
        <v>0.248155</v>
      </c>
      <c r="H2317" s="1" t="n">
        <v>44293.5</v>
      </c>
      <c r="I2317" s="3" t="n">
        <f aca="false">B2322*1000</f>
        <v>325.444</v>
      </c>
      <c r="J2317" s="3" t="n">
        <f aca="false">C2322*1000</f>
        <v>280.382</v>
      </c>
      <c r="K2317" s="3" t="n">
        <f aca="false">D2322*1000</f>
        <v>0</v>
      </c>
      <c r="L2317" s="3" t="n">
        <f aca="false">E2322*1000</f>
        <v>241.816</v>
      </c>
      <c r="M2317" s="3" t="n">
        <f aca="false">F2322*1000</f>
        <v>221.874</v>
      </c>
      <c r="N2317" s="2" t="n">
        <f aca="false">MONTH(H2317)</f>
        <v>4</v>
      </c>
      <c r="O2317" s="2" t="n">
        <f aca="false">HOUR(H2317)</f>
        <v>12</v>
      </c>
      <c r="P2317" s="2" t="n">
        <f aca="false">IF(WEEKDAY(H2317)=1,7,WEEKDAY(H2317)-1)</f>
        <v>3</v>
      </c>
    </row>
    <row r="2318" customFormat="false" ht="13.8" hidden="false" customHeight="false" outlineLevel="0" collapsed="false">
      <c r="A2318" s="1" t="n">
        <v>44293.3333333333</v>
      </c>
      <c r="B2318" s="2" t="n">
        <v>0.329435</v>
      </c>
      <c r="C2318" s="2" t="n">
        <v>0.298894</v>
      </c>
      <c r="D2318" s="2" t="n">
        <v>0.350961</v>
      </c>
      <c r="E2318" s="2" t="n">
        <v>0.240125</v>
      </c>
      <c r="F2318" s="2" t="n">
        <v>0.227439</v>
      </c>
      <c r="H2318" s="1" t="n">
        <v>44293.5416666667</v>
      </c>
      <c r="I2318" s="3" t="n">
        <f aca="false">B2323*1000</f>
        <v>307.088</v>
      </c>
      <c r="J2318" s="3" t="n">
        <f aca="false">C2323*1000</f>
        <v>268.766</v>
      </c>
      <c r="K2318" s="3" t="n">
        <f aca="false">D2323*1000</f>
        <v>250.106</v>
      </c>
      <c r="L2318" s="3" t="n">
        <f aca="false">E2323*1000</f>
        <v>253.078</v>
      </c>
      <c r="M2318" s="3" t="n">
        <f aca="false">F2323*1000</f>
        <v>237.564</v>
      </c>
      <c r="N2318" s="2" t="n">
        <f aca="false">MONTH(H2318)</f>
        <v>4</v>
      </c>
      <c r="O2318" s="2" t="n">
        <f aca="false">HOUR(H2318)</f>
        <v>13</v>
      </c>
      <c r="P2318" s="2" t="n">
        <f aca="false">IF(WEEKDAY(H2318)=1,7,WEEKDAY(H2318)-1)</f>
        <v>3</v>
      </c>
    </row>
    <row r="2319" customFormat="false" ht="13.8" hidden="false" customHeight="false" outlineLevel="0" collapsed="false">
      <c r="A2319" s="1" t="n">
        <v>44293.375</v>
      </c>
      <c r="B2319" s="2" t="n">
        <v>0.328017</v>
      </c>
      <c r="C2319" s="2" t="n">
        <v>0.30461</v>
      </c>
      <c r="D2319" s="2" t="n">
        <v>0.316339</v>
      </c>
      <c r="E2319" s="2" t="n">
        <v>0.233062</v>
      </c>
      <c r="F2319" s="2" t="n">
        <v>0.222992</v>
      </c>
      <c r="H2319" s="1" t="n">
        <v>44293.5833333333</v>
      </c>
      <c r="I2319" s="3" t="n">
        <f aca="false">B2324*1000</f>
        <v>300.095</v>
      </c>
      <c r="J2319" s="3" t="n">
        <f aca="false">C2324*1000</f>
        <v>274.943</v>
      </c>
      <c r="K2319" s="3" t="n">
        <f aca="false">D2324*1000</f>
        <v>256.554</v>
      </c>
      <c r="L2319" s="3" t="n">
        <f aca="false">E2324*1000</f>
        <v>252.441</v>
      </c>
      <c r="M2319" s="3" t="n">
        <f aca="false">F2324*1000</f>
        <v>238.075</v>
      </c>
      <c r="N2319" s="2" t="n">
        <f aca="false">MONTH(H2319)</f>
        <v>4</v>
      </c>
      <c r="O2319" s="2" t="n">
        <f aca="false">HOUR(H2319)</f>
        <v>14</v>
      </c>
      <c r="P2319" s="2" t="n">
        <f aca="false">IF(WEEKDAY(H2319)=1,7,WEEKDAY(H2319)-1)</f>
        <v>3</v>
      </c>
    </row>
    <row r="2320" customFormat="false" ht="13.8" hidden="false" customHeight="false" outlineLevel="0" collapsed="false">
      <c r="A2320" s="1" t="n">
        <v>44293.4166666667</v>
      </c>
      <c r="B2320" s="2" t="n">
        <v>0.327566</v>
      </c>
      <c r="C2320" s="2" t="n">
        <v>0.299938</v>
      </c>
      <c r="D2320" s="2" t="n">
        <v>0.307535</v>
      </c>
      <c r="E2320" s="2" t="n">
        <v>0.223449</v>
      </c>
      <c r="F2320" s="2" t="n">
        <v>0.214882</v>
      </c>
      <c r="H2320" s="1" t="n">
        <v>44293.625</v>
      </c>
      <c r="I2320" s="3" t="n">
        <f aca="false">B2325*1000</f>
        <v>313.425</v>
      </c>
      <c r="J2320" s="3" t="n">
        <f aca="false">C2325*1000</f>
        <v>294.228</v>
      </c>
      <c r="K2320" s="3" t="n">
        <f aca="false">D2325*1000</f>
        <v>270.959</v>
      </c>
      <c r="L2320" s="3" t="n">
        <f aca="false">E2325*1000</f>
        <v>240.208</v>
      </c>
      <c r="M2320" s="3" t="n">
        <f aca="false">F2325*1000</f>
        <v>220.389</v>
      </c>
      <c r="N2320" s="2" t="n">
        <f aca="false">MONTH(H2320)</f>
        <v>4</v>
      </c>
      <c r="O2320" s="2" t="n">
        <f aca="false">HOUR(H2320)</f>
        <v>15</v>
      </c>
      <c r="P2320" s="2" t="n">
        <f aca="false">IF(WEEKDAY(H2320)=1,7,WEEKDAY(H2320)-1)</f>
        <v>3</v>
      </c>
    </row>
    <row r="2321" customFormat="false" ht="13.8" hidden="false" customHeight="false" outlineLevel="0" collapsed="false">
      <c r="A2321" s="1" t="n">
        <v>44293.4583333333</v>
      </c>
      <c r="B2321" s="2" t="n">
        <v>0.312677</v>
      </c>
      <c r="C2321" s="2" t="n">
        <v>0.275904</v>
      </c>
      <c r="D2321" s="2" t="n">
        <v>0.291361</v>
      </c>
      <c r="E2321" s="2" t="n">
        <v>0.233156</v>
      </c>
      <c r="F2321" s="2" t="n">
        <v>0.217682</v>
      </c>
      <c r="H2321" s="1" t="n">
        <v>44293.6666666667</v>
      </c>
      <c r="I2321" s="3" t="n">
        <f aca="false">B2326*1000</f>
        <v>319.367</v>
      </c>
      <c r="J2321" s="3" t="n">
        <f aca="false">C2326*1000</f>
        <v>292.179</v>
      </c>
      <c r="K2321" s="3" t="n">
        <f aca="false">D2326*1000</f>
        <v>283.741</v>
      </c>
      <c r="L2321" s="3" t="n">
        <f aca="false">E2326*1000</f>
        <v>231.983</v>
      </c>
      <c r="M2321" s="3" t="n">
        <f aca="false">F2326*1000</f>
        <v>224.233</v>
      </c>
      <c r="N2321" s="2" t="n">
        <f aca="false">MONTH(H2321)</f>
        <v>4</v>
      </c>
      <c r="O2321" s="2" t="n">
        <f aca="false">HOUR(H2321)</f>
        <v>16</v>
      </c>
      <c r="P2321" s="2" t="n">
        <f aca="false">IF(WEEKDAY(H2321)=1,7,WEEKDAY(H2321)-1)</f>
        <v>3</v>
      </c>
    </row>
    <row r="2322" customFormat="false" ht="13.8" hidden="false" customHeight="false" outlineLevel="0" collapsed="false">
      <c r="A2322" s="1" t="n">
        <v>44293.5</v>
      </c>
      <c r="B2322" s="2" t="n">
        <v>0.325444</v>
      </c>
      <c r="C2322" s="2" t="n">
        <v>0.280382</v>
      </c>
      <c r="E2322" s="2" t="n">
        <v>0.241816</v>
      </c>
      <c r="F2322" s="2" t="n">
        <v>0.221874</v>
      </c>
      <c r="H2322" s="1" t="n">
        <v>44293.7083333333</v>
      </c>
      <c r="I2322" s="3" t="n">
        <f aca="false">B2327*1000</f>
        <v>313.147</v>
      </c>
      <c r="J2322" s="3" t="n">
        <f aca="false">C2327*1000</f>
        <v>290.152</v>
      </c>
      <c r="K2322" s="3" t="n">
        <f aca="false">D2327*1000</f>
        <v>256.671</v>
      </c>
      <c r="L2322" s="3" t="n">
        <f aca="false">E2327*1000</f>
        <v>234.846</v>
      </c>
      <c r="M2322" s="3" t="n">
        <f aca="false">F2327*1000</f>
        <v>231.135</v>
      </c>
      <c r="N2322" s="2" t="n">
        <f aca="false">MONTH(H2322)</f>
        <v>4</v>
      </c>
      <c r="O2322" s="2" t="n">
        <f aca="false">HOUR(H2322)</f>
        <v>17</v>
      </c>
      <c r="P2322" s="2" t="n">
        <f aca="false">IF(WEEKDAY(H2322)=1,7,WEEKDAY(H2322)-1)</f>
        <v>3</v>
      </c>
    </row>
    <row r="2323" customFormat="false" ht="13.8" hidden="false" customHeight="false" outlineLevel="0" collapsed="false">
      <c r="A2323" s="1" t="n">
        <v>44293.5416666667</v>
      </c>
      <c r="B2323" s="2" t="n">
        <v>0.307088</v>
      </c>
      <c r="C2323" s="2" t="n">
        <v>0.268766</v>
      </c>
      <c r="D2323" s="2" t="n">
        <v>0.250106</v>
      </c>
      <c r="E2323" s="2" t="n">
        <v>0.253078</v>
      </c>
      <c r="F2323" s="2" t="n">
        <v>0.237564</v>
      </c>
      <c r="H2323" s="1" t="n">
        <v>44293.75</v>
      </c>
      <c r="I2323" s="3" t="n">
        <f aca="false">B2328*1000</f>
        <v>321.129</v>
      </c>
      <c r="J2323" s="3" t="n">
        <f aca="false">C2328*1000</f>
        <v>296.113</v>
      </c>
      <c r="K2323" s="3" t="n">
        <f aca="false">D2328*1000</f>
        <v>267.077</v>
      </c>
      <c r="L2323" s="3" t="n">
        <f aca="false">E2328*1000</f>
        <v>244.744</v>
      </c>
      <c r="M2323" s="3" t="n">
        <f aca="false">F2328*1000</f>
        <v>243.579</v>
      </c>
      <c r="N2323" s="2" t="n">
        <f aca="false">MONTH(H2323)</f>
        <v>4</v>
      </c>
      <c r="O2323" s="2" t="n">
        <f aca="false">HOUR(H2323)</f>
        <v>18</v>
      </c>
      <c r="P2323" s="2" t="n">
        <f aca="false">IF(WEEKDAY(H2323)=1,7,WEEKDAY(H2323)-1)</f>
        <v>3</v>
      </c>
    </row>
    <row r="2324" customFormat="false" ht="13.8" hidden="false" customHeight="false" outlineLevel="0" collapsed="false">
      <c r="A2324" s="1" t="n">
        <v>44293.5833333333</v>
      </c>
      <c r="B2324" s="2" t="n">
        <v>0.300095</v>
      </c>
      <c r="C2324" s="2" t="n">
        <v>0.274943</v>
      </c>
      <c r="D2324" s="2" t="n">
        <v>0.256554</v>
      </c>
      <c r="E2324" s="2" t="n">
        <v>0.252441</v>
      </c>
      <c r="F2324" s="2" t="n">
        <v>0.238075</v>
      </c>
      <c r="H2324" s="1" t="n">
        <v>44293.7916666667</v>
      </c>
      <c r="I2324" s="3" t="n">
        <f aca="false">B2329*1000</f>
        <v>337.342</v>
      </c>
      <c r="J2324" s="3" t="n">
        <f aca="false">C2329*1000</f>
        <v>344.392</v>
      </c>
      <c r="K2324" s="3" t="n">
        <f aca="false">D2329*1000</f>
        <v>273.485</v>
      </c>
      <c r="L2324" s="3" t="n">
        <f aca="false">E2329*1000</f>
        <v>261.261</v>
      </c>
      <c r="M2324" s="3" t="n">
        <f aca="false">F2329*1000</f>
        <v>234.869</v>
      </c>
      <c r="N2324" s="2" t="n">
        <f aca="false">MONTH(H2324)</f>
        <v>4</v>
      </c>
      <c r="O2324" s="2" t="n">
        <f aca="false">HOUR(H2324)</f>
        <v>19</v>
      </c>
      <c r="P2324" s="2" t="n">
        <f aca="false">IF(WEEKDAY(H2324)=1,7,WEEKDAY(H2324)-1)</f>
        <v>3</v>
      </c>
    </row>
    <row r="2325" customFormat="false" ht="13.8" hidden="false" customHeight="false" outlineLevel="0" collapsed="false">
      <c r="A2325" s="1" t="n">
        <v>44293.625</v>
      </c>
      <c r="B2325" s="2" t="n">
        <v>0.313425</v>
      </c>
      <c r="C2325" s="2" t="n">
        <v>0.294228</v>
      </c>
      <c r="D2325" s="2" t="n">
        <v>0.270959</v>
      </c>
      <c r="E2325" s="2" t="n">
        <v>0.240208</v>
      </c>
      <c r="F2325" s="2" t="n">
        <v>0.220389</v>
      </c>
      <c r="H2325" s="1" t="n">
        <v>44293.8333333333</v>
      </c>
      <c r="I2325" s="3" t="n">
        <f aca="false">B2330*1000</f>
        <v>366.563</v>
      </c>
      <c r="J2325" s="3" t="n">
        <f aca="false">C2330*1000</f>
        <v>383.365</v>
      </c>
      <c r="K2325" s="3" t="n">
        <f aca="false">D2330*1000</f>
        <v>256.961</v>
      </c>
      <c r="L2325" s="3" t="n">
        <f aca="false">E2330*1000</f>
        <v>262.333</v>
      </c>
      <c r="M2325" s="3" t="n">
        <f aca="false">F2330*1000</f>
        <v>260.296</v>
      </c>
      <c r="N2325" s="2" t="n">
        <f aca="false">MONTH(H2325)</f>
        <v>4</v>
      </c>
      <c r="O2325" s="2" t="n">
        <f aca="false">HOUR(H2325)</f>
        <v>20</v>
      </c>
      <c r="P2325" s="2" t="n">
        <f aca="false">IF(WEEKDAY(H2325)=1,7,WEEKDAY(H2325)-1)</f>
        <v>3</v>
      </c>
    </row>
    <row r="2326" customFormat="false" ht="13.8" hidden="false" customHeight="false" outlineLevel="0" collapsed="false">
      <c r="A2326" s="1" t="n">
        <v>44293.6666666667</v>
      </c>
      <c r="B2326" s="2" t="n">
        <v>0.319367</v>
      </c>
      <c r="C2326" s="2" t="n">
        <v>0.292179</v>
      </c>
      <c r="D2326" s="2" t="n">
        <v>0.283741</v>
      </c>
      <c r="E2326" s="2" t="n">
        <v>0.231983</v>
      </c>
      <c r="F2326" s="2" t="n">
        <v>0.224233</v>
      </c>
      <c r="H2326" s="1" t="n">
        <v>44293.875</v>
      </c>
      <c r="I2326" s="3" t="n">
        <f aca="false">B2331*1000</f>
        <v>368.863</v>
      </c>
      <c r="J2326" s="3" t="n">
        <f aca="false">C2331*1000</f>
        <v>379.788</v>
      </c>
      <c r="K2326" s="3" t="n">
        <f aca="false">D2331*1000</f>
        <v>282.255</v>
      </c>
      <c r="L2326" s="3" t="n">
        <f aca="false">E2331*1000</f>
        <v>250.2</v>
      </c>
      <c r="M2326" s="3" t="n">
        <f aca="false">F2331*1000</f>
        <v>252.965</v>
      </c>
      <c r="N2326" s="2" t="n">
        <f aca="false">MONTH(H2326)</f>
        <v>4</v>
      </c>
      <c r="O2326" s="2" t="n">
        <f aca="false">HOUR(H2326)</f>
        <v>21</v>
      </c>
      <c r="P2326" s="2" t="n">
        <f aca="false">IF(WEEKDAY(H2326)=1,7,WEEKDAY(H2326)-1)</f>
        <v>3</v>
      </c>
    </row>
    <row r="2327" customFormat="false" ht="13.8" hidden="false" customHeight="false" outlineLevel="0" collapsed="false">
      <c r="A2327" s="1" t="n">
        <v>44293.7083333333</v>
      </c>
      <c r="B2327" s="2" t="n">
        <v>0.313147</v>
      </c>
      <c r="C2327" s="2" t="n">
        <v>0.290152</v>
      </c>
      <c r="D2327" s="2" t="n">
        <v>0.256671</v>
      </c>
      <c r="E2327" s="2" t="n">
        <v>0.234846</v>
      </c>
      <c r="F2327" s="2" t="n">
        <v>0.231135</v>
      </c>
      <c r="H2327" s="1" t="n">
        <v>44293.9166666667</v>
      </c>
      <c r="I2327" s="3" t="n">
        <f aca="false">B2332*1000</f>
        <v>355.267</v>
      </c>
      <c r="J2327" s="3" t="n">
        <f aca="false">C2332*1000</f>
        <v>335.047</v>
      </c>
      <c r="K2327" s="3" t="n">
        <f aca="false">D2332*1000</f>
        <v>276.184</v>
      </c>
      <c r="L2327" s="3" t="n">
        <f aca="false">E2332*1000</f>
        <v>240.141</v>
      </c>
      <c r="M2327" s="3" t="n">
        <f aca="false">F2332*1000</f>
        <v>268.374</v>
      </c>
      <c r="N2327" s="2" t="n">
        <f aca="false">MONTH(H2327)</f>
        <v>4</v>
      </c>
      <c r="O2327" s="2" t="n">
        <f aca="false">HOUR(H2327)</f>
        <v>22</v>
      </c>
      <c r="P2327" s="2" t="n">
        <f aca="false">IF(WEEKDAY(H2327)=1,7,WEEKDAY(H2327)-1)</f>
        <v>3</v>
      </c>
    </row>
    <row r="2328" customFormat="false" ht="13.8" hidden="false" customHeight="false" outlineLevel="0" collapsed="false">
      <c r="A2328" s="1" t="n">
        <v>44293.75</v>
      </c>
      <c r="B2328" s="2" t="n">
        <v>0.321129</v>
      </c>
      <c r="C2328" s="2" t="n">
        <v>0.296113</v>
      </c>
      <c r="D2328" s="2" t="n">
        <v>0.267077</v>
      </c>
      <c r="E2328" s="2" t="n">
        <v>0.244744</v>
      </c>
      <c r="F2328" s="2" t="n">
        <v>0.243579</v>
      </c>
      <c r="H2328" s="1" t="n">
        <v>44293.9583333333</v>
      </c>
      <c r="I2328" s="3" t="n">
        <f aca="false">B2333*1000</f>
        <v>325.513</v>
      </c>
      <c r="J2328" s="3" t="n">
        <f aca="false">C2333*1000</f>
        <v>295.079</v>
      </c>
      <c r="K2328" s="3" t="n">
        <f aca="false">D2333*1000</f>
        <v>251.132</v>
      </c>
      <c r="L2328" s="3" t="n">
        <f aca="false">E2333*1000</f>
        <v>234.39</v>
      </c>
      <c r="M2328" s="3" t="n">
        <f aca="false">F2333*1000</f>
        <v>241.939</v>
      </c>
      <c r="N2328" s="2" t="n">
        <f aca="false">MONTH(H2328)</f>
        <v>4</v>
      </c>
      <c r="O2328" s="2" t="n">
        <f aca="false">HOUR(H2328)</f>
        <v>23</v>
      </c>
      <c r="P2328" s="2" t="n">
        <f aca="false">IF(WEEKDAY(H2328)=1,7,WEEKDAY(H2328)-1)</f>
        <v>3</v>
      </c>
    </row>
    <row r="2329" customFormat="false" ht="13.8" hidden="false" customHeight="false" outlineLevel="0" collapsed="false">
      <c r="A2329" s="1" t="n">
        <v>44293.7916666667</v>
      </c>
      <c r="B2329" s="2" t="n">
        <v>0.337342</v>
      </c>
      <c r="C2329" s="2" t="n">
        <v>0.344392</v>
      </c>
      <c r="D2329" s="2" t="n">
        <v>0.273485</v>
      </c>
      <c r="E2329" s="2" t="n">
        <v>0.261261</v>
      </c>
      <c r="F2329" s="2" t="n">
        <v>0.234869</v>
      </c>
      <c r="H2329" s="1" t="n">
        <v>44294</v>
      </c>
      <c r="I2329" s="3" t="n">
        <f aca="false">B2334*1000</f>
        <v>318.344</v>
      </c>
      <c r="J2329" s="3" t="n">
        <f aca="false">C2334*1000</f>
        <v>273.21</v>
      </c>
      <c r="K2329" s="3" t="n">
        <f aca="false">D2334*1000</f>
        <v>0</v>
      </c>
      <c r="L2329" s="3" t="n">
        <f aca="false">E2334*1000</f>
        <v>227.925</v>
      </c>
      <c r="M2329" s="3" t="n">
        <f aca="false">F2334*1000</f>
        <v>233.197</v>
      </c>
      <c r="N2329" s="2" t="n">
        <f aca="false">MONTH(H2329)</f>
        <v>4</v>
      </c>
      <c r="O2329" s="2" t="n">
        <f aca="false">HOUR(H2329)</f>
        <v>0</v>
      </c>
      <c r="P2329" s="2" t="n">
        <f aca="false">IF(WEEKDAY(H2329)=1,7,WEEKDAY(H2329)-1)</f>
        <v>4</v>
      </c>
    </row>
    <row r="2330" customFormat="false" ht="13.8" hidden="false" customHeight="false" outlineLevel="0" collapsed="false">
      <c r="A2330" s="1" t="n">
        <v>44293.8333333333</v>
      </c>
      <c r="B2330" s="2" t="n">
        <v>0.366563</v>
      </c>
      <c r="C2330" s="2" t="n">
        <v>0.383365</v>
      </c>
      <c r="D2330" s="2" t="n">
        <v>0.256961</v>
      </c>
      <c r="E2330" s="2" t="n">
        <v>0.262333</v>
      </c>
      <c r="F2330" s="2" t="n">
        <v>0.260296</v>
      </c>
      <c r="H2330" s="1" t="n">
        <v>44294.0416666667</v>
      </c>
      <c r="I2330" s="3" t="n">
        <f aca="false">B2335*1000</f>
        <v>316.364</v>
      </c>
      <c r="J2330" s="3" t="n">
        <f aca="false">C2335*1000</f>
        <v>0</v>
      </c>
      <c r="K2330" s="3" t="n">
        <f aca="false">D2335*1000</f>
        <v>243.024</v>
      </c>
      <c r="L2330" s="3" t="n">
        <f aca="false">E2335*1000</f>
        <v>219.249</v>
      </c>
      <c r="M2330" s="3" t="n">
        <f aca="false">F2335*1000</f>
        <v>230.368</v>
      </c>
      <c r="N2330" s="2" t="n">
        <f aca="false">MONTH(H2330)</f>
        <v>4</v>
      </c>
      <c r="O2330" s="2" t="n">
        <f aca="false">HOUR(H2330)</f>
        <v>1</v>
      </c>
      <c r="P2330" s="2" t="n">
        <f aca="false">IF(WEEKDAY(H2330)=1,7,WEEKDAY(H2330)-1)</f>
        <v>4</v>
      </c>
    </row>
    <row r="2331" customFormat="false" ht="13.8" hidden="false" customHeight="false" outlineLevel="0" collapsed="false">
      <c r="A2331" s="1" t="n">
        <v>44293.875</v>
      </c>
      <c r="B2331" s="2" t="n">
        <v>0.368863</v>
      </c>
      <c r="C2331" s="2" t="n">
        <v>0.379788</v>
      </c>
      <c r="D2331" s="2" t="n">
        <v>0.282255</v>
      </c>
      <c r="E2331" s="2" t="n">
        <v>0.2502</v>
      </c>
      <c r="F2331" s="2" t="n">
        <v>0.252965</v>
      </c>
      <c r="H2331" s="1" t="n">
        <v>44294.0833333333</v>
      </c>
      <c r="I2331" s="3" t="n">
        <f aca="false">B2336*1000</f>
        <v>319.824</v>
      </c>
      <c r="J2331" s="3" t="n">
        <f aca="false">C2336*1000</f>
        <v>271.019</v>
      </c>
      <c r="K2331" s="3" t="n">
        <f aca="false">D2336*1000</f>
        <v>244.644</v>
      </c>
      <c r="L2331" s="3" t="n">
        <f aca="false">E2336*1000</f>
        <v>216.206</v>
      </c>
      <c r="M2331" s="3" t="n">
        <f aca="false">F2336*1000</f>
        <v>235.127</v>
      </c>
      <c r="N2331" s="2" t="n">
        <f aca="false">MONTH(H2331)</f>
        <v>4</v>
      </c>
      <c r="O2331" s="2" t="n">
        <f aca="false">HOUR(H2331)</f>
        <v>2</v>
      </c>
      <c r="P2331" s="2" t="n">
        <f aca="false">IF(WEEKDAY(H2331)=1,7,WEEKDAY(H2331)-1)</f>
        <v>4</v>
      </c>
    </row>
    <row r="2332" customFormat="false" ht="13.8" hidden="false" customHeight="false" outlineLevel="0" collapsed="false">
      <c r="A2332" s="1" t="n">
        <v>44293.9166666667</v>
      </c>
      <c r="B2332" s="2" t="n">
        <v>0.355267</v>
      </c>
      <c r="C2332" s="2" t="n">
        <v>0.335047</v>
      </c>
      <c r="D2332" s="2" t="n">
        <v>0.276184</v>
      </c>
      <c r="E2332" s="2" t="n">
        <v>0.240141</v>
      </c>
      <c r="F2332" s="2" t="n">
        <v>0.268374</v>
      </c>
      <c r="H2332" s="1" t="n">
        <v>44294.125</v>
      </c>
      <c r="I2332" s="3" t="n">
        <f aca="false">B2337*1000</f>
        <v>317.691</v>
      </c>
      <c r="J2332" s="3" t="n">
        <f aca="false">C2337*1000</f>
        <v>268.84</v>
      </c>
      <c r="K2332" s="3" t="n">
        <f aca="false">D2337*1000</f>
        <v>235.874</v>
      </c>
      <c r="L2332" s="3" t="n">
        <f aca="false">E2337*1000</f>
        <v>213.773</v>
      </c>
      <c r="M2332" s="3" t="n">
        <f aca="false">F2337*1000</f>
        <v>218.277</v>
      </c>
      <c r="N2332" s="2" t="n">
        <f aca="false">MONTH(H2332)</f>
        <v>4</v>
      </c>
      <c r="O2332" s="2" t="n">
        <f aca="false">HOUR(H2332)</f>
        <v>3</v>
      </c>
      <c r="P2332" s="2" t="n">
        <f aca="false">IF(WEEKDAY(H2332)=1,7,WEEKDAY(H2332)-1)</f>
        <v>4</v>
      </c>
    </row>
    <row r="2333" customFormat="false" ht="13.8" hidden="false" customHeight="false" outlineLevel="0" collapsed="false">
      <c r="A2333" s="1" t="n">
        <v>44293.9583333333</v>
      </c>
      <c r="B2333" s="2" t="n">
        <v>0.325513</v>
      </c>
      <c r="C2333" s="2" t="n">
        <v>0.295079</v>
      </c>
      <c r="D2333" s="2" t="n">
        <v>0.251132</v>
      </c>
      <c r="E2333" s="2" t="n">
        <v>0.23439</v>
      </c>
      <c r="F2333" s="2" t="n">
        <v>0.241939</v>
      </c>
      <c r="H2333" s="1" t="n">
        <v>44294.1666666667</v>
      </c>
      <c r="I2333" s="3" t="n">
        <f aca="false">B2338*1000</f>
        <v>319.166</v>
      </c>
      <c r="J2333" s="3" t="n">
        <f aca="false">C2338*1000</f>
        <v>269.192</v>
      </c>
      <c r="K2333" s="3" t="n">
        <f aca="false">D2338*1000</f>
        <v>232.626</v>
      </c>
      <c r="L2333" s="3" t="n">
        <f aca="false">E2338*1000</f>
        <v>207.654</v>
      </c>
      <c r="M2333" s="3" t="n">
        <f aca="false">F2338*1000</f>
        <v>0</v>
      </c>
      <c r="N2333" s="2" t="n">
        <f aca="false">MONTH(H2333)</f>
        <v>4</v>
      </c>
      <c r="O2333" s="2" t="n">
        <f aca="false">HOUR(H2333)</f>
        <v>4</v>
      </c>
      <c r="P2333" s="2" t="n">
        <f aca="false">IF(WEEKDAY(H2333)=1,7,WEEKDAY(H2333)-1)</f>
        <v>4</v>
      </c>
    </row>
    <row r="2334" customFormat="false" ht="13.8" hidden="false" customHeight="false" outlineLevel="0" collapsed="false">
      <c r="A2334" s="1" t="n">
        <v>44294</v>
      </c>
      <c r="B2334" s="2" t="n">
        <v>0.318344</v>
      </c>
      <c r="C2334" s="2" t="n">
        <v>0.27321</v>
      </c>
      <c r="E2334" s="2" t="n">
        <v>0.227925</v>
      </c>
      <c r="F2334" s="2" t="n">
        <v>0.233197</v>
      </c>
      <c r="H2334" s="1" t="n">
        <v>44294.2083333333</v>
      </c>
      <c r="I2334" s="3" t="n">
        <f aca="false">B2339*1000</f>
        <v>330.844</v>
      </c>
      <c r="J2334" s="3" t="n">
        <f aca="false">C2339*1000</f>
        <v>291.402</v>
      </c>
      <c r="K2334" s="3" t="n">
        <f aca="false">D2339*1000</f>
        <v>241.188</v>
      </c>
      <c r="L2334" s="3" t="n">
        <f aca="false">E2339*1000</f>
        <v>207.952</v>
      </c>
      <c r="M2334" s="3" t="n">
        <f aca="false">F2339*1000</f>
        <v>207.941</v>
      </c>
      <c r="N2334" s="2" t="n">
        <f aca="false">MONTH(H2334)</f>
        <v>4</v>
      </c>
      <c r="O2334" s="2" t="n">
        <f aca="false">HOUR(H2334)</f>
        <v>5</v>
      </c>
      <c r="P2334" s="2" t="n">
        <f aca="false">IF(WEEKDAY(H2334)=1,7,WEEKDAY(H2334)-1)</f>
        <v>4</v>
      </c>
    </row>
    <row r="2335" customFormat="false" ht="13.8" hidden="false" customHeight="false" outlineLevel="0" collapsed="false">
      <c r="A2335" s="1" t="n">
        <v>44294.0416666667</v>
      </c>
      <c r="B2335" s="2" t="n">
        <v>0.316364</v>
      </c>
      <c r="D2335" s="2" t="n">
        <v>0.243024</v>
      </c>
      <c r="E2335" s="2" t="n">
        <v>0.219249</v>
      </c>
      <c r="F2335" s="2" t="n">
        <v>0.230368</v>
      </c>
      <c r="H2335" s="1" t="n">
        <v>44294.25</v>
      </c>
      <c r="I2335" s="3" t="n">
        <f aca="false">B2340*1000</f>
        <v>345.852</v>
      </c>
      <c r="J2335" s="3" t="n">
        <f aca="false">C2340*1000</f>
        <v>335.379</v>
      </c>
      <c r="K2335" s="3" t="n">
        <f aca="false">D2340*1000</f>
        <v>267.812</v>
      </c>
      <c r="L2335" s="3" t="n">
        <f aca="false">E2340*1000</f>
        <v>227.079</v>
      </c>
      <c r="M2335" s="3" t="n">
        <f aca="false">F2340*1000</f>
        <v>215.188</v>
      </c>
      <c r="N2335" s="2" t="n">
        <f aca="false">MONTH(H2335)</f>
        <v>4</v>
      </c>
      <c r="O2335" s="2" t="n">
        <f aca="false">HOUR(H2335)</f>
        <v>6</v>
      </c>
      <c r="P2335" s="2" t="n">
        <f aca="false">IF(WEEKDAY(H2335)=1,7,WEEKDAY(H2335)-1)</f>
        <v>4</v>
      </c>
    </row>
    <row r="2336" customFormat="false" ht="13.8" hidden="false" customHeight="false" outlineLevel="0" collapsed="false">
      <c r="A2336" s="1" t="n">
        <v>44294.0833333333</v>
      </c>
      <c r="B2336" s="2" t="n">
        <v>0.319824</v>
      </c>
      <c r="C2336" s="2" t="n">
        <v>0.271019</v>
      </c>
      <c r="D2336" s="2" t="n">
        <v>0.244644</v>
      </c>
      <c r="E2336" s="2" t="n">
        <v>0.216206</v>
      </c>
      <c r="F2336" s="2" t="n">
        <v>0.235127</v>
      </c>
      <c r="H2336" s="1" t="n">
        <v>44294.2916666667</v>
      </c>
      <c r="I2336" s="3" t="n">
        <f aca="false">B2341*1000</f>
        <v>358.023</v>
      </c>
      <c r="J2336" s="3" t="n">
        <f aca="false">C2341*1000</f>
        <v>360.271</v>
      </c>
      <c r="K2336" s="3" t="n">
        <f aca="false">D2341*1000</f>
        <v>294.091</v>
      </c>
      <c r="L2336" s="3" t="n">
        <f aca="false">E2341*1000</f>
        <v>225.36</v>
      </c>
      <c r="M2336" s="3" t="n">
        <f aca="false">F2341*1000</f>
        <v>216.345</v>
      </c>
      <c r="N2336" s="2" t="n">
        <f aca="false">MONTH(H2336)</f>
        <v>4</v>
      </c>
      <c r="O2336" s="2" t="n">
        <f aca="false">HOUR(H2336)</f>
        <v>7</v>
      </c>
      <c r="P2336" s="2" t="n">
        <f aca="false">IF(WEEKDAY(H2336)=1,7,WEEKDAY(H2336)-1)</f>
        <v>4</v>
      </c>
    </row>
    <row r="2337" customFormat="false" ht="13.8" hidden="false" customHeight="false" outlineLevel="0" collapsed="false">
      <c r="A2337" s="1" t="n">
        <v>44294.125</v>
      </c>
      <c r="B2337" s="2" t="n">
        <v>0.317691</v>
      </c>
      <c r="C2337" s="2" t="n">
        <v>0.26884</v>
      </c>
      <c r="D2337" s="2" t="n">
        <v>0.235874</v>
      </c>
      <c r="E2337" s="2" t="n">
        <v>0.213773</v>
      </c>
      <c r="F2337" s="2" t="n">
        <v>0.218277</v>
      </c>
      <c r="H2337" s="1" t="n">
        <v>44294.3333333333</v>
      </c>
      <c r="I2337" s="3" t="n">
        <f aca="false">B2342*1000</f>
        <v>353.12</v>
      </c>
      <c r="J2337" s="3" t="n">
        <f aca="false">C2342*1000</f>
        <v>327.082</v>
      </c>
      <c r="K2337" s="3" t="n">
        <f aca="false">D2342*1000</f>
        <v>266.551</v>
      </c>
      <c r="L2337" s="3" t="n">
        <f aca="false">E2342*1000</f>
        <v>222.439</v>
      </c>
      <c r="M2337" s="3" t="n">
        <f aca="false">F2342*1000</f>
        <v>223.54</v>
      </c>
      <c r="N2337" s="2" t="n">
        <f aca="false">MONTH(H2337)</f>
        <v>4</v>
      </c>
      <c r="O2337" s="2" t="n">
        <f aca="false">HOUR(H2337)</f>
        <v>8</v>
      </c>
      <c r="P2337" s="2" t="n">
        <f aca="false">IF(WEEKDAY(H2337)=1,7,WEEKDAY(H2337)-1)</f>
        <v>4</v>
      </c>
    </row>
    <row r="2338" customFormat="false" ht="13.8" hidden="false" customHeight="false" outlineLevel="0" collapsed="false">
      <c r="A2338" s="1" t="n">
        <v>44294.1666666667</v>
      </c>
      <c r="B2338" s="2" t="n">
        <v>0.319166</v>
      </c>
      <c r="C2338" s="2" t="n">
        <v>0.269192</v>
      </c>
      <c r="D2338" s="2" t="n">
        <v>0.232626</v>
      </c>
      <c r="E2338" s="2" t="n">
        <v>0.207654</v>
      </c>
      <c r="H2338" s="1" t="n">
        <v>44294.375</v>
      </c>
      <c r="I2338" s="3" t="n">
        <f aca="false">B2343*1000</f>
        <v>347.749</v>
      </c>
      <c r="J2338" s="3" t="n">
        <f aca="false">C2343*1000</f>
        <v>296.155</v>
      </c>
      <c r="K2338" s="3" t="n">
        <f aca="false">D2343*1000</f>
        <v>250.001</v>
      </c>
      <c r="L2338" s="3" t="n">
        <f aca="false">E2343*1000</f>
        <v>214.832</v>
      </c>
      <c r="M2338" s="3" t="n">
        <f aca="false">F2343*1000</f>
        <v>214.846</v>
      </c>
      <c r="N2338" s="2" t="n">
        <f aca="false">MONTH(H2338)</f>
        <v>4</v>
      </c>
      <c r="O2338" s="2" t="n">
        <f aca="false">HOUR(H2338)</f>
        <v>9</v>
      </c>
      <c r="P2338" s="2" t="n">
        <f aca="false">IF(WEEKDAY(H2338)=1,7,WEEKDAY(H2338)-1)</f>
        <v>4</v>
      </c>
    </row>
    <row r="2339" customFormat="false" ht="13.8" hidden="false" customHeight="false" outlineLevel="0" collapsed="false">
      <c r="A2339" s="1" t="n">
        <v>44294.2083333333</v>
      </c>
      <c r="B2339" s="2" t="n">
        <v>0.330844</v>
      </c>
      <c r="C2339" s="2" t="n">
        <v>0.291402</v>
      </c>
      <c r="D2339" s="2" t="n">
        <v>0.241188</v>
      </c>
      <c r="E2339" s="2" t="n">
        <v>0.207952</v>
      </c>
      <c r="F2339" s="2" t="n">
        <v>0.207941</v>
      </c>
      <c r="H2339" s="1" t="n">
        <v>44294.4166666667</v>
      </c>
      <c r="I2339" s="3" t="n">
        <f aca="false">B2344*1000</f>
        <v>338.826</v>
      </c>
      <c r="J2339" s="3" t="n">
        <f aca="false">C2344*1000</f>
        <v>285.338</v>
      </c>
      <c r="K2339" s="3" t="n">
        <f aca="false">D2344*1000</f>
        <v>247.955</v>
      </c>
      <c r="L2339" s="3" t="n">
        <f aca="false">E2344*1000</f>
        <v>218.393</v>
      </c>
      <c r="M2339" s="3" t="n">
        <f aca="false">F2344*1000</f>
        <v>206.578</v>
      </c>
      <c r="N2339" s="2" t="n">
        <f aca="false">MONTH(H2339)</f>
        <v>4</v>
      </c>
      <c r="O2339" s="2" t="n">
        <f aca="false">HOUR(H2339)</f>
        <v>10</v>
      </c>
      <c r="P2339" s="2" t="n">
        <f aca="false">IF(WEEKDAY(H2339)=1,7,WEEKDAY(H2339)-1)</f>
        <v>4</v>
      </c>
    </row>
    <row r="2340" customFormat="false" ht="13.8" hidden="false" customHeight="false" outlineLevel="0" collapsed="false">
      <c r="A2340" s="1" t="n">
        <v>44294.25</v>
      </c>
      <c r="B2340" s="2" t="n">
        <v>0.345852</v>
      </c>
      <c r="C2340" s="2" t="n">
        <v>0.335379</v>
      </c>
      <c r="D2340" s="2" t="n">
        <v>0.267812</v>
      </c>
      <c r="E2340" s="2" t="n">
        <v>0.227079</v>
      </c>
      <c r="F2340" s="2" t="n">
        <v>0.215188</v>
      </c>
      <c r="H2340" s="1" t="n">
        <v>44294.4583333333</v>
      </c>
      <c r="I2340" s="3" t="n">
        <f aca="false">B2345*1000</f>
        <v>335.75</v>
      </c>
      <c r="J2340" s="3" t="n">
        <f aca="false">C2345*1000</f>
        <v>276.303</v>
      </c>
      <c r="K2340" s="3" t="n">
        <f aca="false">D2345*1000</f>
        <v>244.255</v>
      </c>
      <c r="L2340" s="3" t="n">
        <f aca="false">E2345*1000</f>
        <v>224.187</v>
      </c>
      <c r="M2340" s="3" t="n">
        <f aca="false">F2345*1000</f>
        <v>0</v>
      </c>
      <c r="N2340" s="2" t="n">
        <f aca="false">MONTH(H2340)</f>
        <v>4</v>
      </c>
      <c r="O2340" s="2" t="n">
        <f aca="false">HOUR(H2340)</f>
        <v>11</v>
      </c>
      <c r="P2340" s="2" t="n">
        <f aca="false">IF(WEEKDAY(H2340)=1,7,WEEKDAY(H2340)-1)</f>
        <v>4</v>
      </c>
    </row>
    <row r="2341" customFormat="false" ht="13.8" hidden="false" customHeight="false" outlineLevel="0" collapsed="false">
      <c r="A2341" s="1" t="n">
        <v>44294.2916666667</v>
      </c>
      <c r="B2341" s="2" t="n">
        <v>0.358023</v>
      </c>
      <c r="C2341" s="2" t="n">
        <v>0.360271</v>
      </c>
      <c r="D2341" s="2" t="n">
        <v>0.294091</v>
      </c>
      <c r="E2341" s="2" t="n">
        <v>0.22536</v>
      </c>
      <c r="F2341" s="2" t="n">
        <v>0.216345</v>
      </c>
      <c r="H2341" s="1" t="n">
        <v>44294.5</v>
      </c>
      <c r="I2341" s="3" t="n">
        <f aca="false">B2346*1000</f>
        <v>331.354</v>
      </c>
      <c r="J2341" s="3" t="n">
        <f aca="false">C2346*1000</f>
        <v>281.952</v>
      </c>
      <c r="K2341" s="3" t="n">
        <f aca="false">D2346*1000</f>
        <v>239.915</v>
      </c>
      <c r="L2341" s="3" t="n">
        <f aca="false">E2346*1000</f>
        <v>212.823</v>
      </c>
      <c r="M2341" s="3" t="n">
        <f aca="false">F2346*1000</f>
        <v>0</v>
      </c>
      <c r="N2341" s="2" t="n">
        <f aca="false">MONTH(H2341)</f>
        <v>4</v>
      </c>
      <c r="O2341" s="2" t="n">
        <f aca="false">HOUR(H2341)</f>
        <v>12</v>
      </c>
      <c r="P2341" s="2" t="n">
        <f aca="false">IF(WEEKDAY(H2341)=1,7,WEEKDAY(H2341)-1)</f>
        <v>4</v>
      </c>
    </row>
    <row r="2342" customFormat="false" ht="13.8" hidden="false" customHeight="false" outlineLevel="0" collapsed="false">
      <c r="A2342" s="1" t="n">
        <v>44294.3333333333</v>
      </c>
      <c r="B2342" s="2" t="n">
        <v>0.35312</v>
      </c>
      <c r="C2342" s="2" t="n">
        <v>0.327082</v>
      </c>
      <c r="D2342" s="2" t="n">
        <v>0.266551</v>
      </c>
      <c r="E2342" s="2" t="n">
        <v>0.222439</v>
      </c>
      <c r="F2342" s="2" t="n">
        <v>0.22354</v>
      </c>
      <c r="H2342" s="1" t="n">
        <v>44294.5416666667</v>
      </c>
      <c r="I2342" s="3" t="n">
        <f aca="false">B2347*1000</f>
        <v>325.568</v>
      </c>
      <c r="J2342" s="3" t="n">
        <f aca="false">C2347*1000</f>
        <v>283.305</v>
      </c>
      <c r="K2342" s="3" t="n">
        <f aca="false">D2347*1000</f>
        <v>227.132</v>
      </c>
      <c r="L2342" s="3" t="n">
        <f aca="false">E2347*1000</f>
        <v>223.878</v>
      </c>
      <c r="M2342" s="3" t="n">
        <f aca="false">F2347*1000</f>
        <v>225.263</v>
      </c>
      <c r="N2342" s="2" t="n">
        <f aca="false">MONTH(H2342)</f>
        <v>4</v>
      </c>
      <c r="O2342" s="2" t="n">
        <f aca="false">HOUR(H2342)</f>
        <v>13</v>
      </c>
      <c r="P2342" s="2" t="n">
        <f aca="false">IF(WEEKDAY(H2342)=1,7,WEEKDAY(H2342)-1)</f>
        <v>4</v>
      </c>
    </row>
    <row r="2343" customFormat="false" ht="13.8" hidden="false" customHeight="false" outlineLevel="0" collapsed="false">
      <c r="A2343" s="1" t="n">
        <v>44294.375</v>
      </c>
      <c r="B2343" s="2" t="n">
        <v>0.347749</v>
      </c>
      <c r="C2343" s="2" t="n">
        <v>0.296155</v>
      </c>
      <c r="D2343" s="2" t="n">
        <v>0.250001</v>
      </c>
      <c r="E2343" s="2" t="n">
        <v>0.214832</v>
      </c>
      <c r="F2343" s="2" t="n">
        <v>0.214846</v>
      </c>
      <c r="H2343" s="1" t="n">
        <v>44294.5833333333</v>
      </c>
      <c r="I2343" s="3" t="n">
        <f aca="false">B2348*1000</f>
        <v>330.438</v>
      </c>
      <c r="J2343" s="3" t="n">
        <f aca="false">C2348*1000</f>
        <v>270.029</v>
      </c>
      <c r="K2343" s="3" t="n">
        <f aca="false">D2348*1000</f>
        <v>233.777</v>
      </c>
      <c r="L2343" s="3" t="n">
        <f aca="false">E2348*1000</f>
        <v>223.578</v>
      </c>
      <c r="M2343" s="3" t="n">
        <f aca="false">F2348*1000</f>
        <v>218.525</v>
      </c>
      <c r="N2343" s="2" t="n">
        <f aca="false">MONTH(H2343)</f>
        <v>4</v>
      </c>
      <c r="O2343" s="2" t="n">
        <f aca="false">HOUR(H2343)</f>
        <v>14</v>
      </c>
      <c r="P2343" s="2" t="n">
        <f aca="false">IF(WEEKDAY(H2343)=1,7,WEEKDAY(H2343)-1)</f>
        <v>4</v>
      </c>
    </row>
    <row r="2344" customFormat="false" ht="13.8" hidden="false" customHeight="false" outlineLevel="0" collapsed="false">
      <c r="A2344" s="1" t="n">
        <v>44294.4166666667</v>
      </c>
      <c r="B2344" s="2" t="n">
        <v>0.338826</v>
      </c>
      <c r="C2344" s="2" t="n">
        <v>0.285338</v>
      </c>
      <c r="D2344" s="2" t="n">
        <v>0.247955</v>
      </c>
      <c r="E2344" s="2" t="n">
        <v>0.218393</v>
      </c>
      <c r="F2344" s="2" t="n">
        <v>0.206578</v>
      </c>
      <c r="H2344" s="1" t="n">
        <v>44294.625</v>
      </c>
      <c r="I2344" s="3" t="n">
        <f aca="false">B2349*1000</f>
        <v>0</v>
      </c>
      <c r="J2344" s="3" t="n">
        <f aca="false">C2349*1000</f>
        <v>319.771</v>
      </c>
      <c r="K2344" s="3" t="n">
        <f aca="false">D2349*1000</f>
        <v>227.099</v>
      </c>
      <c r="L2344" s="3" t="n">
        <f aca="false">E2349*1000</f>
        <v>242.579</v>
      </c>
      <c r="M2344" s="3" t="n">
        <f aca="false">F2349*1000</f>
        <v>217.949</v>
      </c>
      <c r="N2344" s="2" t="n">
        <f aca="false">MONTH(H2344)</f>
        <v>4</v>
      </c>
      <c r="O2344" s="2" t="n">
        <f aca="false">HOUR(H2344)</f>
        <v>15</v>
      </c>
      <c r="P2344" s="2" t="n">
        <f aca="false">IF(WEEKDAY(H2344)=1,7,WEEKDAY(H2344)-1)</f>
        <v>4</v>
      </c>
    </row>
    <row r="2345" customFormat="false" ht="13.8" hidden="false" customHeight="false" outlineLevel="0" collapsed="false">
      <c r="A2345" s="1" t="n">
        <v>44294.4583333333</v>
      </c>
      <c r="B2345" s="2" t="n">
        <v>0.33575</v>
      </c>
      <c r="C2345" s="2" t="n">
        <v>0.276303</v>
      </c>
      <c r="D2345" s="2" t="n">
        <v>0.244255</v>
      </c>
      <c r="E2345" s="2" t="n">
        <v>0.224187</v>
      </c>
      <c r="H2345" s="1" t="n">
        <v>44294.6666666667</v>
      </c>
      <c r="I2345" s="3" t="n">
        <f aca="false">B2350*1000</f>
        <v>322.953</v>
      </c>
      <c r="J2345" s="3" t="n">
        <f aca="false">C2350*1000</f>
        <v>285.055</v>
      </c>
      <c r="K2345" s="3" t="n">
        <f aca="false">D2350*1000</f>
        <v>224.84</v>
      </c>
      <c r="L2345" s="3" t="n">
        <f aca="false">E2350*1000</f>
        <v>238.608</v>
      </c>
      <c r="M2345" s="3" t="n">
        <f aca="false">F2350*1000</f>
        <v>216.47</v>
      </c>
      <c r="N2345" s="2" t="n">
        <f aca="false">MONTH(H2345)</f>
        <v>4</v>
      </c>
      <c r="O2345" s="2" t="n">
        <f aca="false">HOUR(H2345)</f>
        <v>16</v>
      </c>
      <c r="P2345" s="2" t="n">
        <f aca="false">IF(WEEKDAY(H2345)=1,7,WEEKDAY(H2345)-1)</f>
        <v>4</v>
      </c>
    </row>
    <row r="2346" customFormat="false" ht="13.8" hidden="false" customHeight="false" outlineLevel="0" collapsed="false">
      <c r="A2346" s="1" t="n">
        <v>44294.5</v>
      </c>
      <c r="B2346" s="2" t="n">
        <v>0.331354</v>
      </c>
      <c r="C2346" s="2" t="n">
        <v>0.281952</v>
      </c>
      <c r="D2346" s="2" t="n">
        <v>0.239915</v>
      </c>
      <c r="E2346" s="2" t="n">
        <v>0.212823</v>
      </c>
      <c r="H2346" s="1" t="n">
        <v>44294.7083333333</v>
      </c>
      <c r="I2346" s="3" t="n">
        <f aca="false">B2351*1000</f>
        <v>324.259</v>
      </c>
      <c r="J2346" s="3" t="n">
        <f aca="false">C2351*1000</f>
        <v>297.335</v>
      </c>
      <c r="K2346" s="3" t="n">
        <f aca="false">D2351*1000</f>
        <v>225.216</v>
      </c>
      <c r="L2346" s="3" t="n">
        <f aca="false">E2351*1000</f>
        <v>224.816</v>
      </c>
      <c r="M2346" s="3" t="n">
        <f aca="false">F2351*1000</f>
        <v>213.373</v>
      </c>
      <c r="N2346" s="2" t="n">
        <f aca="false">MONTH(H2346)</f>
        <v>4</v>
      </c>
      <c r="O2346" s="2" t="n">
        <f aca="false">HOUR(H2346)</f>
        <v>17</v>
      </c>
      <c r="P2346" s="2" t="n">
        <f aca="false">IF(WEEKDAY(H2346)=1,7,WEEKDAY(H2346)-1)</f>
        <v>4</v>
      </c>
    </row>
    <row r="2347" customFormat="false" ht="13.8" hidden="false" customHeight="false" outlineLevel="0" collapsed="false">
      <c r="A2347" s="1" t="n">
        <v>44294.5416666667</v>
      </c>
      <c r="B2347" s="2" t="n">
        <v>0.325568</v>
      </c>
      <c r="C2347" s="2" t="n">
        <v>0.283305</v>
      </c>
      <c r="D2347" s="2" t="n">
        <v>0.227132</v>
      </c>
      <c r="E2347" s="2" t="n">
        <v>0.223878</v>
      </c>
      <c r="F2347" s="2" t="n">
        <v>0.225263</v>
      </c>
      <c r="H2347" s="1" t="n">
        <v>44294.75</v>
      </c>
      <c r="I2347" s="3" t="n">
        <f aca="false">B2352*1000</f>
        <v>331.645</v>
      </c>
      <c r="J2347" s="3" t="n">
        <f aca="false">C2352*1000</f>
        <v>300.94</v>
      </c>
      <c r="K2347" s="3" t="n">
        <f aca="false">D2352*1000</f>
        <v>221.865</v>
      </c>
      <c r="L2347" s="3" t="n">
        <f aca="false">E2352*1000</f>
        <v>229.847</v>
      </c>
      <c r="M2347" s="3" t="n">
        <f aca="false">F2352*1000</f>
        <v>221.235</v>
      </c>
      <c r="N2347" s="2" t="n">
        <f aca="false">MONTH(H2347)</f>
        <v>4</v>
      </c>
      <c r="O2347" s="2" t="n">
        <f aca="false">HOUR(H2347)</f>
        <v>18</v>
      </c>
      <c r="P2347" s="2" t="n">
        <f aca="false">IF(WEEKDAY(H2347)=1,7,WEEKDAY(H2347)-1)</f>
        <v>4</v>
      </c>
    </row>
    <row r="2348" customFormat="false" ht="13.8" hidden="false" customHeight="false" outlineLevel="0" collapsed="false">
      <c r="A2348" s="1" t="n">
        <v>44294.5833333333</v>
      </c>
      <c r="B2348" s="2" t="n">
        <v>0.330438</v>
      </c>
      <c r="C2348" s="2" t="n">
        <v>0.270029</v>
      </c>
      <c r="D2348" s="2" t="n">
        <v>0.233777</v>
      </c>
      <c r="E2348" s="2" t="n">
        <v>0.223578</v>
      </c>
      <c r="F2348" s="2" t="n">
        <v>0.218525</v>
      </c>
      <c r="H2348" s="1" t="n">
        <v>44294.7916666667</v>
      </c>
      <c r="I2348" s="3" t="n">
        <f aca="false">B2353*1000</f>
        <v>340.59</v>
      </c>
      <c r="J2348" s="3" t="n">
        <f aca="false">C2353*1000</f>
        <v>294.306</v>
      </c>
      <c r="K2348" s="3" t="n">
        <f aca="false">D2353*1000</f>
        <v>218.695</v>
      </c>
      <c r="L2348" s="3" t="n">
        <f aca="false">E2353*1000</f>
        <v>266.679</v>
      </c>
      <c r="M2348" s="3" t="n">
        <f aca="false">F2353*1000</f>
        <v>214.459</v>
      </c>
      <c r="N2348" s="2" t="n">
        <f aca="false">MONTH(H2348)</f>
        <v>4</v>
      </c>
      <c r="O2348" s="2" t="n">
        <f aca="false">HOUR(H2348)</f>
        <v>19</v>
      </c>
      <c r="P2348" s="2" t="n">
        <f aca="false">IF(WEEKDAY(H2348)=1,7,WEEKDAY(H2348)-1)</f>
        <v>4</v>
      </c>
    </row>
    <row r="2349" customFormat="false" ht="13.8" hidden="false" customHeight="false" outlineLevel="0" collapsed="false">
      <c r="A2349" s="1" t="n">
        <v>44294.625</v>
      </c>
      <c r="C2349" s="2" t="n">
        <v>0.319771</v>
      </c>
      <c r="D2349" s="2" t="n">
        <v>0.227099</v>
      </c>
      <c r="E2349" s="2" t="n">
        <v>0.242579</v>
      </c>
      <c r="F2349" s="2" t="n">
        <v>0.217949</v>
      </c>
      <c r="H2349" s="1" t="n">
        <v>44294.8333333333</v>
      </c>
      <c r="I2349" s="3" t="n">
        <f aca="false">B2354*1000</f>
        <v>340.067</v>
      </c>
      <c r="J2349" s="3" t="n">
        <f aca="false">C2354*1000</f>
        <v>313.053</v>
      </c>
      <c r="K2349" s="3" t="n">
        <f aca="false">D2354*1000</f>
        <v>225.362</v>
      </c>
      <c r="L2349" s="3" t="n">
        <f aca="false">E2354*1000</f>
        <v>271.945</v>
      </c>
      <c r="M2349" s="3" t="n">
        <f aca="false">F2354*1000</f>
        <v>220.7</v>
      </c>
      <c r="N2349" s="2" t="n">
        <f aca="false">MONTH(H2349)</f>
        <v>4</v>
      </c>
      <c r="O2349" s="2" t="n">
        <f aca="false">HOUR(H2349)</f>
        <v>20</v>
      </c>
      <c r="P2349" s="2" t="n">
        <f aca="false">IF(WEEKDAY(H2349)=1,7,WEEKDAY(H2349)-1)</f>
        <v>4</v>
      </c>
    </row>
    <row r="2350" customFormat="false" ht="13.8" hidden="false" customHeight="false" outlineLevel="0" collapsed="false">
      <c r="A2350" s="1" t="n">
        <v>44294.6666666667</v>
      </c>
      <c r="B2350" s="2" t="n">
        <v>0.322953</v>
      </c>
      <c r="C2350" s="2" t="n">
        <v>0.285055</v>
      </c>
      <c r="D2350" s="2" t="n">
        <v>0.22484</v>
      </c>
      <c r="E2350" s="2" t="n">
        <v>0.238608</v>
      </c>
      <c r="F2350" s="2" t="n">
        <v>0.21647</v>
      </c>
      <c r="H2350" s="1" t="n">
        <v>44294.875</v>
      </c>
      <c r="I2350" s="3" t="n">
        <f aca="false">B2355*1000</f>
        <v>348.212</v>
      </c>
      <c r="J2350" s="3" t="n">
        <f aca="false">C2355*1000</f>
        <v>320.425</v>
      </c>
      <c r="K2350" s="3" t="n">
        <f aca="false">D2355*1000</f>
        <v>246.738</v>
      </c>
      <c r="L2350" s="3" t="n">
        <f aca="false">E2355*1000</f>
        <v>254.627</v>
      </c>
      <c r="M2350" s="3" t="n">
        <f aca="false">F2355*1000</f>
        <v>227.329</v>
      </c>
      <c r="N2350" s="2" t="n">
        <f aca="false">MONTH(H2350)</f>
        <v>4</v>
      </c>
      <c r="O2350" s="2" t="n">
        <f aca="false">HOUR(H2350)</f>
        <v>21</v>
      </c>
      <c r="P2350" s="2" t="n">
        <f aca="false">IF(WEEKDAY(H2350)=1,7,WEEKDAY(H2350)-1)</f>
        <v>4</v>
      </c>
    </row>
    <row r="2351" customFormat="false" ht="13.8" hidden="false" customHeight="false" outlineLevel="0" collapsed="false">
      <c r="A2351" s="1" t="n">
        <v>44294.7083333333</v>
      </c>
      <c r="B2351" s="2" t="n">
        <v>0.324259</v>
      </c>
      <c r="C2351" s="2" t="n">
        <v>0.297335</v>
      </c>
      <c r="D2351" s="2" t="n">
        <v>0.225216</v>
      </c>
      <c r="E2351" s="2" t="n">
        <v>0.224816</v>
      </c>
      <c r="F2351" s="2" t="n">
        <v>0.213373</v>
      </c>
      <c r="H2351" s="1" t="n">
        <v>44294.9166666667</v>
      </c>
      <c r="I2351" s="3" t="n">
        <f aca="false">B2356*1000</f>
        <v>340.678</v>
      </c>
      <c r="J2351" s="3" t="n">
        <f aca="false">C2356*1000</f>
        <v>293.935</v>
      </c>
      <c r="K2351" s="3" t="n">
        <f aca="false">D2356*1000</f>
        <v>253.104</v>
      </c>
      <c r="L2351" s="3" t="n">
        <f aca="false">E2356*1000</f>
        <v>256.953</v>
      </c>
      <c r="M2351" s="3" t="n">
        <f aca="false">F2356*1000</f>
        <v>226.729</v>
      </c>
      <c r="N2351" s="2" t="n">
        <f aca="false">MONTH(H2351)</f>
        <v>4</v>
      </c>
      <c r="O2351" s="2" t="n">
        <f aca="false">HOUR(H2351)</f>
        <v>22</v>
      </c>
      <c r="P2351" s="2" t="n">
        <f aca="false">IF(WEEKDAY(H2351)=1,7,WEEKDAY(H2351)-1)</f>
        <v>4</v>
      </c>
    </row>
    <row r="2352" customFormat="false" ht="13.8" hidden="false" customHeight="false" outlineLevel="0" collapsed="false">
      <c r="A2352" s="1" t="n">
        <v>44294.75</v>
      </c>
      <c r="B2352" s="2" t="n">
        <v>0.331645</v>
      </c>
      <c r="C2352" s="2" t="n">
        <v>0.30094</v>
      </c>
      <c r="D2352" s="2" t="n">
        <v>0.221865</v>
      </c>
      <c r="E2352" s="2" t="n">
        <v>0.229847</v>
      </c>
      <c r="F2352" s="2" t="n">
        <v>0.221235</v>
      </c>
      <c r="H2352" s="1" t="n">
        <v>44294.9583333333</v>
      </c>
      <c r="I2352" s="3" t="n">
        <f aca="false">B2357*1000</f>
        <v>332.45</v>
      </c>
      <c r="J2352" s="3" t="n">
        <f aca="false">C2357*1000</f>
        <v>305.3</v>
      </c>
      <c r="K2352" s="3" t="n">
        <f aca="false">D2357*1000</f>
        <v>259.832</v>
      </c>
      <c r="L2352" s="3" t="n">
        <f aca="false">E2357*1000</f>
        <v>260.903</v>
      </c>
      <c r="M2352" s="3" t="n">
        <f aca="false">F2357*1000</f>
        <v>229.732</v>
      </c>
      <c r="N2352" s="2" t="n">
        <f aca="false">MONTH(H2352)</f>
        <v>4</v>
      </c>
      <c r="O2352" s="2" t="n">
        <f aca="false">HOUR(H2352)</f>
        <v>23</v>
      </c>
      <c r="P2352" s="2" t="n">
        <f aca="false">IF(WEEKDAY(H2352)=1,7,WEEKDAY(H2352)-1)</f>
        <v>4</v>
      </c>
    </row>
    <row r="2353" customFormat="false" ht="13.8" hidden="false" customHeight="false" outlineLevel="0" collapsed="false">
      <c r="A2353" s="1" t="n">
        <v>44294.7916666667</v>
      </c>
      <c r="B2353" s="2" t="n">
        <v>0.34059</v>
      </c>
      <c r="C2353" s="2" t="n">
        <v>0.294306</v>
      </c>
      <c r="D2353" s="2" t="n">
        <v>0.218695</v>
      </c>
      <c r="E2353" s="2" t="n">
        <v>0.266679</v>
      </c>
      <c r="F2353" s="2" t="n">
        <v>0.214459</v>
      </c>
      <c r="H2353" s="1" t="n">
        <v>44295</v>
      </c>
      <c r="I2353" s="3" t="n">
        <f aca="false">B2358*1000</f>
        <v>336.094</v>
      </c>
      <c r="J2353" s="3" t="n">
        <f aca="false">C2358*1000</f>
        <v>288.947</v>
      </c>
      <c r="K2353" s="3" t="n">
        <f aca="false">D2358*1000</f>
        <v>271.548</v>
      </c>
      <c r="L2353" s="3" t="n">
        <f aca="false">E2358*1000</f>
        <v>277.851</v>
      </c>
      <c r="M2353" s="3" t="n">
        <f aca="false">F2358*1000</f>
        <v>235.661</v>
      </c>
      <c r="N2353" s="2" t="n">
        <f aca="false">MONTH(H2353)</f>
        <v>4</v>
      </c>
      <c r="O2353" s="2" t="n">
        <f aca="false">HOUR(H2353)</f>
        <v>0</v>
      </c>
      <c r="P2353" s="2" t="n">
        <f aca="false">IF(WEEKDAY(H2353)=1,7,WEEKDAY(H2353)-1)</f>
        <v>5</v>
      </c>
    </row>
    <row r="2354" customFormat="false" ht="13.8" hidden="false" customHeight="false" outlineLevel="0" collapsed="false">
      <c r="A2354" s="1" t="n">
        <v>44294.8333333333</v>
      </c>
      <c r="B2354" s="2" t="n">
        <v>0.340067</v>
      </c>
      <c r="C2354" s="2" t="n">
        <v>0.313053</v>
      </c>
      <c r="D2354" s="2" t="n">
        <v>0.225362</v>
      </c>
      <c r="E2354" s="2" t="n">
        <v>0.271945</v>
      </c>
      <c r="F2354" s="2" t="n">
        <v>0.2207</v>
      </c>
      <c r="H2354" s="1" t="n">
        <v>44295.0416666667</v>
      </c>
      <c r="I2354" s="3" t="n">
        <f aca="false">B2359*1000</f>
        <v>335.192</v>
      </c>
      <c r="J2354" s="3" t="n">
        <f aca="false">C2359*1000</f>
        <v>291.876</v>
      </c>
      <c r="K2354" s="3" t="n">
        <f aca="false">D2359*1000</f>
        <v>258.248</v>
      </c>
      <c r="L2354" s="3" t="n">
        <f aca="false">E2359*1000</f>
        <v>281.673</v>
      </c>
      <c r="M2354" s="3" t="n">
        <f aca="false">F2359*1000</f>
        <v>225.079</v>
      </c>
      <c r="N2354" s="2" t="n">
        <f aca="false">MONTH(H2354)</f>
        <v>4</v>
      </c>
      <c r="O2354" s="2" t="n">
        <f aca="false">HOUR(H2354)</f>
        <v>1</v>
      </c>
      <c r="P2354" s="2" t="n">
        <f aca="false">IF(WEEKDAY(H2354)=1,7,WEEKDAY(H2354)-1)</f>
        <v>5</v>
      </c>
    </row>
    <row r="2355" customFormat="false" ht="13.8" hidden="false" customHeight="false" outlineLevel="0" collapsed="false">
      <c r="A2355" s="1" t="n">
        <v>44294.875</v>
      </c>
      <c r="B2355" s="2" t="n">
        <v>0.348212</v>
      </c>
      <c r="C2355" s="2" t="n">
        <v>0.320425</v>
      </c>
      <c r="D2355" s="2" t="n">
        <v>0.246738</v>
      </c>
      <c r="E2355" s="2" t="n">
        <v>0.254627</v>
      </c>
      <c r="F2355" s="2" t="n">
        <v>0.227329</v>
      </c>
      <c r="H2355" s="1" t="n">
        <v>44295.0833333333</v>
      </c>
      <c r="I2355" s="3" t="n">
        <f aca="false">B2360*1000</f>
        <v>329.691</v>
      </c>
      <c r="J2355" s="3" t="n">
        <f aca="false">C2360*1000</f>
        <v>282.796</v>
      </c>
      <c r="K2355" s="3" t="n">
        <f aca="false">D2360*1000</f>
        <v>261.568</v>
      </c>
      <c r="L2355" s="3" t="n">
        <f aca="false">E2360*1000</f>
        <v>258.719</v>
      </c>
      <c r="M2355" s="3" t="n">
        <f aca="false">F2360*1000</f>
        <v>233.76</v>
      </c>
      <c r="N2355" s="2" t="n">
        <f aca="false">MONTH(H2355)</f>
        <v>4</v>
      </c>
      <c r="O2355" s="2" t="n">
        <f aca="false">HOUR(H2355)</f>
        <v>2</v>
      </c>
      <c r="P2355" s="2" t="n">
        <f aca="false">IF(WEEKDAY(H2355)=1,7,WEEKDAY(H2355)-1)</f>
        <v>5</v>
      </c>
    </row>
    <row r="2356" customFormat="false" ht="13.8" hidden="false" customHeight="false" outlineLevel="0" collapsed="false">
      <c r="A2356" s="1" t="n">
        <v>44294.9166666667</v>
      </c>
      <c r="B2356" s="2" t="n">
        <v>0.340678</v>
      </c>
      <c r="C2356" s="2" t="n">
        <v>0.293935</v>
      </c>
      <c r="D2356" s="2" t="n">
        <v>0.253104</v>
      </c>
      <c r="E2356" s="2" t="n">
        <v>0.256953</v>
      </c>
      <c r="F2356" s="2" t="n">
        <v>0.226729</v>
      </c>
      <c r="H2356" s="1" t="n">
        <v>44295.125</v>
      </c>
      <c r="I2356" s="3" t="n">
        <f aca="false">B2361*1000</f>
        <v>331.644</v>
      </c>
      <c r="J2356" s="3" t="n">
        <f aca="false">C2361*1000</f>
        <v>276.835</v>
      </c>
      <c r="K2356" s="3" t="n">
        <f aca="false">D2361*1000</f>
        <v>259.986</v>
      </c>
      <c r="L2356" s="3" t="n">
        <f aca="false">E2361*1000</f>
        <v>251.25</v>
      </c>
      <c r="M2356" s="3" t="n">
        <f aca="false">F2361*1000</f>
        <v>233.773</v>
      </c>
      <c r="N2356" s="2" t="n">
        <f aca="false">MONTH(H2356)</f>
        <v>4</v>
      </c>
      <c r="O2356" s="2" t="n">
        <f aca="false">HOUR(H2356)</f>
        <v>3</v>
      </c>
      <c r="P2356" s="2" t="n">
        <f aca="false">IF(WEEKDAY(H2356)=1,7,WEEKDAY(H2356)-1)</f>
        <v>5</v>
      </c>
    </row>
    <row r="2357" customFormat="false" ht="13.8" hidden="false" customHeight="false" outlineLevel="0" collapsed="false">
      <c r="A2357" s="1" t="n">
        <v>44294.9583333333</v>
      </c>
      <c r="B2357" s="2" t="n">
        <v>0.33245</v>
      </c>
      <c r="C2357" s="2" t="n">
        <v>0.3053</v>
      </c>
      <c r="D2357" s="2" t="n">
        <v>0.259832</v>
      </c>
      <c r="E2357" s="2" t="n">
        <v>0.260903</v>
      </c>
      <c r="F2357" s="2" t="n">
        <v>0.229732</v>
      </c>
      <c r="H2357" s="1" t="n">
        <v>44295.1666666667</v>
      </c>
      <c r="I2357" s="3" t="n">
        <f aca="false">B2362*1000</f>
        <v>323.697</v>
      </c>
      <c r="J2357" s="3" t="n">
        <f aca="false">C2362*1000</f>
        <v>262.112</v>
      </c>
      <c r="K2357" s="3" t="n">
        <f aca="false">D2362*1000</f>
        <v>243.363</v>
      </c>
      <c r="L2357" s="3" t="n">
        <f aca="false">E2362*1000</f>
        <v>248.388</v>
      </c>
      <c r="M2357" s="3" t="n">
        <f aca="false">F2362*1000</f>
        <v>229.784</v>
      </c>
      <c r="N2357" s="2" t="n">
        <f aca="false">MONTH(H2357)</f>
        <v>4</v>
      </c>
      <c r="O2357" s="2" t="n">
        <f aca="false">HOUR(H2357)</f>
        <v>4</v>
      </c>
      <c r="P2357" s="2" t="n">
        <f aca="false">IF(WEEKDAY(H2357)=1,7,WEEKDAY(H2357)-1)</f>
        <v>5</v>
      </c>
    </row>
    <row r="2358" customFormat="false" ht="13.8" hidden="false" customHeight="false" outlineLevel="0" collapsed="false">
      <c r="A2358" s="1" t="n">
        <v>44295</v>
      </c>
      <c r="B2358" s="2" t="n">
        <v>0.336094</v>
      </c>
      <c r="C2358" s="2" t="n">
        <v>0.288947</v>
      </c>
      <c r="D2358" s="2" t="n">
        <v>0.271548</v>
      </c>
      <c r="E2358" s="2" t="n">
        <v>0.277851</v>
      </c>
      <c r="F2358" s="2" t="n">
        <v>0.235661</v>
      </c>
      <c r="H2358" s="1" t="n">
        <v>44295.2083333333</v>
      </c>
      <c r="I2358" s="3" t="n">
        <f aca="false">B2363*1000</f>
        <v>324.663</v>
      </c>
      <c r="J2358" s="3" t="n">
        <f aca="false">C2363*1000</f>
        <v>277.302</v>
      </c>
      <c r="K2358" s="3" t="n">
        <f aca="false">D2363*1000</f>
        <v>262.008</v>
      </c>
      <c r="L2358" s="3" t="n">
        <f aca="false">E2363*1000</f>
        <v>251.282</v>
      </c>
      <c r="M2358" s="3" t="n">
        <f aca="false">F2363*1000</f>
        <v>232.805</v>
      </c>
      <c r="N2358" s="2" t="n">
        <f aca="false">MONTH(H2358)</f>
        <v>4</v>
      </c>
      <c r="O2358" s="2" t="n">
        <f aca="false">HOUR(H2358)</f>
        <v>5</v>
      </c>
      <c r="P2358" s="2" t="n">
        <f aca="false">IF(WEEKDAY(H2358)=1,7,WEEKDAY(H2358)-1)</f>
        <v>5</v>
      </c>
    </row>
    <row r="2359" customFormat="false" ht="13.8" hidden="false" customHeight="false" outlineLevel="0" collapsed="false">
      <c r="A2359" s="1" t="n">
        <v>44295.0416666667</v>
      </c>
      <c r="B2359" s="2" t="n">
        <v>0.335192</v>
      </c>
      <c r="C2359" s="2" t="n">
        <v>0.291876</v>
      </c>
      <c r="D2359" s="2" t="n">
        <v>0.258248</v>
      </c>
      <c r="E2359" s="2" t="n">
        <v>0.281673</v>
      </c>
      <c r="F2359" s="2" t="n">
        <v>0.225079</v>
      </c>
      <c r="H2359" s="1" t="n">
        <v>44295.25</v>
      </c>
      <c r="I2359" s="3" t="n">
        <f aca="false">B2364*1000</f>
        <v>338.605</v>
      </c>
      <c r="J2359" s="3" t="n">
        <f aca="false">C2364*1000</f>
        <v>305.925</v>
      </c>
      <c r="K2359" s="3" t="n">
        <f aca="false">D2364*1000</f>
        <v>305.558</v>
      </c>
      <c r="L2359" s="3" t="n">
        <f aca="false">E2364*1000</f>
        <v>265.982</v>
      </c>
      <c r="M2359" s="3" t="n">
        <f aca="false">F2364*1000</f>
        <v>237.943</v>
      </c>
      <c r="N2359" s="2" t="n">
        <f aca="false">MONTH(H2359)</f>
        <v>4</v>
      </c>
      <c r="O2359" s="2" t="n">
        <f aca="false">HOUR(H2359)</f>
        <v>6</v>
      </c>
      <c r="P2359" s="2" t="n">
        <f aca="false">IF(WEEKDAY(H2359)=1,7,WEEKDAY(H2359)-1)</f>
        <v>5</v>
      </c>
    </row>
    <row r="2360" customFormat="false" ht="13.8" hidden="false" customHeight="false" outlineLevel="0" collapsed="false">
      <c r="A2360" s="1" t="n">
        <v>44295.0833333333</v>
      </c>
      <c r="B2360" s="2" t="n">
        <v>0.329691</v>
      </c>
      <c r="C2360" s="2" t="n">
        <v>0.282796</v>
      </c>
      <c r="D2360" s="2" t="n">
        <v>0.261568</v>
      </c>
      <c r="E2360" s="2" t="n">
        <v>0.258719</v>
      </c>
      <c r="F2360" s="2" t="n">
        <v>0.23376</v>
      </c>
      <c r="H2360" s="1" t="n">
        <v>44295.2916666667</v>
      </c>
      <c r="I2360" s="3" t="n">
        <f aca="false">B2365*1000</f>
        <v>350.172</v>
      </c>
      <c r="J2360" s="3" t="n">
        <f aca="false">C2365*1000</f>
        <v>298.714</v>
      </c>
      <c r="K2360" s="3" t="n">
        <f aca="false">D2365*1000</f>
        <v>282.232</v>
      </c>
      <c r="L2360" s="3" t="n">
        <f aca="false">E2365*1000</f>
        <v>281.931</v>
      </c>
      <c r="M2360" s="3" t="n">
        <f aca="false">F2365*1000</f>
        <v>245.924</v>
      </c>
      <c r="N2360" s="2" t="n">
        <f aca="false">MONTH(H2360)</f>
        <v>4</v>
      </c>
      <c r="O2360" s="2" t="n">
        <f aca="false">HOUR(H2360)</f>
        <v>7</v>
      </c>
      <c r="P2360" s="2" t="n">
        <f aca="false">IF(WEEKDAY(H2360)=1,7,WEEKDAY(H2360)-1)</f>
        <v>5</v>
      </c>
    </row>
    <row r="2361" customFormat="false" ht="13.8" hidden="false" customHeight="false" outlineLevel="0" collapsed="false">
      <c r="A2361" s="1" t="n">
        <v>44295.125</v>
      </c>
      <c r="B2361" s="2" t="n">
        <v>0.331644</v>
      </c>
      <c r="C2361" s="2" t="n">
        <v>0.276835</v>
      </c>
      <c r="D2361" s="2" t="n">
        <v>0.259986</v>
      </c>
      <c r="E2361" s="2" t="n">
        <v>0.25125</v>
      </c>
      <c r="F2361" s="2" t="n">
        <v>0.233773</v>
      </c>
      <c r="H2361" s="1" t="n">
        <v>44295.3333333333</v>
      </c>
      <c r="I2361" s="3" t="n">
        <f aca="false">B2366*1000</f>
        <v>345.736</v>
      </c>
      <c r="J2361" s="3" t="n">
        <f aca="false">C2366*1000</f>
        <v>292.769</v>
      </c>
      <c r="K2361" s="3" t="n">
        <f aca="false">D2366*1000</f>
        <v>274.029</v>
      </c>
      <c r="L2361" s="3" t="n">
        <f aca="false">E2366*1000</f>
        <v>279.039</v>
      </c>
      <c r="M2361" s="3" t="n">
        <f aca="false">F2366*1000</f>
        <v>244.274</v>
      </c>
      <c r="N2361" s="2" t="n">
        <f aca="false">MONTH(H2361)</f>
        <v>4</v>
      </c>
      <c r="O2361" s="2" t="n">
        <f aca="false">HOUR(H2361)</f>
        <v>8</v>
      </c>
      <c r="P2361" s="2" t="n">
        <f aca="false">IF(WEEKDAY(H2361)=1,7,WEEKDAY(H2361)-1)</f>
        <v>5</v>
      </c>
    </row>
    <row r="2362" customFormat="false" ht="13.8" hidden="false" customHeight="false" outlineLevel="0" collapsed="false">
      <c r="A2362" s="1" t="n">
        <v>44295.1666666667</v>
      </c>
      <c r="B2362" s="2" t="n">
        <v>0.323697</v>
      </c>
      <c r="C2362" s="2" t="n">
        <v>0.262112</v>
      </c>
      <c r="D2362" s="2" t="n">
        <v>0.243363</v>
      </c>
      <c r="E2362" s="2" t="n">
        <v>0.248388</v>
      </c>
      <c r="F2362" s="2" t="n">
        <v>0.229784</v>
      </c>
      <c r="H2362" s="1" t="n">
        <v>44295.375</v>
      </c>
      <c r="I2362" s="3" t="n">
        <f aca="false">B2367*1000</f>
        <v>343.383</v>
      </c>
      <c r="J2362" s="3" t="n">
        <f aca="false">C2367*1000</f>
        <v>280.134</v>
      </c>
      <c r="K2362" s="3" t="n">
        <f aca="false">D2367*1000</f>
        <v>257.48</v>
      </c>
      <c r="L2362" s="3" t="n">
        <f aca="false">E2367*1000</f>
        <v>278.26</v>
      </c>
      <c r="M2362" s="3" t="n">
        <f aca="false">F2367*1000</f>
        <v>264.918</v>
      </c>
      <c r="N2362" s="2" t="n">
        <f aca="false">MONTH(H2362)</f>
        <v>4</v>
      </c>
      <c r="O2362" s="2" t="n">
        <f aca="false">HOUR(H2362)</f>
        <v>9</v>
      </c>
      <c r="P2362" s="2" t="n">
        <f aca="false">IF(WEEKDAY(H2362)=1,7,WEEKDAY(H2362)-1)</f>
        <v>5</v>
      </c>
    </row>
    <row r="2363" customFormat="false" ht="13.8" hidden="false" customHeight="false" outlineLevel="0" collapsed="false">
      <c r="A2363" s="1" t="n">
        <v>44295.2083333333</v>
      </c>
      <c r="B2363" s="2" t="n">
        <v>0.324663</v>
      </c>
      <c r="C2363" s="2" t="n">
        <v>0.277302</v>
      </c>
      <c r="D2363" s="2" t="n">
        <v>0.262008</v>
      </c>
      <c r="E2363" s="2" t="n">
        <v>0.251282</v>
      </c>
      <c r="F2363" s="2" t="n">
        <v>0.232805</v>
      </c>
      <c r="H2363" s="1" t="n">
        <v>44295.4166666667</v>
      </c>
      <c r="I2363" s="3" t="n">
        <f aca="false">B2368*1000</f>
        <v>338.473</v>
      </c>
      <c r="J2363" s="3" t="n">
        <f aca="false">C2368*1000</f>
        <v>280.36</v>
      </c>
      <c r="K2363" s="3" t="n">
        <f aca="false">D2368*1000</f>
        <v>246.006</v>
      </c>
      <c r="L2363" s="3" t="n">
        <f aca="false">E2368*1000</f>
        <v>271.185</v>
      </c>
      <c r="M2363" s="3" t="n">
        <f aca="false">F2368*1000</f>
        <v>255.201</v>
      </c>
      <c r="N2363" s="2" t="n">
        <f aca="false">MONTH(H2363)</f>
        <v>4</v>
      </c>
      <c r="O2363" s="2" t="n">
        <f aca="false">HOUR(H2363)</f>
        <v>10</v>
      </c>
      <c r="P2363" s="2" t="n">
        <f aca="false">IF(WEEKDAY(H2363)=1,7,WEEKDAY(H2363)-1)</f>
        <v>5</v>
      </c>
    </row>
    <row r="2364" customFormat="false" ht="13.8" hidden="false" customHeight="false" outlineLevel="0" collapsed="false">
      <c r="A2364" s="1" t="n">
        <v>44295.25</v>
      </c>
      <c r="B2364" s="2" t="n">
        <v>0.338605</v>
      </c>
      <c r="C2364" s="2" t="n">
        <v>0.305925</v>
      </c>
      <c r="D2364" s="2" t="n">
        <v>0.305558</v>
      </c>
      <c r="E2364" s="2" t="n">
        <v>0.265982</v>
      </c>
      <c r="F2364" s="2" t="n">
        <v>0.237943</v>
      </c>
      <c r="H2364" s="1" t="n">
        <v>44295.4583333333</v>
      </c>
      <c r="I2364" s="3" t="n">
        <f aca="false">B2369*1000</f>
        <v>337.234</v>
      </c>
      <c r="J2364" s="3" t="n">
        <f aca="false">C2369*1000</f>
        <v>271.26</v>
      </c>
      <c r="K2364" s="3" t="n">
        <f aca="false">D2369*1000</f>
        <v>243.067</v>
      </c>
      <c r="L2364" s="3" t="n">
        <f aca="false">E2369*1000</f>
        <v>270.841</v>
      </c>
      <c r="M2364" s="3" t="n">
        <f aca="false">F2369*1000</f>
        <v>241.927</v>
      </c>
      <c r="N2364" s="2" t="n">
        <f aca="false">MONTH(H2364)</f>
        <v>4</v>
      </c>
      <c r="O2364" s="2" t="n">
        <f aca="false">HOUR(H2364)</f>
        <v>11</v>
      </c>
      <c r="P2364" s="2" t="n">
        <f aca="false">IF(WEEKDAY(H2364)=1,7,WEEKDAY(H2364)-1)</f>
        <v>5</v>
      </c>
    </row>
    <row r="2365" customFormat="false" ht="13.8" hidden="false" customHeight="false" outlineLevel="0" collapsed="false">
      <c r="A2365" s="1" t="n">
        <v>44295.2916666667</v>
      </c>
      <c r="B2365" s="2" t="n">
        <v>0.350172</v>
      </c>
      <c r="C2365" s="2" t="n">
        <v>0.298714</v>
      </c>
      <c r="D2365" s="2" t="n">
        <v>0.282232</v>
      </c>
      <c r="E2365" s="2" t="n">
        <v>0.281931</v>
      </c>
      <c r="F2365" s="2" t="n">
        <v>0.245924</v>
      </c>
      <c r="H2365" s="1" t="n">
        <v>44295.5</v>
      </c>
      <c r="I2365" s="3" t="n">
        <f aca="false">B2370*1000</f>
        <v>336.8</v>
      </c>
      <c r="J2365" s="3" t="n">
        <f aca="false">C2370*1000</f>
        <v>278.749</v>
      </c>
      <c r="K2365" s="3" t="n">
        <f aca="false">D2370*1000</f>
        <v>248.648</v>
      </c>
      <c r="L2365" s="3" t="n">
        <f aca="false">E2370*1000</f>
        <v>280.137</v>
      </c>
      <c r="M2365" s="3" t="n">
        <f aca="false">F2370*1000</f>
        <v>214.897</v>
      </c>
      <c r="N2365" s="2" t="n">
        <f aca="false">MONTH(H2365)</f>
        <v>4</v>
      </c>
      <c r="O2365" s="2" t="n">
        <f aca="false">HOUR(H2365)</f>
        <v>12</v>
      </c>
      <c r="P2365" s="2" t="n">
        <f aca="false">IF(WEEKDAY(H2365)=1,7,WEEKDAY(H2365)-1)</f>
        <v>5</v>
      </c>
    </row>
    <row r="2366" customFormat="false" ht="13.8" hidden="false" customHeight="false" outlineLevel="0" collapsed="false">
      <c r="A2366" s="1" t="n">
        <v>44295.3333333333</v>
      </c>
      <c r="B2366" s="2" t="n">
        <v>0.345736</v>
      </c>
      <c r="C2366" s="2" t="n">
        <v>0.292769</v>
      </c>
      <c r="D2366" s="2" t="n">
        <v>0.274029</v>
      </c>
      <c r="E2366" s="2" t="n">
        <v>0.279039</v>
      </c>
      <c r="F2366" s="2" t="n">
        <v>0.244274</v>
      </c>
      <c r="H2366" s="1" t="n">
        <v>44295.5416666667</v>
      </c>
      <c r="I2366" s="3" t="n">
        <f aca="false">B2371*1000</f>
        <v>343.927</v>
      </c>
      <c r="J2366" s="3" t="n">
        <f aca="false">C2371*1000</f>
        <v>280.801</v>
      </c>
      <c r="K2366" s="3" t="n">
        <f aca="false">D2371*1000</f>
        <v>253.998</v>
      </c>
      <c r="L2366" s="3" t="n">
        <f aca="false">E2371*1000</f>
        <v>262.634</v>
      </c>
      <c r="M2366" s="3" t="n">
        <f aca="false">F2371*1000</f>
        <v>216.66</v>
      </c>
      <c r="N2366" s="2" t="n">
        <f aca="false">MONTH(H2366)</f>
        <v>4</v>
      </c>
      <c r="O2366" s="2" t="n">
        <f aca="false">HOUR(H2366)</f>
        <v>13</v>
      </c>
      <c r="P2366" s="2" t="n">
        <f aca="false">IF(WEEKDAY(H2366)=1,7,WEEKDAY(H2366)-1)</f>
        <v>5</v>
      </c>
    </row>
    <row r="2367" customFormat="false" ht="13.8" hidden="false" customHeight="false" outlineLevel="0" collapsed="false">
      <c r="A2367" s="1" t="n">
        <v>44295.375</v>
      </c>
      <c r="B2367" s="2" t="n">
        <v>0.343383</v>
      </c>
      <c r="C2367" s="2" t="n">
        <v>0.280134</v>
      </c>
      <c r="D2367" s="2" t="n">
        <v>0.25748</v>
      </c>
      <c r="E2367" s="2" t="n">
        <v>0.27826</v>
      </c>
      <c r="F2367" s="2" t="n">
        <v>0.264918</v>
      </c>
      <c r="H2367" s="1" t="n">
        <v>44295.5833333333</v>
      </c>
      <c r="I2367" s="3" t="n">
        <f aca="false">B2372*1000</f>
        <v>341.181</v>
      </c>
      <c r="J2367" s="3" t="n">
        <f aca="false">C2372*1000</f>
        <v>286.788</v>
      </c>
      <c r="K2367" s="3" t="n">
        <f aca="false">D2372*1000</f>
        <v>247.268</v>
      </c>
      <c r="L2367" s="3" t="n">
        <f aca="false">E2372*1000</f>
        <v>0</v>
      </c>
      <c r="M2367" s="3" t="n">
        <f aca="false">F2372*1000</f>
        <v>222.934</v>
      </c>
      <c r="N2367" s="2" t="n">
        <f aca="false">MONTH(H2367)</f>
        <v>4</v>
      </c>
      <c r="O2367" s="2" t="n">
        <f aca="false">HOUR(H2367)</f>
        <v>14</v>
      </c>
      <c r="P2367" s="2" t="n">
        <f aca="false">IF(WEEKDAY(H2367)=1,7,WEEKDAY(H2367)-1)</f>
        <v>5</v>
      </c>
    </row>
    <row r="2368" customFormat="false" ht="13.8" hidden="false" customHeight="false" outlineLevel="0" collapsed="false">
      <c r="A2368" s="1" t="n">
        <v>44295.4166666667</v>
      </c>
      <c r="B2368" s="2" t="n">
        <v>0.338473</v>
      </c>
      <c r="C2368" s="2" t="n">
        <v>0.28036</v>
      </c>
      <c r="D2368" s="2" t="n">
        <v>0.246006</v>
      </c>
      <c r="E2368" s="2" t="n">
        <v>0.271185</v>
      </c>
      <c r="F2368" s="2" t="n">
        <v>0.255201</v>
      </c>
      <c r="H2368" s="1" t="n">
        <v>44295.625</v>
      </c>
      <c r="I2368" s="3" t="n">
        <f aca="false">B2373*1000</f>
        <v>340.532</v>
      </c>
      <c r="J2368" s="3" t="n">
        <f aca="false">C2373*1000</f>
        <v>287.697</v>
      </c>
      <c r="K2368" s="3" t="n">
        <f aca="false">D2373*1000</f>
        <v>243.528</v>
      </c>
      <c r="L2368" s="3" t="n">
        <f aca="false">E2373*1000</f>
        <v>262.296</v>
      </c>
      <c r="M2368" s="3" t="n">
        <f aca="false">F2373*1000</f>
        <v>223.391</v>
      </c>
      <c r="N2368" s="2" t="n">
        <f aca="false">MONTH(H2368)</f>
        <v>4</v>
      </c>
      <c r="O2368" s="2" t="n">
        <f aca="false">HOUR(H2368)</f>
        <v>15</v>
      </c>
      <c r="P2368" s="2" t="n">
        <f aca="false">IF(WEEKDAY(H2368)=1,7,WEEKDAY(H2368)-1)</f>
        <v>5</v>
      </c>
    </row>
    <row r="2369" customFormat="false" ht="13.8" hidden="false" customHeight="false" outlineLevel="0" collapsed="false">
      <c r="A2369" s="1" t="n">
        <v>44295.4583333333</v>
      </c>
      <c r="B2369" s="2" t="n">
        <v>0.337234</v>
      </c>
      <c r="C2369" s="2" t="n">
        <v>0.27126</v>
      </c>
      <c r="D2369" s="2" t="n">
        <v>0.243067</v>
      </c>
      <c r="E2369" s="2" t="n">
        <v>0.270841</v>
      </c>
      <c r="F2369" s="2" t="n">
        <v>0.241927</v>
      </c>
      <c r="H2369" s="1" t="n">
        <v>44295.6666666667</v>
      </c>
      <c r="I2369" s="3" t="n">
        <f aca="false">B2374*1000</f>
        <v>347.859</v>
      </c>
      <c r="J2369" s="3" t="n">
        <f aca="false">C2374*1000</f>
        <v>297.911</v>
      </c>
      <c r="K2369" s="3" t="n">
        <f aca="false">D2374*1000</f>
        <v>243.992</v>
      </c>
      <c r="L2369" s="3" t="n">
        <f aca="false">E2374*1000</f>
        <v>271.264</v>
      </c>
      <c r="M2369" s="3" t="n">
        <f aca="false">F2374*1000</f>
        <v>226.095</v>
      </c>
      <c r="N2369" s="2" t="n">
        <f aca="false">MONTH(H2369)</f>
        <v>4</v>
      </c>
      <c r="O2369" s="2" t="n">
        <f aca="false">HOUR(H2369)</f>
        <v>16</v>
      </c>
      <c r="P2369" s="2" t="n">
        <f aca="false">IF(WEEKDAY(H2369)=1,7,WEEKDAY(H2369)-1)</f>
        <v>5</v>
      </c>
    </row>
    <row r="2370" customFormat="false" ht="13.8" hidden="false" customHeight="false" outlineLevel="0" collapsed="false">
      <c r="A2370" s="1" t="n">
        <v>44295.5</v>
      </c>
      <c r="B2370" s="2" t="n">
        <v>0.3368</v>
      </c>
      <c r="C2370" s="2" t="n">
        <v>0.278749</v>
      </c>
      <c r="D2370" s="2" t="n">
        <v>0.248648</v>
      </c>
      <c r="E2370" s="2" t="n">
        <v>0.280137</v>
      </c>
      <c r="F2370" s="2" t="n">
        <v>0.214897</v>
      </c>
      <c r="H2370" s="1" t="n">
        <v>44295.7083333333</v>
      </c>
      <c r="I2370" s="3" t="n">
        <f aca="false">B2375*1000</f>
        <v>348.102</v>
      </c>
      <c r="J2370" s="3" t="n">
        <f aca="false">C2375*1000</f>
        <v>287.207</v>
      </c>
      <c r="K2370" s="3" t="n">
        <f aca="false">D2375*1000</f>
        <v>233.245</v>
      </c>
      <c r="L2370" s="3" t="n">
        <f aca="false">E2375*1000</f>
        <v>278.958</v>
      </c>
      <c r="M2370" s="3" t="n">
        <f aca="false">F2375*1000</f>
        <v>233.918</v>
      </c>
      <c r="N2370" s="2" t="n">
        <f aca="false">MONTH(H2370)</f>
        <v>4</v>
      </c>
      <c r="O2370" s="2" t="n">
        <f aca="false">HOUR(H2370)</f>
        <v>17</v>
      </c>
      <c r="P2370" s="2" t="n">
        <f aca="false">IF(WEEKDAY(H2370)=1,7,WEEKDAY(H2370)-1)</f>
        <v>5</v>
      </c>
    </row>
    <row r="2371" customFormat="false" ht="13.8" hidden="false" customHeight="false" outlineLevel="0" collapsed="false">
      <c r="A2371" s="1" t="n">
        <v>44295.5416666667</v>
      </c>
      <c r="B2371" s="2" t="n">
        <v>0.343927</v>
      </c>
      <c r="C2371" s="2" t="n">
        <v>0.280801</v>
      </c>
      <c r="D2371" s="2" t="n">
        <v>0.253998</v>
      </c>
      <c r="E2371" s="2" t="n">
        <v>0.262634</v>
      </c>
      <c r="F2371" s="2" t="n">
        <v>0.21666</v>
      </c>
      <c r="H2371" s="1" t="n">
        <v>44295.75</v>
      </c>
      <c r="I2371" s="3" t="n">
        <f aca="false">B2376*1000</f>
        <v>362.962</v>
      </c>
      <c r="J2371" s="3" t="n">
        <f aca="false">C2376*1000</f>
        <v>300.296</v>
      </c>
      <c r="K2371" s="3" t="n">
        <f aca="false">D2376*1000</f>
        <v>254.044</v>
      </c>
      <c r="L2371" s="3" t="n">
        <f aca="false">E2376*1000</f>
        <v>313.879</v>
      </c>
      <c r="M2371" s="3" t="n">
        <f aca="false">F2376*1000</f>
        <v>230.992</v>
      </c>
      <c r="N2371" s="2" t="n">
        <f aca="false">MONTH(H2371)</f>
        <v>4</v>
      </c>
      <c r="O2371" s="2" t="n">
        <f aca="false">HOUR(H2371)</f>
        <v>18</v>
      </c>
      <c r="P2371" s="2" t="n">
        <f aca="false">IF(WEEKDAY(H2371)=1,7,WEEKDAY(H2371)-1)</f>
        <v>5</v>
      </c>
    </row>
    <row r="2372" customFormat="false" ht="13.8" hidden="false" customHeight="false" outlineLevel="0" collapsed="false">
      <c r="A2372" s="1" t="n">
        <v>44295.5833333333</v>
      </c>
      <c r="B2372" s="2" t="n">
        <v>0.341181</v>
      </c>
      <c r="C2372" s="2" t="n">
        <v>0.286788</v>
      </c>
      <c r="D2372" s="2" t="n">
        <v>0.247268</v>
      </c>
      <c r="F2372" s="2" t="n">
        <v>0.222934</v>
      </c>
      <c r="H2372" s="1" t="n">
        <v>44295.7916666667</v>
      </c>
      <c r="I2372" s="3" t="n">
        <f aca="false">B2377*1000</f>
        <v>379.686</v>
      </c>
      <c r="J2372" s="3" t="n">
        <f aca="false">C2377*1000</f>
        <v>314.248</v>
      </c>
      <c r="K2372" s="3" t="n">
        <f aca="false">D2377*1000</f>
        <v>277.58</v>
      </c>
      <c r="L2372" s="3" t="n">
        <f aca="false">E2377*1000</f>
        <v>408.538</v>
      </c>
      <c r="M2372" s="3" t="n">
        <f aca="false">F2377*1000</f>
        <v>230.847</v>
      </c>
      <c r="N2372" s="2" t="n">
        <f aca="false">MONTH(H2372)</f>
        <v>4</v>
      </c>
      <c r="O2372" s="2" t="n">
        <f aca="false">HOUR(H2372)</f>
        <v>19</v>
      </c>
      <c r="P2372" s="2" t="n">
        <f aca="false">IF(WEEKDAY(H2372)=1,7,WEEKDAY(H2372)-1)</f>
        <v>5</v>
      </c>
    </row>
    <row r="2373" customFormat="false" ht="13.8" hidden="false" customHeight="false" outlineLevel="0" collapsed="false">
      <c r="A2373" s="1" t="n">
        <v>44295.625</v>
      </c>
      <c r="B2373" s="2" t="n">
        <v>0.340532</v>
      </c>
      <c r="C2373" s="2" t="n">
        <v>0.287697</v>
      </c>
      <c r="D2373" s="2" t="n">
        <v>0.243528</v>
      </c>
      <c r="E2373" s="2" t="n">
        <v>0.262296</v>
      </c>
      <c r="F2373" s="2" t="n">
        <v>0.223391</v>
      </c>
      <c r="H2373" s="1" t="n">
        <v>44295.8333333333</v>
      </c>
      <c r="I2373" s="3" t="n">
        <f aca="false">B2378*1000</f>
        <v>383.007</v>
      </c>
      <c r="J2373" s="3" t="n">
        <f aca="false">C2378*1000</f>
        <v>344.247</v>
      </c>
      <c r="K2373" s="3" t="n">
        <f aca="false">D2378*1000</f>
        <v>291.764</v>
      </c>
      <c r="L2373" s="3" t="n">
        <f aca="false">E2378*1000</f>
        <v>350.735</v>
      </c>
      <c r="M2373" s="3" t="n">
        <f aca="false">F2378*1000</f>
        <v>234.179</v>
      </c>
      <c r="N2373" s="2" t="n">
        <f aca="false">MONTH(H2373)</f>
        <v>4</v>
      </c>
      <c r="O2373" s="2" t="n">
        <f aca="false">HOUR(H2373)</f>
        <v>20</v>
      </c>
      <c r="P2373" s="2" t="n">
        <f aca="false">IF(WEEKDAY(H2373)=1,7,WEEKDAY(H2373)-1)</f>
        <v>5</v>
      </c>
    </row>
    <row r="2374" customFormat="false" ht="13.8" hidden="false" customHeight="false" outlineLevel="0" collapsed="false">
      <c r="A2374" s="1" t="n">
        <v>44295.6666666667</v>
      </c>
      <c r="B2374" s="2" t="n">
        <v>0.347859</v>
      </c>
      <c r="C2374" s="2" t="n">
        <v>0.297911</v>
      </c>
      <c r="D2374" s="2" t="n">
        <v>0.243992</v>
      </c>
      <c r="E2374" s="2" t="n">
        <v>0.271264</v>
      </c>
      <c r="F2374" s="2" t="n">
        <v>0.226095</v>
      </c>
      <c r="H2374" s="1" t="n">
        <v>44295.875</v>
      </c>
      <c r="I2374" s="3" t="n">
        <f aca="false">B2379*1000</f>
        <v>391.434</v>
      </c>
      <c r="J2374" s="3" t="n">
        <f aca="false">C2379*1000</f>
        <v>368.381</v>
      </c>
      <c r="K2374" s="3" t="n">
        <f aca="false">D2379*1000</f>
        <v>320</v>
      </c>
      <c r="L2374" s="3" t="n">
        <f aca="false">E2379*1000</f>
        <v>365.569</v>
      </c>
      <c r="M2374" s="3" t="n">
        <f aca="false">F2379*1000</f>
        <v>247.133</v>
      </c>
      <c r="N2374" s="2" t="n">
        <f aca="false">MONTH(H2374)</f>
        <v>4</v>
      </c>
      <c r="O2374" s="2" t="n">
        <f aca="false">HOUR(H2374)</f>
        <v>21</v>
      </c>
      <c r="P2374" s="2" t="n">
        <f aca="false">IF(WEEKDAY(H2374)=1,7,WEEKDAY(H2374)-1)</f>
        <v>5</v>
      </c>
    </row>
    <row r="2375" customFormat="false" ht="13.8" hidden="false" customHeight="false" outlineLevel="0" collapsed="false">
      <c r="A2375" s="1" t="n">
        <v>44295.7083333333</v>
      </c>
      <c r="B2375" s="2" t="n">
        <v>0.348102</v>
      </c>
      <c r="C2375" s="2" t="n">
        <v>0.287207</v>
      </c>
      <c r="D2375" s="2" t="n">
        <v>0.233245</v>
      </c>
      <c r="E2375" s="2" t="n">
        <v>0.278958</v>
      </c>
      <c r="F2375" s="2" t="n">
        <v>0.233918</v>
      </c>
      <c r="H2375" s="1" t="n">
        <v>44295.9166666667</v>
      </c>
      <c r="I2375" s="3" t="n">
        <f aca="false">B2380*1000</f>
        <v>394.107</v>
      </c>
      <c r="J2375" s="3" t="n">
        <f aca="false">C2380*1000</f>
        <v>350.901</v>
      </c>
      <c r="K2375" s="3" t="n">
        <f aca="false">D2380*1000</f>
        <v>312.407</v>
      </c>
      <c r="L2375" s="3" t="n">
        <f aca="false">E2380*1000</f>
        <v>387.93</v>
      </c>
      <c r="M2375" s="3" t="n">
        <f aca="false">F2380*1000</f>
        <v>247.033</v>
      </c>
      <c r="N2375" s="2" t="n">
        <f aca="false">MONTH(H2375)</f>
        <v>4</v>
      </c>
      <c r="O2375" s="2" t="n">
        <f aca="false">HOUR(H2375)</f>
        <v>22</v>
      </c>
      <c r="P2375" s="2" t="n">
        <f aca="false">IF(WEEKDAY(H2375)=1,7,WEEKDAY(H2375)-1)</f>
        <v>5</v>
      </c>
    </row>
    <row r="2376" customFormat="false" ht="13.8" hidden="false" customHeight="false" outlineLevel="0" collapsed="false">
      <c r="A2376" s="1" t="n">
        <v>44295.75</v>
      </c>
      <c r="B2376" s="2" t="n">
        <v>0.362962</v>
      </c>
      <c r="C2376" s="2" t="n">
        <v>0.300296</v>
      </c>
      <c r="D2376" s="2" t="n">
        <v>0.254044</v>
      </c>
      <c r="E2376" s="2" t="n">
        <v>0.313879</v>
      </c>
      <c r="F2376" s="2" t="n">
        <v>0.230992</v>
      </c>
      <c r="H2376" s="1" t="n">
        <v>44295.9583333333</v>
      </c>
      <c r="I2376" s="3" t="n">
        <f aca="false">B2381*1000</f>
        <v>398.692</v>
      </c>
      <c r="J2376" s="3" t="n">
        <f aca="false">C2381*1000</f>
        <v>402.959</v>
      </c>
      <c r="K2376" s="3" t="n">
        <f aca="false">D2381*1000</f>
        <v>308.927</v>
      </c>
      <c r="L2376" s="3" t="n">
        <f aca="false">E2381*1000</f>
        <v>342.858</v>
      </c>
      <c r="M2376" s="3" t="n">
        <f aca="false">F2381*1000</f>
        <v>239.193</v>
      </c>
      <c r="N2376" s="2" t="n">
        <f aca="false">MONTH(H2376)</f>
        <v>4</v>
      </c>
      <c r="O2376" s="2" t="n">
        <f aca="false">HOUR(H2376)</f>
        <v>23</v>
      </c>
      <c r="P2376" s="2" t="n">
        <f aca="false">IF(WEEKDAY(H2376)=1,7,WEEKDAY(H2376)-1)</f>
        <v>5</v>
      </c>
    </row>
    <row r="2377" customFormat="false" ht="13.8" hidden="false" customHeight="false" outlineLevel="0" collapsed="false">
      <c r="A2377" s="1" t="n">
        <v>44295.7916666667</v>
      </c>
      <c r="B2377" s="2" t="n">
        <v>0.379686</v>
      </c>
      <c r="C2377" s="2" t="n">
        <v>0.314248</v>
      </c>
      <c r="D2377" s="2" t="n">
        <v>0.27758</v>
      </c>
      <c r="E2377" s="2" t="n">
        <v>0.408538</v>
      </c>
      <c r="F2377" s="2" t="n">
        <v>0.230847</v>
      </c>
      <c r="H2377" s="1" t="n">
        <v>44296</v>
      </c>
      <c r="I2377" s="3" t="n">
        <f aca="false">B2382*1000</f>
        <v>389.51</v>
      </c>
      <c r="J2377" s="3" t="n">
        <f aca="false">C2382*1000</f>
        <v>400.468</v>
      </c>
      <c r="K2377" s="3" t="n">
        <f aca="false">D2382*1000</f>
        <v>304.286</v>
      </c>
      <c r="L2377" s="3" t="n">
        <f aca="false">E2382*1000</f>
        <v>242.731</v>
      </c>
      <c r="M2377" s="3" t="n">
        <f aca="false">F2382*1000</f>
        <v>254.653</v>
      </c>
      <c r="N2377" s="2" t="n">
        <f aca="false">MONTH(H2377)</f>
        <v>4</v>
      </c>
      <c r="O2377" s="2" t="n">
        <f aca="false">HOUR(H2377)</f>
        <v>0</v>
      </c>
      <c r="P2377" s="2" t="n">
        <f aca="false">IF(WEEKDAY(H2377)=1,7,WEEKDAY(H2377)-1)</f>
        <v>6</v>
      </c>
    </row>
    <row r="2378" customFormat="false" ht="13.8" hidden="false" customHeight="false" outlineLevel="0" collapsed="false">
      <c r="A2378" s="1" t="n">
        <v>44295.8333333333</v>
      </c>
      <c r="B2378" s="2" t="n">
        <v>0.383007</v>
      </c>
      <c r="C2378" s="2" t="n">
        <v>0.344247</v>
      </c>
      <c r="D2378" s="2" t="n">
        <v>0.291764</v>
      </c>
      <c r="E2378" s="2" t="n">
        <v>0.350735</v>
      </c>
      <c r="F2378" s="2" t="n">
        <v>0.234179</v>
      </c>
      <c r="H2378" s="1" t="n">
        <v>44296.0416666667</v>
      </c>
      <c r="I2378" s="3" t="n">
        <f aca="false">B2383*1000</f>
        <v>383.283</v>
      </c>
      <c r="J2378" s="3" t="n">
        <f aca="false">C2383*1000</f>
        <v>337.432</v>
      </c>
      <c r="K2378" s="3" t="n">
        <f aca="false">D2383*1000</f>
        <v>302.381</v>
      </c>
      <c r="L2378" s="3" t="n">
        <f aca="false">E2383*1000</f>
        <v>228.177</v>
      </c>
      <c r="M2378" s="3" t="n">
        <f aca="false">F2383*1000</f>
        <v>248.711</v>
      </c>
      <c r="N2378" s="2" t="n">
        <f aca="false">MONTH(H2378)</f>
        <v>4</v>
      </c>
      <c r="O2378" s="2" t="n">
        <f aca="false">HOUR(H2378)</f>
        <v>1</v>
      </c>
      <c r="P2378" s="2" t="n">
        <f aca="false">IF(WEEKDAY(H2378)=1,7,WEEKDAY(H2378)-1)</f>
        <v>6</v>
      </c>
    </row>
    <row r="2379" customFormat="false" ht="13.8" hidden="false" customHeight="false" outlineLevel="0" collapsed="false">
      <c r="A2379" s="1" t="n">
        <v>44295.875</v>
      </c>
      <c r="B2379" s="2" t="n">
        <v>0.391434</v>
      </c>
      <c r="C2379" s="2" t="n">
        <v>0.368381</v>
      </c>
      <c r="D2379" s="2" t="n">
        <v>0.32</v>
      </c>
      <c r="E2379" s="2" t="n">
        <v>0.365569</v>
      </c>
      <c r="F2379" s="2" t="n">
        <v>0.247133</v>
      </c>
      <c r="H2379" s="1" t="n">
        <v>44296.0833333333</v>
      </c>
      <c r="I2379" s="3" t="n">
        <f aca="false">B2384*1000</f>
        <v>360.657</v>
      </c>
      <c r="J2379" s="3" t="n">
        <f aca="false">C2384*1000</f>
        <v>332.853</v>
      </c>
      <c r="K2379" s="3" t="n">
        <f aca="false">D2384*1000</f>
        <v>270.882</v>
      </c>
      <c r="L2379" s="3" t="n">
        <f aca="false">E2384*1000</f>
        <v>210.047</v>
      </c>
      <c r="M2379" s="3" t="n">
        <f aca="false">F2384*1000</f>
        <v>238.942</v>
      </c>
      <c r="N2379" s="2" t="n">
        <f aca="false">MONTH(H2379)</f>
        <v>4</v>
      </c>
      <c r="O2379" s="2" t="n">
        <f aca="false">HOUR(H2379)</f>
        <v>2</v>
      </c>
      <c r="P2379" s="2" t="n">
        <f aca="false">IF(WEEKDAY(H2379)=1,7,WEEKDAY(H2379)-1)</f>
        <v>6</v>
      </c>
    </row>
    <row r="2380" customFormat="false" ht="13.8" hidden="false" customHeight="false" outlineLevel="0" collapsed="false">
      <c r="A2380" s="1" t="n">
        <v>44295.9166666667</v>
      </c>
      <c r="B2380" s="2" t="n">
        <v>0.394107</v>
      </c>
      <c r="C2380" s="2" t="n">
        <v>0.350901</v>
      </c>
      <c r="D2380" s="2" t="n">
        <v>0.312407</v>
      </c>
      <c r="E2380" s="2" t="n">
        <v>0.38793</v>
      </c>
      <c r="F2380" s="2" t="n">
        <v>0.247033</v>
      </c>
      <c r="H2380" s="1" t="n">
        <v>44296.125</v>
      </c>
      <c r="I2380" s="3" t="n">
        <f aca="false">B2385*1000</f>
        <v>359.35</v>
      </c>
      <c r="J2380" s="3" t="n">
        <f aca="false">C2385*1000</f>
        <v>320.409</v>
      </c>
      <c r="K2380" s="3" t="n">
        <f aca="false">D2385*1000</f>
        <v>255.224</v>
      </c>
      <c r="L2380" s="3" t="n">
        <f aca="false">E2385*1000</f>
        <v>216.954</v>
      </c>
      <c r="M2380" s="3" t="n">
        <f aca="false">F2385*1000</f>
        <v>232.007</v>
      </c>
      <c r="N2380" s="2" t="n">
        <f aca="false">MONTH(H2380)</f>
        <v>4</v>
      </c>
      <c r="O2380" s="2" t="n">
        <f aca="false">HOUR(H2380)</f>
        <v>3</v>
      </c>
      <c r="P2380" s="2" t="n">
        <f aca="false">IF(WEEKDAY(H2380)=1,7,WEEKDAY(H2380)-1)</f>
        <v>6</v>
      </c>
    </row>
    <row r="2381" customFormat="false" ht="13.8" hidden="false" customHeight="false" outlineLevel="0" collapsed="false">
      <c r="A2381" s="1" t="n">
        <v>44295.9583333333</v>
      </c>
      <c r="B2381" s="2" t="n">
        <v>0.398692</v>
      </c>
      <c r="C2381" s="2" t="n">
        <v>0.402959</v>
      </c>
      <c r="D2381" s="2" t="n">
        <v>0.308927</v>
      </c>
      <c r="E2381" s="2" t="n">
        <v>0.342858</v>
      </c>
      <c r="F2381" s="2" t="n">
        <v>0.239193</v>
      </c>
      <c r="H2381" s="1" t="n">
        <v>44296.1666666667</v>
      </c>
      <c r="I2381" s="3" t="n">
        <f aca="false">B2386*1000</f>
        <v>351.43</v>
      </c>
      <c r="J2381" s="3" t="n">
        <f aca="false">C2386*1000</f>
        <v>305.448</v>
      </c>
      <c r="K2381" s="3" t="n">
        <f aca="false">D2386*1000</f>
        <v>264.902</v>
      </c>
      <c r="L2381" s="3" t="n">
        <f aca="false">E2386*1000</f>
        <v>221.269</v>
      </c>
      <c r="M2381" s="3" t="n">
        <f aca="false">F2386*1000</f>
        <v>231.331</v>
      </c>
      <c r="N2381" s="2" t="n">
        <f aca="false">MONTH(H2381)</f>
        <v>4</v>
      </c>
      <c r="O2381" s="2" t="n">
        <f aca="false">HOUR(H2381)</f>
        <v>4</v>
      </c>
      <c r="P2381" s="2" t="n">
        <f aca="false">IF(WEEKDAY(H2381)=1,7,WEEKDAY(H2381)-1)</f>
        <v>6</v>
      </c>
    </row>
    <row r="2382" customFormat="false" ht="13.8" hidden="false" customHeight="false" outlineLevel="0" collapsed="false">
      <c r="A2382" s="1" t="n">
        <v>44296</v>
      </c>
      <c r="B2382" s="2" t="n">
        <v>0.38951</v>
      </c>
      <c r="C2382" s="2" t="n">
        <v>0.400468</v>
      </c>
      <c r="D2382" s="2" t="n">
        <v>0.304286</v>
      </c>
      <c r="E2382" s="2" t="n">
        <v>0.242731</v>
      </c>
      <c r="F2382" s="2" t="n">
        <v>0.254653</v>
      </c>
      <c r="H2382" s="1" t="n">
        <v>44296.2083333333</v>
      </c>
      <c r="I2382" s="3" t="n">
        <f aca="false">B2387*1000</f>
        <v>362.084</v>
      </c>
      <c r="J2382" s="3" t="n">
        <f aca="false">C2387*1000</f>
        <v>355.702</v>
      </c>
      <c r="K2382" s="3" t="n">
        <f aca="false">D2387*1000</f>
        <v>301.262</v>
      </c>
      <c r="L2382" s="3" t="n">
        <f aca="false">E2387*1000</f>
        <v>221.963</v>
      </c>
      <c r="M2382" s="3" t="n">
        <f aca="false">F2387*1000</f>
        <v>239.776</v>
      </c>
      <c r="N2382" s="2" t="n">
        <f aca="false">MONTH(H2382)</f>
        <v>4</v>
      </c>
      <c r="O2382" s="2" t="n">
        <f aca="false">HOUR(H2382)</f>
        <v>5</v>
      </c>
      <c r="P2382" s="2" t="n">
        <f aca="false">IF(WEEKDAY(H2382)=1,7,WEEKDAY(H2382)-1)</f>
        <v>6</v>
      </c>
    </row>
    <row r="2383" customFormat="false" ht="13.8" hidden="false" customHeight="false" outlineLevel="0" collapsed="false">
      <c r="A2383" s="1" t="n">
        <v>44296.0416666667</v>
      </c>
      <c r="B2383" s="2" t="n">
        <v>0.383283</v>
      </c>
      <c r="C2383" s="2" t="n">
        <v>0.337432</v>
      </c>
      <c r="D2383" s="2" t="n">
        <v>0.302381</v>
      </c>
      <c r="E2383" s="2" t="n">
        <v>0.228177</v>
      </c>
      <c r="F2383" s="2" t="n">
        <v>0.248711</v>
      </c>
      <c r="H2383" s="1" t="n">
        <v>44296.25</v>
      </c>
      <c r="I2383" s="3" t="n">
        <f aca="false">B2388*1000</f>
        <v>406.91</v>
      </c>
      <c r="J2383" s="3" t="n">
        <f aca="false">C2388*1000</f>
        <v>444.087</v>
      </c>
      <c r="K2383" s="3" t="n">
        <f aca="false">D2388*1000</f>
        <v>338.256</v>
      </c>
      <c r="L2383" s="3" t="n">
        <f aca="false">E2388*1000</f>
        <v>216.532</v>
      </c>
      <c r="M2383" s="3" t="n">
        <f aca="false">F2388*1000</f>
        <v>232.368</v>
      </c>
      <c r="N2383" s="2" t="n">
        <f aca="false">MONTH(H2383)</f>
        <v>4</v>
      </c>
      <c r="O2383" s="2" t="n">
        <f aca="false">HOUR(H2383)</f>
        <v>6</v>
      </c>
      <c r="P2383" s="2" t="n">
        <f aca="false">IF(WEEKDAY(H2383)=1,7,WEEKDAY(H2383)-1)</f>
        <v>6</v>
      </c>
    </row>
    <row r="2384" customFormat="false" ht="13.8" hidden="false" customHeight="false" outlineLevel="0" collapsed="false">
      <c r="A2384" s="1" t="n">
        <v>44296.0833333333</v>
      </c>
      <c r="B2384" s="2" t="n">
        <v>0.360657</v>
      </c>
      <c r="C2384" s="2" t="n">
        <v>0.332853</v>
      </c>
      <c r="D2384" s="2" t="n">
        <v>0.270882</v>
      </c>
      <c r="E2384" s="2" t="n">
        <v>0.210047</v>
      </c>
      <c r="F2384" s="2" t="n">
        <v>0.238942</v>
      </c>
      <c r="H2384" s="1" t="n">
        <v>44296.2916666667</v>
      </c>
      <c r="I2384" s="3" t="n">
        <f aca="false">B2389*1000</f>
        <v>372.514</v>
      </c>
      <c r="J2384" s="3" t="n">
        <f aca="false">C2389*1000</f>
        <v>329.112</v>
      </c>
      <c r="K2384" s="3" t="n">
        <f aca="false">D2389*1000</f>
        <v>273.369</v>
      </c>
      <c r="L2384" s="3" t="n">
        <f aca="false">E2389*1000</f>
        <v>218.686</v>
      </c>
      <c r="M2384" s="3" t="n">
        <f aca="false">F2389*1000</f>
        <v>229.771</v>
      </c>
      <c r="N2384" s="2" t="n">
        <f aca="false">MONTH(H2384)</f>
        <v>4</v>
      </c>
      <c r="O2384" s="2" t="n">
        <f aca="false">HOUR(H2384)</f>
        <v>7</v>
      </c>
      <c r="P2384" s="2" t="n">
        <f aca="false">IF(WEEKDAY(H2384)=1,7,WEEKDAY(H2384)-1)</f>
        <v>6</v>
      </c>
    </row>
    <row r="2385" customFormat="false" ht="13.8" hidden="false" customHeight="false" outlineLevel="0" collapsed="false">
      <c r="A2385" s="1" t="n">
        <v>44296.125</v>
      </c>
      <c r="B2385" s="2" t="n">
        <v>0.35935</v>
      </c>
      <c r="C2385" s="2" t="n">
        <v>0.320409</v>
      </c>
      <c r="D2385" s="2" t="n">
        <v>0.255224</v>
      </c>
      <c r="E2385" s="2" t="n">
        <v>0.216954</v>
      </c>
      <c r="F2385" s="2" t="n">
        <v>0.232007</v>
      </c>
      <c r="H2385" s="1" t="n">
        <v>44296.3333333333</v>
      </c>
      <c r="I2385" s="3" t="n">
        <f aca="false">B2390*1000</f>
        <v>377.612</v>
      </c>
      <c r="J2385" s="3" t="n">
        <f aca="false">C2390*1000</f>
        <v>302.725</v>
      </c>
      <c r="K2385" s="3" t="n">
        <f aca="false">D2390*1000</f>
        <v>268.284</v>
      </c>
      <c r="L2385" s="3" t="n">
        <f aca="false">E2390*1000</f>
        <v>220.205</v>
      </c>
      <c r="M2385" s="3" t="n">
        <f aca="false">F2390*1000</f>
        <v>240.208</v>
      </c>
      <c r="N2385" s="2" t="n">
        <f aca="false">MONTH(H2385)</f>
        <v>4</v>
      </c>
      <c r="O2385" s="2" t="n">
        <f aca="false">HOUR(H2385)</f>
        <v>8</v>
      </c>
      <c r="P2385" s="2" t="n">
        <f aca="false">IF(WEEKDAY(H2385)=1,7,WEEKDAY(H2385)-1)</f>
        <v>6</v>
      </c>
    </row>
    <row r="2386" customFormat="false" ht="13.8" hidden="false" customHeight="false" outlineLevel="0" collapsed="false">
      <c r="A2386" s="1" t="n">
        <v>44296.1666666667</v>
      </c>
      <c r="B2386" s="2" t="n">
        <v>0.35143</v>
      </c>
      <c r="C2386" s="2" t="n">
        <v>0.305448</v>
      </c>
      <c r="D2386" s="2" t="n">
        <v>0.264902</v>
      </c>
      <c r="E2386" s="2" t="n">
        <v>0.221269</v>
      </c>
      <c r="F2386" s="2" t="n">
        <v>0.231331</v>
      </c>
      <c r="H2386" s="1" t="n">
        <v>44296.375</v>
      </c>
      <c r="I2386" s="3" t="n">
        <f aca="false">B2391*1000</f>
        <v>368.407</v>
      </c>
      <c r="J2386" s="3" t="n">
        <f aca="false">C2391*1000</f>
        <v>299.887</v>
      </c>
      <c r="K2386" s="3" t="n">
        <f aca="false">D2391*1000</f>
        <v>267.989</v>
      </c>
      <c r="L2386" s="3" t="n">
        <f aca="false">E2391*1000</f>
        <v>222.83</v>
      </c>
      <c r="M2386" s="3" t="n">
        <f aca="false">F2391*1000</f>
        <v>234.985</v>
      </c>
      <c r="N2386" s="2" t="n">
        <f aca="false">MONTH(H2386)</f>
        <v>4</v>
      </c>
      <c r="O2386" s="2" t="n">
        <f aca="false">HOUR(H2386)</f>
        <v>9</v>
      </c>
      <c r="P2386" s="2" t="n">
        <f aca="false">IF(WEEKDAY(H2386)=1,7,WEEKDAY(H2386)-1)</f>
        <v>6</v>
      </c>
    </row>
    <row r="2387" customFormat="false" ht="13.8" hidden="false" customHeight="false" outlineLevel="0" collapsed="false">
      <c r="A2387" s="1" t="n">
        <v>44296.2083333333</v>
      </c>
      <c r="B2387" s="2" t="n">
        <v>0.362084</v>
      </c>
      <c r="C2387" s="2" t="n">
        <v>0.355702</v>
      </c>
      <c r="D2387" s="2" t="n">
        <v>0.301262</v>
      </c>
      <c r="E2387" s="2" t="n">
        <v>0.221963</v>
      </c>
      <c r="F2387" s="2" t="n">
        <v>0.239776</v>
      </c>
      <c r="H2387" s="1" t="n">
        <v>44296.4166666667</v>
      </c>
      <c r="I2387" s="3" t="n">
        <f aca="false">B2392*1000</f>
        <v>361.517</v>
      </c>
      <c r="J2387" s="3" t="n">
        <f aca="false">C2392*1000</f>
        <v>277.776</v>
      </c>
      <c r="K2387" s="3" t="n">
        <f aca="false">D2392*1000</f>
        <v>249.707</v>
      </c>
      <c r="L2387" s="3" t="n">
        <f aca="false">E2392*1000</f>
        <v>219.064</v>
      </c>
      <c r="M2387" s="3" t="n">
        <f aca="false">F2392*1000</f>
        <v>243.182</v>
      </c>
      <c r="N2387" s="2" t="n">
        <f aca="false">MONTH(H2387)</f>
        <v>4</v>
      </c>
      <c r="O2387" s="2" t="n">
        <f aca="false">HOUR(H2387)</f>
        <v>10</v>
      </c>
      <c r="P2387" s="2" t="n">
        <f aca="false">IF(WEEKDAY(H2387)=1,7,WEEKDAY(H2387)-1)</f>
        <v>6</v>
      </c>
    </row>
    <row r="2388" customFormat="false" ht="13.8" hidden="false" customHeight="false" outlineLevel="0" collapsed="false">
      <c r="A2388" s="1" t="n">
        <v>44296.25</v>
      </c>
      <c r="B2388" s="2" t="n">
        <v>0.40691</v>
      </c>
      <c r="C2388" s="2" t="n">
        <v>0.444087</v>
      </c>
      <c r="D2388" s="2" t="n">
        <v>0.338256</v>
      </c>
      <c r="E2388" s="2" t="n">
        <v>0.216532</v>
      </c>
      <c r="F2388" s="2" t="n">
        <v>0.232368</v>
      </c>
      <c r="H2388" s="1" t="n">
        <v>44296.4583333333</v>
      </c>
      <c r="I2388" s="3" t="n">
        <f aca="false">B2393*1000</f>
        <v>360.742</v>
      </c>
      <c r="J2388" s="3" t="n">
        <f aca="false">C2393*1000</f>
        <v>271.782</v>
      </c>
      <c r="K2388" s="3" t="n">
        <f aca="false">D2393*1000</f>
        <v>275.911</v>
      </c>
      <c r="L2388" s="3" t="n">
        <f aca="false">E2393*1000</f>
        <v>222.778</v>
      </c>
      <c r="M2388" s="3" t="n">
        <f aca="false">F2393*1000</f>
        <v>236.164</v>
      </c>
      <c r="N2388" s="2" t="n">
        <f aca="false">MONTH(H2388)</f>
        <v>4</v>
      </c>
      <c r="O2388" s="2" t="n">
        <f aca="false">HOUR(H2388)</f>
        <v>11</v>
      </c>
      <c r="P2388" s="2" t="n">
        <f aca="false">IF(WEEKDAY(H2388)=1,7,WEEKDAY(H2388)-1)</f>
        <v>6</v>
      </c>
    </row>
    <row r="2389" customFormat="false" ht="13.8" hidden="false" customHeight="false" outlineLevel="0" collapsed="false">
      <c r="A2389" s="1" t="n">
        <v>44296.2916666667</v>
      </c>
      <c r="B2389" s="2" t="n">
        <v>0.372514</v>
      </c>
      <c r="C2389" s="2" t="n">
        <v>0.329112</v>
      </c>
      <c r="D2389" s="2" t="n">
        <v>0.273369</v>
      </c>
      <c r="E2389" s="2" t="n">
        <v>0.218686</v>
      </c>
      <c r="F2389" s="2" t="n">
        <v>0.229771</v>
      </c>
      <c r="H2389" s="1" t="n">
        <v>44296.5</v>
      </c>
      <c r="I2389" s="3" t="n">
        <f aca="false">B2394*1000</f>
        <v>351.78</v>
      </c>
      <c r="J2389" s="3" t="n">
        <f aca="false">C2394*1000</f>
        <v>271.106</v>
      </c>
      <c r="K2389" s="3" t="n">
        <f aca="false">D2394*1000</f>
        <v>251.607</v>
      </c>
      <c r="L2389" s="3" t="n">
        <f aca="false">E2394*1000</f>
        <v>223.613</v>
      </c>
      <c r="M2389" s="3" t="n">
        <f aca="false">F2394*1000</f>
        <v>237.84</v>
      </c>
      <c r="N2389" s="2" t="n">
        <f aca="false">MONTH(H2389)</f>
        <v>4</v>
      </c>
      <c r="O2389" s="2" t="n">
        <f aca="false">HOUR(H2389)</f>
        <v>12</v>
      </c>
      <c r="P2389" s="2" t="n">
        <f aca="false">IF(WEEKDAY(H2389)=1,7,WEEKDAY(H2389)-1)</f>
        <v>6</v>
      </c>
    </row>
    <row r="2390" customFormat="false" ht="13.8" hidden="false" customHeight="false" outlineLevel="0" collapsed="false">
      <c r="A2390" s="1" t="n">
        <v>44296.3333333333</v>
      </c>
      <c r="B2390" s="2" t="n">
        <v>0.377612</v>
      </c>
      <c r="C2390" s="2" t="n">
        <v>0.302725</v>
      </c>
      <c r="D2390" s="2" t="n">
        <v>0.268284</v>
      </c>
      <c r="E2390" s="2" t="n">
        <v>0.220205</v>
      </c>
      <c r="F2390" s="2" t="n">
        <v>0.240208</v>
      </c>
      <c r="H2390" s="1" t="n">
        <v>44296.5416666667</v>
      </c>
      <c r="I2390" s="3" t="n">
        <f aca="false">B2395*1000</f>
        <v>366.556</v>
      </c>
      <c r="J2390" s="3" t="n">
        <f aca="false">C2395*1000</f>
        <v>271.102</v>
      </c>
      <c r="K2390" s="3" t="n">
        <f aca="false">D2395*1000</f>
        <v>270.791</v>
      </c>
      <c r="L2390" s="3" t="n">
        <f aca="false">E2395*1000</f>
        <v>222.04</v>
      </c>
      <c r="M2390" s="3" t="n">
        <f aca="false">F2395*1000</f>
        <v>244.829</v>
      </c>
      <c r="N2390" s="2" t="n">
        <f aca="false">MONTH(H2390)</f>
        <v>4</v>
      </c>
      <c r="O2390" s="2" t="n">
        <f aca="false">HOUR(H2390)</f>
        <v>13</v>
      </c>
      <c r="P2390" s="2" t="n">
        <f aca="false">IF(WEEKDAY(H2390)=1,7,WEEKDAY(H2390)-1)</f>
        <v>6</v>
      </c>
    </row>
    <row r="2391" customFormat="false" ht="13.8" hidden="false" customHeight="false" outlineLevel="0" collapsed="false">
      <c r="A2391" s="1" t="n">
        <v>44296.375</v>
      </c>
      <c r="B2391" s="2" t="n">
        <v>0.368407</v>
      </c>
      <c r="C2391" s="2" t="n">
        <v>0.299887</v>
      </c>
      <c r="D2391" s="2" t="n">
        <v>0.267989</v>
      </c>
      <c r="E2391" s="2" t="n">
        <v>0.22283</v>
      </c>
      <c r="F2391" s="2" t="n">
        <v>0.234985</v>
      </c>
      <c r="H2391" s="1" t="n">
        <v>44296.5833333333</v>
      </c>
      <c r="I2391" s="3" t="n">
        <f aca="false">B2396*1000</f>
        <v>364.966</v>
      </c>
      <c r="J2391" s="3" t="n">
        <f aca="false">C2396*1000</f>
        <v>264.374</v>
      </c>
      <c r="K2391" s="3" t="n">
        <f aca="false">D2396*1000</f>
        <v>258.213</v>
      </c>
      <c r="L2391" s="3" t="n">
        <f aca="false">E2396*1000</f>
        <v>197.574</v>
      </c>
      <c r="M2391" s="3" t="n">
        <f aca="false">F2396*1000</f>
        <v>247.616</v>
      </c>
      <c r="N2391" s="2" t="n">
        <f aca="false">MONTH(H2391)</f>
        <v>4</v>
      </c>
      <c r="O2391" s="2" t="n">
        <f aca="false">HOUR(H2391)</f>
        <v>14</v>
      </c>
      <c r="P2391" s="2" t="n">
        <f aca="false">IF(WEEKDAY(H2391)=1,7,WEEKDAY(H2391)-1)</f>
        <v>6</v>
      </c>
    </row>
    <row r="2392" customFormat="false" ht="13.8" hidden="false" customHeight="false" outlineLevel="0" collapsed="false">
      <c r="A2392" s="1" t="n">
        <v>44296.4166666667</v>
      </c>
      <c r="B2392" s="2" t="n">
        <v>0.361517</v>
      </c>
      <c r="C2392" s="2" t="n">
        <v>0.277776</v>
      </c>
      <c r="D2392" s="2" t="n">
        <v>0.249707</v>
      </c>
      <c r="E2392" s="2" t="n">
        <v>0.219064</v>
      </c>
      <c r="F2392" s="2" t="n">
        <v>0.243182</v>
      </c>
      <c r="H2392" s="1" t="n">
        <v>44296.625</v>
      </c>
      <c r="I2392" s="3" t="n">
        <f aca="false">B2397*1000</f>
        <v>368.009</v>
      </c>
      <c r="J2392" s="3" t="n">
        <f aca="false">C2397*1000</f>
        <v>253.258</v>
      </c>
      <c r="K2392" s="3" t="n">
        <f aca="false">D2397*1000</f>
        <v>243.77</v>
      </c>
      <c r="L2392" s="3" t="n">
        <f aca="false">E2397*1000</f>
        <v>206.613</v>
      </c>
      <c r="M2392" s="3" t="n">
        <f aca="false">F2397*1000</f>
        <v>249.04</v>
      </c>
      <c r="N2392" s="2" t="n">
        <f aca="false">MONTH(H2392)</f>
        <v>4</v>
      </c>
      <c r="O2392" s="2" t="n">
        <f aca="false">HOUR(H2392)</f>
        <v>15</v>
      </c>
      <c r="P2392" s="2" t="n">
        <f aca="false">IF(WEEKDAY(H2392)=1,7,WEEKDAY(H2392)-1)</f>
        <v>6</v>
      </c>
    </row>
    <row r="2393" customFormat="false" ht="13.8" hidden="false" customHeight="false" outlineLevel="0" collapsed="false">
      <c r="A2393" s="1" t="n">
        <v>44296.4583333333</v>
      </c>
      <c r="B2393" s="2" t="n">
        <v>0.360742</v>
      </c>
      <c r="C2393" s="2" t="n">
        <v>0.271782</v>
      </c>
      <c r="D2393" s="2" t="n">
        <v>0.275911</v>
      </c>
      <c r="E2393" s="2" t="n">
        <v>0.222778</v>
      </c>
      <c r="F2393" s="2" t="n">
        <v>0.236164</v>
      </c>
      <c r="H2393" s="1" t="n">
        <v>44296.6666666667</v>
      </c>
      <c r="I2393" s="3" t="n">
        <f aca="false">B2398*1000</f>
        <v>346.576</v>
      </c>
      <c r="J2393" s="3" t="n">
        <f aca="false">C2398*1000</f>
        <v>241.5</v>
      </c>
      <c r="K2393" s="3" t="n">
        <f aca="false">D2398*1000</f>
        <v>250.437</v>
      </c>
      <c r="L2393" s="3" t="n">
        <f aca="false">E2398*1000</f>
        <v>221.476</v>
      </c>
      <c r="M2393" s="3" t="n">
        <f aca="false">F2398*1000</f>
        <v>261.691</v>
      </c>
      <c r="N2393" s="2" t="n">
        <f aca="false">MONTH(H2393)</f>
        <v>4</v>
      </c>
      <c r="O2393" s="2" t="n">
        <f aca="false">HOUR(H2393)</f>
        <v>16</v>
      </c>
      <c r="P2393" s="2" t="n">
        <f aca="false">IF(WEEKDAY(H2393)=1,7,WEEKDAY(H2393)-1)</f>
        <v>6</v>
      </c>
    </row>
    <row r="2394" customFormat="false" ht="13.8" hidden="false" customHeight="false" outlineLevel="0" collapsed="false">
      <c r="A2394" s="1" t="n">
        <v>44296.5</v>
      </c>
      <c r="B2394" s="2" t="n">
        <v>0.35178</v>
      </c>
      <c r="C2394" s="2" t="n">
        <v>0.271106</v>
      </c>
      <c r="D2394" s="2" t="n">
        <v>0.251607</v>
      </c>
      <c r="E2394" s="2" t="n">
        <v>0.223613</v>
      </c>
      <c r="F2394" s="2" t="n">
        <v>0.23784</v>
      </c>
      <c r="H2394" s="1" t="n">
        <v>44296.7083333333</v>
      </c>
      <c r="I2394" s="3" t="n">
        <f aca="false">B2399*1000</f>
        <v>341.509</v>
      </c>
      <c r="J2394" s="3" t="n">
        <f aca="false">C2399*1000</f>
        <v>234.492</v>
      </c>
      <c r="K2394" s="3" t="n">
        <f aca="false">D2399*1000</f>
        <v>252.816</v>
      </c>
      <c r="L2394" s="3" t="n">
        <f aca="false">E2399*1000</f>
        <v>216.398</v>
      </c>
      <c r="M2394" s="3" t="n">
        <f aca="false">F2399*1000</f>
        <v>252.233</v>
      </c>
      <c r="N2394" s="2" t="n">
        <f aca="false">MONTH(H2394)</f>
        <v>4</v>
      </c>
      <c r="O2394" s="2" t="n">
        <f aca="false">HOUR(H2394)</f>
        <v>17</v>
      </c>
      <c r="P2394" s="2" t="n">
        <f aca="false">IF(WEEKDAY(H2394)=1,7,WEEKDAY(H2394)-1)</f>
        <v>6</v>
      </c>
    </row>
    <row r="2395" customFormat="false" ht="13.8" hidden="false" customHeight="false" outlineLevel="0" collapsed="false">
      <c r="A2395" s="1" t="n">
        <v>44296.5416666667</v>
      </c>
      <c r="B2395" s="2" t="n">
        <v>0.366556</v>
      </c>
      <c r="C2395" s="2" t="n">
        <v>0.271102</v>
      </c>
      <c r="D2395" s="2" t="n">
        <v>0.270791</v>
      </c>
      <c r="E2395" s="2" t="n">
        <v>0.22204</v>
      </c>
      <c r="F2395" s="2" t="n">
        <v>0.244829</v>
      </c>
      <c r="H2395" s="1" t="n">
        <v>44296.75</v>
      </c>
      <c r="I2395" s="3" t="n">
        <f aca="false">B2400*1000</f>
        <v>343.331</v>
      </c>
      <c r="J2395" s="3" t="n">
        <f aca="false">C2400*1000</f>
        <v>240.047</v>
      </c>
      <c r="K2395" s="3" t="n">
        <f aca="false">D2400*1000</f>
        <v>248.989</v>
      </c>
      <c r="L2395" s="3" t="n">
        <f aca="false">E2400*1000</f>
        <v>223.468</v>
      </c>
      <c r="M2395" s="3" t="n">
        <f aca="false">F2400*1000</f>
        <v>244.136</v>
      </c>
      <c r="N2395" s="2" t="n">
        <f aca="false">MONTH(H2395)</f>
        <v>4</v>
      </c>
      <c r="O2395" s="2" t="n">
        <f aca="false">HOUR(H2395)</f>
        <v>18</v>
      </c>
      <c r="P2395" s="2" t="n">
        <f aca="false">IF(WEEKDAY(H2395)=1,7,WEEKDAY(H2395)-1)</f>
        <v>6</v>
      </c>
    </row>
    <row r="2396" customFormat="false" ht="13.8" hidden="false" customHeight="false" outlineLevel="0" collapsed="false">
      <c r="A2396" s="1" t="n">
        <v>44296.5833333333</v>
      </c>
      <c r="B2396" s="2" t="n">
        <v>0.364966</v>
      </c>
      <c r="C2396" s="2" t="n">
        <v>0.264374</v>
      </c>
      <c r="D2396" s="2" t="n">
        <v>0.258213</v>
      </c>
      <c r="E2396" s="2" t="n">
        <v>0.197574</v>
      </c>
      <c r="F2396" s="2" t="n">
        <v>0.247616</v>
      </c>
      <c r="H2396" s="1" t="n">
        <v>44296.7916666667</v>
      </c>
      <c r="I2396" s="3" t="n">
        <f aca="false">B2401*1000</f>
        <v>340.08</v>
      </c>
      <c r="J2396" s="3" t="n">
        <f aca="false">C2401*1000</f>
        <v>235.142</v>
      </c>
      <c r="K2396" s="3" t="n">
        <f aca="false">D2401*1000</f>
        <v>245.502</v>
      </c>
      <c r="L2396" s="3" t="n">
        <f aca="false">E2401*1000</f>
        <v>252.457</v>
      </c>
      <c r="M2396" s="3" t="n">
        <f aca="false">F2401*1000</f>
        <v>252.095</v>
      </c>
      <c r="N2396" s="2" t="n">
        <f aca="false">MONTH(H2396)</f>
        <v>4</v>
      </c>
      <c r="O2396" s="2" t="n">
        <f aca="false">HOUR(H2396)</f>
        <v>19</v>
      </c>
      <c r="P2396" s="2" t="n">
        <f aca="false">IF(WEEKDAY(H2396)=1,7,WEEKDAY(H2396)-1)</f>
        <v>6</v>
      </c>
    </row>
    <row r="2397" customFormat="false" ht="13.8" hidden="false" customHeight="false" outlineLevel="0" collapsed="false">
      <c r="A2397" s="1" t="n">
        <v>44296.625</v>
      </c>
      <c r="B2397" s="2" t="n">
        <v>0.368009</v>
      </c>
      <c r="C2397" s="2" t="n">
        <v>0.253258</v>
      </c>
      <c r="D2397" s="2" t="n">
        <v>0.24377</v>
      </c>
      <c r="E2397" s="2" t="n">
        <v>0.206613</v>
      </c>
      <c r="F2397" s="2" t="n">
        <v>0.24904</v>
      </c>
      <c r="H2397" s="1" t="n">
        <v>44296.8333333333</v>
      </c>
      <c r="I2397" s="3" t="n">
        <f aca="false">B2402*1000</f>
        <v>377.498</v>
      </c>
      <c r="J2397" s="3" t="n">
        <f aca="false">C2402*1000</f>
        <v>251.598</v>
      </c>
      <c r="K2397" s="3" t="n">
        <f aca="false">D2402*1000</f>
        <v>248.78</v>
      </c>
      <c r="L2397" s="3" t="n">
        <f aca="false">E2402*1000</f>
        <v>249.104</v>
      </c>
      <c r="M2397" s="3" t="n">
        <f aca="false">F2402*1000</f>
        <v>274.734</v>
      </c>
      <c r="N2397" s="2" t="n">
        <f aca="false">MONTH(H2397)</f>
        <v>4</v>
      </c>
      <c r="O2397" s="2" t="n">
        <f aca="false">HOUR(H2397)</f>
        <v>20</v>
      </c>
      <c r="P2397" s="2" t="n">
        <f aca="false">IF(WEEKDAY(H2397)=1,7,WEEKDAY(H2397)-1)</f>
        <v>6</v>
      </c>
    </row>
    <row r="2398" customFormat="false" ht="13.8" hidden="false" customHeight="false" outlineLevel="0" collapsed="false">
      <c r="A2398" s="1" t="n">
        <v>44296.6666666667</v>
      </c>
      <c r="B2398" s="2" t="n">
        <v>0.346576</v>
      </c>
      <c r="C2398" s="2" t="n">
        <v>0.2415</v>
      </c>
      <c r="D2398" s="2" t="n">
        <v>0.250437</v>
      </c>
      <c r="E2398" s="2" t="n">
        <v>0.221476</v>
      </c>
      <c r="F2398" s="2" t="n">
        <v>0.261691</v>
      </c>
      <c r="H2398" s="1" t="n">
        <v>44296.875</v>
      </c>
      <c r="I2398" s="3" t="n">
        <f aca="false">B2403*1000</f>
        <v>375.833</v>
      </c>
      <c r="J2398" s="3" t="n">
        <f aca="false">C2403*1000</f>
        <v>240.897</v>
      </c>
      <c r="K2398" s="3" t="n">
        <f aca="false">D2403*1000</f>
        <v>242.172</v>
      </c>
      <c r="L2398" s="3" t="n">
        <f aca="false">E2403*1000</f>
        <v>352.479</v>
      </c>
      <c r="M2398" s="3" t="n">
        <f aca="false">F2403*1000</f>
        <v>324.566</v>
      </c>
      <c r="N2398" s="2" t="n">
        <f aca="false">MONTH(H2398)</f>
        <v>4</v>
      </c>
      <c r="O2398" s="2" t="n">
        <f aca="false">HOUR(H2398)</f>
        <v>21</v>
      </c>
      <c r="P2398" s="2" t="n">
        <f aca="false">IF(WEEKDAY(H2398)=1,7,WEEKDAY(H2398)-1)</f>
        <v>6</v>
      </c>
    </row>
    <row r="2399" customFormat="false" ht="13.8" hidden="false" customHeight="false" outlineLevel="0" collapsed="false">
      <c r="A2399" s="1" t="n">
        <v>44296.7083333333</v>
      </c>
      <c r="B2399" s="2" t="n">
        <v>0.341509</v>
      </c>
      <c r="C2399" s="2" t="n">
        <v>0.234492</v>
      </c>
      <c r="D2399" s="2" t="n">
        <v>0.252816</v>
      </c>
      <c r="E2399" s="2" t="n">
        <v>0.216398</v>
      </c>
      <c r="F2399" s="2" t="n">
        <v>0.252233</v>
      </c>
      <c r="H2399" s="1" t="n">
        <v>44296.9166666667</v>
      </c>
      <c r="I2399" s="3" t="n">
        <f aca="false">B2404*1000</f>
        <v>359.45</v>
      </c>
      <c r="J2399" s="3" t="n">
        <f aca="false">C2404*1000</f>
        <v>256.812</v>
      </c>
      <c r="K2399" s="3" t="n">
        <f aca="false">D2404*1000</f>
        <v>236.201</v>
      </c>
      <c r="L2399" s="3" t="n">
        <f aca="false">E2404*1000</f>
        <v>254.758</v>
      </c>
      <c r="M2399" s="3" t="n">
        <f aca="false">F2404*1000</f>
        <v>264.107</v>
      </c>
      <c r="N2399" s="2" t="n">
        <f aca="false">MONTH(H2399)</f>
        <v>4</v>
      </c>
      <c r="O2399" s="2" t="n">
        <f aca="false">HOUR(H2399)</f>
        <v>22</v>
      </c>
      <c r="P2399" s="2" t="n">
        <f aca="false">IF(WEEKDAY(H2399)=1,7,WEEKDAY(H2399)-1)</f>
        <v>6</v>
      </c>
    </row>
    <row r="2400" customFormat="false" ht="13.8" hidden="false" customHeight="false" outlineLevel="0" collapsed="false">
      <c r="A2400" s="1" t="n">
        <v>44296.75</v>
      </c>
      <c r="B2400" s="2" t="n">
        <v>0.343331</v>
      </c>
      <c r="C2400" s="2" t="n">
        <v>0.240047</v>
      </c>
      <c r="D2400" s="2" t="n">
        <v>0.248989</v>
      </c>
      <c r="E2400" s="2" t="n">
        <v>0.223468</v>
      </c>
      <c r="F2400" s="2" t="n">
        <v>0.244136</v>
      </c>
      <c r="H2400" s="1" t="n">
        <v>44296.9583333333</v>
      </c>
      <c r="I2400" s="3" t="n">
        <f aca="false">B2405*1000</f>
        <v>404.428</v>
      </c>
      <c r="J2400" s="3" t="n">
        <f aca="false">C2405*1000</f>
        <v>0</v>
      </c>
      <c r="K2400" s="3" t="n">
        <f aca="false">D2405*1000</f>
        <v>0</v>
      </c>
      <c r="L2400" s="3" t="n">
        <f aca="false">E2405*1000</f>
        <v>507.814</v>
      </c>
      <c r="M2400" s="3" t="n">
        <f aca="false">F2405*1000</f>
        <v>327.835</v>
      </c>
      <c r="N2400" s="2" t="n">
        <f aca="false">MONTH(H2400)</f>
        <v>4</v>
      </c>
      <c r="O2400" s="2" t="n">
        <f aca="false">HOUR(H2400)</f>
        <v>23</v>
      </c>
      <c r="P2400" s="2" t="n">
        <f aca="false">IF(WEEKDAY(H2400)=1,7,WEEKDAY(H2400)-1)</f>
        <v>6</v>
      </c>
    </row>
    <row r="2401" customFormat="false" ht="13.8" hidden="false" customHeight="false" outlineLevel="0" collapsed="false">
      <c r="A2401" s="1" t="n">
        <v>44296.7916666667</v>
      </c>
      <c r="B2401" s="2" t="n">
        <v>0.34008</v>
      </c>
      <c r="C2401" s="2" t="n">
        <v>0.235142</v>
      </c>
      <c r="D2401" s="2" t="n">
        <v>0.245502</v>
      </c>
      <c r="E2401" s="2" t="n">
        <v>0.252457</v>
      </c>
      <c r="F2401" s="2" t="n">
        <v>0.252095</v>
      </c>
      <c r="H2401" s="1" t="n">
        <v>44297</v>
      </c>
      <c r="I2401" s="3" t="n">
        <f aca="false">B2406*1000</f>
        <v>410.555</v>
      </c>
      <c r="J2401" s="3" t="n">
        <f aca="false">C2406*1000</f>
        <v>0</v>
      </c>
      <c r="K2401" s="3" t="n">
        <f aca="false">D2406*1000</f>
        <v>228.483</v>
      </c>
      <c r="L2401" s="3" t="n">
        <f aca="false">E2406*1000</f>
        <v>385.427</v>
      </c>
      <c r="M2401" s="3" t="n">
        <f aca="false">F2406*1000</f>
        <v>316.864</v>
      </c>
      <c r="N2401" s="2" t="n">
        <f aca="false">MONTH(H2401)</f>
        <v>4</v>
      </c>
      <c r="O2401" s="2" t="n">
        <f aca="false">HOUR(H2401)</f>
        <v>0</v>
      </c>
      <c r="P2401" s="2" t="n">
        <f aca="false">IF(WEEKDAY(H2401)=1,7,WEEKDAY(H2401)-1)</f>
        <v>7</v>
      </c>
    </row>
    <row r="2402" customFormat="false" ht="13.8" hidden="false" customHeight="false" outlineLevel="0" collapsed="false">
      <c r="A2402" s="1" t="n">
        <v>44296.8333333333</v>
      </c>
      <c r="B2402" s="2" t="n">
        <v>0.377498</v>
      </c>
      <c r="C2402" s="2" t="n">
        <v>0.251598</v>
      </c>
      <c r="D2402" s="2" t="n">
        <v>0.24878</v>
      </c>
      <c r="E2402" s="2" t="n">
        <v>0.249104</v>
      </c>
      <c r="F2402" s="2" t="n">
        <v>0.274734</v>
      </c>
      <c r="H2402" s="1" t="n">
        <v>44297.0416666667</v>
      </c>
      <c r="I2402" s="3" t="n">
        <f aca="false">B2407*1000</f>
        <v>424.332</v>
      </c>
      <c r="J2402" s="3" t="n">
        <f aca="false">C2407*1000</f>
        <v>366.596</v>
      </c>
      <c r="K2402" s="3" t="n">
        <f aca="false">D2407*1000</f>
        <v>252.127</v>
      </c>
      <c r="L2402" s="3" t="n">
        <f aca="false">E2407*1000</f>
        <v>369.764</v>
      </c>
      <c r="M2402" s="3" t="n">
        <f aca="false">F2407*1000</f>
        <v>273.557</v>
      </c>
      <c r="N2402" s="2" t="n">
        <f aca="false">MONTH(H2402)</f>
        <v>4</v>
      </c>
      <c r="O2402" s="2" t="n">
        <f aca="false">HOUR(H2402)</f>
        <v>1</v>
      </c>
      <c r="P2402" s="2" t="n">
        <f aca="false">IF(WEEKDAY(H2402)=1,7,WEEKDAY(H2402)-1)</f>
        <v>7</v>
      </c>
    </row>
    <row r="2403" customFormat="false" ht="13.8" hidden="false" customHeight="false" outlineLevel="0" collapsed="false">
      <c r="A2403" s="1" t="n">
        <v>44296.875</v>
      </c>
      <c r="B2403" s="2" t="n">
        <v>0.375833</v>
      </c>
      <c r="C2403" s="2" t="n">
        <v>0.240897</v>
      </c>
      <c r="D2403" s="2" t="n">
        <v>0.242172</v>
      </c>
      <c r="E2403" s="2" t="n">
        <v>0.352479</v>
      </c>
      <c r="F2403" s="2" t="n">
        <v>0.324566</v>
      </c>
      <c r="H2403" s="1" t="n">
        <v>44297.0833333333</v>
      </c>
      <c r="I2403" s="3" t="n">
        <f aca="false">B2408*1000</f>
        <v>408.815</v>
      </c>
      <c r="J2403" s="3" t="n">
        <f aca="false">C2408*1000</f>
        <v>436.995</v>
      </c>
      <c r="K2403" s="3" t="n">
        <f aca="false">D2408*1000</f>
        <v>278.932</v>
      </c>
      <c r="L2403" s="3" t="n">
        <f aca="false">E2408*1000</f>
        <v>311.969</v>
      </c>
      <c r="M2403" s="3" t="n">
        <f aca="false">F2408*1000</f>
        <v>258.951</v>
      </c>
      <c r="N2403" s="2" t="n">
        <f aca="false">MONTH(H2403)</f>
        <v>4</v>
      </c>
      <c r="O2403" s="2" t="n">
        <f aca="false">HOUR(H2403)</f>
        <v>2</v>
      </c>
      <c r="P2403" s="2" t="n">
        <f aca="false">IF(WEEKDAY(H2403)=1,7,WEEKDAY(H2403)-1)</f>
        <v>7</v>
      </c>
    </row>
    <row r="2404" customFormat="false" ht="13.8" hidden="false" customHeight="false" outlineLevel="0" collapsed="false">
      <c r="A2404" s="1" t="n">
        <v>44296.9166666667</v>
      </c>
      <c r="B2404" s="2" t="n">
        <v>0.35945</v>
      </c>
      <c r="C2404" s="2" t="n">
        <v>0.256812</v>
      </c>
      <c r="D2404" s="2" t="n">
        <v>0.236201</v>
      </c>
      <c r="E2404" s="2" t="n">
        <v>0.254758</v>
      </c>
      <c r="F2404" s="2" t="n">
        <v>0.264107</v>
      </c>
      <c r="H2404" s="1" t="n">
        <v>44297.125</v>
      </c>
      <c r="I2404" s="3" t="n">
        <f aca="false">B2409*1000</f>
        <v>430.597</v>
      </c>
      <c r="J2404" s="3" t="n">
        <f aca="false">C2409*1000</f>
        <v>354.571</v>
      </c>
      <c r="K2404" s="3" t="n">
        <f aca="false">D2409*1000</f>
        <v>326.204</v>
      </c>
      <c r="L2404" s="3" t="n">
        <f aca="false">E2409*1000</f>
        <v>336.414</v>
      </c>
      <c r="M2404" s="3" t="n">
        <f aca="false">F2409*1000</f>
        <v>0</v>
      </c>
      <c r="N2404" s="2" t="n">
        <f aca="false">MONTH(H2404)</f>
        <v>4</v>
      </c>
      <c r="O2404" s="2" t="n">
        <f aca="false">HOUR(H2404)</f>
        <v>3</v>
      </c>
      <c r="P2404" s="2" t="n">
        <f aca="false">IF(WEEKDAY(H2404)=1,7,WEEKDAY(H2404)-1)</f>
        <v>7</v>
      </c>
    </row>
    <row r="2405" customFormat="false" ht="13.8" hidden="false" customHeight="false" outlineLevel="0" collapsed="false">
      <c r="A2405" s="1" t="n">
        <v>44296.9583333333</v>
      </c>
      <c r="B2405" s="2" t="n">
        <v>0.404428</v>
      </c>
      <c r="E2405" s="2" t="n">
        <v>0.507814</v>
      </c>
      <c r="F2405" s="2" t="n">
        <v>0.327835</v>
      </c>
      <c r="H2405" s="1" t="n">
        <v>44297.1666666667</v>
      </c>
      <c r="I2405" s="3" t="n">
        <f aca="false">B2410*1000</f>
        <v>391.631</v>
      </c>
      <c r="J2405" s="3" t="n">
        <f aca="false">C2410*1000</f>
        <v>350.359</v>
      </c>
      <c r="K2405" s="3" t="n">
        <f aca="false">D2410*1000</f>
        <v>326.609</v>
      </c>
      <c r="L2405" s="3" t="n">
        <f aca="false">E2410*1000</f>
        <v>354.205</v>
      </c>
      <c r="M2405" s="3" t="n">
        <f aca="false">F2410*1000</f>
        <v>219.543</v>
      </c>
      <c r="N2405" s="2" t="n">
        <f aca="false">MONTH(H2405)</f>
        <v>4</v>
      </c>
      <c r="O2405" s="2" t="n">
        <f aca="false">HOUR(H2405)</f>
        <v>4</v>
      </c>
      <c r="P2405" s="2" t="n">
        <f aca="false">IF(WEEKDAY(H2405)=1,7,WEEKDAY(H2405)-1)</f>
        <v>7</v>
      </c>
    </row>
    <row r="2406" customFormat="false" ht="13.8" hidden="false" customHeight="false" outlineLevel="0" collapsed="false">
      <c r="A2406" s="1" t="n">
        <v>44297</v>
      </c>
      <c r="B2406" s="2" t="n">
        <v>0.410555</v>
      </c>
      <c r="D2406" s="2" t="n">
        <v>0.228483</v>
      </c>
      <c r="E2406" s="2" t="n">
        <v>0.385427</v>
      </c>
      <c r="F2406" s="2" t="n">
        <v>0.316864</v>
      </c>
      <c r="H2406" s="1" t="n">
        <v>44297.2083333333</v>
      </c>
      <c r="I2406" s="3" t="n">
        <f aca="false">B2411*1000</f>
        <v>426.117</v>
      </c>
      <c r="J2406" s="3" t="n">
        <f aca="false">C2411*1000</f>
        <v>312.502</v>
      </c>
      <c r="K2406" s="3" t="n">
        <f aca="false">D2411*1000</f>
        <v>270.242</v>
      </c>
      <c r="L2406" s="3" t="n">
        <f aca="false">E2411*1000</f>
        <v>277.015</v>
      </c>
      <c r="M2406" s="3" t="n">
        <f aca="false">F2411*1000</f>
        <v>231.826</v>
      </c>
      <c r="N2406" s="2" t="n">
        <f aca="false">MONTH(H2406)</f>
        <v>4</v>
      </c>
      <c r="O2406" s="2" t="n">
        <f aca="false">HOUR(H2406)</f>
        <v>5</v>
      </c>
      <c r="P2406" s="2" t="n">
        <f aca="false">IF(WEEKDAY(H2406)=1,7,WEEKDAY(H2406)-1)</f>
        <v>7</v>
      </c>
    </row>
    <row r="2407" customFormat="false" ht="13.8" hidden="false" customHeight="false" outlineLevel="0" collapsed="false">
      <c r="A2407" s="1" t="n">
        <v>44297.0416666667</v>
      </c>
      <c r="B2407" s="2" t="n">
        <v>0.424332</v>
      </c>
      <c r="C2407" s="2" t="n">
        <v>0.366596</v>
      </c>
      <c r="D2407" s="2" t="n">
        <v>0.252127</v>
      </c>
      <c r="E2407" s="2" t="n">
        <v>0.369764</v>
      </c>
      <c r="F2407" s="2" t="n">
        <v>0.273557</v>
      </c>
      <c r="H2407" s="1" t="n">
        <v>44297.25</v>
      </c>
      <c r="I2407" s="3" t="n">
        <f aca="false">B2412*1000</f>
        <v>315.732</v>
      </c>
      <c r="J2407" s="3" t="n">
        <f aca="false">C2412*1000</f>
        <v>283.102</v>
      </c>
      <c r="K2407" s="3" t="n">
        <f aca="false">D2412*1000</f>
        <v>263.7</v>
      </c>
      <c r="L2407" s="3" t="n">
        <f aca="false">E2412*1000</f>
        <v>261.908</v>
      </c>
      <c r="M2407" s="3" t="n">
        <f aca="false">F2412*1000</f>
        <v>238.831</v>
      </c>
      <c r="N2407" s="2" t="n">
        <f aca="false">MONTH(H2407)</f>
        <v>4</v>
      </c>
      <c r="O2407" s="2" t="n">
        <f aca="false">HOUR(H2407)</f>
        <v>6</v>
      </c>
      <c r="P2407" s="2" t="n">
        <f aca="false">IF(WEEKDAY(H2407)=1,7,WEEKDAY(H2407)-1)</f>
        <v>7</v>
      </c>
    </row>
    <row r="2408" customFormat="false" ht="13.8" hidden="false" customHeight="false" outlineLevel="0" collapsed="false">
      <c r="A2408" s="1" t="n">
        <v>44297.0833333333</v>
      </c>
      <c r="B2408" s="2" t="n">
        <v>0.408815</v>
      </c>
      <c r="C2408" s="2" t="n">
        <v>0.436995</v>
      </c>
      <c r="D2408" s="2" t="n">
        <v>0.278932</v>
      </c>
      <c r="E2408" s="2" t="n">
        <v>0.311969</v>
      </c>
      <c r="F2408" s="2" t="n">
        <v>0.258951</v>
      </c>
      <c r="H2408" s="1" t="n">
        <v>44297.2916666667</v>
      </c>
      <c r="I2408" s="3" t="n">
        <f aca="false">B2413*1000</f>
        <v>308.365</v>
      </c>
      <c r="J2408" s="3" t="n">
        <f aca="false">C2413*1000</f>
        <v>268.728</v>
      </c>
      <c r="K2408" s="3" t="n">
        <f aca="false">D2413*1000</f>
        <v>276.495</v>
      </c>
      <c r="L2408" s="3" t="n">
        <f aca="false">E2413*1000</f>
        <v>250.296</v>
      </c>
      <c r="M2408" s="3" t="n">
        <f aca="false">F2413*1000</f>
        <v>243.239</v>
      </c>
      <c r="N2408" s="2" t="n">
        <f aca="false">MONTH(H2408)</f>
        <v>4</v>
      </c>
      <c r="O2408" s="2" t="n">
        <f aca="false">HOUR(H2408)</f>
        <v>7</v>
      </c>
      <c r="P2408" s="2" t="n">
        <f aca="false">IF(WEEKDAY(H2408)=1,7,WEEKDAY(H2408)-1)</f>
        <v>7</v>
      </c>
    </row>
    <row r="2409" customFormat="false" ht="13.8" hidden="false" customHeight="false" outlineLevel="0" collapsed="false">
      <c r="A2409" s="1" t="n">
        <v>44297.125</v>
      </c>
      <c r="B2409" s="2" t="n">
        <v>0.430597</v>
      </c>
      <c r="C2409" s="2" t="n">
        <v>0.354571</v>
      </c>
      <c r="D2409" s="2" t="n">
        <v>0.326204</v>
      </c>
      <c r="E2409" s="2" t="n">
        <v>0.336414</v>
      </c>
      <c r="H2409" s="1" t="n">
        <v>44297.3333333333</v>
      </c>
      <c r="I2409" s="3" t="n">
        <f aca="false">B2414*1000</f>
        <v>317.523</v>
      </c>
      <c r="J2409" s="3" t="n">
        <f aca="false">C2414*1000</f>
        <v>274.93</v>
      </c>
      <c r="K2409" s="3" t="n">
        <f aca="false">D2414*1000</f>
        <v>279.896</v>
      </c>
      <c r="L2409" s="3" t="n">
        <f aca="false">E2414*1000</f>
        <v>227.211</v>
      </c>
      <c r="M2409" s="3" t="n">
        <f aca="false">F2414*1000</f>
        <v>244.299</v>
      </c>
      <c r="N2409" s="2" t="n">
        <f aca="false">MONTH(H2409)</f>
        <v>4</v>
      </c>
      <c r="O2409" s="2" t="n">
        <f aca="false">HOUR(H2409)</f>
        <v>8</v>
      </c>
      <c r="P2409" s="2" t="n">
        <f aca="false">IF(WEEKDAY(H2409)=1,7,WEEKDAY(H2409)-1)</f>
        <v>7</v>
      </c>
    </row>
    <row r="2410" customFormat="false" ht="13.8" hidden="false" customHeight="false" outlineLevel="0" collapsed="false">
      <c r="A2410" s="1" t="n">
        <v>44297.1666666667</v>
      </c>
      <c r="B2410" s="2" t="n">
        <v>0.391631</v>
      </c>
      <c r="C2410" s="2" t="n">
        <v>0.350359</v>
      </c>
      <c r="D2410" s="2" t="n">
        <v>0.326609</v>
      </c>
      <c r="E2410" s="2" t="n">
        <v>0.354205</v>
      </c>
      <c r="F2410" s="2" t="n">
        <v>0.219543</v>
      </c>
      <c r="H2410" s="1" t="n">
        <v>44297.375</v>
      </c>
      <c r="I2410" s="3" t="n">
        <f aca="false">B2415*1000</f>
        <v>318.906</v>
      </c>
      <c r="J2410" s="3" t="n">
        <f aca="false">C2415*1000</f>
        <v>281.011</v>
      </c>
      <c r="K2410" s="3" t="n">
        <f aca="false">D2415*1000</f>
        <v>286.176</v>
      </c>
      <c r="L2410" s="3" t="n">
        <f aca="false">E2415*1000</f>
        <v>237.95</v>
      </c>
      <c r="M2410" s="3" t="n">
        <f aca="false">F2415*1000</f>
        <v>238.538</v>
      </c>
      <c r="N2410" s="2" t="n">
        <f aca="false">MONTH(H2410)</f>
        <v>4</v>
      </c>
      <c r="O2410" s="2" t="n">
        <f aca="false">HOUR(H2410)</f>
        <v>9</v>
      </c>
      <c r="P2410" s="2" t="n">
        <f aca="false">IF(WEEKDAY(H2410)=1,7,WEEKDAY(H2410)-1)</f>
        <v>7</v>
      </c>
    </row>
    <row r="2411" customFormat="false" ht="13.8" hidden="false" customHeight="false" outlineLevel="0" collapsed="false">
      <c r="A2411" s="1" t="n">
        <v>44297.2083333333</v>
      </c>
      <c r="B2411" s="2" t="n">
        <v>0.426117</v>
      </c>
      <c r="C2411" s="2" t="n">
        <v>0.312502</v>
      </c>
      <c r="D2411" s="2" t="n">
        <v>0.270242</v>
      </c>
      <c r="E2411" s="2" t="n">
        <v>0.277015</v>
      </c>
      <c r="F2411" s="2" t="n">
        <v>0.231826</v>
      </c>
      <c r="H2411" s="1" t="n">
        <v>44297.4166666667</v>
      </c>
      <c r="I2411" s="3" t="n">
        <f aca="false">B2416*1000</f>
        <v>330.108</v>
      </c>
      <c r="J2411" s="3" t="n">
        <f aca="false">C2416*1000</f>
        <v>292.591</v>
      </c>
      <c r="K2411" s="3" t="n">
        <f aca="false">D2416*1000</f>
        <v>298.298</v>
      </c>
      <c r="L2411" s="3" t="n">
        <f aca="false">E2416*1000</f>
        <v>246.21</v>
      </c>
      <c r="M2411" s="3" t="n">
        <f aca="false">F2416*1000</f>
        <v>260.281</v>
      </c>
      <c r="N2411" s="2" t="n">
        <f aca="false">MONTH(H2411)</f>
        <v>4</v>
      </c>
      <c r="O2411" s="2" t="n">
        <f aca="false">HOUR(H2411)</f>
        <v>10</v>
      </c>
      <c r="P2411" s="2" t="n">
        <f aca="false">IF(WEEKDAY(H2411)=1,7,WEEKDAY(H2411)-1)</f>
        <v>7</v>
      </c>
    </row>
    <row r="2412" customFormat="false" ht="13.8" hidden="false" customHeight="false" outlineLevel="0" collapsed="false">
      <c r="A2412" s="1" t="n">
        <v>44297.25</v>
      </c>
      <c r="B2412" s="2" t="n">
        <v>0.315732</v>
      </c>
      <c r="C2412" s="2" t="n">
        <v>0.283102</v>
      </c>
      <c r="D2412" s="2" t="n">
        <v>0.2637</v>
      </c>
      <c r="E2412" s="2" t="n">
        <v>0.261908</v>
      </c>
      <c r="F2412" s="2" t="n">
        <v>0.238831</v>
      </c>
      <c r="H2412" s="1" t="n">
        <v>44297.4583333333</v>
      </c>
      <c r="I2412" s="3" t="n">
        <f aca="false">B2417*1000</f>
        <v>338.46</v>
      </c>
      <c r="J2412" s="3" t="n">
        <f aca="false">C2417*1000</f>
        <v>302.642</v>
      </c>
      <c r="K2412" s="3" t="n">
        <f aca="false">D2417*1000</f>
        <v>320.856</v>
      </c>
      <c r="L2412" s="3" t="n">
        <f aca="false">E2417*1000</f>
        <v>254.727</v>
      </c>
      <c r="M2412" s="3" t="n">
        <f aca="false">F2417*1000</f>
        <v>255.612</v>
      </c>
      <c r="N2412" s="2" t="n">
        <f aca="false">MONTH(H2412)</f>
        <v>4</v>
      </c>
      <c r="O2412" s="2" t="n">
        <f aca="false">HOUR(H2412)</f>
        <v>11</v>
      </c>
      <c r="P2412" s="2" t="n">
        <f aca="false">IF(WEEKDAY(H2412)=1,7,WEEKDAY(H2412)-1)</f>
        <v>7</v>
      </c>
    </row>
    <row r="2413" customFormat="false" ht="13.8" hidden="false" customHeight="false" outlineLevel="0" collapsed="false">
      <c r="A2413" s="1" t="n">
        <v>44297.2916666667</v>
      </c>
      <c r="B2413" s="2" t="n">
        <v>0.308365</v>
      </c>
      <c r="C2413" s="2" t="n">
        <v>0.268728</v>
      </c>
      <c r="D2413" s="2" t="n">
        <v>0.276495</v>
      </c>
      <c r="E2413" s="2" t="n">
        <v>0.250296</v>
      </c>
      <c r="F2413" s="2" t="n">
        <v>0.243239</v>
      </c>
      <c r="H2413" s="1" t="n">
        <v>44297.5</v>
      </c>
      <c r="I2413" s="3" t="n">
        <f aca="false">B2418*1000</f>
        <v>350.48</v>
      </c>
      <c r="J2413" s="3" t="n">
        <f aca="false">C2418*1000</f>
        <v>324.627</v>
      </c>
      <c r="K2413" s="3" t="n">
        <f aca="false">D2418*1000</f>
        <v>334.697</v>
      </c>
      <c r="L2413" s="3" t="n">
        <f aca="false">E2418*1000</f>
        <v>256.398</v>
      </c>
      <c r="M2413" s="3" t="n">
        <f aca="false">F2418*1000</f>
        <v>258.232</v>
      </c>
      <c r="N2413" s="2" t="n">
        <f aca="false">MONTH(H2413)</f>
        <v>4</v>
      </c>
      <c r="O2413" s="2" t="n">
        <f aca="false">HOUR(H2413)</f>
        <v>12</v>
      </c>
      <c r="P2413" s="2" t="n">
        <f aca="false">IF(WEEKDAY(H2413)=1,7,WEEKDAY(H2413)-1)</f>
        <v>7</v>
      </c>
    </row>
    <row r="2414" customFormat="false" ht="13.8" hidden="false" customHeight="false" outlineLevel="0" collapsed="false">
      <c r="A2414" s="1" t="n">
        <v>44297.3333333333</v>
      </c>
      <c r="B2414" s="2" t="n">
        <v>0.317523</v>
      </c>
      <c r="C2414" s="2" t="n">
        <v>0.27493</v>
      </c>
      <c r="D2414" s="2" t="n">
        <v>0.279896</v>
      </c>
      <c r="E2414" s="2" t="n">
        <v>0.227211</v>
      </c>
      <c r="F2414" s="2" t="n">
        <v>0.244299</v>
      </c>
      <c r="H2414" s="1" t="n">
        <v>44297.5416666667</v>
      </c>
      <c r="I2414" s="3" t="n">
        <f aca="false">B2419*1000</f>
        <v>313.825</v>
      </c>
      <c r="J2414" s="3" t="n">
        <f aca="false">C2419*1000</f>
        <v>342.923</v>
      </c>
      <c r="K2414" s="3" t="n">
        <f aca="false">D2419*1000</f>
        <v>349.045</v>
      </c>
      <c r="L2414" s="3" t="n">
        <f aca="false">E2419*1000</f>
        <v>268.285</v>
      </c>
      <c r="M2414" s="3" t="n">
        <f aca="false">F2419*1000</f>
        <v>252.983</v>
      </c>
      <c r="N2414" s="2" t="n">
        <f aca="false">MONTH(H2414)</f>
        <v>4</v>
      </c>
      <c r="O2414" s="2" t="n">
        <f aca="false">HOUR(H2414)</f>
        <v>13</v>
      </c>
      <c r="P2414" s="2" t="n">
        <f aca="false">IF(WEEKDAY(H2414)=1,7,WEEKDAY(H2414)-1)</f>
        <v>7</v>
      </c>
    </row>
    <row r="2415" customFormat="false" ht="13.8" hidden="false" customHeight="false" outlineLevel="0" collapsed="false">
      <c r="A2415" s="1" t="n">
        <v>44297.375</v>
      </c>
      <c r="B2415" s="2" t="n">
        <v>0.318906</v>
      </c>
      <c r="C2415" s="2" t="n">
        <v>0.281011</v>
      </c>
      <c r="D2415" s="2" t="n">
        <v>0.286176</v>
      </c>
      <c r="E2415" s="2" t="n">
        <v>0.23795</v>
      </c>
      <c r="F2415" s="2" t="n">
        <v>0.238538</v>
      </c>
      <c r="H2415" s="1" t="n">
        <v>44297.5833333333</v>
      </c>
      <c r="I2415" s="3" t="n">
        <f aca="false">B2420*1000</f>
        <v>0</v>
      </c>
      <c r="J2415" s="3" t="n">
        <f aca="false">C2420*1000</f>
        <v>357.142</v>
      </c>
      <c r="K2415" s="3" t="n">
        <f aca="false">D2420*1000</f>
        <v>322.032</v>
      </c>
      <c r="L2415" s="3" t="n">
        <f aca="false">E2420*1000</f>
        <v>255.531</v>
      </c>
      <c r="M2415" s="3" t="n">
        <f aca="false">F2420*1000</f>
        <v>266.407</v>
      </c>
      <c r="N2415" s="2" t="n">
        <f aca="false">MONTH(H2415)</f>
        <v>4</v>
      </c>
      <c r="O2415" s="2" t="n">
        <f aca="false">HOUR(H2415)</f>
        <v>14</v>
      </c>
      <c r="P2415" s="2" t="n">
        <f aca="false">IF(WEEKDAY(H2415)=1,7,WEEKDAY(H2415)-1)</f>
        <v>7</v>
      </c>
    </row>
    <row r="2416" customFormat="false" ht="13.8" hidden="false" customHeight="false" outlineLevel="0" collapsed="false">
      <c r="A2416" s="1" t="n">
        <v>44297.4166666667</v>
      </c>
      <c r="B2416" s="2" t="n">
        <v>0.330108</v>
      </c>
      <c r="C2416" s="2" t="n">
        <v>0.292591</v>
      </c>
      <c r="D2416" s="2" t="n">
        <v>0.298298</v>
      </c>
      <c r="E2416" s="2" t="n">
        <v>0.24621</v>
      </c>
      <c r="F2416" s="2" t="n">
        <v>0.260281</v>
      </c>
      <c r="H2416" s="1" t="n">
        <v>44297.625</v>
      </c>
      <c r="I2416" s="3" t="n">
        <f aca="false">B2421*1000</f>
        <v>333.79</v>
      </c>
      <c r="J2416" s="3" t="n">
        <f aca="false">C2421*1000</f>
        <v>323.96</v>
      </c>
      <c r="K2416" s="3" t="n">
        <f aca="false">D2421*1000</f>
        <v>310.153</v>
      </c>
      <c r="L2416" s="3" t="n">
        <f aca="false">E2421*1000</f>
        <v>235.868</v>
      </c>
      <c r="M2416" s="3" t="n">
        <f aca="false">F2421*1000</f>
        <v>272.368</v>
      </c>
      <c r="N2416" s="2" t="n">
        <f aca="false">MONTH(H2416)</f>
        <v>4</v>
      </c>
      <c r="O2416" s="2" t="n">
        <f aca="false">HOUR(H2416)</f>
        <v>15</v>
      </c>
      <c r="P2416" s="2" t="n">
        <f aca="false">IF(WEEKDAY(H2416)=1,7,WEEKDAY(H2416)-1)</f>
        <v>7</v>
      </c>
    </row>
    <row r="2417" customFormat="false" ht="13.8" hidden="false" customHeight="false" outlineLevel="0" collapsed="false">
      <c r="A2417" s="1" t="n">
        <v>44297.4583333333</v>
      </c>
      <c r="B2417" s="2" t="n">
        <v>0.33846</v>
      </c>
      <c r="C2417" s="2" t="n">
        <v>0.302642</v>
      </c>
      <c r="D2417" s="2" t="n">
        <v>0.320856</v>
      </c>
      <c r="E2417" s="2" t="n">
        <v>0.254727</v>
      </c>
      <c r="F2417" s="2" t="n">
        <v>0.255612</v>
      </c>
      <c r="H2417" s="1" t="n">
        <v>44297.6666666667</v>
      </c>
      <c r="I2417" s="3" t="n">
        <f aca="false">B2422*1000</f>
        <v>312.138</v>
      </c>
      <c r="J2417" s="3" t="n">
        <f aca="false">C2422*1000</f>
        <v>307.781</v>
      </c>
      <c r="K2417" s="3" t="n">
        <f aca="false">D2422*1000</f>
        <v>313.963</v>
      </c>
      <c r="L2417" s="3" t="n">
        <f aca="false">E2422*1000</f>
        <v>240.609</v>
      </c>
      <c r="M2417" s="3" t="n">
        <f aca="false">F2422*1000</f>
        <v>257.333</v>
      </c>
      <c r="N2417" s="2" t="n">
        <f aca="false">MONTH(H2417)</f>
        <v>4</v>
      </c>
      <c r="O2417" s="2" t="n">
        <f aca="false">HOUR(H2417)</f>
        <v>16</v>
      </c>
      <c r="P2417" s="2" t="n">
        <f aca="false">IF(WEEKDAY(H2417)=1,7,WEEKDAY(H2417)-1)</f>
        <v>7</v>
      </c>
    </row>
    <row r="2418" customFormat="false" ht="13.8" hidden="false" customHeight="false" outlineLevel="0" collapsed="false">
      <c r="A2418" s="1" t="n">
        <v>44297.5</v>
      </c>
      <c r="B2418" s="2" t="n">
        <v>0.35048</v>
      </c>
      <c r="C2418" s="2" t="n">
        <v>0.324627</v>
      </c>
      <c r="D2418" s="2" t="n">
        <v>0.334697</v>
      </c>
      <c r="E2418" s="2" t="n">
        <v>0.256398</v>
      </c>
      <c r="F2418" s="2" t="n">
        <v>0.258232</v>
      </c>
      <c r="H2418" s="1" t="n">
        <v>44297.7083333333</v>
      </c>
      <c r="I2418" s="3" t="n">
        <f aca="false">B2423*1000</f>
        <v>305.004</v>
      </c>
      <c r="J2418" s="3" t="n">
        <f aca="false">C2423*1000</f>
        <v>327.875</v>
      </c>
      <c r="K2418" s="3" t="n">
        <f aca="false">D2423*1000</f>
        <v>343.551</v>
      </c>
      <c r="L2418" s="3" t="n">
        <f aca="false">E2423*1000</f>
        <v>281.475</v>
      </c>
      <c r="M2418" s="3" t="n">
        <f aca="false">F2423*1000</f>
        <v>261.802</v>
      </c>
      <c r="N2418" s="2" t="n">
        <f aca="false">MONTH(H2418)</f>
        <v>4</v>
      </c>
      <c r="O2418" s="2" t="n">
        <f aca="false">HOUR(H2418)</f>
        <v>17</v>
      </c>
      <c r="P2418" s="2" t="n">
        <f aca="false">IF(WEEKDAY(H2418)=1,7,WEEKDAY(H2418)-1)</f>
        <v>7</v>
      </c>
    </row>
    <row r="2419" customFormat="false" ht="13.8" hidden="false" customHeight="false" outlineLevel="0" collapsed="false">
      <c r="A2419" s="1" t="n">
        <v>44297.5416666667</v>
      </c>
      <c r="B2419" s="2" t="n">
        <v>0.313825</v>
      </c>
      <c r="C2419" s="2" t="n">
        <v>0.342923</v>
      </c>
      <c r="D2419" s="2" t="n">
        <v>0.349045</v>
      </c>
      <c r="E2419" s="2" t="n">
        <v>0.268285</v>
      </c>
      <c r="F2419" s="2" t="n">
        <v>0.252983</v>
      </c>
      <c r="H2419" s="1" t="n">
        <v>44297.75</v>
      </c>
      <c r="I2419" s="3" t="n">
        <f aca="false">B2424*1000</f>
        <v>331.696</v>
      </c>
      <c r="J2419" s="3" t="n">
        <f aca="false">C2424*1000</f>
        <v>365.407</v>
      </c>
      <c r="K2419" s="3" t="n">
        <f aca="false">D2424*1000</f>
        <v>390.313</v>
      </c>
      <c r="L2419" s="3" t="n">
        <f aca="false">E2424*1000</f>
        <v>342.07</v>
      </c>
      <c r="M2419" s="3" t="n">
        <f aca="false">F2424*1000</f>
        <v>280.175</v>
      </c>
      <c r="N2419" s="2" t="n">
        <f aca="false">MONTH(H2419)</f>
        <v>4</v>
      </c>
      <c r="O2419" s="2" t="n">
        <f aca="false">HOUR(H2419)</f>
        <v>18</v>
      </c>
      <c r="P2419" s="2" t="n">
        <f aca="false">IF(WEEKDAY(H2419)=1,7,WEEKDAY(H2419)-1)</f>
        <v>7</v>
      </c>
    </row>
    <row r="2420" customFormat="false" ht="13.8" hidden="false" customHeight="false" outlineLevel="0" collapsed="false">
      <c r="A2420" s="1" t="n">
        <v>44297.5833333333</v>
      </c>
      <c r="C2420" s="2" t="n">
        <v>0.357142</v>
      </c>
      <c r="D2420" s="2" t="n">
        <v>0.322032</v>
      </c>
      <c r="E2420" s="2" t="n">
        <v>0.255531</v>
      </c>
      <c r="F2420" s="2" t="n">
        <v>0.266407</v>
      </c>
      <c r="H2420" s="1" t="n">
        <v>44297.7916666667</v>
      </c>
      <c r="I2420" s="3" t="n">
        <f aca="false">B2425*1000</f>
        <v>360.005</v>
      </c>
      <c r="J2420" s="3" t="n">
        <f aca="false">C2425*1000</f>
        <v>401.49</v>
      </c>
      <c r="K2420" s="3" t="n">
        <f aca="false">D2425*1000</f>
        <v>392.628</v>
      </c>
      <c r="L2420" s="3" t="n">
        <f aca="false">E2425*1000</f>
        <v>391.338</v>
      </c>
      <c r="M2420" s="3" t="n">
        <f aca="false">F2425*1000</f>
        <v>309.72</v>
      </c>
      <c r="N2420" s="2" t="n">
        <f aca="false">MONTH(H2420)</f>
        <v>4</v>
      </c>
      <c r="O2420" s="2" t="n">
        <f aca="false">HOUR(H2420)</f>
        <v>19</v>
      </c>
      <c r="P2420" s="2" t="n">
        <f aca="false">IF(WEEKDAY(H2420)=1,7,WEEKDAY(H2420)-1)</f>
        <v>7</v>
      </c>
    </row>
    <row r="2421" customFormat="false" ht="13.8" hidden="false" customHeight="false" outlineLevel="0" collapsed="false">
      <c r="A2421" s="1" t="n">
        <v>44297.625</v>
      </c>
      <c r="B2421" s="2" t="n">
        <v>0.33379</v>
      </c>
      <c r="C2421" s="2" t="n">
        <v>0.32396</v>
      </c>
      <c r="D2421" s="2" t="n">
        <v>0.310153</v>
      </c>
      <c r="E2421" s="2" t="n">
        <v>0.235868</v>
      </c>
      <c r="F2421" s="2" t="n">
        <v>0.272368</v>
      </c>
      <c r="H2421" s="1" t="n">
        <v>44297.8333333333</v>
      </c>
      <c r="I2421" s="3" t="n">
        <f aca="false">B2426*1000</f>
        <v>334.879</v>
      </c>
      <c r="J2421" s="3" t="n">
        <f aca="false">C2426*1000</f>
        <v>367.589</v>
      </c>
      <c r="K2421" s="3" t="n">
        <f aca="false">D2426*1000</f>
        <v>410.509</v>
      </c>
      <c r="L2421" s="3" t="n">
        <f aca="false">E2426*1000</f>
        <v>420.509</v>
      </c>
      <c r="M2421" s="3" t="n">
        <f aca="false">F2426*1000</f>
        <v>285.295</v>
      </c>
      <c r="N2421" s="2" t="n">
        <f aca="false">MONTH(H2421)</f>
        <v>4</v>
      </c>
      <c r="O2421" s="2" t="n">
        <f aca="false">HOUR(H2421)</f>
        <v>20</v>
      </c>
      <c r="P2421" s="2" t="n">
        <f aca="false">IF(WEEKDAY(H2421)=1,7,WEEKDAY(H2421)-1)</f>
        <v>7</v>
      </c>
    </row>
    <row r="2422" customFormat="false" ht="13.8" hidden="false" customHeight="false" outlineLevel="0" collapsed="false">
      <c r="A2422" s="1" t="n">
        <v>44297.6666666667</v>
      </c>
      <c r="B2422" s="2" t="n">
        <v>0.312138</v>
      </c>
      <c r="C2422" s="2" t="n">
        <v>0.307781</v>
      </c>
      <c r="D2422" s="2" t="n">
        <v>0.313963</v>
      </c>
      <c r="E2422" s="2" t="n">
        <v>0.240609</v>
      </c>
      <c r="F2422" s="2" t="n">
        <v>0.257333</v>
      </c>
      <c r="H2422" s="1" t="n">
        <v>44297.875</v>
      </c>
      <c r="I2422" s="3" t="n">
        <f aca="false">B2427*1000</f>
        <v>401.315</v>
      </c>
      <c r="J2422" s="3" t="n">
        <f aca="false">C2427*1000</f>
        <v>471.702</v>
      </c>
      <c r="K2422" s="3" t="n">
        <f aca="false">D2427*1000</f>
        <v>437.16</v>
      </c>
      <c r="L2422" s="3" t="n">
        <f aca="false">E2427*1000</f>
        <v>436.777</v>
      </c>
      <c r="M2422" s="3" t="n">
        <f aca="false">F2427*1000</f>
        <v>324.639</v>
      </c>
      <c r="N2422" s="2" t="n">
        <f aca="false">MONTH(H2422)</f>
        <v>4</v>
      </c>
      <c r="O2422" s="2" t="n">
        <f aca="false">HOUR(H2422)</f>
        <v>21</v>
      </c>
      <c r="P2422" s="2" t="n">
        <f aca="false">IF(WEEKDAY(H2422)=1,7,WEEKDAY(H2422)-1)</f>
        <v>7</v>
      </c>
    </row>
    <row r="2423" customFormat="false" ht="13.8" hidden="false" customHeight="false" outlineLevel="0" collapsed="false">
      <c r="A2423" s="1" t="n">
        <v>44297.7083333333</v>
      </c>
      <c r="B2423" s="2" t="n">
        <v>0.305004</v>
      </c>
      <c r="C2423" s="2" t="n">
        <v>0.327875</v>
      </c>
      <c r="D2423" s="2" t="n">
        <v>0.343551</v>
      </c>
      <c r="E2423" s="2" t="n">
        <v>0.281475</v>
      </c>
      <c r="F2423" s="2" t="n">
        <v>0.261802</v>
      </c>
      <c r="H2423" s="1" t="n">
        <v>44297.9166666667</v>
      </c>
      <c r="I2423" s="3" t="n">
        <f aca="false">B2428*1000</f>
        <v>436.961</v>
      </c>
      <c r="J2423" s="3" t="n">
        <f aca="false">C2428*1000</f>
        <v>473.216</v>
      </c>
      <c r="K2423" s="3" t="n">
        <f aca="false">D2428*1000</f>
        <v>466.828</v>
      </c>
      <c r="L2423" s="3" t="n">
        <f aca="false">E2428*1000</f>
        <v>447.098</v>
      </c>
      <c r="M2423" s="3" t="n">
        <f aca="false">F2428*1000</f>
        <v>308.357</v>
      </c>
      <c r="N2423" s="2" t="n">
        <f aca="false">MONTH(H2423)</f>
        <v>4</v>
      </c>
      <c r="O2423" s="2" t="n">
        <f aca="false">HOUR(H2423)</f>
        <v>22</v>
      </c>
      <c r="P2423" s="2" t="n">
        <f aca="false">IF(WEEKDAY(H2423)=1,7,WEEKDAY(H2423)-1)</f>
        <v>7</v>
      </c>
    </row>
    <row r="2424" customFormat="false" ht="13.8" hidden="false" customHeight="false" outlineLevel="0" collapsed="false">
      <c r="A2424" s="1" t="n">
        <v>44297.75</v>
      </c>
      <c r="B2424" s="2" t="n">
        <v>0.331696</v>
      </c>
      <c r="C2424" s="2" t="n">
        <v>0.365407</v>
      </c>
      <c r="D2424" s="2" t="n">
        <v>0.390313</v>
      </c>
      <c r="E2424" s="2" t="n">
        <v>0.34207</v>
      </c>
      <c r="F2424" s="2" t="n">
        <v>0.280175</v>
      </c>
      <c r="H2424" s="1" t="n">
        <v>44297.9583333333</v>
      </c>
      <c r="I2424" s="3" t="n">
        <f aca="false">B2429*1000</f>
        <v>412.47</v>
      </c>
      <c r="J2424" s="3" t="n">
        <f aca="false">C2429*1000</f>
        <v>510.671</v>
      </c>
      <c r="K2424" s="3" t="n">
        <f aca="false">D2429*1000</f>
        <v>460.42</v>
      </c>
      <c r="L2424" s="3" t="n">
        <f aca="false">E2429*1000</f>
        <v>329.529</v>
      </c>
      <c r="M2424" s="3" t="n">
        <f aca="false">F2429*1000</f>
        <v>277.472</v>
      </c>
      <c r="N2424" s="2" t="n">
        <f aca="false">MONTH(H2424)</f>
        <v>4</v>
      </c>
      <c r="O2424" s="2" t="n">
        <f aca="false">HOUR(H2424)</f>
        <v>23</v>
      </c>
      <c r="P2424" s="2" t="n">
        <f aca="false">IF(WEEKDAY(H2424)=1,7,WEEKDAY(H2424)-1)</f>
        <v>7</v>
      </c>
    </row>
    <row r="2425" customFormat="false" ht="13.8" hidden="false" customHeight="false" outlineLevel="0" collapsed="false">
      <c r="A2425" s="1" t="n">
        <v>44297.7916666667</v>
      </c>
      <c r="B2425" s="2" t="n">
        <v>0.360005</v>
      </c>
      <c r="C2425" s="2" t="n">
        <v>0.40149</v>
      </c>
      <c r="D2425" s="2" t="n">
        <v>0.392628</v>
      </c>
      <c r="E2425" s="2" t="n">
        <v>0.391338</v>
      </c>
      <c r="F2425" s="2" t="n">
        <v>0.30972</v>
      </c>
      <c r="H2425" s="1" t="n">
        <v>44298</v>
      </c>
      <c r="I2425" s="3" t="n">
        <f aca="false">B2430*1000</f>
        <v>451.722</v>
      </c>
      <c r="J2425" s="3" t="n">
        <f aca="false">C2430*1000</f>
        <v>554.249</v>
      </c>
      <c r="K2425" s="3" t="n">
        <f aca="false">D2430*1000</f>
        <v>471.177</v>
      </c>
      <c r="L2425" s="3" t="n">
        <f aca="false">E2430*1000</f>
        <v>282.306</v>
      </c>
      <c r="M2425" s="3" t="n">
        <f aca="false">F2430*1000</f>
        <v>252.822</v>
      </c>
      <c r="N2425" s="2" t="n">
        <f aca="false">MONTH(H2425)</f>
        <v>4</v>
      </c>
      <c r="O2425" s="2" t="n">
        <f aca="false">HOUR(H2425)</f>
        <v>0</v>
      </c>
      <c r="P2425" s="2" t="n">
        <f aca="false">IF(WEEKDAY(H2425)=1,7,WEEKDAY(H2425)-1)</f>
        <v>1</v>
      </c>
    </row>
    <row r="2426" customFormat="false" ht="13.8" hidden="false" customHeight="false" outlineLevel="0" collapsed="false">
      <c r="A2426" s="1" t="n">
        <v>44297.8333333333</v>
      </c>
      <c r="B2426" s="2" t="n">
        <v>0.334879</v>
      </c>
      <c r="C2426" s="2" t="n">
        <v>0.367589</v>
      </c>
      <c r="D2426" s="2" t="n">
        <v>0.410509</v>
      </c>
      <c r="E2426" s="2" t="n">
        <v>0.420509</v>
      </c>
      <c r="F2426" s="2" t="n">
        <v>0.285295</v>
      </c>
      <c r="H2426" s="1" t="n">
        <v>44298.0416666667</v>
      </c>
      <c r="I2426" s="3" t="n">
        <f aca="false">B2431*1000</f>
        <v>407.103</v>
      </c>
      <c r="J2426" s="3" t="n">
        <f aca="false">C2431*1000</f>
        <v>417.958</v>
      </c>
      <c r="K2426" s="3" t="n">
        <f aca="false">D2431*1000</f>
        <v>439.092</v>
      </c>
      <c r="L2426" s="3" t="n">
        <f aca="false">E2431*1000</f>
        <v>281.814</v>
      </c>
      <c r="M2426" s="3" t="n">
        <f aca="false">F2431*1000</f>
        <v>276.015</v>
      </c>
      <c r="N2426" s="2" t="n">
        <f aca="false">MONTH(H2426)</f>
        <v>4</v>
      </c>
      <c r="O2426" s="2" t="n">
        <f aca="false">HOUR(H2426)</f>
        <v>1</v>
      </c>
      <c r="P2426" s="2" t="n">
        <f aca="false">IF(WEEKDAY(H2426)=1,7,WEEKDAY(H2426)-1)</f>
        <v>1</v>
      </c>
    </row>
    <row r="2427" customFormat="false" ht="13.8" hidden="false" customHeight="false" outlineLevel="0" collapsed="false">
      <c r="A2427" s="1" t="n">
        <v>44297.875</v>
      </c>
      <c r="B2427" s="2" t="n">
        <v>0.401315</v>
      </c>
      <c r="C2427" s="2" t="n">
        <v>0.471702</v>
      </c>
      <c r="D2427" s="2" t="n">
        <v>0.43716</v>
      </c>
      <c r="E2427" s="2" t="n">
        <v>0.436777</v>
      </c>
      <c r="F2427" s="2" t="n">
        <v>0.324639</v>
      </c>
      <c r="H2427" s="1" t="n">
        <v>44298.0833333333</v>
      </c>
      <c r="I2427" s="3" t="n">
        <f aca="false">B2432*1000</f>
        <v>366.21</v>
      </c>
      <c r="J2427" s="3" t="n">
        <f aca="false">C2432*1000</f>
        <v>410.876</v>
      </c>
      <c r="K2427" s="3" t="n">
        <f aca="false">D2432*1000</f>
        <v>407.86</v>
      </c>
      <c r="L2427" s="3" t="n">
        <f aca="false">E2432*1000</f>
        <v>287.021</v>
      </c>
      <c r="M2427" s="3" t="n">
        <f aca="false">F2432*1000</f>
        <v>266.913</v>
      </c>
      <c r="N2427" s="2" t="n">
        <f aca="false">MONTH(H2427)</f>
        <v>4</v>
      </c>
      <c r="O2427" s="2" t="n">
        <f aca="false">HOUR(H2427)</f>
        <v>2</v>
      </c>
      <c r="P2427" s="2" t="n">
        <f aca="false">IF(WEEKDAY(H2427)=1,7,WEEKDAY(H2427)-1)</f>
        <v>1</v>
      </c>
    </row>
    <row r="2428" customFormat="false" ht="13.8" hidden="false" customHeight="false" outlineLevel="0" collapsed="false">
      <c r="A2428" s="1" t="n">
        <v>44297.9166666667</v>
      </c>
      <c r="B2428" s="2" t="n">
        <v>0.436961</v>
      </c>
      <c r="C2428" s="2" t="n">
        <v>0.473216</v>
      </c>
      <c r="D2428" s="2" t="n">
        <v>0.466828</v>
      </c>
      <c r="E2428" s="2" t="n">
        <v>0.447098</v>
      </c>
      <c r="F2428" s="2" t="n">
        <v>0.308357</v>
      </c>
      <c r="H2428" s="1" t="n">
        <v>44298.125</v>
      </c>
      <c r="I2428" s="3" t="n">
        <f aca="false">B2433*1000</f>
        <v>353.825</v>
      </c>
      <c r="J2428" s="3" t="n">
        <f aca="false">C2433*1000</f>
        <v>431.505</v>
      </c>
      <c r="K2428" s="3" t="n">
        <f aca="false">D2433*1000</f>
        <v>388.566</v>
      </c>
      <c r="L2428" s="3" t="n">
        <f aca="false">E2433*1000</f>
        <v>272.635</v>
      </c>
      <c r="M2428" s="3" t="n">
        <f aca="false">F2433*1000</f>
        <v>260.697</v>
      </c>
      <c r="N2428" s="2" t="n">
        <f aca="false">MONTH(H2428)</f>
        <v>4</v>
      </c>
      <c r="O2428" s="2" t="n">
        <f aca="false">HOUR(H2428)</f>
        <v>3</v>
      </c>
      <c r="P2428" s="2" t="n">
        <f aca="false">IF(WEEKDAY(H2428)=1,7,WEEKDAY(H2428)-1)</f>
        <v>1</v>
      </c>
    </row>
    <row r="2429" customFormat="false" ht="13.8" hidden="false" customHeight="false" outlineLevel="0" collapsed="false">
      <c r="A2429" s="1" t="n">
        <v>44297.9583333333</v>
      </c>
      <c r="B2429" s="2" t="n">
        <v>0.41247</v>
      </c>
      <c r="C2429" s="2" t="n">
        <v>0.510671</v>
      </c>
      <c r="D2429" s="2" t="n">
        <v>0.46042</v>
      </c>
      <c r="E2429" s="2" t="n">
        <v>0.329529</v>
      </c>
      <c r="F2429" s="2" t="n">
        <v>0.277472</v>
      </c>
      <c r="H2429" s="1" t="n">
        <v>44298.1666666667</v>
      </c>
      <c r="I2429" s="3" t="n">
        <f aca="false">B2434*1000</f>
        <v>339.196</v>
      </c>
      <c r="J2429" s="3" t="n">
        <f aca="false">C2434*1000</f>
        <v>409.043</v>
      </c>
      <c r="K2429" s="3" t="n">
        <f aca="false">D2434*1000</f>
        <v>372.975</v>
      </c>
      <c r="L2429" s="3" t="n">
        <f aca="false">E2434*1000</f>
        <v>272.46</v>
      </c>
      <c r="M2429" s="3" t="n">
        <f aca="false">F2434*1000</f>
        <v>247.65</v>
      </c>
      <c r="N2429" s="2" t="n">
        <f aca="false">MONTH(H2429)</f>
        <v>4</v>
      </c>
      <c r="O2429" s="2" t="n">
        <f aca="false">HOUR(H2429)</f>
        <v>4</v>
      </c>
      <c r="P2429" s="2" t="n">
        <f aca="false">IF(WEEKDAY(H2429)=1,7,WEEKDAY(H2429)-1)</f>
        <v>1</v>
      </c>
    </row>
    <row r="2430" customFormat="false" ht="13.8" hidden="false" customHeight="false" outlineLevel="0" collapsed="false">
      <c r="A2430" s="1" t="n">
        <v>44298</v>
      </c>
      <c r="B2430" s="2" t="n">
        <v>0.451722</v>
      </c>
      <c r="C2430" s="2" t="n">
        <v>0.554249</v>
      </c>
      <c r="D2430" s="2" t="n">
        <v>0.471177</v>
      </c>
      <c r="E2430" s="2" t="n">
        <v>0.282306</v>
      </c>
      <c r="F2430" s="2" t="n">
        <v>0.252822</v>
      </c>
      <c r="H2430" s="1" t="n">
        <v>44298.2083333333</v>
      </c>
      <c r="I2430" s="3" t="n">
        <f aca="false">B2435*1000</f>
        <v>347.529</v>
      </c>
      <c r="J2430" s="3" t="n">
        <f aca="false">C2435*1000</f>
        <v>394.736</v>
      </c>
      <c r="K2430" s="3" t="n">
        <f aca="false">D2435*1000</f>
        <v>405.444</v>
      </c>
      <c r="L2430" s="3" t="n">
        <f aca="false">E2435*1000</f>
        <v>289.367</v>
      </c>
      <c r="M2430" s="3" t="n">
        <f aca="false">F2435*1000</f>
        <v>255.374</v>
      </c>
      <c r="N2430" s="2" t="n">
        <f aca="false">MONTH(H2430)</f>
        <v>4</v>
      </c>
      <c r="O2430" s="2" t="n">
        <f aca="false">HOUR(H2430)</f>
        <v>5</v>
      </c>
      <c r="P2430" s="2" t="n">
        <f aca="false">IF(WEEKDAY(H2430)=1,7,WEEKDAY(H2430)-1)</f>
        <v>1</v>
      </c>
    </row>
    <row r="2431" customFormat="false" ht="13.8" hidden="false" customHeight="false" outlineLevel="0" collapsed="false">
      <c r="A2431" s="1" t="n">
        <v>44298.0416666667</v>
      </c>
      <c r="B2431" s="2" t="n">
        <v>0.407103</v>
      </c>
      <c r="C2431" s="2" t="n">
        <v>0.417958</v>
      </c>
      <c r="D2431" s="2" t="n">
        <v>0.439092</v>
      </c>
      <c r="E2431" s="2" t="n">
        <v>0.281814</v>
      </c>
      <c r="F2431" s="2" t="n">
        <v>0.276015</v>
      </c>
      <c r="H2431" s="1" t="n">
        <v>44298.25</v>
      </c>
      <c r="I2431" s="3" t="n">
        <f aca="false">B2436*1000</f>
        <v>415.238</v>
      </c>
      <c r="J2431" s="3" t="n">
        <f aca="false">C2436*1000</f>
        <v>548.935</v>
      </c>
      <c r="K2431" s="3" t="n">
        <f aca="false">D2436*1000</f>
        <v>479.398</v>
      </c>
      <c r="L2431" s="3" t="n">
        <f aca="false">E2436*1000</f>
        <v>283.29</v>
      </c>
      <c r="M2431" s="3" t="n">
        <f aca="false">F2436*1000</f>
        <v>292.442</v>
      </c>
      <c r="N2431" s="2" t="n">
        <f aca="false">MONTH(H2431)</f>
        <v>4</v>
      </c>
      <c r="O2431" s="2" t="n">
        <f aca="false">HOUR(H2431)</f>
        <v>6</v>
      </c>
      <c r="P2431" s="2" t="n">
        <f aca="false">IF(WEEKDAY(H2431)=1,7,WEEKDAY(H2431)-1)</f>
        <v>1</v>
      </c>
    </row>
    <row r="2432" customFormat="false" ht="13.8" hidden="false" customHeight="false" outlineLevel="0" collapsed="false">
      <c r="A2432" s="1" t="n">
        <v>44298.0833333333</v>
      </c>
      <c r="B2432" s="2" t="n">
        <v>0.36621</v>
      </c>
      <c r="C2432" s="2" t="n">
        <v>0.410876</v>
      </c>
      <c r="D2432" s="2" t="n">
        <v>0.40786</v>
      </c>
      <c r="E2432" s="2" t="n">
        <v>0.287021</v>
      </c>
      <c r="F2432" s="2" t="n">
        <v>0.266913</v>
      </c>
      <c r="H2432" s="1" t="n">
        <v>44298.2916666667</v>
      </c>
      <c r="I2432" s="3" t="n">
        <f aca="false">B2437*1000</f>
        <v>432.831</v>
      </c>
      <c r="J2432" s="3" t="n">
        <f aca="false">C2437*1000</f>
        <v>598.864</v>
      </c>
      <c r="K2432" s="3" t="n">
        <f aca="false">D2437*1000</f>
        <v>468.317</v>
      </c>
      <c r="L2432" s="3" t="n">
        <f aca="false">E2437*1000</f>
        <v>240.836</v>
      </c>
      <c r="M2432" s="3" t="n">
        <f aca="false">F2437*1000</f>
        <v>299.157</v>
      </c>
      <c r="N2432" s="2" t="n">
        <f aca="false">MONTH(H2432)</f>
        <v>4</v>
      </c>
      <c r="O2432" s="2" t="n">
        <f aca="false">HOUR(H2432)</f>
        <v>7</v>
      </c>
      <c r="P2432" s="2" t="n">
        <f aca="false">IF(WEEKDAY(H2432)=1,7,WEEKDAY(H2432)-1)</f>
        <v>1</v>
      </c>
    </row>
    <row r="2433" customFormat="false" ht="13.8" hidden="false" customHeight="false" outlineLevel="0" collapsed="false">
      <c r="A2433" s="1" t="n">
        <v>44298.125</v>
      </c>
      <c r="B2433" s="2" t="n">
        <v>0.353825</v>
      </c>
      <c r="C2433" s="2" t="n">
        <v>0.431505</v>
      </c>
      <c r="D2433" s="2" t="n">
        <v>0.388566</v>
      </c>
      <c r="E2433" s="2" t="n">
        <v>0.272635</v>
      </c>
      <c r="F2433" s="2" t="n">
        <v>0.260697</v>
      </c>
      <c r="H2433" s="1" t="n">
        <v>44298.3333333333</v>
      </c>
      <c r="I2433" s="3" t="n">
        <f aca="false">B2438*1000</f>
        <v>350.854</v>
      </c>
      <c r="J2433" s="3" t="n">
        <f aca="false">C2438*1000</f>
        <v>369.193</v>
      </c>
      <c r="K2433" s="3" t="n">
        <f aca="false">D2438*1000</f>
        <v>350.806</v>
      </c>
      <c r="L2433" s="3" t="n">
        <f aca="false">E2438*1000</f>
        <v>223.208</v>
      </c>
      <c r="M2433" s="3" t="n">
        <f aca="false">F2438*1000</f>
        <v>258.593</v>
      </c>
      <c r="N2433" s="2" t="n">
        <f aca="false">MONTH(H2433)</f>
        <v>4</v>
      </c>
      <c r="O2433" s="2" t="n">
        <f aca="false">HOUR(H2433)</f>
        <v>8</v>
      </c>
      <c r="P2433" s="2" t="n">
        <f aca="false">IF(WEEKDAY(H2433)=1,7,WEEKDAY(H2433)-1)</f>
        <v>1</v>
      </c>
    </row>
    <row r="2434" customFormat="false" ht="13.8" hidden="false" customHeight="false" outlineLevel="0" collapsed="false">
      <c r="A2434" s="1" t="n">
        <v>44298.1666666667</v>
      </c>
      <c r="B2434" s="2" t="n">
        <v>0.339196</v>
      </c>
      <c r="C2434" s="2" t="n">
        <v>0.409043</v>
      </c>
      <c r="D2434" s="2" t="n">
        <v>0.372975</v>
      </c>
      <c r="E2434" s="2" t="n">
        <v>0.27246</v>
      </c>
      <c r="F2434" s="2" t="n">
        <v>0.24765</v>
      </c>
      <c r="H2434" s="1" t="n">
        <v>44298.375</v>
      </c>
      <c r="I2434" s="3" t="n">
        <f aca="false">B2439*1000</f>
        <v>320.083</v>
      </c>
      <c r="J2434" s="3" t="n">
        <f aca="false">C2439*1000</f>
        <v>336.191</v>
      </c>
      <c r="K2434" s="3" t="n">
        <f aca="false">D2439*1000</f>
        <v>306.292</v>
      </c>
      <c r="L2434" s="3" t="n">
        <f aca="false">E2439*1000</f>
        <v>221.313</v>
      </c>
      <c r="M2434" s="3" t="n">
        <f aca="false">F2439*1000</f>
        <v>254.381</v>
      </c>
      <c r="N2434" s="2" t="n">
        <f aca="false">MONTH(H2434)</f>
        <v>4</v>
      </c>
      <c r="O2434" s="2" t="n">
        <f aca="false">HOUR(H2434)</f>
        <v>9</v>
      </c>
      <c r="P2434" s="2" t="n">
        <f aca="false">IF(WEEKDAY(H2434)=1,7,WEEKDAY(H2434)-1)</f>
        <v>1</v>
      </c>
    </row>
    <row r="2435" customFormat="false" ht="13.8" hidden="false" customHeight="false" outlineLevel="0" collapsed="false">
      <c r="A2435" s="1" t="n">
        <v>44298.2083333333</v>
      </c>
      <c r="B2435" s="2" t="n">
        <v>0.347529</v>
      </c>
      <c r="C2435" s="2" t="n">
        <v>0.394736</v>
      </c>
      <c r="D2435" s="2" t="n">
        <v>0.405444</v>
      </c>
      <c r="E2435" s="2" t="n">
        <v>0.289367</v>
      </c>
      <c r="F2435" s="2" t="n">
        <v>0.255374</v>
      </c>
      <c r="H2435" s="1" t="n">
        <v>44298.4166666667</v>
      </c>
      <c r="I2435" s="3" t="n">
        <f aca="false">B2440*1000</f>
        <v>311.514</v>
      </c>
      <c r="J2435" s="3" t="n">
        <f aca="false">C2440*1000</f>
        <v>306.424</v>
      </c>
      <c r="K2435" s="3" t="n">
        <f aca="false">D2440*1000</f>
        <v>293</v>
      </c>
      <c r="L2435" s="3" t="n">
        <f aca="false">E2440*1000</f>
        <v>200.482</v>
      </c>
      <c r="M2435" s="3" t="n">
        <f aca="false">F2440*1000</f>
        <v>250.579</v>
      </c>
      <c r="N2435" s="2" t="n">
        <f aca="false">MONTH(H2435)</f>
        <v>4</v>
      </c>
      <c r="O2435" s="2" t="n">
        <f aca="false">HOUR(H2435)</f>
        <v>10</v>
      </c>
      <c r="P2435" s="2" t="n">
        <f aca="false">IF(WEEKDAY(H2435)=1,7,WEEKDAY(H2435)-1)</f>
        <v>1</v>
      </c>
    </row>
    <row r="2436" customFormat="false" ht="13.8" hidden="false" customHeight="false" outlineLevel="0" collapsed="false">
      <c r="A2436" s="1" t="n">
        <v>44298.25</v>
      </c>
      <c r="B2436" s="2" t="n">
        <v>0.415238</v>
      </c>
      <c r="C2436" s="2" t="n">
        <v>0.548935</v>
      </c>
      <c r="D2436" s="2" t="n">
        <v>0.479398</v>
      </c>
      <c r="E2436" s="2" t="n">
        <v>0.28329</v>
      </c>
      <c r="F2436" s="2" t="n">
        <v>0.292442</v>
      </c>
      <c r="H2436" s="1" t="n">
        <v>44298.4583333333</v>
      </c>
      <c r="I2436" s="3" t="n">
        <f aca="false">B2441*1000</f>
        <v>311.276</v>
      </c>
      <c r="J2436" s="3" t="n">
        <f aca="false">C2441*1000</f>
        <v>312.379</v>
      </c>
      <c r="K2436" s="3" t="n">
        <f aca="false">D2441*1000</f>
        <v>301.283</v>
      </c>
      <c r="L2436" s="3" t="n">
        <f aca="false">E2441*1000</f>
        <v>208.638</v>
      </c>
      <c r="M2436" s="3" t="n">
        <f aca="false">F2441*1000</f>
        <v>243.229</v>
      </c>
      <c r="N2436" s="2" t="n">
        <f aca="false">MONTH(H2436)</f>
        <v>4</v>
      </c>
      <c r="O2436" s="2" t="n">
        <f aca="false">HOUR(H2436)</f>
        <v>11</v>
      </c>
      <c r="P2436" s="2" t="n">
        <f aca="false">IF(WEEKDAY(H2436)=1,7,WEEKDAY(H2436)-1)</f>
        <v>1</v>
      </c>
    </row>
    <row r="2437" customFormat="false" ht="13.8" hidden="false" customHeight="false" outlineLevel="0" collapsed="false">
      <c r="A2437" s="1" t="n">
        <v>44298.2916666667</v>
      </c>
      <c r="B2437" s="2" t="n">
        <v>0.432831</v>
      </c>
      <c r="C2437" s="2" t="n">
        <v>0.598864</v>
      </c>
      <c r="D2437" s="2" t="n">
        <v>0.468317</v>
      </c>
      <c r="E2437" s="2" t="n">
        <v>0.240836</v>
      </c>
      <c r="F2437" s="2" t="n">
        <v>0.299157</v>
      </c>
      <c r="H2437" s="1" t="n">
        <v>44298.5</v>
      </c>
      <c r="I2437" s="3" t="n">
        <f aca="false">B2442*1000</f>
        <v>303.586</v>
      </c>
      <c r="J2437" s="3" t="n">
        <f aca="false">C2442*1000</f>
        <v>319.31</v>
      </c>
      <c r="K2437" s="3" t="n">
        <f aca="false">D2442*1000</f>
        <v>286.802</v>
      </c>
      <c r="L2437" s="3" t="n">
        <f aca="false">E2442*1000</f>
        <v>211.558</v>
      </c>
      <c r="M2437" s="3" t="n">
        <f aca="false">F2442*1000</f>
        <v>0</v>
      </c>
      <c r="N2437" s="2" t="n">
        <f aca="false">MONTH(H2437)</f>
        <v>4</v>
      </c>
      <c r="O2437" s="2" t="n">
        <f aca="false">HOUR(H2437)</f>
        <v>12</v>
      </c>
      <c r="P2437" s="2" t="n">
        <f aca="false">IF(WEEKDAY(H2437)=1,7,WEEKDAY(H2437)-1)</f>
        <v>1</v>
      </c>
    </row>
    <row r="2438" customFormat="false" ht="13.8" hidden="false" customHeight="false" outlineLevel="0" collapsed="false">
      <c r="A2438" s="1" t="n">
        <v>44298.3333333333</v>
      </c>
      <c r="B2438" s="2" t="n">
        <v>0.350854</v>
      </c>
      <c r="C2438" s="2" t="n">
        <v>0.369193</v>
      </c>
      <c r="D2438" s="2" t="n">
        <v>0.350806</v>
      </c>
      <c r="E2438" s="2" t="n">
        <v>0.223208</v>
      </c>
      <c r="F2438" s="2" t="n">
        <v>0.258593</v>
      </c>
      <c r="H2438" s="1" t="n">
        <v>44298.5416666667</v>
      </c>
      <c r="I2438" s="3" t="n">
        <f aca="false">B2443*1000</f>
        <v>295.152</v>
      </c>
      <c r="J2438" s="3" t="n">
        <f aca="false">C2443*1000</f>
        <v>288.947</v>
      </c>
      <c r="K2438" s="3" t="n">
        <f aca="false">D2443*1000</f>
        <v>320.561</v>
      </c>
      <c r="L2438" s="3" t="n">
        <f aca="false">E2443*1000</f>
        <v>0</v>
      </c>
      <c r="M2438" s="3" t="n">
        <f aca="false">F2443*1000</f>
        <v>259.9</v>
      </c>
      <c r="N2438" s="2" t="n">
        <f aca="false">MONTH(H2438)</f>
        <v>4</v>
      </c>
      <c r="O2438" s="2" t="n">
        <f aca="false">HOUR(H2438)</f>
        <v>13</v>
      </c>
      <c r="P2438" s="2" t="n">
        <f aca="false">IF(WEEKDAY(H2438)=1,7,WEEKDAY(H2438)-1)</f>
        <v>1</v>
      </c>
    </row>
    <row r="2439" customFormat="false" ht="13.8" hidden="false" customHeight="false" outlineLevel="0" collapsed="false">
      <c r="A2439" s="1" t="n">
        <v>44298.375</v>
      </c>
      <c r="B2439" s="2" t="n">
        <v>0.320083</v>
      </c>
      <c r="C2439" s="2" t="n">
        <v>0.336191</v>
      </c>
      <c r="D2439" s="2" t="n">
        <v>0.306292</v>
      </c>
      <c r="E2439" s="2" t="n">
        <v>0.221313</v>
      </c>
      <c r="F2439" s="2" t="n">
        <v>0.254381</v>
      </c>
      <c r="H2439" s="1" t="n">
        <v>44298.5833333333</v>
      </c>
      <c r="I2439" s="3" t="n">
        <f aca="false">B2444*1000</f>
        <v>286.032</v>
      </c>
      <c r="J2439" s="3" t="n">
        <f aca="false">C2444*1000</f>
        <v>291.754</v>
      </c>
      <c r="K2439" s="3" t="n">
        <f aca="false">D2444*1000</f>
        <v>278.428</v>
      </c>
      <c r="L2439" s="3" t="n">
        <f aca="false">E2444*1000</f>
        <v>228.689</v>
      </c>
      <c r="M2439" s="3" t="n">
        <f aca="false">F2444*1000</f>
        <v>260.922</v>
      </c>
      <c r="N2439" s="2" t="n">
        <f aca="false">MONTH(H2439)</f>
        <v>4</v>
      </c>
      <c r="O2439" s="2" t="n">
        <f aca="false">HOUR(H2439)</f>
        <v>14</v>
      </c>
      <c r="P2439" s="2" t="n">
        <f aca="false">IF(WEEKDAY(H2439)=1,7,WEEKDAY(H2439)-1)</f>
        <v>1</v>
      </c>
    </row>
    <row r="2440" customFormat="false" ht="13.8" hidden="false" customHeight="false" outlineLevel="0" collapsed="false">
      <c r="A2440" s="1" t="n">
        <v>44298.4166666667</v>
      </c>
      <c r="B2440" s="2" t="n">
        <v>0.311514</v>
      </c>
      <c r="C2440" s="2" t="n">
        <v>0.306424</v>
      </c>
      <c r="D2440" s="2" t="n">
        <v>0.293</v>
      </c>
      <c r="E2440" s="2" t="n">
        <v>0.200482</v>
      </c>
      <c r="F2440" s="2" t="n">
        <v>0.250579</v>
      </c>
      <c r="H2440" s="1" t="n">
        <v>44298.625</v>
      </c>
      <c r="I2440" s="3" t="n">
        <f aca="false">B2445*1000</f>
        <v>287.768</v>
      </c>
      <c r="J2440" s="3" t="n">
        <f aca="false">C2445*1000</f>
        <v>322.055</v>
      </c>
      <c r="K2440" s="3" t="n">
        <f aca="false">D2445*1000</f>
        <v>274.325</v>
      </c>
      <c r="L2440" s="3" t="n">
        <f aca="false">E2445*1000</f>
        <v>229.984</v>
      </c>
      <c r="M2440" s="3" t="n">
        <f aca="false">F2445*1000</f>
        <v>243.609</v>
      </c>
      <c r="N2440" s="2" t="n">
        <f aca="false">MONTH(H2440)</f>
        <v>4</v>
      </c>
      <c r="O2440" s="2" t="n">
        <f aca="false">HOUR(H2440)</f>
        <v>15</v>
      </c>
      <c r="P2440" s="2" t="n">
        <f aca="false">IF(WEEKDAY(H2440)=1,7,WEEKDAY(H2440)-1)</f>
        <v>1</v>
      </c>
    </row>
    <row r="2441" customFormat="false" ht="13.8" hidden="false" customHeight="false" outlineLevel="0" collapsed="false">
      <c r="A2441" s="1" t="n">
        <v>44298.4583333333</v>
      </c>
      <c r="B2441" s="2" t="n">
        <v>0.311276</v>
      </c>
      <c r="C2441" s="2" t="n">
        <v>0.312379</v>
      </c>
      <c r="D2441" s="2" t="n">
        <v>0.301283</v>
      </c>
      <c r="E2441" s="2" t="n">
        <v>0.208638</v>
      </c>
      <c r="F2441" s="2" t="n">
        <v>0.243229</v>
      </c>
      <c r="H2441" s="1" t="n">
        <v>44298.6666666667</v>
      </c>
      <c r="I2441" s="3" t="n">
        <f aca="false">B2446*1000</f>
        <v>305.808</v>
      </c>
      <c r="J2441" s="3" t="n">
        <f aca="false">C2446*1000</f>
        <v>307.069</v>
      </c>
      <c r="K2441" s="3" t="n">
        <f aca="false">D2446*1000</f>
        <v>282.823</v>
      </c>
      <c r="L2441" s="3" t="n">
        <f aca="false">E2446*1000</f>
        <v>234.486</v>
      </c>
      <c r="M2441" s="3" t="n">
        <f aca="false">F2446*1000</f>
        <v>230.804</v>
      </c>
      <c r="N2441" s="2" t="n">
        <f aca="false">MONTH(H2441)</f>
        <v>4</v>
      </c>
      <c r="O2441" s="2" t="n">
        <f aca="false">HOUR(H2441)</f>
        <v>16</v>
      </c>
      <c r="P2441" s="2" t="n">
        <f aca="false">IF(WEEKDAY(H2441)=1,7,WEEKDAY(H2441)-1)</f>
        <v>1</v>
      </c>
    </row>
    <row r="2442" customFormat="false" ht="13.8" hidden="false" customHeight="false" outlineLevel="0" collapsed="false">
      <c r="A2442" s="1" t="n">
        <v>44298.5</v>
      </c>
      <c r="B2442" s="2" t="n">
        <v>0.303586</v>
      </c>
      <c r="C2442" s="2" t="n">
        <v>0.31931</v>
      </c>
      <c r="D2442" s="2" t="n">
        <v>0.286802</v>
      </c>
      <c r="E2442" s="2" t="n">
        <v>0.211558</v>
      </c>
      <c r="H2442" s="1" t="n">
        <v>44298.7083333333</v>
      </c>
      <c r="I2442" s="3" t="n">
        <f aca="false">B2447*1000</f>
        <v>319.628</v>
      </c>
      <c r="J2442" s="3" t="n">
        <f aca="false">C2447*1000</f>
        <v>320.767</v>
      </c>
      <c r="K2442" s="3" t="n">
        <f aca="false">D2447*1000</f>
        <v>297.383</v>
      </c>
      <c r="L2442" s="3" t="n">
        <f aca="false">E2447*1000</f>
        <v>232.485</v>
      </c>
      <c r="M2442" s="3" t="n">
        <f aca="false">F2447*1000</f>
        <v>237.213</v>
      </c>
      <c r="N2442" s="2" t="n">
        <f aca="false">MONTH(H2442)</f>
        <v>4</v>
      </c>
      <c r="O2442" s="2" t="n">
        <f aca="false">HOUR(H2442)</f>
        <v>17</v>
      </c>
      <c r="P2442" s="2" t="n">
        <f aca="false">IF(WEEKDAY(H2442)=1,7,WEEKDAY(H2442)-1)</f>
        <v>1</v>
      </c>
    </row>
    <row r="2443" customFormat="false" ht="13.8" hidden="false" customHeight="false" outlineLevel="0" collapsed="false">
      <c r="A2443" s="1" t="n">
        <v>44298.5416666667</v>
      </c>
      <c r="B2443" s="2" t="n">
        <v>0.295152</v>
      </c>
      <c r="C2443" s="2" t="n">
        <v>0.288947</v>
      </c>
      <c r="D2443" s="2" t="n">
        <v>0.320561</v>
      </c>
      <c r="F2443" s="2" t="n">
        <v>0.2599</v>
      </c>
      <c r="H2443" s="1" t="n">
        <v>44298.75</v>
      </c>
      <c r="I2443" s="3" t="n">
        <f aca="false">B2448*1000</f>
        <v>326.403</v>
      </c>
      <c r="J2443" s="3" t="n">
        <f aca="false">C2448*1000</f>
        <v>309.37</v>
      </c>
      <c r="K2443" s="3" t="n">
        <f aca="false">D2448*1000</f>
        <v>299.392</v>
      </c>
      <c r="L2443" s="3" t="n">
        <f aca="false">E2448*1000</f>
        <v>250.538</v>
      </c>
      <c r="M2443" s="3" t="n">
        <f aca="false">F2448*1000</f>
        <v>215.923</v>
      </c>
      <c r="N2443" s="2" t="n">
        <f aca="false">MONTH(H2443)</f>
        <v>4</v>
      </c>
      <c r="O2443" s="2" t="n">
        <f aca="false">HOUR(H2443)</f>
        <v>18</v>
      </c>
      <c r="P2443" s="2" t="n">
        <f aca="false">IF(WEEKDAY(H2443)=1,7,WEEKDAY(H2443)-1)</f>
        <v>1</v>
      </c>
    </row>
    <row r="2444" customFormat="false" ht="13.8" hidden="false" customHeight="false" outlineLevel="0" collapsed="false">
      <c r="A2444" s="1" t="n">
        <v>44298.5833333333</v>
      </c>
      <c r="B2444" s="2" t="n">
        <v>0.286032</v>
      </c>
      <c r="C2444" s="2" t="n">
        <v>0.291754</v>
      </c>
      <c r="D2444" s="2" t="n">
        <v>0.278428</v>
      </c>
      <c r="E2444" s="2" t="n">
        <v>0.228689</v>
      </c>
      <c r="F2444" s="2" t="n">
        <v>0.260922</v>
      </c>
      <c r="H2444" s="1" t="n">
        <v>44298.7916666667</v>
      </c>
      <c r="I2444" s="3" t="n">
        <f aca="false">B2449*1000</f>
        <v>346.629</v>
      </c>
      <c r="J2444" s="3" t="n">
        <f aca="false">C2449*1000</f>
        <v>396.453</v>
      </c>
      <c r="K2444" s="3" t="n">
        <f aca="false">D2449*1000</f>
        <v>328.802</v>
      </c>
      <c r="L2444" s="3" t="n">
        <f aca="false">E2449*1000</f>
        <v>253.676</v>
      </c>
      <c r="M2444" s="3" t="n">
        <f aca="false">F2449*1000</f>
        <v>243.734</v>
      </c>
      <c r="N2444" s="2" t="n">
        <f aca="false">MONTH(H2444)</f>
        <v>4</v>
      </c>
      <c r="O2444" s="2" t="n">
        <f aca="false">HOUR(H2444)</f>
        <v>19</v>
      </c>
      <c r="P2444" s="2" t="n">
        <f aca="false">IF(WEEKDAY(H2444)=1,7,WEEKDAY(H2444)-1)</f>
        <v>1</v>
      </c>
    </row>
    <row r="2445" customFormat="false" ht="13.8" hidden="false" customHeight="false" outlineLevel="0" collapsed="false">
      <c r="A2445" s="1" t="n">
        <v>44298.625</v>
      </c>
      <c r="B2445" s="2" t="n">
        <v>0.287768</v>
      </c>
      <c r="C2445" s="2" t="n">
        <v>0.322055</v>
      </c>
      <c r="D2445" s="2" t="n">
        <v>0.274325</v>
      </c>
      <c r="E2445" s="2" t="n">
        <v>0.229984</v>
      </c>
      <c r="F2445" s="2" t="n">
        <v>0.243609</v>
      </c>
      <c r="H2445" s="1" t="n">
        <v>44298.8333333333</v>
      </c>
      <c r="I2445" s="3" t="n">
        <f aca="false">B2450*1000</f>
        <v>345.739</v>
      </c>
      <c r="J2445" s="3" t="n">
        <f aca="false">C2450*1000</f>
        <v>455.288</v>
      </c>
      <c r="K2445" s="3" t="n">
        <f aca="false">D2450*1000</f>
        <v>352.4</v>
      </c>
      <c r="L2445" s="3" t="n">
        <f aca="false">E2450*1000</f>
        <v>299.726</v>
      </c>
      <c r="M2445" s="3" t="n">
        <f aca="false">F2450*1000</f>
        <v>278.969</v>
      </c>
      <c r="N2445" s="2" t="n">
        <f aca="false">MONTH(H2445)</f>
        <v>4</v>
      </c>
      <c r="O2445" s="2" t="n">
        <f aca="false">HOUR(H2445)</f>
        <v>20</v>
      </c>
      <c r="P2445" s="2" t="n">
        <f aca="false">IF(WEEKDAY(H2445)=1,7,WEEKDAY(H2445)-1)</f>
        <v>1</v>
      </c>
    </row>
    <row r="2446" customFormat="false" ht="13.8" hidden="false" customHeight="false" outlineLevel="0" collapsed="false">
      <c r="A2446" s="1" t="n">
        <v>44298.6666666667</v>
      </c>
      <c r="B2446" s="2" t="n">
        <v>0.305808</v>
      </c>
      <c r="C2446" s="2" t="n">
        <v>0.307069</v>
      </c>
      <c r="D2446" s="2" t="n">
        <v>0.282823</v>
      </c>
      <c r="E2446" s="2" t="n">
        <v>0.234486</v>
      </c>
      <c r="F2446" s="2" t="n">
        <v>0.230804</v>
      </c>
      <c r="H2446" s="1" t="n">
        <v>44298.875</v>
      </c>
      <c r="I2446" s="3" t="n">
        <f aca="false">B2451*1000</f>
        <v>343.636</v>
      </c>
      <c r="J2446" s="3" t="n">
        <f aca="false">C2451*1000</f>
        <v>413.215</v>
      </c>
      <c r="K2446" s="3" t="n">
        <f aca="false">D2451*1000</f>
        <v>345.323</v>
      </c>
      <c r="L2446" s="3" t="n">
        <f aca="false">E2451*1000</f>
        <v>259.745</v>
      </c>
      <c r="M2446" s="3" t="n">
        <f aca="false">F2451*1000</f>
        <v>268.249</v>
      </c>
      <c r="N2446" s="2" t="n">
        <f aca="false">MONTH(H2446)</f>
        <v>4</v>
      </c>
      <c r="O2446" s="2" t="n">
        <f aca="false">HOUR(H2446)</f>
        <v>21</v>
      </c>
      <c r="P2446" s="2" t="n">
        <f aca="false">IF(WEEKDAY(H2446)=1,7,WEEKDAY(H2446)-1)</f>
        <v>1</v>
      </c>
    </row>
    <row r="2447" customFormat="false" ht="13.8" hidden="false" customHeight="false" outlineLevel="0" collapsed="false">
      <c r="A2447" s="1" t="n">
        <v>44298.7083333333</v>
      </c>
      <c r="B2447" s="2" t="n">
        <v>0.319628</v>
      </c>
      <c r="C2447" s="2" t="n">
        <v>0.320767</v>
      </c>
      <c r="D2447" s="2" t="n">
        <v>0.297383</v>
      </c>
      <c r="E2447" s="2" t="n">
        <v>0.232485</v>
      </c>
      <c r="F2447" s="2" t="n">
        <v>0.237213</v>
      </c>
      <c r="H2447" s="1" t="n">
        <v>44298.9166666667</v>
      </c>
      <c r="I2447" s="3" t="n">
        <f aca="false">B2452*1000</f>
        <v>323.372</v>
      </c>
      <c r="J2447" s="3" t="n">
        <f aca="false">C2452*1000</f>
        <v>345.397</v>
      </c>
      <c r="K2447" s="3" t="n">
        <f aca="false">D2452*1000</f>
        <v>306.126</v>
      </c>
      <c r="L2447" s="3" t="n">
        <f aca="false">E2452*1000</f>
        <v>229.555</v>
      </c>
      <c r="M2447" s="3" t="n">
        <f aca="false">F2452*1000</f>
        <v>245.719</v>
      </c>
      <c r="N2447" s="2" t="n">
        <f aca="false">MONTH(H2447)</f>
        <v>4</v>
      </c>
      <c r="O2447" s="2" t="n">
        <f aca="false">HOUR(H2447)</f>
        <v>22</v>
      </c>
      <c r="P2447" s="2" t="n">
        <f aca="false">IF(WEEKDAY(H2447)=1,7,WEEKDAY(H2447)-1)</f>
        <v>1</v>
      </c>
    </row>
    <row r="2448" customFormat="false" ht="13.8" hidden="false" customHeight="false" outlineLevel="0" collapsed="false">
      <c r="A2448" s="1" t="n">
        <v>44298.75</v>
      </c>
      <c r="B2448" s="2" t="n">
        <v>0.326403</v>
      </c>
      <c r="C2448" s="2" t="n">
        <v>0.30937</v>
      </c>
      <c r="D2448" s="2" t="n">
        <v>0.299392</v>
      </c>
      <c r="E2448" s="2" t="n">
        <v>0.250538</v>
      </c>
      <c r="F2448" s="2" t="n">
        <v>0.215923</v>
      </c>
      <c r="H2448" s="1" t="n">
        <v>44298.9583333333</v>
      </c>
      <c r="I2448" s="3" t="n">
        <f aca="false">B2453*1000</f>
        <v>305.983</v>
      </c>
      <c r="J2448" s="3" t="n">
        <f aca="false">C2453*1000</f>
        <v>314.667</v>
      </c>
      <c r="K2448" s="3" t="n">
        <f aca="false">D2453*1000</f>
        <v>290.944</v>
      </c>
      <c r="L2448" s="3" t="n">
        <f aca="false">E2453*1000</f>
        <v>230.189</v>
      </c>
      <c r="M2448" s="3" t="n">
        <f aca="false">F2453*1000</f>
        <v>228.065</v>
      </c>
      <c r="N2448" s="2" t="n">
        <f aca="false">MONTH(H2448)</f>
        <v>4</v>
      </c>
      <c r="O2448" s="2" t="n">
        <f aca="false">HOUR(H2448)</f>
        <v>23</v>
      </c>
      <c r="P2448" s="2" t="n">
        <f aca="false">IF(WEEKDAY(H2448)=1,7,WEEKDAY(H2448)-1)</f>
        <v>1</v>
      </c>
    </row>
    <row r="2449" customFormat="false" ht="13.8" hidden="false" customHeight="false" outlineLevel="0" collapsed="false">
      <c r="A2449" s="1" t="n">
        <v>44298.7916666667</v>
      </c>
      <c r="B2449" s="2" t="n">
        <v>0.346629</v>
      </c>
      <c r="C2449" s="2" t="n">
        <v>0.396453</v>
      </c>
      <c r="D2449" s="2" t="n">
        <v>0.328802</v>
      </c>
      <c r="E2449" s="2" t="n">
        <v>0.253676</v>
      </c>
      <c r="F2449" s="2" t="n">
        <v>0.243734</v>
      </c>
      <c r="H2449" s="1" t="n">
        <v>44299</v>
      </c>
      <c r="I2449" s="3" t="n">
        <f aca="false">B2454*1000</f>
        <v>286.158</v>
      </c>
      <c r="J2449" s="3" t="n">
        <f aca="false">C2454*1000</f>
        <v>287.197</v>
      </c>
      <c r="K2449" s="3" t="n">
        <f aca="false">D2454*1000</f>
        <v>282.204</v>
      </c>
      <c r="L2449" s="3" t="n">
        <f aca="false">E2454*1000</f>
        <v>218.235</v>
      </c>
      <c r="M2449" s="3" t="n">
        <f aca="false">F2454*1000</f>
        <v>217.464</v>
      </c>
      <c r="N2449" s="2" t="n">
        <f aca="false">MONTH(H2449)</f>
        <v>4</v>
      </c>
      <c r="O2449" s="2" t="n">
        <f aca="false">HOUR(H2449)</f>
        <v>0</v>
      </c>
      <c r="P2449" s="2" t="n">
        <f aca="false">IF(WEEKDAY(H2449)=1,7,WEEKDAY(H2449)-1)</f>
        <v>2</v>
      </c>
    </row>
    <row r="2450" customFormat="false" ht="13.8" hidden="false" customHeight="false" outlineLevel="0" collapsed="false">
      <c r="A2450" s="1" t="n">
        <v>44298.8333333333</v>
      </c>
      <c r="B2450" s="2" t="n">
        <v>0.345739</v>
      </c>
      <c r="C2450" s="2" t="n">
        <v>0.455288</v>
      </c>
      <c r="D2450" s="2" t="n">
        <v>0.3524</v>
      </c>
      <c r="E2450" s="2" t="n">
        <v>0.299726</v>
      </c>
      <c r="F2450" s="2" t="n">
        <v>0.278969</v>
      </c>
      <c r="H2450" s="1" t="n">
        <v>44299.0416666667</v>
      </c>
      <c r="I2450" s="3" t="n">
        <f aca="false">B2455*1000</f>
        <v>268.243</v>
      </c>
      <c r="J2450" s="3" t="n">
        <f aca="false">C2455*1000</f>
        <v>281.343</v>
      </c>
      <c r="K2450" s="3" t="n">
        <f aca="false">D2455*1000</f>
        <v>270.034</v>
      </c>
      <c r="L2450" s="3" t="n">
        <f aca="false">E2455*1000</f>
        <v>210.47</v>
      </c>
      <c r="M2450" s="3" t="n">
        <f aca="false">F2455*1000</f>
        <v>218.994</v>
      </c>
      <c r="N2450" s="2" t="n">
        <f aca="false">MONTH(H2450)</f>
        <v>4</v>
      </c>
      <c r="O2450" s="2" t="n">
        <f aca="false">HOUR(H2450)</f>
        <v>1</v>
      </c>
      <c r="P2450" s="2" t="n">
        <f aca="false">IF(WEEKDAY(H2450)=1,7,WEEKDAY(H2450)-1)</f>
        <v>2</v>
      </c>
    </row>
    <row r="2451" customFormat="false" ht="13.8" hidden="false" customHeight="false" outlineLevel="0" collapsed="false">
      <c r="A2451" s="1" t="n">
        <v>44298.875</v>
      </c>
      <c r="B2451" s="2" t="n">
        <v>0.343636</v>
      </c>
      <c r="C2451" s="2" t="n">
        <v>0.413215</v>
      </c>
      <c r="D2451" s="2" t="n">
        <v>0.345323</v>
      </c>
      <c r="E2451" s="2" t="n">
        <v>0.259745</v>
      </c>
      <c r="F2451" s="2" t="n">
        <v>0.268249</v>
      </c>
      <c r="H2451" s="1" t="n">
        <v>44299.0833333333</v>
      </c>
      <c r="I2451" s="3" t="n">
        <f aca="false">B2456*1000</f>
        <v>265.164</v>
      </c>
      <c r="J2451" s="3" t="n">
        <f aca="false">C2456*1000</f>
        <v>272.562</v>
      </c>
      <c r="K2451" s="3" t="n">
        <f aca="false">D2456*1000</f>
        <v>266.541</v>
      </c>
      <c r="L2451" s="3" t="n">
        <f aca="false">E2456*1000</f>
        <v>209.29</v>
      </c>
      <c r="M2451" s="3" t="n">
        <f aca="false">F2456*1000</f>
        <v>219.9</v>
      </c>
      <c r="N2451" s="2" t="n">
        <f aca="false">MONTH(H2451)</f>
        <v>4</v>
      </c>
      <c r="O2451" s="2" t="n">
        <f aca="false">HOUR(H2451)</f>
        <v>2</v>
      </c>
      <c r="P2451" s="2" t="n">
        <f aca="false">IF(WEEKDAY(H2451)=1,7,WEEKDAY(H2451)-1)</f>
        <v>2</v>
      </c>
    </row>
    <row r="2452" customFormat="false" ht="13.8" hidden="false" customHeight="false" outlineLevel="0" collapsed="false">
      <c r="A2452" s="1" t="n">
        <v>44298.9166666667</v>
      </c>
      <c r="B2452" s="2" t="n">
        <v>0.323372</v>
      </c>
      <c r="C2452" s="2" t="n">
        <v>0.345397</v>
      </c>
      <c r="D2452" s="2" t="n">
        <v>0.306126</v>
      </c>
      <c r="E2452" s="2" t="n">
        <v>0.229555</v>
      </c>
      <c r="F2452" s="2" t="n">
        <v>0.245719</v>
      </c>
      <c r="H2452" s="1" t="n">
        <v>44299.125</v>
      </c>
      <c r="I2452" s="3" t="n">
        <f aca="false">B2457*1000</f>
        <v>257.583</v>
      </c>
      <c r="J2452" s="3" t="n">
        <f aca="false">C2457*1000</f>
        <v>260.582</v>
      </c>
      <c r="K2452" s="3" t="n">
        <f aca="false">D2457*1000</f>
        <v>258.539</v>
      </c>
      <c r="L2452" s="3" t="n">
        <f aca="false">E2457*1000</f>
        <v>204.387</v>
      </c>
      <c r="M2452" s="3" t="n">
        <f aca="false">F2457*1000</f>
        <v>217.158</v>
      </c>
      <c r="N2452" s="2" t="n">
        <f aca="false">MONTH(H2452)</f>
        <v>4</v>
      </c>
      <c r="O2452" s="2" t="n">
        <f aca="false">HOUR(H2452)</f>
        <v>3</v>
      </c>
      <c r="P2452" s="2" t="n">
        <f aca="false">IF(WEEKDAY(H2452)=1,7,WEEKDAY(H2452)-1)</f>
        <v>2</v>
      </c>
    </row>
    <row r="2453" customFormat="false" ht="13.8" hidden="false" customHeight="false" outlineLevel="0" collapsed="false">
      <c r="A2453" s="1" t="n">
        <v>44298.9583333333</v>
      </c>
      <c r="B2453" s="2" t="n">
        <v>0.305983</v>
      </c>
      <c r="C2453" s="2" t="n">
        <v>0.314667</v>
      </c>
      <c r="D2453" s="2" t="n">
        <v>0.290944</v>
      </c>
      <c r="E2453" s="2" t="n">
        <v>0.230189</v>
      </c>
      <c r="F2453" s="2" t="n">
        <v>0.228065</v>
      </c>
      <c r="H2453" s="1" t="n">
        <v>44299.1666666667</v>
      </c>
      <c r="I2453" s="3" t="n">
        <f aca="false">B2458*1000</f>
        <v>261.363</v>
      </c>
      <c r="J2453" s="3" t="n">
        <f aca="false">C2458*1000</f>
        <v>261.964</v>
      </c>
      <c r="K2453" s="3" t="n">
        <f aca="false">D2458*1000</f>
        <v>260.975</v>
      </c>
      <c r="L2453" s="3" t="n">
        <f aca="false">E2458*1000</f>
        <v>211.019</v>
      </c>
      <c r="M2453" s="3" t="n">
        <f aca="false">F2458*1000</f>
        <v>217.953</v>
      </c>
      <c r="N2453" s="2" t="n">
        <f aca="false">MONTH(H2453)</f>
        <v>4</v>
      </c>
      <c r="O2453" s="2" t="n">
        <f aca="false">HOUR(H2453)</f>
        <v>4</v>
      </c>
      <c r="P2453" s="2" t="n">
        <f aca="false">IF(WEEKDAY(H2453)=1,7,WEEKDAY(H2453)-1)</f>
        <v>2</v>
      </c>
    </row>
    <row r="2454" customFormat="false" ht="13.8" hidden="false" customHeight="false" outlineLevel="0" collapsed="false">
      <c r="A2454" s="1" t="n">
        <v>44299</v>
      </c>
      <c r="B2454" s="2" t="n">
        <v>0.286158</v>
      </c>
      <c r="C2454" s="2" t="n">
        <v>0.287197</v>
      </c>
      <c r="D2454" s="2" t="n">
        <v>0.282204</v>
      </c>
      <c r="E2454" s="2" t="n">
        <v>0.218235</v>
      </c>
      <c r="F2454" s="2" t="n">
        <v>0.217464</v>
      </c>
      <c r="H2454" s="1" t="n">
        <v>44299.2083333333</v>
      </c>
      <c r="I2454" s="3" t="n">
        <f aca="false">B2459*1000</f>
        <v>269.386</v>
      </c>
      <c r="J2454" s="3" t="n">
        <f aca="false">C2459*1000</f>
        <v>303.863</v>
      </c>
      <c r="K2454" s="3" t="n">
        <f aca="false">D2459*1000</f>
        <v>276.971</v>
      </c>
      <c r="L2454" s="3" t="n">
        <f aca="false">E2459*1000</f>
        <v>222.419</v>
      </c>
      <c r="M2454" s="3" t="n">
        <f aca="false">F2459*1000</f>
        <v>218.856</v>
      </c>
      <c r="N2454" s="2" t="n">
        <f aca="false">MONTH(H2454)</f>
        <v>4</v>
      </c>
      <c r="O2454" s="2" t="n">
        <f aca="false">HOUR(H2454)</f>
        <v>5</v>
      </c>
      <c r="P2454" s="2" t="n">
        <f aca="false">IF(WEEKDAY(H2454)=1,7,WEEKDAY(H2454)-1)</f>
        <v>2</v>
      </c>
    </row>
    <row r="2455" customFormat="false" ht="13.8" hidden="false" customHeight="false" outlineLevel="0" collapsed="false">
      <c r="A2455" s="1" t="n">
        <v>44299.0416666667</v>
      </c>
      <c r="B2455" s="2" t="n">
        <v>0.268243</v>
      </c>
      <c r="C2455" s="2" t="n">
        <v>0.281343</v>
      </c>
      <c r="D2455" s="2" t="n">
        <v>0.270034</v>
      </c>
      <c r="E2455" s="2" t="n">
        <v>0.21047</v>
      </c>
      <c r="F2455" s="2" t="n">
        <v>0.218994</v>
      </c>
      <c r="H2455" s="1" t="n">
        <v>44299.25</v>
      </c>
      <c r="I2455" s="3" t="n">
        <f aca="false">B2460*1000</f>
        <v>288.141</v>
      </c>
      <c r="J2455" s="3" t="n">
        <f aca="false">C2460*1000</f>
        <v>372.47</v>
      </c>
      <c r="K2455" s="3" t="n">
        <f aca="false">D2460*1000</f>
        <v>300.99</v>
      </c>
      <c r="L2455" s="3" t="n">
        <f aca="false">E2460*1000</f>
        <v>238.591</v>
      </c>
      <c r="M2455" s="3" t="n">
        <f aca="false">F2460*1000</f>
        <v>250.559</v>
      </c>
      <c r="N2455" s="2" t="n">
        <f aca="false">MONTH(H2455)</f>
        <v>4</v>
      </c>
      <c r="O2455" s="2" t="n">
        <f aca="false">HOUR(H2455)</f>
        <v>6</v>
      </c>
      <c r="P2455" s="2" t="n">
        <f aca="false">IF(WEEKDAY(H2455)=1,7,WEEKDAY(H2455)-1)</f>
        <v>2</v>
      </c>
    </row>
    <row r="2456" customFormat="false" ht="13.8" hidden="false" customHeight="false" outlineLevel="0" collapsed="false">
      <c r="A2456" s="1" t="n">
        <v>44299.0833333333</v>
      </c>
      <c r="B2456" s="2" t="n">
        <v>0.265164</v>
      </c>
      <c r="C2456" s="2" t="n">
        <v>0.272562</v>
      </c>
      <c r="D2456" s="2" t="n">
        <v>0.266541</v>
      </c>
      <c r="E2456" s="2" t="n">
        <v>0.20929</v>
      </c>
      <c r="F2456" s="2" t="n">
        <v>0.2199</v>
      </c>
      <c r="H2456" s="1" t="n">
        <v>44299.2916666667</v>
      </c>
      <c r="I2456" s="3" t="n">
        <f aca="false">B2461*1000</f>
        <v>312.031</v>
      </c>
      <c r="J2456" s="3" t="n">
        <f aca="false">C2461*1000</f>
        <v>365.897</v>
      </c>
      <c r="K2456" s="3" t="n">
        <f aca="false">D2461*1000</f>
        <v>331.978</v>
      </c>
      <c r="L2456" s="3" t="n">
        <f aca="false">E2461*1000</f>
        <v>256.895</v>
      </c>
      <c r="M2456" s="3" t="n">
        <f aca="false">F2461*1000</f>
        <v>278.241</v>
      </c>
      <c r="N2456" s="2" t="n">
        <f aca="false">MONTH(H2456)</f>
        <v>4</v>
      </c>
      <c r="O2456" s="2" t="n">
        <f aca="false">HOUR(H2456)</f>
        <v>7</v>
      </c>
      <c r="P2456" s="2" t="n">
        <f aca="false">IF(WEEKDAY(H2456)=1,7,WEEKDAY(H2456)-1)</f>
        <v>2</v>
      </c>
    </row>
    <row r="2457" customFormat="false" ht="13.8" hidden="false" customHeight="false" outlineLevel="0" collapsed="false">
      <c r="A2457" s="1" t="n">
        <v>44299.125</v>
      </c>
      <c r="B2457" s="2" t="n">
        <v>0.257583</v>
      </c>
      <c r="C2457" s="2" t="n">
        <v>0.260582</v>
      </c>
      <c r="D2457" s="2" t="n">
        <v>0.258539</v>
      </c>
      <c r="E2457" s="2" t="n">
        <v>0.204387</v>
      </c>
      <c r="F2457" s="2" t="n">
        <v>0.217158</v>
      </c>
      <c r="H2457" s="1" t="n">
        <v>44299.3333333333</v>
      </c>
      <c r="I2457" s="3" t="n">
        <f aca="false">B2462*1000</f>
        <v>287.553</v>
      </c>
      <c r="J2457" s="3" t="n">
        <f aca="false">C2462*1000</f>
        <v>339.346</v>
      </c>
      <c r="K2457" s="3" t="n">
        <f aca="false">D2462*1000</f>
        <v>296.431</v>
      </c>
      <c r="L2457" s="3" t="n">
        <f aca="false">E2462*1000</f>
        <v>235.71</v>
      </c>
      <c r="M2457" s="3" t="n">
        <f aca="false">F2462*1000</f>
        <v>266.261</v>
      </c>
      <c r="N2457" s="2" t="n">
        <f aca="false">MONTH(H2457)</f>
        <v>4</v>
      </c>
      <c r="O2457" s="2" t="n">
        <f aca="false">HOUR(H2457)</f>
        <v>8</v>
      </c>
      <c r="P2457" s="2" t="n">
        <f aca="false">IF(WEEKDAY(H2457)=1,7,WEEKDAY(H2457)-1)</f>
        <v>2</v>
      </c>
    </row>
    <row r="2458" customFormat="false" ht="13.8" hidden="false" customHeight="false" outlineLevel="0" collapsed="false">
      <c r="A2458" s="1" t="n">
        <v>44299.1666666667</v>
      </c>
      <c r="B2458" s="2" t="n">
        <v>0.261363</v>
      </c>
      <c r="C2458" s="2" t="n">
        <v>0.261964</v>
      </c>
      <c r="D2458" s="2" t="n">
        <v>0.260975</v>
      </c>
      <c r="E2458" s="2" t="n">
        <v>0.211019</v>
      </c>
      <c r="F2458" s="2" t="n">
        <v>0.217953</v>
      </c>
      <c r="H2458" s="1" t="n">
        <v>44299.375</v>
      </c>
      <c r="I2458" s="3" t="n">
        <f aca="false">B2463*1000</f>
        <v>260.808</v>
      </c>
      <c r="J2458" s="3" t="n">
        <f aca="false">C2463*1000</f>
        <v>264.403</v>
      </c>
      <c r="K2458" s="3" t="n">
        <f aca="false">D2463*1000</f>
        <v>257.086</v>
      </c>
      <c r="L2458" s="3" t="n">
        <f aca="false">E2463*1000</f>
        <v>243.078</v>
      </c>
      <c r="M2458" s="3" t="n">
        <f aca="false">F2463*1000</f>
        <v>228.654</v>
      </c>
      <c r="N2458" s="2" t="n">
        <f aca="false">MONTH(H2458)</f>
        <v>4</v>
      </c>
      <c r="O2458" s="2" t="n">
        <f aca="false">HOUR(H2458)</f>
        <v>9</v>
      </c>
      <c r="P2458" s="2" t="n">
        <f aca="false">IF(WEEKDAY(H2458)=1,7,WEEKDAY(H2458)-1)</f>
        <v>2</v>
      </c>
    </row>
    <row r="2459" customFormat="false" ht="13.8" hidden="false" customHeight="false" outlineLevel="0" collapsed="false">
      <c r="A2459" s="1" t="n">
        <v>44299.2083333333</v>
      </c>
      <c r="B2459" s="2" t="n">
        <v>0.269386</v>
      </c>
      <c r="C2459" s="2" t="n">
        <v>0.303863</v>
      </c>
      <c r="D2459" s="2" t="n">
        <v>0.276971</v>
      </c>
      <c r="E2459" s="2" t="n">
        <v>0.222419</v>
      </c>
      <c r="F2459" s="2" t="n">
        <v>0.218856</v>
      </c>
      <c r="H2459" s="1" t="n">
        <v>44299.4166666667</v>
      </c>
      <c r="I2459" s="3" t="n">
        <f aca="false">B2464*1000</f>
        <v>260.119</v>
      </c>
      <c r="J2459" s="3" t="n">
        <f aca="false">C2464*1000</f>
        <v>258.462</v>
      </c>
      <c r="K2459" s="3" t="n">
        <f aca="false">D2464*1000</f>
        <v>252.031</v>
      </c>
      <c r="L2459" s="3" t="n">
        <f aca="false">E2464*1000</f>
        <v>226.801</v>
      </c>
      <c r="M2459" s="3" t="n">
        <f aca="false">F2464*1000</f>
        <v>223.634</v>
      </c>
      <c r="N2459" s="2" t="n">
        <f aca="false">MONTH(H2459)</f>
        <v>4</v>
      </c>
      <c r="O2459" s="2" t="n">
        <f aca="false">HOUR(H2459)</f>
        <v>10</v>
      </c>
      <c r="P2459" s="2" t="n">
        <f aca="false">IF(WEEKDAY(H2459)=1,7,WEEKDAY(H2459)-1)</f>
        <v>2</v>
      </c>
    </row>
    <row r="2460" customFormat="false" ht="13.8" hidden="false" customHeight="false" outlineLevel="0" collapsed="false">
      <c r="A2460" s="1" t="n">
        <v>44299.25</v>
      </c>
      <c r="B2460" s="2" t="n">
        <v>0.288141</v>
      </c>
      <c r="C2460" s="2" t="n">
        <v>0.37247</v>
      </c>
      <c r="D2460" s="2" t="n">
        <v>0.30099</v>
      </c>
      <c r="E2460" s="2" t="n">
        <v>0.238591</v>
      </c>
      <c r="F2460" s="2" t="n">
        <v>0.250559</v>
      </c>
      <c r="H2460" s="1" t="n">
        <v>44299.4583333333</v>
      </c>
      <c r="I2460" s="3" t="n">
        <f aca="false">B2465*1000</f>
        <v>265.528</v>
      </c>
      <c r="J2460" s="3" t="n">
        <f aca="false">C2465*1000</f>
        <v>257.418</v>
      </c>
      <c r="K2460" s="3" t="n">
        <f aca="false">D2465*1000</f>
        <v>253.82</v>
      </c>
      <c r="L2460" s="3" t="n">
        <f aca="false">E2465*1000</f>
        <v>227.189</v>
      </c>
      <c r="M2460" s="3" t="n">
        <f aca="false">F2465*1000</f>
        <v>209.489</v>
      </c>
      <c r="N2460" s="2" t="n">
        <f aca="false">MONTH(H2460)</f>
        <v>4</v>
      </c>
      <c r="O2460" s="2" t="n">
        <f aca="false">HOUR(H2460)</f>
        <v>11</v>
      </c>
      <c r="P2460" s="2" t="n">
        <f aca="false">IF(WEEKDAY(H2460)=1,7,WEEKDAY(H2460)-1)</f>
        <v>2</v>
      </c>
    </row>
    <row r="2461" customFormat="false" ht="13.8" hidden="false" customHeight="false" outlineLevel="0" collapsed="false">
      <c r="A2461" s="1" t="n">
        <v>44299.2916666667</v>
      </c>
      <c r="B2461" s="2" t="n">
        <v>0.312031</v>
      </c>
      <c r="C2461" s="2" t="n">
        <v>0.365897</v>
      </c>
      <c r="D2461" s="2" t="n">
        <v>0.331978</v>
      </c>
      <c r="E2461" s="2" t="n">
        <v>0.256895</v>
      </c>
      <c r="F2461" s="2" t="n">
        <v>0.278241</v>
      </c>
      <c r="H2461" s="1" t="n">
        <v>44299.5</v>
      </c>
      <c r="I2461" s="3" t="n">
        <f aca="false">B2466*1000</f>
        <v>0</v>
      </c>
      <c r="J2461" s="3" t="n">
        <f aca="false">C2466*1000</f>
        <v>249.468</v>
      </c>
      <c r="K2461" s="3" t="n">
        <f aca="false">D2466*1000</f>
        <v>274.057</v>
      </c>
      <c r="L2461" s="3" t="n">
        <f aca="false">E2466*1000</f>
        <v>237.249</v>
      </c>
      <c r="M2461" s="3" t="n">
        <f aca="false">F2466*1000</f>
        <v>252.821</v>
      </c>
      <c r="N2461" s="2" t="n">
        <f aca="false">MONTH(H2461)</f>
        <v>4</v>
      </c>
      <c r="O2461" s="2" t="n">
        <f aca="false">HOUR(H2461)</f>
        <v>12</v>
      </c>
      <c r="P2461" s="2" t="n">
        <f aca="false">IF(WEEKDAY(H2461)=1,7,WEEKDAY(H2461)-1)</f>
        <v>2</v>
      </c>
    </row>
    <row r="2462" customFormat="false" ht="13.8" hidden="false" customHeight="false" outlineLevel="0" collapsed="false">
      <c r="A2462" s="1" t="n">
        <v>44299.3333333333</v>
      </c>
      <c r="B2462" s="2" t="n">
        <v>0.287553</v>
      </c>
      <c r="C2462" s="2" t="n">
        <v>0.339346</v>
      </c>
      <c r="D2462" s="2" t="n">
        <v>0.296431</v>
      </c>
      <c r="E2462" s="2" t="n">
        <v>0.23571</v>
      </c>
      <c r="F2462" s="2" t="n">
        <v>0.266261</v>
      </c>
      <c r="H2462" s="1" t="n">
        <v>44299.5416666667</v>
      </c>
      <c r="I2462" s="3" t="n">
        <f aca="false">B2467*1000</f>
        <v>216.131</v>
      </c>
      <c r="J2462" s="3" t="n">
        <f aca="false">C2467*1000</f>
        <v>251.785</v>
      </c>
      <c r="K2462" s="3" t="n">
        <f aca="false">D2467*1000</f>
        <v>286.007</v>
      </c>
      <c r="L2462" s="3" t="n">
        <f aca="false">E2467*1000</f>
        <v>234.932</v>
      </c>
      <c r="M2462" s="3" t="n">
        <f aca="false">F2467*1000</f>
        <v>237.003</v>
      </c>
      <c r="N2462" s="2" t="n">
        <f aca="false">MONTH(H2462)</f>
        <v>4</v>
      </c>
      <c r="O2462" s="2" t="n">
        <f aca="false">HOUR(H2462)</f>
        <v>13</v>
      </c>
      <c r="P2462" s="2" t="n">
        <f aca="false">IF(WEEKDAY(H2462)=1,7,WEEKDAY(H2462)-1)</f>
        <v>2</v>
      </c>
    </row>
    <row r="2463" customFormat="false" ht="13.8" hidden="false" customHeight="false" outlineLevel="0" collapsed="false">
      <c r="A2463" s="1" t="n">
        <v>44299.375</v>
      </c>
      <c r="B2463" s="2" t="n">
        <v>0.260808</v>
      </c>
      <c r="C2463" s="2" t="n">
        <v>0.264403</v>
      </c>
      <c r="D2463" s="2" t="n">
        <v>0.257086</v>
      </c>
      <c r="E2463" s="2" t="n">
        <v>0.243078</v>
      </c>
      <c r="F2463" s="2" t="n">
        <v>0.228654</v>
      </c>
      <c r="H2463" s="1" t="n">
        <v>44299.5833333333</v>
      </c>
      <c r="I2463" s="3" t="n">
        <f aca="false">B2468*1000</f>
        <v>212.446</v>
      </c>
      <c r="J2463" s="3" t="n">
        <f aca="false">C2468*1000</f>
        <v>253.258</v>
      </c>
      <c r="K2463" s="3" t="n">
        <f aca="false">D2468*1000</f>
        <v>277.454</v>
      </c>
      <c r="L2463" s="3" t="n">
        <f aca="false">E2468*1000</f>
        <v>220.049</v>
      </c>
      <c r="M2463" s="3" t="n">
        <f aca="false">F2468*1000</f>
        <v>221.43</v>
      </c>
      <c r="N2463" s="2" t="n">
        <f aca="false">MONTH(H2463)</f>
        <v>4</v>
      </c>
      <c r="O2463" s="2" t="n">
        <f aca="false">HOUR(H2463)</f>
        <v>14</v>
      </c>
      <c r="P2463" s="2" t="n">
        <f aca="false">IF(WEEKDAY(H2463)=1,7,WEEKDAY(H2463)-1)</f>
        <v>2</v>
      </c>
    </row>
    <row r="2464" customFormat="false" ht="13.8" hidden="false" customHeight="false" outlineLevel="0" collapsed="false">
      <c r="A2464" s="1" t="n">
        <v>44299.4166666667</v>
      </c>
      <c r="B2464" s="2" t="n">
        <v>0.260119</v>
      </c>
      <c r="C2464" s="2" t="n">
        <v>0.258462</v>
      </c>
      <c r="D2464" s="2" t="n">
        <v>0.252031</v>
      </c>
      <c r="E2464" s="2" t="n">
        <v>0.226801</v>
      </c>
      <c r="F2464" s="2" t="n">
        <v>0.223634</v>
      </c>
      <c r="H2464" s="1" t="n">
        <v>44299.625</v>
      </c>
      <c r="I2464" s="3" t="n">
        <f aca="false">B2469*1000</f>
        <v>216.372</v>
      </c>
      <c r="J2464" s="3" t="n">
        <f aca="false">C2469*1000</f>
        <v>253.528</v>
      </c>
      <c r="K2464" s="3" t="n">
        <f aca="false">D2469*1000</f>
        <v>280.226</v>
      </c>
      <c r="L2464" s="3" t="n">
        <f aca="false">E2469*1000</f>
        <v>233.908</v>
      </c>
      <c r="M2464" s="3" t="n">
        <f aca="false">F2469*1000</f>
        <v>239.268</v>
      </c>
      <c r="N2464" s="2" t="n">
        <f aca="false">MONTH(H2464)</f>
        <v>4</v>
      </c>
      <c r="O2464" s="2" t="n">
        <f aca="false">HOUR(H2464)</f>
        <v>15</v>
      </c>
      <c r="P2464" s="2" t="n">
        <f aca="false">IF(WEEKDAY(H2464)=1,7,WEEKDAY(H2464)-1)</f>
        <v>2</v>
      </c>
    </row>
    <row r="2465" customFormat="false" ht="13.8" hidden="false" customHeight="false" outlineLevel="0" collapsed="false">
      <c r="A2465" s="1" t="n">
        <v>44299.4583333333</v>
      </c>
      <c r="B2465" s="2" t="n">
        <v>0.265528</v>
      </c>
      <c r="C2465" s="2" t="n">
        <v>0.257418</v>
      </c>
      <c r="D2465" s="2" t="n">
        <v>0.25382</v>
      </c>
      <c r="E2465" s="2" t="n">
        <v>0.227189</v>
      </c>
      <c r="F2465" s="2" t="n">
        <v>0.209489</v>
      </c>
      <c r="H2465" s="1" t="n">
        <v>44299.6666666667</v>
      </c>
      <c r="I2465" s="3" t="n">
        <f aca="false">B2470*1000</f>
        <v>215.426</v>
      </c>
      <c r="J2465" s="3" t="n">
        <f aca="false">C2470*1000</f>
        <v>252.375</v>
      </c>
      <c r="K2465" s="3" t="n">
        <f aca="false">D2470*1000</f>
        <v>339.946</v>
      </c>
      <c r="L2465" s="3" t="n">
        <f aca="false">E2470*1000</f>
        <v>233.937</v>
      </c>
      <c r="M2465" s="3" t="n">
        <f aca="false">F2470*1000</f>
        <v>244.833</v>
      </c>
      <c r="N2465" s="2" t="n">
        <f aca="false">MONTH(H2465)</f>
        <v>4</v>
      </c>
      <c r="O2465" s="2" t="n">
        <f aca="false">HOUR(H2465)</f>
        <v>16</v>
      </c>
      <c r="P2465" s="2" t="n">
        <f aca="false">IF(WEEKDAY(H2465)=1,7,WEEKDAY(H2465)-1)</f>
        <v>2</v>
      </c>
    </row>
    <row r="2466" customFormat="false" ht="13.8" hidden="false" customHeight="false" outlineLevel="0" collapsed="false">
      <c r="A2466" s="1" t="n">
        <v>44299.5</v>
      </c>
      <c r="C2466" s="2" t="n">
        <v>0.249468</v>
      </c>
      <c r="D2466" s="2" t="n">
        <v>0.274057</v>
      </c>
      <c r="E2466" s="2" t="n">
        <v>0.237249</v>
      </c>
      <c r="F2466" s="2" t="n">
        <v>0.252821</v>
      </c>
      <c r="H2466" s="1" t="n">
        <v>44299.7083333333</v>
      </c>
      <c r="I2466" s="3" t="n">
        <f aca="false">B2471*1000</f>
        <v>220.369</v>
      </c>
      <c r="J2466" s="3" t="n">
        <f aca="false">C2471*1000</f>
        <v>269.817</v>
      </c>
      <c r="K2466" s="3" t="n">
        <f aca="false">D2471*1000</f>
        <v>287.308</v>
      </c>
      <c r="L2466" s="3" t="n">
        <f aca="false">E2471*1000</f>
        <v>243.703</v>
      </c>
      <c r="M2466" s="3" t="n">
        <f aca="false">F2471*1000</f>
        <v>253.71</v>
      </c>
      <c r="N2466" s="2" t="n">
        <f aca="false">MONTH(H2466)</f>
        <v>4</v>
      </c>
      <c r="O2466" s="2" t="n">
        <f aca="false">HOUR(H2466)</f>
        <v>17</v>
      </c>
      <c r="P2466" s="2" t="n">
        <f aca="false">IF(WEEKDAY(H2466)=1,7,WEEKDAY(H2466)-1)</f>
        <v>2</v>
      </c>
    </row>
    <row r="2467" customFormat="false" ht="13.8" hidden="false" customHeight="false" outlineLevel="0" collapsed="false">
      <c r="A2467" s="1" t="n">
        <v>44299.5416666667</v>
      </c>
      <c r="B2467" s="2" t="n">
        <v>0.216131</v>
      </c>
      <c r="C2467" s="2" t="n">
        <v>0.251785</v>
      </c>
      <c r="D2467" s="2" t="n">
        <v>0.286007</v>
      </c>
      <c r="E2467" s="2" t="n">
        <v>0.234932</v>
      </c>
      <c r="F2467" s="2" t="n">
        <v>0.237003</v>
      </c>
      <c r="H2467" s="1" t="n">
        <v>44299.75</v>
      </c>
      <c r="I2467" s="3" t="n">
        <f aca="false">B2472*1000</f>
        <v>216.054</v>
      </c>
      <c r="J2467" s="3" t="n">
        <f aca="false">C2472*1000</f>
        <v>274.731</v>
      </c>
      <c r="K2467" s="3" t="n">
        <f aca="false">D2472*1000</f>
        <v>289.089</v>
      </c>
      <c r="L2467" s="3" t="n">
        <f aca="false">E2472*1000</f>
        <v>246.455</v>
      </c>
      <c r="M2467" s="3" t="n">
        <f aca="false">F2472*1000</f>
        <v>294.977</v>
      </c>
      <c r="N2467" s="2" t="n">
        <f aca="false">MONTH(H2467)</f>
        <v>4</v>
      </c>
      <c r="O2467" s="2" t="n">
        <f aca="false">HOUR(H2467)</f>
        <v>18</v>
      </c>
      <c r="P2467" s="2" t="n">
        <f aca="false">IF(WEEKDAY(H2467)=1,7,WEEKDAY(H2467)-1)</f>
        <v>2</v>
      </c>
    </row>
    <row r="2468" customFormat="false" ht="13.8" hidden="false" customHeight="false" outlineLevel="0" collapsed="false">
      <c r="A2468" s="1" t="n">
        <v>44299.5833333333</v>
      </c>
      <c r="B2468" s="2" t="n">
        <v>0.212446</v>
      </c>
      <c r="C2468" s="2" t="n">
        <v>0.253258</v>
      </c>
      <c r="D2468" s="2" t="n">
        <v>0.277454</v>
      </c>
      <c r="E2468" s="2" t="n">
        <v>0.220049</v>
      </c>
      <c r="F2468" s="2" t="n">
        <v>0.22143</v>
      </c>
      <c r="H2468" s="1" t="n">
        <v>44299.7916666667</v>
      </c>
      <c r="I2468" s="3" t="n">
        <f aca="false">B2473*1000</f>
        <v>233.209</v>
      </c>
      <c r="J2468" s="3" t="n">
        <f aca="false">C2473*1000</f>
        <v>306.057</v>
      </c>
      <c r="K2468" s="3" t="n">
        <f aca="false">D2473*1000</f>
        <v>305.567</v>
      </c>
      <c r="L2468" s="3" t="n">
        <f aca="false">E2473*1000</f>
        <v>301.104</v>
      </c>
      <c r="M2468" s="3" t="n">
        <f aca="false">F2473*1000</f>
        <v>270.437</v>
      </c>
      <c r="N2468" s="2" t="n">
        <f aca="false">MONTH(H2468)</f>
        <v>4</v>
      </c>
      <c r="O2468" s="2" t="n">
        <f aca="false">HOUR(H2468)</f>
        <v>19</v>
      </c>
      <c r="P2468" s="2" t="n">
        <f aca="false">IF(WEEKDAY(H2468)=1,7,WEEKDAY(H2468)-1)</f>
        <v>2</v>
      </c>
    </row>
    <row r="2469" customFormat="false" ht="13.8" hidden="false" customHeight="false" outlineLevel="0" collapsed="false">
      <c r="A2469" s="1" t="n">
        <v>44299.625</v>
      </c>
      <c r="B2469" s="2" t="n">
        <v>0.216372</v>
      </c>
      <c r="C2469" s="2" t="n">
        <v>0.253528</v>
      </c>
      <c r="D2469" s="2" t="n">
        <v>0.280226</v>
      </c>
      <c r="E2469" s="2" t="n">
        <v>0.233908</v>
      </c>
      <c r="F2469" s="2" t="n">
        <v>0.239268</v>
      </c>
      <c r="H2469" s="1" t="n">
        <v>44299.8333333333</v>
      </c>
      <c r="I2469" s="3" t="n">
        <f aca="false">B2474*1000</f>
        <v>278.714</v>
      </c>
      <c r="J2469" s="3" t="n">
        <f aca="false">C2474*1000</f>
        <v>381.908</v>
      </c>
      <c r="K2469" s="3" t="n">
        <f aca="false">D2474*1000</f>
        <v>379.71</v>
      </c>
      <c r="L2469" s="3" t="n">
        <f aca="false">E2474*1000</f>
        <v>315.829</v>
      </c>
      <c r="M2469" s="3" t="n">
        <f aca="false">F2474*1000</f>
        <v>330.609</v>
      </c>
      <c r="N2469" s="2" t="n">
        <f aca="false">MONTH(H2469)</f>
        <v>4</v>
      </c>
      <c r="O2469" s="2" t="n">
        <f aca="false">HOUR(H2469)</f>
        <v>20</v>
      </c>
      <c r="P2469" s="2" t="n">
        <f aca="false">IF(WEEKDAY(H2469)=1,7,WEEKDAY(H2469)-1)</f>
        <v>2</v>
      </c>
    </row>
    <row r="2470" customFormat="false" ht="13.8" hidden="false" customHeight="false" outlineLevel="0" collapsed="false">
      <c r="A2470" s="1" t="n">
        <v>44299.6666666667</v>
      </c>
      <c r="B2470" s="2" t="n">
        <v>0.215426</v>
      </c>
      <c r="C2470" s="2" t="n">
        <v>0.252375</v>
      </c>
      <c r="D2470" s="2" t="n">
        <v>0.339946</v>
      </c>
      <c r="E2470" s="2" t="n">
        <v>0.233937</v>
      </c>
      <c r="F2470" s="2" t="n">
        <v>0.244833</v>
      </c>
      <c r="H2470" s="1" t="n">
        <v>44299.875</v>
      </c>
      <c r="I2470" s="3" t="n">
        <f aca="false">B2475*1000</f>
        <v>332.384</v>
      </c>
      <c r="J2470" s="3" t="n">
        <f aca="false">C2475*1000</f>
        <v>505.861</v>
      </c>
      <c r="K2470" s="3" t="n">
        <f aca="false">D2475*1000</f>
        <v>382.582</v>
      </c>
      <c r="L2470" s="3" t="n">
        <f aca="false">E2475*1000</f>
        <v>344.124</v>
      </c>
      <c r="M2470" s="3" t="n">
        <f aca="false">F2475*1000</f>
        <v>456.736</v>
      </c>
      <c r="N2470" s="2" t="n">
        <f aca="false">MONTH(H2470)</f>
        <v>4</v>
      </c>
      <c r="O2470" s="2" t="n">
        <f aca="false">HOUR(H2470)</f>
        <v>21</v>
      </c>
      <c r="P2470" s="2" t="n">
        <f aca="false">IF(WEEKDAY(H2470)=1,7,WEEKDAY(H2470)-1)</f>
        <v>2</v>
      </c>
    </row>
    <row r="2471" customFormat="false" ht="13.8" hidden="false" customHeight="false" outlineLevel="0" collapsed="false">
      <c r="A2471" s="1" t="n">
        <v>44299.7083333333</v>
      </c>
      <c r="B2471" s="2" t="n">
        <v>0.220369</v>
      </c>
      <c r="C2471" s="2" t="n">
        <v>0.269817</v>
      </c>
      <c r="D2471" s="2" t="n">
        <v>0.287308</v>
      </c>
      <c r="E2471" s="2" t="n">
        <v>0.243703</v>
      </c>
      <c r="F2471" s="2" t="n">
        <v>0.25371</v>
      </c>
      <c r="H2471" s="1" t="n">
        <v>44299.9166666667</v>
      </c>
      <c r="I2471" s="3" t="n">
        <f aca="false">B2476*1000</f>
        <v>336.316</v>
      </c>
      <c r="J2471" s="3" t="n">
        <f aca="false">C2476*1000</f>
        <v>560.681</v>
      </c>
      <c r="K2471" s="3" t="n">
        <f aca="false">D2476*1000</f>
        <v>0</v>
      </c>
      <c r="L2471" s="3" t="n">
        <f aca="false">E2476*1000</f>
        <v>472.492</v>
      </c>
      <c r="M2471" s="3" t="n">
        <f aca="false">F2476*1000</f>
        <v>396.893</v>
      </c>
      <c r="N2471" s="2" t="n">
        <f aca="false">MONTH(H2471)</f>
        <v>4</v>
      </c>
      <c r="O2471" s="2" t="n">
        <f aca="false">HOUR(H2471)</f>
        <v>22</v>
      </c>
      <c r="P2471" s="2" t="n">
        <f aca="false">IF(WEEKDAY(H2471)=1,7,WEEKDAY(H2471)-1)</f>
        <v>2</v>
      </c>
    </row>
    <row r="2472" customFormat="false" ht="13.8" hidden="false" customHeight="false" outlineLevel="0" collapsed="false">
      <c r="A2472" s="1" t="n">
        <v>44299.75</v>
      </c>
      <c r="B2472" s="2" t="n">
        <v>0.216054</v>
      </c>
      <c r="C2472" s="2" t="n">
        <v>0.274731</v>
      </c>
      <c r="D2472" s="2" t="n">
        <v>0.289089</v>
      </c>
      <c r="E2472" s="2" t="n">
        <v>0.246455</v>
      </c>
      <c r="F2472" s="2" t="n">
        <v>0.294977</v>
      </c>
      <c r="H2472" s="1" t="n">
        <v>44299.9583333333</v>
      </c>
      <c r="I2472" s="3" t="n">
        <f aca="false">B2477*1000</f>
        <v>318.098</v>
      </c>
      <c r="J2472" s="3" t="n">
        <f aca="false">C2477*1000</f>
        <v>0</v>
      </c>
      <c r="K2472" s="3" t="n">
        <f aca="false">D2477*1000</f>
        <v>467.595</v>
      </c>
      <c r="L2472" s="3" t="n">
        <f aca="false">E2477*1000</f>
        <v>366.412</v>
      </c>
      <c r="M2472" s="3" t="n">
        <f aca="false">F2477*1000</f>
        <v>364.536</v>
      </c>
      <c r="N2472" s="2" t="n">
        <f aca="false">MONTH(H2472)</f>
        <v>4</v>
      </c>
      <c r="O2472" s="2" t="n">
        <f aca="false">HOUR(H2472)</f>
        <v>23</v>
      </c>
      <c r="P2472" s="2" t="n">
        <f aca="false">IF(WEEKDAY(H2472)=1,7,WEEKDAY(H2472)-1)</f>
        <v>2</v>
      </c>
    </row>
    <row r="2473" customFormat="false" ht="13.8" hidden="false" customHeight="false" outlineLevel="0" collapsed="false">
      <c r="A2473" s="1" t="n">
        <v>44299.7916666667</v>
      </c>
      <c r="B2473" s="2" t="n">
        <v>0.233209</v>
      </c>
      <c r="C2473" s="2" t="n">
        <v>0.306057</v>
      </c>
      <c r="D2473" s="2" t="n">
        <v>0.305567</v>
      </c>
      <c r="E2473" s="2" t="n">
        <v>0.301104</v>
      </c>
      <c r="F2473" s="2" t="n">
        <v>0.270437</v>
      </c>
      <c r="H2473" s="1" t="n">
        <v>44300</v>
      </c>
      <c r="I2473" s="3" t="n">
        <f aca="false">B2478*1000</f>
        <v>306.166</v>
      </c>
      <c r="J2473" s="3" t="n">
        <f aca="false">C2478*1000</f>
        <v>541.192</v>
      </c>
      <c r="K2473" s="3" t="n">
        <f aca="false">D2478*1000</f>
        <v>448.779</v>
      </c>
      <c r="L2473" s="3" t="n">
        <f aca="false">E2478*1000</f>
        <v>293.864</v>
      </c>
      <c r="M2473" s="3" t="n">
        <f aca="false">F2478*1000</f>
        <v>382.577</v>
      </c>
      <c r="N2473" s="2" t="n">
        <f aca="false">MONTH(H2473)</f>
        <v>4</v>
      </c>
      <c r="O2473" s="2" t="n">
        <f aca="false">HOUR(H2473)</f>
        <v>0</v>
      </c>
      <c r="P2473" s="2" t="n">
        <f aca="false">IF(WEEKDAY(H2473)=1,7,WEEKDAY(H2473)-1)</f>
        <v>3</v>
      </c>
    </row>
    <row r="2474" customFormat="false" ht="13.8" hidden="false" customHeight="false" outlineLevel="0" collapsed="false">
      <c r="A2474" s="1" t="n">
        <v>44299.8333333333</v>
      </c>
      <c r="B2474" s="2" t="n">
        <v>0.278714</v>
      </c>
      <c r="C2474" s="2" t="n">
        <v>0.381908</v>
      </c>
      <c r="D2474" s="2" t="n">
        <v>0.37971</v>
      </c>
      <c r="E2474" s="2" t="n">
        <v>0.315829</v>
      </c>
      <c r="F2474" s="2" t="n">
        <v>0.330609</v>
      </c>
      <c r="H2474" s="1" t="n">
        <v>44300.0416666667</v>
      </c>
      <c r="I2474" s="3" t="n">
        <f aca="false">B2479*1000</f>
        <v>305.358</v>
      </c>
      <c r="J2474" s="3" t="n">
        <f aca="false">C2479*1000</f>
        <v>556.43</v>
      </c>
      <c r="K2474" s="3" t="n">
        <f aca="false">D2479*1000</f>
        <v>358.709</v>
      </c>
      <c r="L2474" s="3" t="n">
        <f aca="false">E2479*1000</f>
        <v>245.475</v>
      </c>
      <c r="M2474" s="3" t="n">
        <f aca="false">F2479*1000</f>
        <v>297.976</v>
      </c>
      <c r="N2474" s="2" t="n">
        <f aca="false">MONTH(H2474)</f>
        <v>4</v>
      </c>
      <c r="O2474" s="2" t="n">
        <f aca="false">HOUR(H2474)</f>
        <v>1</v>
      </c>
      <c r="P2474" s="2" t="n">
        <f aca="false">IF(WEEKDAY(H2474)=1,7,WEEKDAY(H2474)-1)</f>
        <v>3</v>
      </c>
    </row>
    <row r="2475" customFormat="false" ht="13.8" hidden="false" customHeight="false" outlineLevel="0" collapsed="false">
      <c r="A2475" s="1" t="n">
        <v>44299.875</v>
      </c>
      <c r="B2475" s="2" t="n">
        <v>0.332384</v>
      </c>
      <c r="C2475" s="2" t="n">
        <v>0.505861</v>
      </c>
      <c r="D2475" s="2" t="n">
        <v>0.382582</v>
      </c>
      <c r="E2475" s="2" t="n">
        <v>0.344124</v>
      </c>
      <c r="F2475" s="2" t="n">
        <v>0.456736</v>
      </c>
      <c r="H2475" s="1" t="n">
        <v>44300.0833333333</v>
      </c>
      <c r="I2475" s="3" t="n">
        <f aca="false">B2480*1000</f>
        <v>265.287</v>
      </c>
      <c r="J2475" s="3" t="n">
        <f aca="false">C2480*1000</f>
        <v>332.141</v>
      </c>
      <c r="K2475" s="3" t="n">
        <f aca="false">D2480*1000</f>
        <v>300.331</v>
      </c>
      <c r="L2475" s="3" t="n">
        <f aca="false">E2480*1000</f>
        <v>230.04</v>
      </c>
      <c r="M2475" s="3" t="n">
        <f aca="false">F2480*1000</f>
        <v>0</v>
      </c>
      <c r="N2475" s="2" t="n">
        <f aca="false">MONTH(H2475)</f>
        <v>4</v>
      </c>
      <c r="O2475" s="2" t="n">
        <f aca="false">HOUR(H2475)</f>
        <v>2</v>
      </c>
      <c r="P2475" s="2" t="n">
        <f aca="false">IF(WEEKDAY(H2475)=1,7,WEEKDAY(H2475)-1)</f>
        <v>3</v>
      </c>
    </row>
    <row r="2476" customFormat="false" ht="13.8" hidden="false" customHeight="false" outlineLevel="0" collapsed="false">
      <c r="A2476" s="1" t="n">
        <v>44299.9166666667</v>
      </c>
      <c r="B2476" s="2" t="n">
        <v>0.336316</v>
      </c>
      <c r="C2476" s="2" t="n">
        <v>0.560681</v>
      </c>
      <c r="E2476" s="2" t="n">
        <v>0.472492</v>
      </c>
      <c r="F2476" s="2" t="n">
        <v>0.396893</v>
      </c>
      <c r="H2476" s="1" t="n">
        <v>44300.125</v>
      </c>
      <c r="I2476" s="3" t="n">
        <f aca="false">B2481*1000</f>
        <v>231.055</v>
      </c>
      <c r="J2476" s="3" t="n">
        <f aca="false">C2481*1000</f>
        <v>296.945</v>
      </c>
      <c r="K2476" s="3" t="n">
        <f aca="false">D2481*1000</f>
        <v>281.583</v>
      </c>
      <c r="L2476" s="3" t="n">
        <f aca="false">E2481*1000</f>
        <v>239.179</v>
      </c>
      <c r="M2476" s="3" t="n">
        <f aca="false">F2481*1000</f>
        <v>273.685</v>
      </c>
      <c r="N2476" s="2" t="n">
        <f aca="false">MONTH(H2476)</f>
        <v>4</v>
      </c>
      <c r="O2476" s="2" t="n">
        <f aca="false">HOUR(H2476)</f>
        <v>3</v>
      </c>
      <c r="P2476" s="2" t="n">
        <f aca="false">IF(WEEKDAY(H2476)=1,7,WEEKDAY(H2476)-1)</f>
        <v>3</v>
      </c>
    </row>
    <row r="2477" customFormat="false" ht="13.8" hidden="false" customHeight="false" outlineLevel="0" collapsed="false">
      <c r="A2477" s="1" t="n">
        <v>44299.9583333333</v>
      </c>
      <c r="B2477" s="2" t="n">
        <v>0.318098</v>
      </c>
      <c r="D2477" s="2" t="n">
        <v>0.467595</v>
      </c>
      <c r="E2477" s="2" t="n">
        <v>0.366412</v>
      </c>
      <c r="F2477" s="2" t="n">
        <v>0.364536</v>
      </c>
      <c r="H2477" s="1" t="n">
        <v>44300.1666666667</v>
      </c>
      <c r="I2477" s="3" t="n">
        <f aca="false">B2482*1000</f>
        <v>224.876</v>
      </c>
      <c r="J2477" s="3" t="n">
        <f aca="false">C2482*1000</f>
        <v>266.91</v>
      </c>
      <c r="K2477" s="3" t="n">
        <f aca="false">D2482*1000</f>
        <v>285.416</v>
      </c>
      <c r="L2477" s="3" t="n">
        <f aca="false">E2482*1000</f>
        <v>218.75</v>
      </c>
      <c r="M2477" s="3" t="n">
        <f aca="false">F2482*1000</f>
        <v>272</v>
      </c>
      <c r="N2477" s="2" t="n">
        <f aca="false">MONTH(H2477)</f>
        <v>4</v>
      </c>
      <c r="O2477" s="2" t="n">
        <f aca="false">HOUR(H2477)</f>
        <v>4</v>
      </c>
      <c r="P2477" s="2" t="n">
        <f aca="false">IF(WEEKDAY(H2477)=1,7,WEEKDAY(H2477)-1)</f>
        <v>3</v>
      </c>
    </row>
    <row r="2478" customFormat="false" ht="13.8" hidden="false" customHeight="false" outlineLevel="0" collapsed="false">
      <c r="A2478" s="1" t="n">
        <v>44300</v>
      </c>
      <c r="B2478" s="2" t="n">
        <v>0.306166</v>
      </c>
      <c r="C2478" s="2" t="n">
        <v>0.541192</v>
      </c>
      <c r="D2478" s="2" t="n">
        <v>0.448779</v>
      </c>
      <c r="E2478" s="2" t="n">
        <v>0.293864</v>
      </c>
      <c r="F2478" s="2" t="n">
        <v>0.382577</v>
      </c>
      <c r="H2478" s="1" t="n">
        <v>44300.2083333333</v>
      </c>
      <c r="I2478" s="3" t="n">
        <f aca="false">B2483*1000</f>
        <v>232.155</v>
      </c>
      <c r="J2478" s="3" t="n">
        <f aca="false">C2483*1000</f>
        <v>289.563</v>
      </c>
      <c r="K2478" s="3" t="n">
        <f aca="false">D2483*1000</f>
        <v>312.444</v>
      </c>
      <c r="L2478" s="3" t="n">
        <f aca="false">E2483*1000</f>
        <v>227.452</v>
      </c>
      <c r="M2478" s="3" t="n">
        <f aca="false">F2483*1000</f>
        <v>272.196</v>
      </c>
      <c r="N2478" s="2" t="n">
        <f aca="false">MONTH(H2478)</f>
        <v>4</v>
      </c>
      <c r="O2478" s="2" t="n">
        <f aca="false">HOUR(H2478)</f>
        <v>5</v>
      </c>
      <c r="P2478" s="2" t="n">
        <f aca="false">IF(WEEKDAY(H2478)=1,7,WEEKDAY(H2478)-1)</f>
        <v>3</v>
      </c>
    </row>
    <row r="2479" customFormat="false" ht="13.8" hidden="false" customHeight="false" outlineLevel="0" collapsed="false">
      <c r="A2479" s="1" t="n">
        <v>44300.0416666667</v>
      </c>
      <c r="B2479" s="2" t="n">
        <v>0.305358</v>
      </c>
      <c r="C2479" s="2" t="n">
        <v>0.55643</v>
      </c>
      <c r="D2479" s="2" t="n">
        <v>0.358709</v>
      </c>
      <c r="E2479" s="2" t="n">
        <v>0.245475</v>
      </c>
      <c r="F2479" s="2" t="n">
        <v>0.297976</v>
      </c>
      <c r="H2479" s="1" t="n">
        <v>44300.25</v>
      </c>
      <c r="I2479" s="3" t="n">
        <f aca="false">B2484*1000</f>
        <v>249.934</v>
      </c>
      <c r="J2479" s="3" t="n">
        <f aca="false">C2484*1000</f>
        <v>353.933</v>
      </c>
      <c r="K2479" s="3" t="n">
        <f aca="false">D2484*1000</f>
        <v>340.549</v>
      </c>
      <c r="L2479" s="3" t="n">
        <f aca="false">E2484*1000</f>
        <v>248.013</v>
      </c>
      <c r="M2479" s="3" t="n">
        <f aca="false">F2484*1000</f>
        <v>291.71</v>
      </c>
      <c r="N2479" s="2" t="n">
        <f aca="false">MONTH(H2479)</f>
        <v>4</v>
      </c>
      <c r="O2479" s="2" t="n">
        <f aca="false">HOUR(H2479)</f>
        <v>6</v>
      </c>
      <c r="P2479" s="2" t="n">
        <f aca="false">IF(WEEKDAY(H2479)=1,7,WEEKDAY(H2479)-1)</f>
        <v>3</v>
      </c>
    </row>
    <row r="2480" customFormat="false" ht="13.8" hidden="false" customHeight="false" outlineLevel="0" collapsed="false">
      <c r="A2480" s="1" t="n">
        <v>44300.0833333333</v>
      </c>
      <c r="B2480" s="2" t="n">
        <v>0.265287</v>
      </c>
      <c r="C2480" s="2" t="n">
        <v>0.332141</v>
      </c>
      <c r="D2480" s="2" t="n">
        <v>0.300331</v>
      </c>
      <c r="E2480" s="2" t="n">
        <v>0.23004</v>
      </c>
      <c r="H2480" s="1" t="n">
        <v>44300.2916666667</v>
      </c>
      <c r="I2480" s="3" t="n">
        <f aca="false">B2485*1000</f>
        <v>296.619</v>
      </c>
      <c r="J2480" s="3" t="n">
        <f aca="false">C2485*1000</f>
        <v>362.929</v>
      </c>
      <c r="K2480" s="3" t="n">
        <f aca="false">D2485*1000</f>
        <v>339.676</v>
      </c>
      <c r="L2480" s="3" t="n">
        <f aca="false">E2485*1000</f>
        <v>263.164</v>
      </c>
      <c r="M2480" s="3" t="n">
        <f aca="false">F2485*1000</f>
        <v>321.503</v>
      </c>
      <c r="N2480" s="2" t="n">
        <f aca="false">MONTH(H2480)</f>
        <v>4</v>
      </c>
      <c r="O2480" s="2" t="n">
        <f aca="false">HOUR(H2480)</f>
        <v>7</v>
      </c>
      <c r="P2480" s="2" t="n">
        <f aca="false">IF(WEEKDAY(H2480)=1,7,WEEKDAY(H2480)-1)</f>
        <v>3</v>
      </c>
    </row>
    <row r="2481" customFormat="false" ht="13.8" hidden="false" customHeight="false" outlineLevel="0" collapsed="false">
      <c r="A2481" s="1" t="n">
        <v>44300.125</v>
      </c>
      <c r="B2481" s="2" t="n">
        <v>0.231055</v>
      </c>
      <c r="C2481" s="2" t="n">
        <v>0.296945</v>
      </c>
      <c r="D2481" s="2" t="n">
        <v>0.281583</v>
      </c>
      <c r="E2481" s="2" t="n">
        <v>0.239179</v>
      </c>
      <c r="F2481" s="2" t="n">
        <v>0.273685</v>
      </c>
      <c r="H2481" s="1" t="n">
        <v>44300.3333333333</v>
      </c>
      <c r="I2481" s="3" t="n">
        <f aca="false">B2486*1000</f>
        <v>263.17</v>
      </c>
      <c r="J2481" s="3" t="n">
        <f aca="false">C2486*1000</f>
        <v>335.279</v>
      </c>
      <c r="K2481" s="3" t="n">
        <f aca="false">D2486*1000</f>
        <v>292.466</v>
      </c>
      <c r="L2481" s="3" t="n">
        <f aca="false">E2486*1000</f>
        <v>257.949</v>
      </c>
      <c r="M2481" s="3" t="n">
        <f aca="false">F2486*1000</f>
        <v>299.308</v>
      </c>
      <c r="N2481" s="2" t="n">
        <f aca="false">MONTH(H2481)</f>
        <v>4</v>
      </c>
      <c r="O2481" s="2" t="n">
        <f aca="false">HOUR(H2481)</f>
        <v>8</v>
      </c>
      <c r="P2481" s="2" t="n">
        <f aca="false">IF(WEEKDAY(H2481)=1,7,WEEKDAY(H2481)-1)</f>
        <v>3</v>
      </c>
    </row>
    <row r="2482" customFormat="false" ht="13.8" hidden="false" customHeight="false" outlineLevel="0" collapsed="false">
      <c r="A2482" s="1" t="n">
        <v>44300.1666666667</v>
      </c>
      <c r="B2482" s="2" t="n">
        <v>0.224876</v>
      </c>
      <c r="C2482" s="2" t="n">
        <v>0.26691</v>
      </c>
      <c r="D2482" s="2" t="n">
        <v>0.285416</v>
      </c>
      <c r="E2482" s="2" t="n">
        <v>0.21875</v>
      </c>
      <c r="F2482" s="2" t="n">
        <v>0.272</v>
      </c>
      <c r="H2482" s="1" t="n">
        <v>44300.375</v>
      </c>
      <c r="I2482" s="3" t="n">
        <f aca="false">B2487*1000</f>
        <v>245.163</v>
      </c>
      <c r="J2482" s="3" t="n">
        <f aca="false">C2487*1000</f>
        <v>286.679</v>
      </c>
      <c r="K2482" s="3" t="n">
        <f aca="false">D2487*1000</f>
        <v>306.889</v>
      </c>
      <c r="L2482" s="3" t="n">
        <f aca="false">E2487*1000</f>
        <v>217.482</v>
      </c>
      <c r="M2482" s="3" t="n">
        <f aca="false">F2487*1000</f>
        <v>293.263</v>
      </c>
      <c r="N2482" s="2" t="n">
        <f aca="false">MONTH(H2482)</f>
        <v>4</v>
      </c>
      <c r="O2482" s="2" t="n">
        <f aca="false">HOUR(H2482)</f>
        <v>9</v>
      </c>
      <c r="P2482" s="2" t="n">
        <f aca="false">IF(WEEKDAY(H2482)=1,7,WEEKDAY(H2482)-1)</f>
        <v>3</v>
      </c>
    </row>
    <row r="2483" customFormat="false" ht="13.8" hidden="false" customHeight="false" outlineLevel="0" collapsed="false">
      <c r="A2483" s="1" t="n">
        <v>44300.2083333333</v>
      </c>
      <c r="B2483" s="2" t="n">
        <v>0.232155</v>
      </c>
      <c r="C2483" s="2" t="n">
        <v>0.289563</v>
      </c>
      <c r="D2483" s="2" t="n">
        <v>0.312444</v>
      </c>
      <c r="E2483" s="2" t="n">
        <v>0.227452</v>
      </c>
      <c r="F2483" s="2" t="n">
        <v>0.272196</v>
      </c>
      <c r="H2483" s="1" t="n">
        <v>44300.4166666667</v>
      </c>
      <c r="I2483" s="3" t="n">
        <f aca="false">B2488*1000</f>
        <v>240.674</v>
      </c>
      <c r="J2483" s="3" t="n">
        <f aca="false">C2488*1000</f>
        <v>285.367</v>
      </c>
      <c r="K2483" s="3" t="n">
        <f aca="false">D2488*1000</f>
        <v>299.909</v>
      </c>
      <c r="L2483" s="3" t="n">
        <f aca="false">E2488*1000</f>
        <v>220.22</v>
      </c>
      <c r="M2483" s="3" t="n">
        <f aca="false">F2488*1000</f>
        <v>273.645</v>
      </c>
      <c r="N2483" s="2" t="n">
        <f aca="false">MONTH(H2483)</f>
        <v>4</v>
      </c>
      <c r="O2483" s="2" t="n">
        <f aca="false">HOUR(H2483)</f>
        <v>10</v>
      </c>
      <c r="P2483" s="2" t="n">
        <f aca="false">IF(WEEKDAY(H2483)=1,7,WEEKDAY(H2483)-1)</f>
        <v>3</v>
      </c>
    </row>
    <row r="2484" customFormat="false" ht="13.8" hidden="false" customHeight="false" outlineLevel="0" collapsed="false">
      <c r="A2484" s="1" t="n">
        <v>44300.25</v>
      </c>
      <c r="B2484" s="2" t="n">
        <v>0.249934</v>
      </c>
      <c r="C2484" s="2" t="n">
        <v>0.353933</v>
      </c>
      <c r="D2484" s="2" t="n">
        <v>0.340549</v>
      </c>
      <c r="E2484" s="2" t="n">
        <v>0.248013</v>
      </c>
      <c r="F2484" s="2" t="n">
        <v>0.29171</v>
      </c>
      <c r="H2484" s="1" t="n">
        <v>44300.4583333333</v>
      </c>
      <c r="I2484" s="3" t="n">
        <f aca="false">B2489*1000</f>
        <v>226.63</v>
      </c>
      <c r="J2484" s="3" t="n">
        <f aca="false">C2489*1000</f>
        <v>261.365</v>
      </c>
      <c r="K2484" s="3" t="n">
        <f aca="false">D2489*1000</f>
        <v>286.063</v>
      </c>
      <c r="L2484" s="3" t="n">
        <f aca="false">E2489*1000</f>
        <v>232.405</v>
      </c>
      <c r="M2484" s="3" t="n">
        <f aca="false">F2489*1000</f>
        <v>249.428</v>
      </c>
      <c r="N2484" s="2" t="n">
        <f aca="false">MONTH(H2484)</f>
        <v>4</v>
      </c>
      <c r="O2484" s="2" t="n">
        <f aca="false">HOUR(H2484)</f>
        <v>11</v>
      </c>
      <c r="P2484" s="2" t="n">
        <f aca="false">IF(WEEKDAY(H2484)=1,7,WEEKDAY(H2484)-1)</f>
        <v>3</v>
      </c>
    </row>
    <row r="2485" customFormat="false" ht="13.8" hidden="false" customHeight="false" outlineLevel="0" collapsed="false">
      <c r="A2485" s="1" t="n">
        <v>44300.2916666667</v>
      </c>
      <c r="B2485" s="2" t="n">
        <v>0.296619</v>
      </c>
      <c r="C2485" s="2" t="n">
        <v>0.362929</v>
      </c>
      <c r="D2485" s="2" t="n">
        <v>0.339676</v>
      </c>
      <c r="E2485" s="2" t="n">
        <v>0.263164</v>
      </c>
      <c r="F2485" s="2" t="n">
        <v>0.321503</v>
      </c>
      <c r="H2485" s="1" t="n">
        <v>44300.5</v>
      </c>
      <c r="I2485" s="3" t="n">
        <f aca="false">B2490*1000</f>
        <v>227.049</v>
      </c>
      <c r="J2485" s="3" t="n">
        <f aca="false">C2490*1000</f>
        <v>256.722</v>
      </c>
      <c r="K2485" s="3" t="n">
        <f aca="false">D2490*1000</f>
        <v>286.731</v>
      </c>
      <c r="L2485" s="3" t="n">
        <f aca="false">E2490*1000</f>
        <v>207.529</v>
      </c>
      <c r="M2485" s="3" t="n">
        <f aca="false">F2490*1000</f>
        <v>249.789</v>
      </c>
      <c r="N2485" s="2" t="n">
        <f aca="false">MONTH(H2485)</f>
        <v>4</v>
      </c>
      <c r="O2485" s="2" t="n">
        <f aca="false">HOUR(H2485)</f>
        <v>12</v>
      </c>
      <c r="P2485" s="2" t="n">
        <f aca="false">IF(WEEKDAY(H2485)=1,7,WEEKDAY(H2485)-1)</f>
        <v>3</v>
      </c>
    </row>
    <row r="2486" customFormat="false" ht="13.8" hidden="false" customHeight="false" outlineLevel="0" collapsed="false">
      <c r="A2486" s="1" t="n">
        <v>44300.3333333333</v>
      </c>
      <c r="B2486" s="2" t="n">
        <v>0.26317</v>
      </c>
      <c r="C2486" s="2" t="n">
        <v>0.335279</v>
      </c>
      <c r="D2486" s="2" t="n">
        <v>0.292466</v>
      </c>
      <c r="E2486" s="2" t="n">
        <v>0.257949</v>
      </c>
      <c r="F2486" s="2" t="n">
        <v>0.299308</v>
      </c>
      <c r="H2486" s="1" t="n">
        <v>44300.5416666667</v>
      </c>
      <c r="I2486" s="3" t="n">
        <f aca="false">B2491*1000</f>
        <v>0</v>
      </c>
      <c r="J2486" s="3" t="n">
        <f aca="false">C2491*1000</f>
        <v>254.218</v>
      </c>
      <c r="K2486" s="3" t="n">
        <f aca="false">D2491*1000</f>
        <v>290.816</v>
      </c>
      <c r="L2486" s="3" t="n">
        <f aca="false">E2491*1000</f>
        <v>207.42</v>
      </c>
      <c r="M2486" s="3" t="n">
        <f aca="false">F2491*1000</f>
        <v>235.953</v>
      </c>
      <c r="N2486" s="2" t="n">
        <f aca="false">MONTH(H2486)</f>
        <v>4</v>
      </c>
      <c r="O2486" s="2" t="n">
        <f aca="false">HOUR(H2486)</f>
        <v>13</v>
      </c>
      <c r="P2486" s="2" t="n">
        <f aca="false">IF(WEEKDAY(H2486)=1,7,WEEKDAY(H2486)-1)</f>
        <v>3</v>
      </c>
    </row>
    <row r="2487" customFormat="false" ht="13.8" hidden="false" customHeight="false" outlineLevel="0" collapsed="false">
      <c r="A2487" s="1" t="n">
        <v>44300.375</v>
      </c>
      <c r="B2487" s="2" t="n">
        <v>0.245163</v>
      </c>
      <c r="C2487" s="2" t="n">
        <v>0.286679</v>
      </c>
      <c r="D2487" s="2" t="n">
        <v>0.306889</v>
      </c>
      <c r="E2487" s="2" t="n">
        <v>0.217482</v>
      </c>
      <c r="F2487" s="2" t="n">
        <v>0.293263</v>
      </c>
      <c r="H2487" s="1" t="n">
        <v>44300.5833333333</v>
      </c>
      <c r="I2487" s="3" t="n">
        <f aca="false">B2492*1000</f>
        <v>223.295</v>
      </c>
      <c r="J2487" s="3" t="n">
        <f aca="false">C2492*1000</f>
        <v>255.881</v>
      </c>
      <c r="K2487" s="3" t="n">
        <f aca="false">D2492*1000</f>
        <v>292.325</v>
      </c>
      <c r="L2487" s="3" t="n">
        <f aca="false">E2492*1000</f>
        <v>225.089</v>
      </c>
      <c r="M2487" s="3" t="n">
        <f aca="false">F2492*1000</f>
        <v>240.383</v>
      </c>
      <c r="N2487" s="2" t="n">
        <f aca="false">MONTH(H2487)</f>
        <v>4</v>
      </c>
      <c r="O2487" s="2" t="n">
        <f aca="false">HOUR(H2487)</f>
        <v>14</v>
      </c>
      <c r="P2487" s="2" t="n">
        <f aca="false">IF(WEEKDAY(H2487)=1,7,WEEKDAY(H2487)-1)</f>
        <v>3</v>
      </c>
    </row>
    <row r="2488" customFormat="false" ht="13.8" hidden="false" customHeight="false" outlineLevel="0" collapsed="false">
      <c r="A2488" s="1" t="n">
        <v>44300.4166666667</v>
      </c>
      <c r="B2488" s="2" t="n">
        <v>0.240674</v>
      </c>
      <c r="C2488" s="2" t="n">
        <v>0.285367</v>
      </c>
      <c r="D2488" s="2" t="n">
        <v>0.299909</v>
      </c>
      <c r="E2488" s="2" t="n">
        <v>0.22022</v>
      </c>
      <c r="F2488" s="2" t="n">
        <v>0.273645</v>
      </c>
      <c r="H2488" s="1" t="n">
        <v>44300.625</v>
      </c>
      <c r="I2488" s="3" t="n">
        <f aca="false">B2493*1000</f>
        <v>218.493</v>
      </c>
      <c r="J2488" s="3" t="n">
        <f aca="false">C2493*1000</f>
        <v>258.62</v>
      </c>
      <c r="K2488" s="3" t="n">
        <f aca="false">D2493*1000</f>
        <v>279.343</v>
      </c>
      <c r="L2488" s="3" t="n">
        <f aca="false">E2493*1000</f>
        <v>211.234</v>
      </c>
      <c r="M2488" s="3" t="n">
        <f aca="false">F2493*1000</f>
        <v>260.641</v>
      </c>
      <c r="N2488" s="2" t="n">
        <f aca="false">MONTH(H2488)</f>
        <v>4</v>
      </c>
      <c r="O2488" s="2" t="n">
        <f aca="false">HOUR(H2488)</f>
        <v>15</v>
      </c>
      <c r="P2488" s="2" t="n">
        <f aca="false">IF(WEEKDAY(H2488)=1,7,WEEKDAY(H2488)-1)</f>
        <v>3</v>
      </c>
    </row>
    <row r="2489" customFormat="false" ht="13.8" hidden="false" customHeight="false" outlineLevel="0" collapsed="false">
      <c r="A2489" s="1" t="n">
        <v>44300.4583333333</v>
      </c>
      <c r="B2489" s="2" t="n">
        <v>0.22663</v>
      </c>
      <c r="C2489" s="2" t="n">
        <v>0.261365</v>
      </c>
      <c r="D2489" s="2" t="n">
        <v>0.286063</v>
      </c>
      <c r="E2489" s="2" t="n">
        <v>0.232405</v>
      </c>
      <c r="F2489" s="2" t="n">
        <v>0.249428</v>
      </c>
      <c r="H2489" s="1" t="n">
        <v>44300.6666666667</v>
      </c>
      <c r="I2489" s="3" t="n">
        <f aca="false">B2494*1000</f>
        <v>214.739</v>
      </c>
      <c r="J2489" s="3" t="n">
        <f aca="false">C2494*1000</f>
        <v>262.963</v>
      </c>
      <c r="K2489" s="3" t="n">
        <f aca="false">D2494*1000</f>
        <v>273.894</v>
      </c>
      <c r="L2489" s="3" t="n">
        <f aca="false">E2494*1000</f>
        <v>225.604</v>
      </c>
      <c r="M2489" s="3" t="n">
        <f aca="false">F2494*1000</f>
        <v>271.62</v>
      </c>
      <c r="N2489" s="2" t="n">
        <f aca="false">MONTH(H2489)</f>
        <v>4</v>
      </c>
      <c r="O2489" s="2" t="n">
        <f aca="false">HOUR(H2489)</f>
        <v>16</v>
      </c>
      <c r="P2489" s="2" t="n">
        <f aca="false">IF(WEEKDAY(H2489)=1,7,WEEKDAY(H2489)-1)</f>
        <v>3</v>
      </c>
    </row>
    <row r="2490" customFormat="false" ht="13.8" hidden="false" customHeight="false" outlineLevel="0" collapsed="false">
      <c r="A2490" s="1" t="n">
        <v>44300.5</v>
      </c>
      <c r="B2490" s="2" t="n">
        <v>0.227049</v>
      </c>
      <c r="C2490" s="2" t="n">
        <v>0.256722</v>
      </c>
      <c r="D2490" s="2" t="n">
        <v>0.286731</v>
      </c>
      <c r="E2490" s="2" t="n">
        <v>0.207529</v>
      </c>
      <c r="F2490" s="2" t="n">
        <v>0.249789</v>
      </c>
      <c r="H2490" s="1" t="n">
        <v>44300.7083333333</v>
      </c>
      <c r="I2490" s="3" t="n">
        <f aca="false">B2495*1000</f>
        <v>219.139</v>
      </c>
      <c r="J2490" s="3" t="n">
        <f aca="false">C2495*1000</f>
        <v>261.039</v>
      </c>
      <c r="K2490" s="3" t="n">
        <f aca="false">D2495*1000</f>
        <v>271.679</v>
      </c>
      <c r="L2490" s="3" t="n">
        <f aca="false">E2495*1000</f>
        <v>216.886</v>
      </c>
      <c r="M2490" s="3" t="n">
        <f aca="false">F2495*1000</f>
        <v>287.251</v>
      </c>
      <c r="N2490" s="2" t="n">
        <f aca="false">MONTH(H2490)</f>
        <v>4</v>
      </c>
      <c r="O2490" s="2" t="n">
        <f aca="false">HOUR(H2490)</f>
        <v>17</v>
      </c>
      <c r="P2490" s="2" t="n">
        <f aca="false">IF(WEEKDAY(H2490)=1,7,WEEKDAY(H2490)-1)</f>
        <v>3</v>
      </c>
    </row>
    <row r="2491" customFormat="false" ht="13.8" hidden="false" customHeight="false" outlineLevel="0" collapsed="false">
      <c r="A2491" s="1" t="n">
        <v>44300.5416666667</v>
      </c>
      <c r="C2491" s="2" t="n">
        <v>0.254218</v>
      </c>
      <c r="D2491" s="2" t="n">
        <v>0.290816</v>
      </c>
      <c r="E2491" s="2" t="n">
        <v>0.20742</v>
      </c>
      <c r="F2491" s="2" t="n">
        <v>0.235953</v>
      </c>
      <c r="H2491" s="1" t="n">
        <v>44300.75</v>
      </c>
      <c r="I2491" s="3" t="n">
        <f aca="false">B2496*1000</f>
        <v>223.894</v>
      </c>
      <c r="J2491" s="3" t="n">
        <f aca="false">C2496*1000</f>
        <v>266.926</v>
      </c>
      <c r="K2491" s="3" t="n">
        <f aca="false">D2496*1000</f>
        <v>273.943</v>
      </c>
      <c r="L2491" s="3" t="n">
        <f aca="false">E2496*1000</f>
        <v>203.587</v>
      </c>
      <c r="M2491" s="3" t="n">
        <f aca="false">F2496*1000</f>
        <v>292.49</v>
      </c>
      <c r="N2491" s="2" t="n">
        <f aca="false">MONTH(H2491)</f>
        <v>4</v>
      </c>
      <c r="O2491" s="2" t="n">
        <f aca="false">HOUR(H2491)</f>
        <v>18</v>
      </c>
      <c r="P2491" s="2" t="n">
        <f aca="false">IF(WEEKDAY(H2491)=1,7,WEEKDAY(H2491)-1)</f>
        <v>3</v>
      </c>
    </row>
    <row r="2492" customFormat="false" ht="13.8" hidden="false" customHeight="false" outlineLevel="0" collapsed="false">
      <c r="A2492" s="1" t="n">
        <v>44300.5833333333</v>
      </c>
      <c r="B2492" s="2" t="n">
        <v>0.223295</v>
      </c>
      <c r="C2492" s="2" t="n">
        <v>0.255881</v>
      </c>
      <c r="D2492" s="2" t="n">
        <v>0.292325</v>
      </c>
      <c r="E2492" s="2" t="n">
        <v>0.225089</v>
      </c>
      <c r="F2492" s="2" t="n">
        <v>0.240383</v>
      </c>
      <c r="H2492" s="1" t="n">
        <v>44300.7916666667</v>
      </c>
      <c r="I2492" s="3" t="n">
        <f aca="false">B2497*1000</f>
        <v>224.227</v>
      </c>
      <c r="J2492" s="3" t="n">
        <f aca="false">C2497*1000</f>
        <v>274.988</v>
      </c>
      <c r="K2492" s="3" t="n">
        <f aca="false">D2497*1000</f>
        <v>270.701</v>
      </c>
      <c r="L2492" s="3" t="n">
        <f aca="false">E2497*1000</f>
        <v>206.905</v>
      </c>
      <c r="M2492" s="3" t="n">
        <f aca="false">F2497*1000</f>
        <v>320.124</v>
      </c>
      <c r="N2492" s="2" t="n">
        <f aca="false">MONTH(H2492)</f>
        <v>4</v>
      </c>
      <c r="O2492" s="2" t="n">
        <f aca="false">HOUR(H2492)</f>
        <v>19</v>
      </c>
      <c r="P2492" s="2" t="n">
        <f aca="false">IF(WEEKDAY(H2492)=1,7,WEEKDAY(H2492)-1)</f>
        <v>3</v>
      </c>
    </row>
    <row r="2493" customFormat="false" ht="13.8" hidden="false" customHeight="false" outlineLevel="0" collapsed="false">
      <c r="A2493" s="1" t="n">
        <v>44300.625</v>
      </c>
      <c r="B2493" s="2" t="n">
        <v>0.218493</v>
      </c>
      <c r="C2493" s="2" t="n">
        <v>0.25862</v>
      </c>
      <c r="D2493" s="2" t="n">
        <v>0.279343</v>
      </c>
      <c r="E2493" s="2" t="n">
        <v>0.211234</v>
      </c>
      <c r="F2493" s="2" t="n">
        <v>0.260641</v>
      </c>
      <c r="H2493" s="1" t="n">
        <v>44300.8333333333</v>
      </c>
      <c r="I2493" s="3" t="n">
        <f aca="false">B2498*1000</f>
        <v>233.22</v>
      </c>
      <c r="J2493" s="3" t="n">
        <f aca="false">C2498*1000</f>
        <v>279.335</v>
      </c>
      <c r="K2493" s="3" t="n">
        <f aca="false">D2498*1000</f>
        <v>281.129</v>
      </c>
      <c r="L2493" s="3" t="n">
        <f aca="false">E2498*1000</f>
        <v>205.227</v>
      </c>
      <c r="M2493" s="3" t="n">
        <f aca="false">F2498*1000</f>
        <v>277.12</v>
      </c>
      <c r="N2493" s="2" t="n">
        <f aca="false">MONTH(H2493)</f>
        <v>4</v>
      </c>
      <c r="O2493" s="2" t="n">
        <f aca="false">HOUR(H2493)</f>
        <v>20</v>
      </c>
      <c r="P2493" s="2" t="n">
        <f aca="false">IF(WEEKDAY(H2493)=1,7,WEEKDAY(H2493)-1)</f>
        <v>3</v>
      </c>
    </row>
    <row r="2494" customFormat="false" ht="13.8" hidden="false" customHeight="false" outlineLevel="0" collapsed="false">
      <c r="A2494" s="1" t="n">
        <v>44300.6666666667</v>
      </c>
      <c r="B2494" s="2" t="n">
        <v>0.214739</v>
      </c>
      <c r="C2494" s="2" t="n">
        <v>0.262963</v>
      </c>
      <c r="D2494" s="2" t="n">
        <v>0.273894</v>
      </c>
      <c r="E2494" s="2" t="n">
        <v>0.225604</v>
      </c>
      <c r="F2494" s="2" t="n">
        <v>0.27162</v>
      </c>
      <c r="H2494" s="1" t="n">
        <v>44300.875</v>
      </c>
      <c r="I2494" s="3" t="n">
        <f aca="false">B2499*1000</f>
        <v>229.45</v>
      </c>
      <c r="J2494" s="3" t="n">
        <f aca="false">C2499*1000</f>
        <v>275.701</v>
      </c>
      <c r="K2494" s="3" t="n">
        <f aca="false">D2499*1000</f>
        <v>278.755</v>
      </c>
      <c r="L2494" s="3" t="n">
        <f aca="false">E2499*1000</f>
        <v>202.314</v>
      </c>
      <c r="M2494" s="3" t="n">
        <f aca="false">F2499*1000</f>
        <v>254.771</v>
      </c>
      <c r="N2494" s="2" t="n">
        <f aca="false">MONTH(H2494)</f>
        <v>4</v>
      </c>
      <c r="O2494" s="2" t="n">
        <f aca="false">HOUR(H2494)</f>
        <v>21</v>
      </c>
      <c r="P2494" s="2" t="n">
        <f aca="false">IF(WEEKDAY(H2494)=1,7,WEEKDAY(H2494)-1)</f>
        <v>3</v>
      </c>
    </row>
    <row r="2495" customFormat="false" ht="13.8" hidden="false" customHeight="false" outlineLevel="0" collapsed="false">
      <c r="A2495" s="1" t="n">
        <v>44300.7083333333</v>
      </c>
      <c r="B2495" s="2" t="n">
        <v>0.219139</v>
      </c>
      <c r="C2495" s="2" t="n">
        <v>0.261039</v>
      </c>
      <c r="D2495" s="2" t="n">
        <v>0.271679</v>
      </c>
      <c r="E2495" s="2" t="n">
        <v>0.216886</v>
      </c>
      <c r="F2495" s="2" t="n">
        <v>0.287251</v>
      </c>
      <c r="H2495" s="1" t="n">
        <v>44300.9166666667</v>
      </c>
      <c r="I2495" s="3" t="n">
        <f aca="false">B2500*1000</f>
        <v>222.709</v>
      </c>
      <c r="J2495" s="3" t="n">
        <f aca="false">C2500*1000</f>
        <v>262.77</v>
      </c>
      <c r="K2495" s="3" t="n">
        <f aca="false">D2500*1000</f>
        <v>283.619</v>
      </c>
      <c r="L2495" s="3" t="n">
        <f aca="false">E2500*1000</f>
        <v>203.004</v>
      </c>
      <c r="M2495" s="3" t="n">
        <f aca="false">F2500*1000</f>
        <v>258.109</v>
      </c>
      <c r="N2495" s="2" t="n">
        <f aca="false">MONTH(H2495)</f>
        <v>4</v>
      </c>
      <c r="O2495" s="2" t="n">
        <f aca="false">HOUR(H2495)</f>
        <v>22</v>
      </c>
      <c r="P2495" s="2" t="n">
        <f aca="false">IF(WEEKDAY(H2495)=1,7,WEEKDAY(H2495)-1)</f>
        <v>3</v>
      </c>
    </row>
    <row r="2496" customFormat="false" ht="13.8" hidden="false" customHeight="false" outlineLevel="0" collapsed="false">
      <c r="A2496" s="1" t="n">
        <v>44300.75</v>
      </c>
      <c r="B2496" s="2" t="n">
        <v>0.223894</v>
      </c>
      <c r="C2496" s="2" t="n">
        <v>0.266926</v>
      </c>
      <c r="D2496" s="2" t="n">
        <v>0.273943</v>
      </c>
      <c r="E2496" s="2" t="n">
        <v>0.203587</v>
      </c>
      <c r="F2496" s="2" t="n">
        <v>0.29249</v>
      </c>
      <c r="H2496" s="1" t="n">
        <v>44300.9583333333</v>
      </c>
      <c r="I2496" s="3" t="n">
        <f aca="false">B2501*1000</f>
        <v>216.662</v>
      </c>
      <c r="J2496" s="3" t="n">
        <f aca="false">C2501*1000</f>
        <v>254.015</v>
      </c>
      <c r="K2496" s="3" t="n">
        <f aca="false">D2501*1000</f>
        <v>265.608</v>
      </c>
      <c r="L2496" s="3" t="n">
        <f aca="false">E2501*1000</f>
        <v>196.114</v>
      </c>
      <c r="M2496" s="3" t="n">
        <f aca="false">F2501*1000</f>
        <v>243.345</v>
      </c>
      <c r="N2496" s="2" t="n">
        <f aca="false">MONTH(H2496)</f>
        <v>4</v>
      </c>
      <c r="O2496" s="2" t="n">
        <f aca="false">HOUR(H2496)</f>
        <v>23</v>
      </c>
      <c r="P2496" s="2" t="n">
        <f aca="false">IF(WEEKDAY(H2496)=1,7,WEEKDAY(H2496)-1)</f>
        <v>3</v>
      </c>
    </row>
    <row r="2497" customFormat="false" ht="13.8" hidden="false" customHeight="false" outlineLevel="0" collapsed="false">
      <c r="A2497" s="1" t="n">
        <v>44300.7916666667</v>
      </c>
      <c r="B2497" s="2" t="n">
        <v>0.224227</v>
      </c>
      <c r="C2497" s="2" t="n">
        <v>0.274988</v>
      </c>
      <c r="D2497" s="2" t="n">
        <v>0.270701</v>
      </c>
      <c r="E2497" s="2" t="n">
        <v>0.206905</v>
      </c>
      <c r="F2497" s="2" t="n">
        <v>0.320124</v>
      </c>
      <c r="H2497" s="1" t="n">
        <v>44301</v>
      </c>
      <c r="I2497" s="3" t="n">
        <f aca="false">B2502*1000</f>
        <v>202.809</v>
      </c>
      <c r="J2497" s="3" t="n">
        <f aca="false">C2502*1000</f>
        <v>247.948</v>
      </c>
      <c r="K2497" s="3" t="n">
        <f aca="false">D2502*1000</f>
        <v>263.142</v>
      </c>
      <c r="L2497" s="3" t="n">
        <f aca="false">E2502*1000</f>
        <v>188.725</v>
      </c>
      <c r="M2497" s="3" t="n">
        <f aca="false">F2502*1000</f>
        <v>254.145</v>
      </c>
      <c r="N2497" s="2" t="n">
        <f aca="false">MONTH(H2497)</f>
        <v>4</v>
      </c>
      <c r="O2497" s="2" t="n">
        <f aca="false">HOUR(H2497)</f>
        <v>0</v>
      </c>
      <c r="P2497" s="2" t="n">
        <f aca="false">IF(WEEKDAY(H2497)=1,7,WEEKDAY(H2497)-1)</f>
        <v>4</v>
      </c>
    </row>
    <row r="2498" customFormat="false" ht="13.8" hidden="false" customHeight="false" outlineLevel="0" collapsed="false">
      <c r="A2498" s="1" t="n">
        <v>44300.8333333333</v>
      </c>
      <c r="B2498" s="2" t="n">
        <v>0.23322</v>
      </c>
      <c r="C2498" s="2" t="n">
        <v>0.279335</v>
      </c>
      <c r="D2498" s="2" t="n">
        <v>0.281129</v>
      </c>
      <c r="E2498" s="2" t="n">
        <v>0.205227</v>
      </c>
      <c r="F2498" s="2" t="n">
        <v>0.27712</v>
      </c>
      <c r="H2498" s="1" t="n">
        <v>44301.0416666667</v>
      </c>
      <c r="I2498" s="3" t="n">
        <f aca="false">B2503*1000</f>
        <v>204.573</v>
      </c>
      <c r="J2498" s="3" t="n">
        <f aca="false">C2503*1000</f>
        <v>247.625</v>
      </c>
      <c r="K2498" s="3" t="n">
        <f aca="false">D2503*1000</f>
        <v>279.694</v>
      </c>
      <c r="L2498" s="3" t="n">
        <f aca="false">E2503*1000</f>
        <v>186.775</v>
      </c>
      <c r="M2498" s="3" t="n">
        <f aca="false">F2503*1000</f>
        <v>243.896</v>
      </c>
      <c r="N2498" s="2" t="n">
        <f aca="false">MONTH(H2498)</f>
        <v>4</v>
      </c>
      <c r="O2498" s="2" t="n">
        <f aca="false">HOUR(H2498)</f>
        <v>1</v>
      </c>
      <c r="P2498" s="2" t="n">
        <f aca="false">IF(WEEKDAY(H2498)=1,7,WEEKDAY(H2498)-1)</f>
        <v>4</v>
      </c>
    </row>
    <row r="2499" customFormat="false" ht="13.8" hidden="false" customHeight="false" outlineLevel="0" collapsed="false">
      <c r="A2499" s="1" t="n">
        <v>44300.875</v>
      </c>
      <c r="B2499" s="2" t="n">
        <v>0.22945</v>
      </c>
      <c r="C2499" s="2" t="n">
        <v>0.275701</v>
      </c>
      <c r="D2499" s="2" t="n">
        <v>0.278755</v>
      </c>
      <c r="E2499" s="2" t="n">
        <v>0.202314</v>
      </c>
      <c r="F2499" s="2" t="n">
        <v>0.254771</v>
      </c>
      <c r="H2499" s="1" t="n">
        <v>44301.0833333333</v>
      </c>
      <c r="I2499" s="3" t="n">
        <f aca="false">B2504*1000</f>
        <v>202.581</v>
      </c>
      <c r="J2499" s="3" t="n">
        <f aca="false">C2504*1000</f>
        <v>249.111</v>
      </c>
      <c r="K2499" s="3" t="n">
        <f aca="false">D2504*1000</f>
        <v>292.141</v>
      </c>
      <c r="L2499" s="3" t="n">
        <f aca="false">E2504*1000</f>
        <v>182.217</v>
      </c>
      <c r="M2499" s="3" t="n">
        <f aca="false">F2504*1000</f>
        <v>248.954</v>
      </c>
      <c r="N2499" s="2" t="n">
        <f aca="false">MONTH(H2499)</f>
        <v>4</v>
      </c>
      <c r="O2499" s="2" t="n">
        <f aca="false">HOUR(H2499)</f>
        <v>2</v>
      </c>
      <c r="P2499" s="2" t="n">
        <f aca="false">IF(WEEKDAY(H2499)=1,7,WEEKDAY(H2499)-1)</f>
        <v>4</v>
      </c>
    </row>
    <row r="2500" customFormat="false" ht="13.8" hidden="false" customHeight="false" outlineLevel="0" collapsed="false">
      <c r="A2500" s="1" t="n">
        <v>44300.9166666667</v>
      </c>
      <c r="B2500" s="2" t="n">
        <v>0.222709</v>
      </c>
      <c r="C2500" s="2" t="n">
        <v>0.26277</v>
      </c>
      <c r="D2500" s="2" t="n">
        <v>0.283619</v>
      </c>
      <c r="E2500" s="2" t="n">
        <v>0.203004</v>
      </c>
      <c r="F2500" s="2" t="n">
        <v>0.258109</v>
      </c>
      <c r="H2500" s="1" t="n">
        <v>44301.125</v>
      </c>
      <c r="I2500" s="3" t="n">
        <f aca="false">B2505*1000</f>
        <v>200.687</v>
      </c>
      <c r="J2500" s="3" t="n">
        <f aca="false">C2505*1000</f>
        <v>250.261</v>
      </c>
      <c r="K2500" s="3" t="n">
        <f aca="false">D2505*1000</f>
        <v>301.084</v>
      </c>
      <c r="L2500" s="3" t="n">
        <f aca="false">E2505*1000</f>
        <v>182.028</v>
      </c>
      <c r="M2500" s="3" t="n">
        <f aca="false">F2505*1000</f>
        <v>239.72</v>
      </c>
      <c r="N2500" s="2" t="n">
        <f aca="false">MONTH(H2500)</f>
        <v>4</v>
      </c>
      <c r="O2500" s="2" t="n">
        <f aca="false">HOUR(H2500)</f>
        <v>3</v>
      </c>
      <c r="P2500" s="2" t="n">
        <f aca="false">IF(WEEKDAY(H2500)=1,7,WEEKDAY(H2500)-1)</f>
        <v>4</v>
      </c>
    </row>
    <row r="2501" customFormat="false" ht="13.8" hidden="false" customHeight="false" outlineLevel="0" collapsed="false">
      <c r="A2501" s="1" t="n">
        <v>44300.9583333333</v>
      </c>
      <c r="B2501" s="2" t="n">
        <v>0.216662</v>
      </c>
      <c r="C2501" s="2" t="n">
        <v>0.254015</v>
      </c>
      <c r="D2501" s="2" t="n">
        <v>0.265608</v>
      </c>
      <c r="E2501" s="2" t="n">
        <v>0.196114</v>
      </c>
      <c r="F2501" s="2" t="n">
        <v>0.243345</v>
      </c>
      <c r="H2501" s="1" t="n">
        <v>44301.1666666667</v>
      </c>
      <c r="I2501" s="3" t="n">
        <f aca="false">B2506*1000</f>
        <v>200.656</v>
      </c>
      <c r="J2501" s="3" t="n">
        <f aca="false">C2506*1000</f>
        <v>248.579</v>
      </c>
      <c r="K2501" s="3" t="n">
        <f aca="false">D2506*1000</f>
        <v>307.544</v>
      </c>
      <c r="L2501" s="3" t="n">
        <f aca="false">E2506*1000</f>
        <v>179.776</v>
      </c>
      <c r="M2501" s="3" t="n">
        <f aca="false">F2506*1000</f>
        <v>229.988</v>
      </c>
      <c r="N2501" s="2" t="n">
        <f aca="false">MONTH(H2501)</f>
        <v>4</v>
      </c>
      <c r="O2501" s="2" t="n">
        <f aca="false">HOUR(H2501)</f>
        <v>4</v>
      </c>
      <c r="P2501" s="2" t="n">
        <f aca="false">IF(WEEKDAY(H2501)=1,7,WEEKDAY(H2501)-1)</f>
        <v>4</v>
      </c>
    </row>
    <row r="2502" customFormat="false" ht="13.8" hidden="false" customHeight="false" outlineLevel="0" collapsed="false">
      <c r="A2502" s="1" t="n">
        <v>44301</v>
      </c>
      <c r="B2502" s="2" t="n">
        <v>0.202809</v>
      </c>
      <c r="C2502" s="2" t="n">
        <v>0.247948</v>
      </c>
      <c r="D2502" s="2" t="n">
        <v>0.263142</v>
      </c>
      <c r="E2502" s="2" t="n">
        <v>0.188725</v>
      </c>
      <c r="F2502" s="2" t="n">
        <v>0.254145</v>
      </c>
      <c r="H2502" s="1" t="n">
        <v>44301.2083333333</v>
      </c>
      <c r="I2502" s="3" t="n">
        <f aca="false">B2507*1000</f>
        <v>206.656</v>
      </c>
      <c r="J2502" s="3" t="n">
        <f aca="false">C2507*1000</f>
        <v>264.887</v>
      </c>
      <c r="K2502" s="3" t="n">
        <f aca="false">D2507*1000</f>
        <v>301.788</v>
      </c>
      <c r="L2502" s="3" t="n">
        <f aca="false">E2507*1000</f>
        <v>191.269</v>
      </c>
      <c r="M2502" s="3" t="n">
        <f aca="false">F2507*1000</f>
        <v>248.893</v>
      </c>
      <c r="N2502" s="2" t="n">
        <f aca="false">MONTH(H2502)</f>
        <v>4</v>
      </c>
      <c r="O2502" s="2" t="n">
        <f aca="false">HOUR(H2502)</f>
        <v>5</v>
      </c>
      <c r="P2502" s="2" t="n">
        <f aca="false">IF(WEEKDAY(H2502)=1,7,WEEKDAY(H2502)-1)</f>
        <v>4</v>
      </c>
    </row>
    <row r="2503" customFormat="false" ht="13.8" hidden="false" customHeight="false" outlineLevel="0" collapsed="false">
      <c r="A2503" s="1" t="n">
        <v>44301.0416666667</v>
      </c>
      <c r="B2503" s="2" t="n">
        <v>0.204573</v>
      </c>
      <c r="C2503" s="2" t="n">
        <v>0.247625</v>
      </c>
      <c r="D2503" s="2" t="n">
        <v>0.279694</v>
      </c>
      <c r="E2503" s="2" t="n">
        <v>0.186775</v>
      </c>
      <c r="F2503" s="2" t="n">
        <v>0.243896</v>
      </c>
      <c r="H2503" s="1" t="n">
        <v>44301.25</v>
      </c>
      <c r="I2503" s="3" t="n">
        <f aca="false">B2508*1000</f>
        <v>209.37</v>
      </c>
      <c r="J2503" s="3" t="n">
        <f aca="false">C2508*1000</f>
        <v>256.438</v>
      </c>
      <c r="K2503" s="3" t="n">
        <f aca="false">D2508*1000</f>
        <v>309.083</v>
      </c>
      <c r="L2503" s="3" t="n">
        <f aca="false">E2508*1000</f>
        <v>206.753</v>
      </c>
      <c r="M2503" s="3" t="n">
        <f aca="false">F2508*1000</f>
        <v>254.687</v>
      </c>
      <c r="N2503" s="2" t="n">
        <f aca="false">MONTH(H2503)</f>
        <v>4</v>
      </c>
      <c r="O2503" s="2" t="n">
        <f aca="false">HOUR(H2503)</f>
        <v>6</v>
      </c>
      <c r="P2503" s="2" t="n">
        <f aca="false">IF(WEEKDAY(H2503)=1,7,WEEKDAY(H2503)-1)</f>
        <v>4</v>
      </c>
    </row>
    <row r="2504" customFormat="false" ht="13.8" hidden="false" customHeight="false" outlineLevel="0" collapsed="false">
      <c r="A2504" s="1" t="n">
        <v>44301.0833333333</v>
      </c>
      <c r="B2504" s="2" t="n">
        <v>0.202581</v>
      </c>
      <c r="C2504" s="2" t="n">
        <v>0.249111</v>
      </c>
      <c r="D2504" s="2" t="n">
        <v>0.292141</v>
      </c>
      <c r="E2504" s="2" t="n">
        <v>0.182217</v>
      </c>
      <c r="F2504" s="2" t="n">
        <v>0.248954</v>
      </c>
      <c r="H2504" s="1" t="n">
        <v>44301.2916666667</v>
      </c>
      <c r="I2504" s="3" t="n">
        <f aca="false">B2509*1000</f>
        <v>215.885</v>
      </c>
      <c r="J2504" s="3" t="n">
        <f aca="false">C2509*1000</f>
        <v>265.035</v>
      </c>
      <c r="K2504" s="3" t="n">
        <f aca="false">D2509*1000</f>
        <v>328.13</v>
      </c>
      <c r="L2504" s="3" t="n">
        <f aca="false">E2509*1000</f>
        <v>207.852</v>
      </c>
      <c r="M2504" s="3" t="n">
        <f aca="false">F2509*1000</f>
        <v>265.259</v>
      </c>
      <c r="N2504" s="2" t="n">
        <f aca="false">MONTH(H2504)</f>
        <v>4</v>
      </c>
      <c r="O2504" s="2" t="n">
        <f aca="false">HOUR(H2504)</f>
        <v>7</v>
      </c>
      <c r="P2504" s="2" t="n">
        <f aca="false">IF(WEEKDAY(H2504)=1,7,WEEKDAY(H2504)-1)</f>
        <v>4</v>
      </c>
    </row>
    <row r="2505" customFormat="false" ht="13.8" hidden="false" customHeight="false" outlineLevel="0" collapsed="false">
      <c r="A2505" s="1" t="n">
        <v>44301.125</v>
      </c>
      <c r="B2505" s="2" t="n">
        <v>0.200687</v>
      </c>
      <c r="C2505" s="2" t="n">
        <v>0.250261</v>
      </c>
      <c r="D2505" s="2" t="n">
        <v>0.301084</v>
      </c>
      <c r="E2505" s="2" t="n">
        <v>0.182028</v>
      </c>
      <c r="F2505" s="2" t="n">
        <v>0.23972</v>
      </c>
      <c r="H2505" s="1" t="n">
        <v>44301.3333333333</v>
      </c>
      <c r="I2505" s="3" t="n">
        <f aca="false">B2510*1000</f>
        <v>218.705</v>
      </c>
      <c r="J2505" s="3" t="n">
        <f aca="false">C2510*1000</f>
        <v>269.723</v>
      </c>
      <c r="K2505" s="3" t="n">
        <f aca="false">D2510*1000</f>
        <v>343.592</v>
      </c>
      <c r="L2505" s="3" t="n">
        <f aca="false">E2510*1000</f>
        <v>236.909</v>
      </c>
      <c r="M2505" s="3" t="n">
        <f aca="false">F2510*1000</f>
        <v>271.467</v>
      </c>
      <c r="N2505" s="2" t="n">
        <f aca="false">MONTH(H2505)</f>
        <v>4</v>
      </c>
      <c r="O2505" s="2" t="n">
        <f aca="false">HOUR(H2505)</f>
        <v>8</v>
      </c>
      <c r="P2505" s="2" t="n">
        <f aca="false">IF(WEEKDAY(H2505)=1,7,WEEKDAY(H2505)-1)</f>
        <v>4</v>
      </c>
    </row>
    <row r="2506" customFormat="false" ht="13.8" hidden="false" customHeight="false" outlineLevel="0" collapsed="false">
      <c r="A2506" s="1" t="n">
        <v>44301.1666666667</v>
      </c>
      <c r="B2506" s="2" t="n">
        <v>0.200656</v>
      </c>
      <c r="C2506" s="2" t="n">
        <v>0.248579</v>
      </c>
      <c r="D2506" s="2" t="n">
        <v>0.307544</v>
      </c>
      <c r="E2506" s="2" t="n">
        <v>0.179776</v>
      </c>
      <c r="F2506" s="2" t="n">
        <v>0.229988</v>
      </c>
      <c r="H2506" s="1" t="n">
        <v>44301.375</v>
      </c>
      <c r="I2506" s="3" t="n">
        <f aca="false">B2511*1000</f>
        <v>217.13</v>
      </c>
      <c r="J2506" s="3" t="n">
        <f aca="false">C2511*1000</f>
        <v>267.397</v>
      </c>
      <c r="K2506" s="3" t="n">
        <f aca="false">D2511*1000</f>
        <v>350.539</v>
      </c>
      <c r="L2506" s="3" t="n">
        <f aca="false">E2511*1000</f>
        <v>205.039</v>
      </c>
      <c r="M2506" s="3" t="n">
        <f aca="false">F2511*1000</f>
        <v>275.638</v>
      </c>
      <c r="N2506" s="2" t="n">
        <f aca="false">MONTH(H2506)</f>
        <v>4</v>
      </c>
      <c r="O2506" s="2" t="n">
        <f aca="false">HOUR(H2506)</f>
        <v>9</v>
      </c>
      <c r="P2506" s="2" t="n">
        <f aca="false">IF(WEEKDAY(H2506)=1,7,WEEKDAY(H2506)-1)</f>
        <v>4</v>
      </c>
    </row>
    <row r="2507" customFormat="false" ht="13.8" hidden="false" customHeight="false" outlineLevel="0" collapsed="false">
      <c r="A2507" s="1" t="n">
        <v>44301.2083333333</v>
      </c>
      <c r="B2507" s="2" t="n">
        <v>0.206656</v>
      </c>
      <c r="C2507" s="2" t="n">
        <v>0.264887</v>
      </c>
      <c r="D2507" s="2" t="n">
        <v>0.301788</v>
      </c>
      <c r="E2507" s="2" t="n">
        <v>0.191269</v>
      </c>
      <c r="F2507" s="2" t="n">
        <v>0.248893</v>
      </c>
      <c r="H2507" s="1" t="n">
        <v>44301.4166666667</v>
      </c>
      <c r="I2507" s="3" t="n">
        <f aca="false">B2512*1000</f>
        <v>215.993</v>
      </c>
      <c r="J2507" s="3" t="n">
        <f aca="false">C2512*1000</f>
        <v>263.04</v>
      </c>
      <c r="K2507" s="3" t="n">
        <f aca="false">D2512*1000</f>
        <v>358.898</v>
      </c>
      <c r="L2507" s="3" t="n">
        <f aca="false">E2512*1000</f>
        <v>200.423</v>
      </c>
      <c r="M2507" s="3" t="n">
        <f aca="false">F2512*1000</f>
        <v>270.524</v>
      </c>
      <c r="N2507" s="2" t="n">
        <f aca="false">MONTH(H2507)</f>
        <v>4</v>
      </c>
      <c r="O2507" s="2" t="n">
        <f aca="false">HOUR(H2507)</f>
        <v>10</v>
      </c>
      <c r="P2507" s="2" t="n">
        <f aca="false">IF(WEEKDAY(H2507)=1,7,WEEKDAY(H2507)-1)</f>
        <v>4</v>
      </c>
    </row>
    <row r="2508" customFormat="false" ht="13.8" hidden="false" customHeight="false" outlineLevel="0" collapsed="false">
      <c r="A2508" s="1" t="n">
        <v>44301.25</v>
      </c>
      <c r="B2508" s="2" t="n">
        <v>0.20937</v>
      </c>
      <c r="C2508" s="2" t="n">
        <v>0.256438</v>
      </c>
      <c r="D2508" s="2" t="n">
        <v>0.309083</v>
      </c>
      <c r="E2508" s="2" t="n">
        <v>0.206753</v>
      </c>
      <c r="F2508" s="2" t="n">
        <v>0.254687</v>
      </c>
      <c r="H2508" s="1" t="n">
        <v>44301.4583333333</v>
      </c>
      <c r="I2508" s="3" t="n">
        <f aca="false">B2513*1000</f>
        <v>219.998</v>
      </c>
      <c r="J2508" s="3" t="n">
        <f aca="false">C2513*1000</f>
        <v>266.794</v>
      </c>
      <c r="K2508" s="3" t="n">
        <f aca="false">D2513*1000</f>
        <v>359.05</v>
      </c>
      <c r="L2508" s="3" t="n">
        <f aca="false">E2513*1000</f>
        <v>210.946</v>
      </c>
      <c r="M2508" s="3" t="n">
        <f aca="false">F2513*1000</f>
        <v>261.689</v>
      </c>
      <c r="N2508" s="2" t="n">
        <f aca="false">MONTH(H2508)</f>
        <v>4</v>
      </c>
      <c r="O2508" s="2" t="n">
        <f aca="false">HOUR(H2508)</f>
        <v>11</v>
      </c>
      <c r="P2508" s="2" t="n">
        <f aca="false">IF(WEEKDAY(H2508)=1,7,WEEKDAY(H2508)-1)</f>
        <v>4</v>
      </c>
    </row>
    <row r="2509" customFormat="false" ht="13.8" hidden="false" customHeight="false" outlineLevel="0" collapsed="false">
      <c r="A2509" s="1" t="n">
        <v>44301.2916666667</v>
      </c>
      <c r="B2509" s="2" t="n">
        <v>0.215885</v>
      </c>
      <c r="C2509" s="2" t="n">
        <v>0.265035</v>
      </c>
      <c r="D2509" s="2" t="n">
        <v>0.32813</v>
      </c>
      <c r="E2509" s="2" t="n">
        <v>0.207852</v>
      </c>
      <c r="F2509" s="2" t="n">
        <v>0.265259</v>
      </c>
      <c r="H2509" s="1" t="n">
        <v>44301.5</v>
      </c>
      <c r="I2509" s="3" t="n">
        <f aca="false">B2514*1000</f>
        <v>227.305</v>
      </c>
      <c r="J2509" s="3" t="n">
        <f aca="false">C2514*1000</f>
        <v>278.546</v>
      </c>
      <c r="K2509" s="3" t="n">
        <f aca="false">D2514*1000</f>
        <v>353.791</v>
      </c>
      <c r="L2509" s="3" t="n">
        <f aca="false">E2514*1000</f>
        <v>0</v>
      </c>
      <c r="M2509" s="3" t="n">
        <f aca="false">F2514*1000</f>
        <v>0</v>
      </c>
      <c r="N2509" s="2" t="n">
        <f aca="false">MONTH(H2509)</f>
        <v>4</v>
      </c>
      <c r="O2509" s="2" t="n">
        <f aca="false">HOUR(H2509)</f>
        <v>12</v>
      </c>
      <c r="P2509" s="2" t="n">
        <f aca="false">IF(WEEKDAY(H2509)=1,7,WEEKDAY(H2509)-1)</f>
        <v>4</v>
      </c>
    </row>
    <row r="2510" customFormat="false" ht="13.8" hidden="false" customHeight="false" outlineLevel="0" collapsed="false">
      <c r="A2510" s="1" t="n">
        <v>44301.3333333333</v>
      </c>
      <c r="B2510" s="2" t="n">
        <v>0.218705</v>
      </c>
      <c r="C2510" s="2" t="n">
        <v>0.269723</v>
      </c>
      <c r="D2510" s="2" t="n">
        <v>0.343592</v>
      </c>
      <c r="E2510" s="2" t="n">
        <v>0.236909</v>
      </c>
      <c r="F2510" s="2" t="n">
        <v>0.271467</v>
      </c>
      <c r="H2510" s="1" t="n">
        <v>44301.5416666667</v>
      </c>
      <c r="I2510" s="3" t="n">
        <f aca="false">B2515*1000</f>
        <v>221.869</v>
      </c>
      <c r="J2510" s="3" t="n">
        <f aca="false">C2515*1000</f>
        <v>268.254</v>
      </c>
      <c r="K2510" s="3" t="n">
        <f aca="false">D2515*1000</f>
        <v>332.922</v>
      </c>
      <c r="L2510" s="3" t="n">
        <f aca="false">E2515*1000</f>
        <v>207.11</v>
      </c>
      <c r="M2510" s="3" t="n">
        <f aca="false">F2515*1000</f>
        <v>242.6</v>
      </c>
      <c r="N2510" s="2" t="n">
        <f aca="false">MONTH(H2510)</f>
        <v>4</v>
      </c>
      <c r="O2510" s="2" t="n">
        <f aca="false">HOUR(H2510)</f>
        <v>13</v>
      </c>
      <c r="P2510" s="2" t="n">
        <f aca="false">IF(WEEKDAY(H2510)=1,7,WEEKDAY(H2510)-1)</f>
        <v>4</v>
      </c>
    </row>
    <row r="2511" customFormat="false" ht="13.8" hidden="false" customHeight="false" outlineLevel="0" collapsed="false">
      <c r="A2511" s="1" t="n">
        <v>44301.375</v>
      </c>
      <c r="B2511" s="2" t="n">
        <v>0.21713</v>
      </c>
      <c r="C2511" s="2" t="n">
        <v>0.267397</v>
      </c>
      <c r="D2511" s="2" t="n">
        <v>0.350539</v>
      </c>
      <c r="E2511" s="2" t="n">
        <v>0.205039</v>
      </c>
      <c r="F2511" s="2" t="n">
        <v>0.275638</v>
      </c>
      <c r="H2511" s="1" t="n">
        <v>44301.5833333333</v>
      </c>
      <c r="I2511" s="3" t="n">
        <f aca="false">B2516*1000</f>
        <v>228.198</v>
      </c>
      <c r="J2511" s="3" t="n">
        <f aca="false">C2516*1000</f>
        <v>266.872</v>
      </c>
      <c r="K2511" s="3" t="n">
        <f aca="false">D2516*1000</f>
        <v>338.009</v>
      </c>
      <c r="L2511" s="3" t="n">
        <f aca="false">E2516*1000</f>
        <v>217.846</v>
      </c>
      <c r="M2511" s="3" t="n">
        <f aca="false">F2516*1000</f>
        <v>275.763</v>
      </c>
      <c r="N2511" s="2" t="n">
        <f aca="false">MONTH(H2511)</f>
        <v>4</v>
      </c>
      <c r="O2511" s="2" t="n">
        <f aca="false">HOUR(H2511)</f>
        <v>14</v>
      </c>
      <c r="P2511" s="2" t="n">
        <f aca="false">IF(WEEKDAY(H2511)=1,7,WEEKDAY(H2511)-1)</f>
        <v>4</v>
      </c>
    </row>
    <row r="2512" customFormat="false" ht="13.8" hidden="false" customHeight="false" outlineLevel="0" collapsed="false">
      <c r="A2512" s="1" t="n">
        <v>44301.4166666667</v>
      </c>
      <c r="B2512" s="2" t="n">
        <v>0.215993</v>
      </c>
      <c r="C2512" s="2" t="n">
        <v>0.26304</v>
      </c>
      <c r="D2512" s="2" t="n">
        <v>0.358898</v>
      </c>
      <c r="E2512" s="2" t="n">
        <v>0.200423</v>
      </c>
      <c r="F2512" s="2" t="n">
        <v>0.270524</v>
      </c>
      <c r="H2512" s="1" t="n">
        <v>44301.625</v>
      </c>
      <c r="I2512" s="3" t="n">
        <f aca="false">B2517*1000</f>
        <v>203.818</v>
      </c>
      <c r="J2512" s="3" t="n">
        <f aca="false">C2517*1000</f>
        <v>292.292</v>
      </c>
      <c r="K2512" s="3" t="n">
        <f aca="false">D2517*1000</f>
        <v>331.163</v>
      </c>
      <c r="L2512" s="3" t="n">
        <f aca="false">E2517*1000</f>
        <v>230.863</v>
      </c>
      <c r="M2512" s="3" t="n">
        <f aca="false">F2517*1000</f>
        <v>287.138</v>
      </c>
      <c r="N2512" s="2" t="n">
        <f aca="false">MONTH(H2512)</f>
        <v>4</v>
      </c>
      <c r="O2512" s="2" t="n">
        <f aca="false">HOUR(H2512)</f>
        <v>15</v>
      </c>
      <c r="P2512" s="2" t="n">
        <f aca="false">IF(WEEKDAY(H2512)=1,7,WEEKDAY(H2512)-1)</f>
        <v>4</v>
      </c>
    </row>
    <row r="2513" customFormat="false" ht="13.8" hidden="false" customHeight="false" outlineLevel="0" collapsed="false">
      <c r="A2513" s="1" t="n">
        <v>44301.4583333333</v>
      </c>
      <c r="B2513" s="2" t="n">
        <v>0.219998</v>
      </c>
      <c r="C2513" s="2" t="n">
        <v>0.266794</v>
      </c>
      <c r="D2513" s="2" t="n">
        <v>0.35905</v>
      </c>
      <c r="E2513" s="2" t="n">
        <v>0.210946</v>
      </c>
      <c r="F2513" s="2" t="n">
        <v>0.261689</v>
      </c>
      <c r="H2513" s="1" t="n">
        <v>44301.6666666667</v>
      </c>
      <c r="I2513" s="3" t="n">
        <f aca="false">B2518*1000</f>
        <v>203.942</v>
      </c>
      <c r="J2513" s="3" t="n">
        <f aca="false">C2518*1000</f>
        <v>287.687</v>
      </c>
      <c r="K2513" s="3" t="n">
        <f aca="false">D2518*1000</f>
        <v>307.509</v>
      </c>
      <c r="L2513" s="3" t="n">
        <f aca="false">E2518*1000</f>
        <v>229.839</v>
      </c>
      <c r="M2513" s="3" t="n">
        <f aca="false">F2518*1000</f>
        <v>281.853</v>
      </c>
      <c r="N2513" s="2" t="n">
        <f aca="false">MONTH(H2513)</f>
        <v>4</v>
      </c>
      <c r="O2513" s="2" t="n">
        <f aca="false">HOUR(H2513)</f>
        <v>16</v>
      </c>
      <c r="P2513" s="2" t="n">
        <f aca="false">IF(WEEKDAY(H2513)=1,7,WEEKDAY(H2513)-1)</f>
        <v>4</v>
      </c>
    </row>
    <row r="2514" customFormat="false" ht="13.8" hidden="false" customHeight="false" outlineLevel="0" collapsed="false">
      <c r="A2514" s="1" t="n">
        <v>44301.5</v>
      </c>
      <c r="B2514" s="2" t="n">
        <v>0.227305</v>
      </c>
      <c r="C2514" s="2" t="n">
        <v>0.278546</v>
      </c>
      <c r="D2514" s="2" t="n">
        <v>0.353791</v>
      </c>
      <c r="H2514" s="1" t="n">
        <v>44301.7083333333</v>
      </c>
      <c r="I2514" s="3" t="n">
        <f aca="false">B2519*1000</f>
        <v>193.067</v>
      </c>
      <c r="J2514" s="3" t="n">
        <f aca="false">C2519*1000</f>
        <v>283.266</v>
      </c>
      <c r="K2514" s="3" t="n">
        <f aca="false">D2519*1000</f>
        <v>290.31</v>
      </c>
      <c r="L2514" s="3" t="n">
        <f aca="false">E2519*1000</f>
        <v>210.284</v>
      </c>
      <c r="M2514" s="3" t="n">
        <f aca="false">F2519*1000</f>
        <v>269.383</v>
      </c>
      <c r="N2514" s="2" t="n">
        <f aca="false">MONTH(H2514)</f>
        <v>4</v>
      </c>
      <c r="O2514" s="2" t="n">
        <f aca="false">HOUR(H2514)</f>
        <v>17</v>
      </c>
      <c r="P2514" s="2" t="n">
        <f aca="false">IF(WEEKDAY(H2514)=1,7,WEEKDAY(H2514)-1)</f>
        <v>4</v>
      </c>
    </row>
    <row r="2515" customFormat="false" ht="13.8" hidden="false" customHeight="false" outlineLevel="0" collapsed="false">
      <c r="A2515" s="1" t="n">
        <v>44301.5416666667</v>
      </c>
      <c r="B2515" s="2" t="n">
        <v>0.221869</v>
      </c>
      <c r="C2515" s="2" t="n">
        <v>0.268254</v>
      </c>
      <c r="D2515" s="2" t="n">
        <v>0.332922</v>
      </c>
      <c r="E2515" s="2" t="n">
        <v>0.20711</v>
      </c>
      <c r="F2515" s="2" t="n">
        <v>0.2426</v>
      </c>
      <c r="H2515" s="1" t="n">
        <v>44301.75</v>
      </c>
      <c r="I2515" s="3" t="n">
        <f aca="false">B2520*1000</f>
        <v>195.884</v>
      </c>
      <c r="J2515" s="3" t="n">
        <f aca="false">C2520*1000</f>
        <v>277.486</v>
      </c>
      <c r="K2515" s="3" t="n">
        <f aca="false">D2520*1000</f>
        <v>274.397</v>
      </c>
      <c r="L2515" s="3" t="n">
        <f aca="false">E2520*1000</f>
        <v>205.29</v>
      </c>
      <c r="M2515" s="3" t="n">
        <f aca="false">F2520*1000</f>
        <v>243.501</v>
      </c>
      <c r="N2515" s="2" t="n">
        <f aca="false">MONTH(H2515)</f>
        <v>4</v>
      </c>
      <c r="O2515" s="2" t="n">
        <f aca="false">HOUR(H2515)</f>
        <v>18</v>
      </c>
      <c r="P2515" s="2" t="n">
        <f aca="false">IF(WEEKDAY(H2515)=1,7,WEEKDAY(H2515)-1)</f>
        <v>4</v>
      </c>
    </row>
    <row r="2516" customFormat="false" ht="13.8" hidden="false" customHeight="false" outlineLevel="0" collapsed="false">
      <c r="A2516" s="1" t="n">
        <v>44301.5833333333</v>
      </c>
      <c r="B2516" s="2" t="n">
        <v>0.228198</v>
      </c>
      <c r="C2516" s="2" t="n">
        <v>0.266872</v>
      </c>
      <c r="D2516" s="2" t="n">
        <v>0.338009</v>
      </c>
      <c r="E2516" s="2" t="n">
        <v>0.217846</v>
      </c>
      <c r="F2516" s="2" t="n">
        <v>0.275763</v>
      </c>
      <c r="H2516" s="1" t="n">
        <v>44301.7916666667</v>
      </c>
      <c r="I2516" s="3" t="n">
        <f aca="false">B2521*1000</f>
        <v>208.427</v>
      </c>
      <c r="J2516" s="3" t="n">
        <f aca="false">C2521*1000</f>
        <v>285.345</v>
      </c>
      <c r="K2516" s="3" t="n">
        <f aca="false">D2521*1000</f>
        <v>277.9</v>
      </c>
      <c r="L2516" s="3" t="n">
        <f aca="false">E2521*1000</f>
        <v>199.892</v>
      </c>
      <c r="M2516" s="3" t="n">
        <f aca="false">F2521*1000</f>
        <v>247.472</v>
      </c>
      <c r="N2516" s="2" t="n">
        <f aca="false">MONTH(H2516)</f>
        <v>4</v>
      </c>
      <c r="O2516" s="2" t="n">
        <f aca="false">HOUR(H2516)</f>
        <v>19</v>
      </c>
      <c r="P2516" s="2" t="n">
        <f aca="false">IF(WEEKDAY(H2516)=1,7,WEEKDAY(H2516)-1)</f>
        <v>4</v>
      </c>
    </row>
    <row r="2517" customFormat="false" ht="13.8" hidden="false" customHeight="false" outlineLevel="0" collapsed="false">
      <c r="A2517" s="1" t="n">
        <v>44301.625</v>
      </c>
      <c r="B2517" s="2" t="n">
        <v>0.203818</v>
      </c>
      <c r="C2517" s="2" t="n">
        <v>0.292292</v>
      </c>
      <c r="D2517" s="2" t="n">
        <v>0.331163</v>
      </c>
      <c r="E2517" s="2" t="n">
        <v>0.230863</v>
      </c>
      <c r="F2517" s="2" t="n">
        <v>0.287138</v>
      </c>
      <c r="H2517" s="1" t="n">
        <v>44301.8333333333</v>
      </c>
      <c r="I2517" s="3" t="n">
        <f aca="false">B2522*1000</f>
        <v>207.106</v>
      </c>
      <c r="J2517" s="3" t="n">
        <f aca="false">C2522*1000</f>
        <v>280.614</v>
      </c>
      <c r="K2517" s="3" t="n">
        <f aca="false">D2522*1000</f>
        <v>281.897</v>
      </c>
      <c r="L2517" s="3" t="n">
        <f aca="false">E2522*1000</f>
        <v>205.104</v>
      </c>
      <c r="M2517" s="3" t="n">
        <f aca="false">F2522*1000</f>
        <v>239.123</v>
      </c>
      <c r="N2517" s="2" t="n">
        <f aca="false">MONTH(H2517)</f>
        <v>4</v>
      </c>
      <c r="O2517" s="2" t="n">
        <f aca="false">HOUR(H2517)</f>
        <v>20</v>
      </c>
      <c r="P2517" s="2" t="n">
        <f aca="false">IF(WEEKDAY(H2517)=1,7,WEEKDAY(H2517)-1)</f>
        <v>4</v>
      </c>
    </row>
    <row r="2518" customFormat="false" ht="13.8" hidden="false" customHeight="false" outlineLevel="0" collapsed="false">
      <c r="A2518" s="1" t="n">
        <v>44301.6666666667</v>
      </c>
      <c r="B2518" s="2" t="n">
        <v>0.203942</v>
      </c>
      <c r="C2518" s="2" t="n">
        <v>0.287687</v>
      </c>
      <c r="D2518" s="2" t="n">
        <v>0.307509</v>
      </c>
      <c r="E2518" s="2" t="n">
        <v>0.229839</v>
      </c>
      <c r="F2518" s="2" t="n">
        <v>0.281853</v>
      </c>
      <c r="H2518" s="1" t="n">
        <v>44301.875</v>
      </c>
      <c r="I2518" s="3" t="n">
        <f aca="false">B2523*1000</f>
        <v>206.852</v>
      </c>
      <c r="J2518" s="3" t="n">
        <f aca="false">C2523*1000</f>
        <v>274.876</v>
      </c>
      <c r="K2518" s="3" t="n">
        <f aca="false">D2523*1000</f>
        <v>284.131</v>
      </c>
      <c r="L2518" s="3" t="n">
        <f aca="false">E2523*1000</f>
        <v>190.101</v>
      </c>
      <c r="M2518" s="3" t="n">
        <f aca="false">F2523*1000</f>
        <v>244.331</v>
      </c>
      <c r="N2518" s="2" t="n">
        <f aca="false">MONTH(H2518)</f>
        <v>4</v>
      </c>
      <c r="O2518" s="2" t="n">
        <f aca="false">HOUR(H2518)</f>
        <v>21</v>
      </c>
      <c r="P2518" s="2" t="n">
        <f aca="false">IF(WEEKDAY(H2518)=1,7,WEEKDAY(H2518)-1)</f>
        <v>4</v>
      </c>
    </row>
    <row r="2519" customFormat="false" ht="13.8" hidden="false" customHeight="false" outlineLevel="0" collapsed="false">
      <c r="A2519" s="1" t="n">
        <v>44301.7083333333</v>
      </c>
      <c r="B2519" s="2" t="n">
        <v>0.193067</v>
      </c>
      <c r="C2519" s="2" t="n">
        <v>0.283266</v>
      </c>
      <c r="D2519" s="2" t="n">
        <v>0.29031</v>
      </c>
      <c r="E2519" s="2" t="n">
        <v>0.210284</v>
      </c>
      <c r="F2519" s="2" t="n">
        <v>0.269383</v>
      </c>
      <c r="H2519" s="1" t="n">
        <v>44301.9166666667</v>
      </c>
      <c r="I2519" s="3" t="n">
        <f aca="false">B2524*1000</f>
        <v>202.906</v>
      </c>
      <c r="J2519" s="3" t="n">
        <f aca="false">C2524*1000</f>
        <v>273.49</v>
      </c>
      <c r="K2519" s="3" t="n">
        <f aca="false">D2524*1000</f>
        <v>280.906</v>
      </c>
      <c r="L2519" s="3" t="n">
        <f aca="false">E2524*1000</f>
        <v>189.664</v>
      </c>
      <c r="M2519" s="3" t="n">
        <f aca="false">F2524*1000</f>
        <v>233.275</v>
      </c>
      <c r="N2519" s="2" t="n">
        <f aca="false">MONTH(H2519)</f>
        <v>4</v>
      </c>
      <c r="O2519" s="2" t="n">
        <f aca="false">HOUR(H2519)</f>
        <v>22</v>
      </c>
      <c r="P2519" s="2" t="n">
        <f aca="false">IF(WEEKDAY(H2519)=1,7,WEEKDAY(H2519)-1)</f>
        <v>4</v>
      </c>
    </row>
    <row r="2520" customFormat="false" ht="13.8" hidden="false" customHeight="false" outlineLevel="0" collapsed="false">
      <c r="A2520" s="1" t="n">
        <v>44301.75</v>
      </c>
      <c r="B2520" s="2" t="n">
        <v>0.195884</v>
      </c>
      <c r="C2520" s="2" t="n">
        <v>0.277486</v>
      </c>
      <c r="D2520" s="2" t="n">
        <v>0.274397</v>
      </c>
      <c r="E2520" s="2" t="n">
        <v>0.20529</v>
      </c>
      <c r="F2520" s="2" t="n">
        <v>0.243501</v>
      </c>
      <c r="H2520" s="1" t="n">
        <v>44301.9583333333</v>
      </c>
      <c r="I2520" s="3" t="n">
        <f aca="false">B2525*1000</f>
        <v>193.653</v>
      </c>
      <c r="J2520" s="3" t="n">
        <f aca="false">C2525*1000</f>
        <v>266.508</v>
      </c>
      <c r="K2520" s="3" t="n">
        <f aca="false">D2525*1000</f>
        <v>275.288</v>
      </c>
      <c r="L2520" s="3" t="n">
        <f aca="false">E2525*1000</f>
        <v>185.119</v>
      </c>
      <c r="M2520" s="3" t="n">
        <f aca="false">F2525*1000</f>
        <v>245.636</v>
      </c>
      <c r="N2520" s="2" t="n">
        <f aca="false">MONTH(H2520)</f>
        <v>4</v>
      </c>
      <c r="O2520" s="2" t="n">
        <f aca="false">HOUR(H2520)</f>
        <v>23</v>
      </c>
      <c r="P2520" s="2" t="n">
        <f aca="false">IF(WEEKDAY(H2520)=1,7,WEEKDAY(H2520)-1)</f>
        <v>4</v>
      </c>
    </row>
    <row r="2521" customFormat="false" ht="13.8" hidden="false" customHeight="false" outlineLevel="0" collapsed="false">
      <c r="A2521" s="1" t="n">
        <v>44301.7916666667</v>
      </c>
      <c r="B2521" s="2" t="n">
        <v>0.208427</v>
      </c>
      <c r="C2521" s="2" t="n">
        <v>0.285345</v>
      </c>
      <c r="D2521" s="2" t="n">
        <v>0.2779</v>
      </c>
      <c r="E2521" s="2" t="n">
        <v>0.199892</v>
      </c>
      <c r="F2521" s="2" t="n">
        <v>0.247472</v>
      </c>
      <c r="H2521" s="1" t="n">
        <v>44302</v>
      </c>
      <c r="I2521" s="3" t="n">
        <f aca="false">B2526*1000</f>
        <v>183.22</v>
      </c>
      <c r="J2521" s="3" t="n">
        <f aca="false">C2526*1000</f>
        <v>259.006</v>
      </c>
      <c r="K2521" s="3" t="n">
        <f aca="false">D2526*1000</f>
        <v>273.204</v>
      </c>
      <c r="L2521" s="3" t="n">
        <f aca="false">E2526*1000</f>
        <v>181.296</v>
      </c>
      <c r="M2521" s="3" t="n">
        <f aca="false">F2526*1000</f>
        <v>242.552</v>
      </c>
      <c r="N2521" s="2" t="n">
        <f aca="false">MONTH(H2521)</f>
        <v>4</v>
      </c>
      <c r="O2521" s="2" t="n">
        <f aca="false">HOUR(H2521)</f>
        <v>0</v>
      </c>
      <c r="P2521" s="2" t="n">
        <f aca="false">IF(WEEKDAY(H2521)=1,7,WEEKDAY(H2521)-1)</f>
        <v>5</v>
      </c>
    </row>
    <row r="2522" customFormat="false" ht="13.8" hidden="false" customHeight="false" outlineLevel="0" collapsed="false">
      <c r="A2522" s="1" t="n">
        <v>44301.8333333333</v>
      </c>
      <c r="B2522" s="2" t="n">
        <v>0.207106</v>
      </c>
      <c r="C2522" s="2" t="n">
        <v>0.280614</v>
      </c>
      <c r="D2522" s="2" t="n">
        <v>0.281897</v>
      </c>
      <c r="E2522" s="2" t="n">
        <v>0.205104</v>
      </c>
      <c r="F2522" s="2" t="n">
        <v>0.239123</v>
      </c>
      <c r="H2522" s="1" t="n">
        <v>44302.0416666667</v>
      </c>
      <c r="I2522" s="3" t="n">
        <f aca="false">B2527*1000</f>
        <v>177.644</v>
      </c>
      <c r="J2522" s="3" t="n">
        <f aca="false">C2527*1000</f>
        <v>247.303</v>
      </c>
      <c r="K2522" s="3" t="n">
        <f aca="false">D2527*1000</f>
        <v>275.789</v>
      </c>
      <c r="L2522" s="3" t="n">
        <f aca="false">E2527*1000</f>
        <v>181.209</v>
      </c>
      <c r="M2522" s="3" t="n">
        <f aca="false">F2527*1000</f>
        <v>225.445</v>
      </c>
      <c r="N2522" s="2" t="n">
        <f aca="false">MONTH(H2522)</f>
        <v>4</v>
      </c>
      <c r="O2522" s="2" t="n">
        <f aca="false">HOUR(H2522)</f>
        <v>1</v>
      </c>
      <c r="P2522" s="2" t="n">
        <f aca="false">IF(WEEKDAY(H2522)=1,7,WEEKDAY(H2522)-1)</f>
        <v>5</v>
      </c>
    </row>
    <row r="2523" customFormat="false" ht="13.8" hidden="false" customHeight="false" outlineLevel="0" collapsed="false">
      <c r="A2523" s="1" t="n">
        <v>44301.875</v>
      </c>
      <c r="B2523" s="2" t="n">
        <v>0.206852</v>
      </c>
      <c r="C2523" s="2" t="n">
        <v>0.274876</v>
      </c>
      <c r="D2523" s="2" t="n">
        <v>0.284131</v>
      </c>
      <c r="E2523" s="2" t="n">
        <v>0.190101</v>
      </c>
      <c r="F2523" s="2" t="n">
        <v>0.244331</v>
      </c>
      <c r="H2523" s="1" t="n">
        <v>44302.0833333333</v>
      </c>
      <c r="I2523" s="3" t="n">
        <f aca="false">B2528*1000</f>
        <v>173.705</v>
      </c>
      <c r="J2523" s="3" t="n">
        <f aca="false">C2528*1000</f>
        <v>249.407</v>
      </c>
      <c r="K2523" s="3" t="n">
        <f aca="false">D2528*1000</f>
        <v>276.928</v>
      </c>
      <c r="L2523" s="3" t="n">
        <f aca="false">E2528*1000</f>
        <v>177.475</v>
      </c>
      <c r="M2523" s="3" t="n">
        <f aca="false">F2528*1000</f>
        <v>227.329</v>
      </c>
      <c r="N2523" s="2" t="n">
        <f aca="false">MONTH(H2523)</f>
        <v>4</v>
      </c>
      <c r="O2523" s="2" t="n">
        <f aca="false">HOUR(H2523)</f>
        <v>2</v>
      </c>
      <c r="P2523" s="2" t="n">
        <f aca="false">IF(WEEKDAY(H2523)=1,7,WEEKDAY(H2523)-1)</f>
        <v>5</v>
      </c>
    </row>
    <row r="2524" customFormat="false" ht="13.8" hidden="false" customHeight="false" outlineLevel="0" collapsed="false">
      <c r="A2524" s="1" t="n">
        <v>44301.9166666667</v>
      </c>
      <c r="B2524" s="2" t="n">
        <v>0.202906</v>
      </c>
      <c r="C2524" s="2" t="n">
        <v>0.27349</v>
      </c>
      <c r="D2524" s="2" t="n">
        <v>0.280906</v>
      </c>
      <c r="E2524" s="2" t="n">
        <v>0.189664</v>
      </c>
      <c r="F2524" s="2" t="n">
        <v>0.233275</v>
      </c>
      <c r="H2524" s="1" t="n">
        <v>44302.125</v>
      </c>
      <c r="I2524" s="3" t="n">
        <f aca="false">B2529*1000</f>
        <v>176.567</v>
      </c>
      <c r="J2524" s="3" t="n">
        <f aca="false">C2529*1000</f>
        <v>250.461</v>
      </c>
      <c r="K2524" s="3" t="n">
        <f aca="false">D2529*1000</f>
        <v>281.34</v>
      </c>
      <c r="L2524" s="3" t="n">
        <f aca="false">E2529*1000</f>
        <v>176.641</v>
      </c>
      <c r="M2524" s="3" t="n">
        <f aca="false">F2529*1000</f>
        <v>224.849</v>
      </c>
      <c r="N2524" s="2" t="n">
        <f aca="false">MONTH(H2524)</f>
        <v>4</v>
      </c>
      <c r="O2524" s="2" t="n">
        <f aca="false">HOUR(H2524)</f>
        <v>3</v>
      </c>
      <c r="P2524" s="2" t="n">
        <f aca="false">IF(WEEKDAY(H2524)=1,7,WEEKDAY(H2524)-1)</f>
        <v>5</v>
      </c>
    </row>
    <row r="2525" customFormat="false" ht="13.8" hidden="false" customHeight="false" outlineLevel="0" collapsed="false">
      <c r="A2525" s="1" t="n">
        <v>44301.9583333333</v>
      </c>
      <c r="B2525" s="2" t="n">
        <v>0.193653</v>
      </c>
      <c r="C2525" s="2" t="n">
        <v>0.266508</v>
      </c>
      <c r="D2525" s="2" t="n">
        <v>0.275288</v>
      </c>
      <c r="E2525" s="2" t="n">
        <v>0.185119</v>
      </c>
      <c r="F2525" s="2" t="n">
        <v>0.245636</v>
      </c>
      <c r="H2525" s="1" t="n">
        <v>44302.1666666667</v>
      </c>
      <c r="I2525" s="3" t="n">
        <f aca="false">B2530*1000</f>
        <v>176.591</v>
      </c>
      <c r="J2525" s="3" t="n">
        <f aca="false">C2530*1000</f>
        <v>249.307</v>
      </c>
      <c r="K2525" s="3" t="n">
        <f aca="false">D2530*1000</f>
        <v>283.751</v>
      </c>
      <c r="L2525" s="3" t="n">
        <f aca="false">E2530*1000</f>
        <v>173.945</v>
      </c>
      <c r="M2525" s="3" t="n">
        <f aca="false">F2530*1000</f>
        <v>231.745</v>
      </c>
      <c r="N2525" s="2" t="n">
        <f aca="false">MONTH(H2525)</f>
        <v>4</v>
      </c>
      <c r="O2525" s="2" t="n">
        <f aca="false">HOUR(H2525)</f>
        <v>4</v>
      </c>
      <c r="P2525" s="2" t="n">
        <f aca="false">IF(WEEKDAY(H2525)=1,7,WEEKDAY(H2525)-1)</f>
        <v>5</v>
      </c>
    </row>
    <row r="2526" customFormat="false" ht="13.8" hidden="false" customHeight="false" outlineLevel="0" collapsed="false">
      <c r="A2526" s="1" t="n">
        <v>44302</v>
      </c>
      <c r="B2526" s="2" t="n">
        <v>0.18322</v>
      </c>
      <c r="C2526" s="2" t="n">
        <v>0.259006</v>
      </c>
      <c r="D2526" s="2" t="n">
        <v>0.273204</v>
      </c>
      <c r="E2526" s="2" t="n">
        <v>0.181296</v>
      </c>
      <c r="F2526" s="2" t="n">
        <v>0.242552</v>
      </c>
      <c r="H2526" s="1" t="n">
        <v>44302.2083333333</v>
      </c>
      <c r="I2526" s="3" t="n">
        <f aca="false">B2531*1000</f>
        <v>192.497</v>
      </c>
      <c r="J2526" s="3" t="n">
        <f aca="false">C2531*1000</f>
        <v>259.567</v>
      </c>
      <c r="K2526" s="3" t="n">
        <f aca="false">D2531*1000</f>
        <v>287.424</v>
      </c>
      <c r="L2526" s="3" t="n">
        <f aca="false">E2531*1000</f>
        <v>181.692</v>
      </c>
      <c r="M2526" s="3" t="n">
        <f aca="false">F2531*1000</f>
        <v>235.074</v>
      </c>
      <c r="N2526" s="2" t="n">
        <f aca="false">MONTH(H2526)</f>
        <v>4</v>
      </c>
      <c r="O2526" s="2" t="n">
        <f aca="false">HOUR(H2526)</f>
        <v>5</v>
      </c>
      <c r="P2526" s="2" t="n">
        <f aca="false">IF(WEEKDAY(H2526)=1,7,WEEKDAY(H2526)-1)</f>
        <v>5</v>
      </c>
    </row>
    <row r="2527" customFormat="false" ht="13.8" hidden="false" customHeight="false" outlineLevel="0" collapsed="false">
      <c r="A2527" s="1" t="n">
        <v>44302.0416666667</v>
      </c>
      <c r="B2527" s="2" t="n">
        <v>0.177644</v>
      </c>
      <c r="C2527" s="2" t="n">
        <v>0.247303</v>
      </c>
      <c r="D2527" s="2" t="n">
        <v>0.275789</v>
      </c>
      <c r="E2527" s="2" t="n">
        <v>0.181209</v>
      </c>
      <c r="F2527" s="2" t="n">
        <v>0.225445</v>
      </c>
      <c r="H2527" s="1" t="n">
        <v>44302.25</v>
      </c>
      <c r="I2527" s="3" t="n">
        <f aca="false">B2532*1000</f>
        <v>201.108</v>
      </c>
      <c r="J2527" s="3" t="n">
        <f aca="false">C2532*1000</f>
        <v>278.655</v>
      </c>
      <c r="K2527" s="3" t="n">
        <f aca="false">D2532*1000</f>
        <v>287.151</v>
      </c>
      <c r="L2527" s="3" t="n">
        <f aca="false">E2532*1000</f>
        <v>201.76</v>
      </c>
      <c r="M2527" s="3" t="n">
        <f aca="false">F2532*1000</f>
        <v>260.745</v>
      </c>
      <c r="N2527" s="2" t="n">
        <f aca="false">MONTH(H2527)</f>
        <v>4</v>
      </c>
      <c r="O2527" s="2" t="n">
        <f aca="false">HOUR(H2527)</f>
        <v>6</v>
      </c>
      <c r="P2527" s="2" t="n">
        <f aca="false">IF(WEEKDAY(H2527)=1,7,WEEKDAY(H2527)-1)</f>
        <v>5</v>
      </c>
    </row>
    <row r="2528" customFormat="false" ht="13.8" hidden="false" customHeight="false" outlineLevel="0" collapsed="false">
      <c r="A2528" s="1" t="n">
        <v>44302.0833333333</v>
      </c>
      <c r="B2528" s="2" t="n">
        <v>0.173705</v>
      </c>
      <c r="C2528" s="2" t="n">
        <v>0.249407</v>
      </c>
      <c r="D2528" s="2" t="n">
        <v>0.276928</v>
      </c>
      <c r="E2528" s="2" t="n">
        <v>0.177475</v>
      </c>
      <c r="F2528" s="2" t="n">
        <v>0.227329</v>
      </c>
      <c r="H2528" s="1" t="n">
        <v>44302.2916666667</v>
      </c>
      <c r="I2528" s="3" t="n">
        <f aca="false">B2533*1000</f>
        <v>196.004</v>
      </c>
      <c r="J2528" s="3" t="n">
        <f aca="false">C2533*1000</f>
        <v>283.047</v>
      </c>
      <c r="K2528" s="3" t="n">
        <f aca="false">D2533*1000</f>
        <v>284.106</v>
      </c>
      <c r="L2528" s="3" t="n">
        <f aca="false">E2533*1000</f>
        <v>211.63</v>
      </c>
      <c r="M2528" s="3" t="n">
        <f aca="false">F2533*1000</f>
        <v>266.387</v>
      </c>
      <c r="N2528" s="2" t="n">
        <f aca="false">MONTH(H2528)</f>
        <v>4</v>
      </c>
      <c r="O2528" s="2" t="n">
        <f aca="false">HOUR(H2528)</f>
        <v>7</v>
      </c>
      <c r="P2528" s="2" t="n">
        <f aca="false">IF(WEEKDAY(H2528)=1,7,WEEKDAY(H2528)-1)</f>
        <v>5</v>
      </c>
    </row>
    <row r="2529" customFormat="false" ht="13.8" hidden="false" customHeight="false" outlineLevel="0" collapsed="false">
      <c r="A2529" s="1" t="n">
        <v>44302.125</v>
      </c>
      <c r="B2529" s="2" t="n">
        <v>0.176567</v>
      </c>
      <c r="C2529" s="2" t="n">
        <v>0.250461</v>
      </c>
      <c r="D2529" s="2" t="n">
        <v>0.28134</v>
      </c>
      <c r="E2529" s="2" t="n">
        <v>0.176641</v>
      </c>
      <c r="F2529" s="2" t="n">
        <v>0.224849</v>
      </c>
      <c r="H2529" s="1" t="n">
        <v>44302.3333333333</v>
      </c>
      <c r="I2529" s="3" t="n">
        <f aca="false">B2534*1000</f>
        <v>200.028</v>
      </c>
      <c r="J2529" s="3" t="n">
        <f aca="false">C2534*1000</f>
        <v>275.813</v>
      </c>
      <c r="K2529" s="3" t="n">
        <f aca="false">D2534*1000</f>
        <v>295.784</v>
      </c>
      <c r="L2529" s="3" t="n">
        <f aca="false">E2534*1000</f>
        <v>203.671</v>
      </c>
      <c r="M2529" s="3" t="n">
        <f aca="false">F2534*1000</f>
        <v>287.573</v>
      </c>
      <c r="N2529" s="2" t="n">
        <f aca="false">MONTH(H2529)</f>
        <v>4</v>
      </c>
      <c r="O2529" s="2" t="n">
        <f aca="false">HOUR(H2529)</f>
        <v>8</v>
      </c>
      <c r="P2529" s="2" t="n">
        <f aca="false">IF(WEEKDAY(H2529)=1,7,WEEKDAY(H2529)-1)</f>
        <v>5</v>
      </c>
    </row>
    <row r="2530" customFormat="false" ht="13.8" hidden="false" customHeight="false" outlineLevel="0" collapsed="false">
      <c r="A2530" s="1" t="n">
        <v>44302.1666666667</v>
      </c>
      <c r="B2530" s="2" t="n">
        <v>0.176591</v>
      </c>
      <c r="C2530" s="2" t="n">
        <v>0.249307</v>
      </c>
      <c r="D2530" s="2" t="n">
        <v>0.283751</v>
      </c>
      <c r="E2530" s="2" t="n">
        <v>0.173945</v>
      </c>
      <c r="F2530" s="2" t="n">
        <v>0.231745</v>
      </c>
      <c r="H2530" s="1" t="n">
        <v>44302.375</v>
      </c>
      <c r="I2530" s="3" t="n">
        <f aca="false">B2535*1000</f>
        <v>198.891</v>
      </c>
      <c r="J2530" s="3" t="n">
        <f aca="false">C2535*1000</f>
        <v>279.503</v>
      </c>
      <c r="K2530" s="3" t="n">
        <f aca="false">D2535*1000</f>
        <v>286.733</v>
      </c>
      <c r="L2530" s="3" t="n">
        <f aca="false">E2535*1000</f>
        <v>194.837</v>
      </c>
      <c r="M2530" s="3" t="n">
        <f aca="false">F2535*1000</f>
        <v>293.324</v>
      </c>
      <c r="N2530" s="2" t="n">
        <f aca="false">MONTH(H2530)</f>
        <v>4</v>
      </c>
      <c r="O2530" s="2" t="n">
        <f aca="false">HOUR(H2530)</f>
        <v>9</v>
      </c>
      <c r="P2530" s="2" t="n">
        <f aca="false">IF(WEEKDAY(H2530)=1,7,WEEKDAY(H2530)-1)</f>
        <v>5</v>
      </c>
    </row>
    <row r="2531" customFormat="false" ht="13.8" hidden="false" customHeight="false" outlineLevel="0" collapsed="false">
      <c r="A2531" s="1" t="n">
        <v>44302.2083333333</v>
      </c>
      <c r="B2531" s="2" t="n">
        <v>0.192497</v>
      </c>
      <c r="C2531" s="2" t="n">
        <v>0.259567</v>
      </c>
      <c r="D2531" s="2" t="n">
        <v>0.287424</v>
      </c>
      <c r="E2531" s="2" t="n">
        <v>0.181692</v>
      </c>
      <c r="F2531" s="2" t="n">
        <v>0.235074</v>
      </c>
      <c r="H2531" s="1" t="n">
        <v>44302.4166666667</v>
      </c>
      <c r="I2531" s="3" t="n">
        <f aca="false">B2536*1000</f>
        <v>195.638</v>
      </c>
      <c r="J2531" s="3" t="n">
        <f aca="false">C2536*1000</f>
        <v>272.962</v>
      </c>
      <c r="K2531" s="3" t="n">
        <f aca="false">D2536*1000</f>
        <v>284.602</v>
      </c>
      <c r="L2531" s="3" t="n">
        <f aca="false">E2536*1000</f>
        <v>204.593</v>
      </c>
      <c r="M2531" s="3" t="n">
        <f aca="false">F2536*1000</f>
        <v>257.155</v>
      </c>
      <c r="N2531" s="2" t="n">
        <f aca="false">MONTH(H2531)</f>
        <v>4</v>
      </c>
      <c r="O2531" s="2" t="n">
        <f aca="false">HOUR(H2531)</f>
        <v>10</v>
      </c>
      <c r="P2531" s="2" t="n">
        <f aca="false">IF(WEEKDAY(H2531)=1,7,WEEKDAY(H2531)-1)</f>
        <v>5</v>
      </c>
    </row>
    <row r="2532" customFormat="false" ht="13.8" hidden="false" customHeight="false" outlineLevel="0" collapsed="false">
      <c r="A2532" s="1" t="n">
        <v>44302.25</v>
      </c>
      <c r="B2532" s="2" t="n">
        <v>0.201108</v>
      </c>
      <c r="C2532" s="2" t="n">
        <v>0.278655</v>
      </c>
      <c r="D2532" s="2" t="n">
        <v>0.287151</v>
      </c>
      <c r="E2532" s="2" t="n">
        <v>0.20176</v>
      </c>
      <c r="F2532" s="2" t="n">
        <v>0.260745</v>
      </c>
      <c r="H2532" s="1" t="n">
        <v>44302.4583333333</v>
      </c>
      <c r="I2532" s="3" t="n">
        <f aca="false">B2537*1000</f>
        <v>198.825</v>
      </c>
      <c r="J2532" s="3" t="n">
        <f aca="false">C2537*1000</f>
        <v>267.126</v>
      </c>
      <c r="K2532" s="3" t="n">
        <f aca="false">D2537*1000</f>
        <v>287.091</v>
      </c>
      <c r="L2532" s="3" t="n">
        <f aca="false">E2537*1000</f>
        <v>231.497</v>
      </c>
      <c r="M2532" s="3" t="n">
        <f aca="false">F2537*1000</f>
        <v>258.354</v>
      </c>
      <c r="N2532" s="2" t="n">
        <f aca="false">MONTH(H2532)</f>
        <v>4</v>
      </c>
      <c r="O2532" s="2" t="n">
        <f aca="false">HOUR(H2532)</f>
        <v>11</v>
      </c>
      <c r="P2532" s="2" t="n">
        <f aca="false">IF(WEEKDAY(H2532)=1,7,WEEKDAY(H2532)-1)</f>
        <v>5</v>
      </c>
    </row>
    <row r="2533" customFormat="false" ht="13.8" hidden="false" customHeight="false" outlineLevel="0" collapsed="false">
      <c r="A2533" s="1" t="n">
        <v>44302.2916666667</v>
      </c>
      <c r="B2533" s="2" t="n">
        <v>0.196004</v>
      </c>
      <c r="C2533" s="2" t="n">
        <v>0.283047</v>
      </c>
      <c r="D2533" s="2" t="n">
        <v>0.284106</v>
      </c>
      <c r="E2533" s="2" t="n">
        <v>0.21163</v>
      </c>
      <c r="F2533" s="2" t="n">
        <v>0.266387</v>
      </c>
      <c r="H2533" s="1" t="n">
        <v>44302.5</v>
      </c>
      <c r="I2533" s="3" t="n">
        <f aca="false">B2538*1000</f>
        <v>199.566</v>
      </c>
      <c r="J2533" s="3" t="n">
        <f aca="false">C2538*1000</f>
        <v>270.774</v>
      </c>
      <c r="K2533" s="3" t="n">
        <f aca="false">D2538*1000</f>
        <v>285.783</v>
      </c>
      <c r="L2533" s="3" t="n">
        <f aca="false">E2538*1000</f>
        <v>200.919</v>
      </c>
      <c r="M2533" s="3" t="n">
        <f aca="false">F2538*1000</f>
        <v>262.285</v>
      </c>
      <c r="N2533" s="2" t="n">
        <f aca="false">MONTH(H2533)</f>
        <v>4</v>
      </c>
      <c r="O2533" s="2" t="n">
        <f aca="false">HOUR(H2533)</f>
        <v>12</v>
      </c>
      <c r="P2533" s="2" t="n">
        <f aca="false">IF(WEEKDAY(H2533)=1,7,WEEKDAY(H2533)-1)</f>
        <v>5</v>
      </c>
    </row>
    <row r="2534" customFormat="false" ht="13.8" hidden="false" customHeight="false" outlineLevel="0" collapsed="false">
      <c r="A2534" s="1" t="n">
        <v>44302.3333333333</v>
      </c>
      <c r="B2534" s="2" t="n">
        <v>0.200028</v>
      </c>
      <c r="C2534" s="2" t="n">
        <v>0.275813</v>
      </c>
      <c r="D2534" s="2" t="n">
        <v>0.295784</v>
      </c>
      <c r="E2534" s="2" t="n">
        <v>0.203671</v>
      </c>
      <c r="F2534" s="2" t="n">
        <v>0.287573</v>
      </c>
      <c r="H2534" s="1" t="n">
        <v>44302.5416666667</v>
      </c>
      <c r="I2534" s="3" t="n">
        <f aca="false">B2539*1000</f>
        <v>201.653</v>
      </c>
      <c r="J2534" s="3" t="n">
        <f aca="false">C2539*1000</f>
        <v>267.503</v>
      </c>
      <c r="K2534" s="3" t="n">
        <f aca="false">D2539*1000</f>
        <v>291.813</v>
      </c>
      <c r="L2534" s="3" t="n">
        <f aca="false">E2539*1000</f>
        <v>211.692</v>
      </c>
      <c r="M2534" s="3" t="n">
        <f aca="false">F2539*1000</f>
        <v>255.009</v>
      </c>
      <c r="N2534" s="2" t="n">
        <f aca="false">MONTH(H2534)</f>
        <v>4</v>
      </c>
      <c r="O2534" s="2" t="n">
        <f aca="false">HOUR(H2534)</f>
        <v>13</v>
      </c>
      <c r="P2534" s="2" t="n">
        <f aca="false">IF(WEEKDAY(H2534)=1,7,WEEKDAY(H2534)-1)</f>
        <v>5</v>
      </c>
    </row>
    <row r="2535" customFormat="false" ht="13.8" hidden="false" customHeight="false" outlineLevel="0" collapsed="false">
      <c r="A2535" s="1" t="n">
        <v>44302.375</v>
      </c>
      <c r="B2535" s="2" t="n">
        <v>0.198891</v>
      </c>
      <c r="C2535" s="2" t="n">
        <v>0.279503</v>
      </c>
      <c r="D2535" s="2" t="n">
        <v>0.286733</v>
      </c>
      <c r="E2535" s="2" t="n">
        <v>0.194837</v>
      </c>
      <c r="F2535" s="2" t="n">
        <v>0.293324</v>
      </c>
      <c r="H2535" s="1" t="n">
        <v>44302.5833333333</v>
      </c>
      <c r="I2535" s="3" t="n">
        <f aca="false">B2540*1000</f>
        <v>216.016</v>
      </c>
      <c r="J2535" s="3" t="n">
        <f aca="false">C2540*1000</f>
        <v>225.52</v>
      </c>
      <c r="K2535" s="3" t="n">
        <f aca="false">D2540*1000</f>
        <v>295.387</v>
      </c>
      <c r="L2535" s="3" t="n">
        <f aca="false">E2540*1000</f>
        <v>204.244</v>
      </c>
      <c r="M2535" s="3" t="n">
        <f aca="false">F2540*1000</f>
        <v>268.294</v>
      </c>
      <c r="N2535" s="2" t="n">
        <f aca="false">MONTH(H2535)</f>
        <v>4</v>
      </c>
      <c r="O2535" s="2" t="n">
        <f aca="false">HOUR(H2535)</f>
        <v>14</v>
      </c>
      <c r="P2535" s="2" t="n">
        <f aca="false">IF(WEEKDAY(H2535)=1,7,WEEKDAY(H2535)-1)</f>
        <v>5</v>
      </c>
    </row>
    <row r="2536" customFormat="false" ht="13.8" hidden="false" customHeight="false" outlineLevel="0" collapsed="false">
      <c r="A2536" s="1" t="n">
        <v>44302.4166666667</v>
      </c>
      <c r="B2536" s="2" t="n">
        <v>0.195638</v>
      </c>
      <c r="C2536" s="2" t="n">
        <v>0.272962</v>
      </c>
      <c r="D2536" s="2" t="n">
        <v>0.284602</v>
      </c>
      <c r="E2536" s="2" t="n">
        <v>0.204593</v>
      </c>
      <c r="F2536" s="2" t="n">
        <v>0.257155</v>
      </c>
      <c r="H2536" s="1" t="n">
        <v>44302.625</v>
      </c>
      <c r="I2536" s="3" t="n">
        <f aca="false">B2541*1000</f>
        <v>219.259</v>
      </c>
      <c r="J2536" s="3" t="n">
        <f aca="false">C2541*1000</f>
        <v>258.712</v>
      </c>
      <c r="K2536" s="3" t="n">
        <f aca="false">D2541*1000</f>
        <v>287.759</v>
      </c>
      <c r="L2536" s="3" t="n">
        <f aca="false">E2541*1000</f>
        <v>203.655</v>
      </c>
      <c r="M2536" s="3" t="n">
        <f aca="false">F2541*1000</f>
        <v>283.358</v>
      </c>
      <c r="N2536" s="2" t="n">
        <f aca="false">MONTH(H2536)</f>
        <v>4</v>
      </c>
      <c r="O2536" s="2" t="n">
        <f aca="false">HOUR(H2536)</f>
        <v>15</v>
      </c>
      <c r="P2536" s="2" t="n">
        <f aca="false">IF(WEEKDAY(H2536)=1,7,WEEKDAY(H2536)-1)</f>
        <v>5</v>
      </c>
    </row>
    <row r="2537" customFormat="false" ht="13.8" hidden="false" customHeight="false" outlineLevel="0" collapsed="false">
      <c r="A2537" s="1" t="n">
        <v>44302.4583333333</v>
      </c>
      <c r="B2537" s="2" t="n">
        <v>0.198825</v>
      </c>
      <c r="C2537" s="2" t="n">
        <v>0.267126</v>
      </c>
      <c r="D2537" s="2" t="n">
        <v>0.287091</v>
      </c>
      <c r="E2537" s="2" t="n">
        <v>0.231497</v>
      </c>
      <c r="F2537" s="2" t="n">
        <v>0.258354</v>
      </c>
      <c r="H2537" s="1" t="n">
        <v>44302.6666666667</v>
      </c>
      <c r="I2537" s="3" t="n">
        <f aca="false">B2542*1000</f>
        <v>219.006</v>
      </c>
      <c r="J2537" s="3" t="n">
        <f aca="false">C2542*1000</f>
        <v>252.851</v>
      </c>
      <c r="K2537" s="3" t="n">
        <f aca="false">D2542*1000</f>
        <v>283.416</v>
      </c>
      <c r="L2537" s="3" t="n">
        <f aca="false">E2542*1000</f>
        <v>204.524</v>
      </c>
      <c r="M2537" s="3" t="n">
        <f aca="false">F2542*1000</f>
        <v>275.586</v>
      </c>
      <c r="N2537" s="2" t="n">
        <f aca="false">MONTH(H2537)</f>
        <v>4</v>
      </c>
      <c r="O2537" s="2" t="n">
        <f aca="false">HOUR(H2537)</f>
        <v>16</v>
      </c>
      <c r="P2537" s="2" t="n">
        <f aca="false">IF(WEEKDAY(H2537)=1,7,WEEKDAY(H2537)-1)</f>
        <v>5</v>
      </c>
    </row>
    <row r="2538" customFormat="false" ht="13.8" hidden="false" customHeight="false" outlineLevel="0" collapsed="false">
      <c r="A2538" s="1" t="n">
        <v>44302.5</v>
      </c>
      <c r="B2538" s="2" t="n">
        <v>0.199566</v>
      </c>
      <c r="C2538" s="2" t="n">
        <v>0.270774</v>
      </c>
      <c r="D2538" s="2" t="n">
        <v>0.285783</v>
      </c>
      <c r="E2538" s="2" t="n">
        <v>0.200919</v>
      </c>
      <c r="F2538" s="2" t="n">
        <v>0.262285</v>
      </c>
      <c r="H2538" s="1" t="n">
        <v>44302.7083333333</v>
      </c>
      <c r="I2538" s="3" t="n">
        <f aca="false">B2543*1000</f>
        <v>220.95</v>
      </c>
      <c r="J2538" s="3" t="n">
        <f aca="false">C2543*1000</f>
        <v>265.814</v>
      </c>
      <c r="K2538" s="3" t="n">
        <f aca="false">D2543*1000</f>
        <v>279.96</v>
      </c>
      <c r="L2538" s="3" t="n">
        <f aca="false">E2543*1000</f>
        <v>205.74</v>
      </c>
      <c r="M2538" s="3" t="n">
        <f aca="false">F2543*1000</f>
        <v>296.415</v>
      </c>
      <c r="N2538" s="2" t="n">
        <f aca="false">MONTH(H2538)</f>
        <v>4</v>
      </c>
      <c r="O2538" s="2" t="n">
        <f aca="false">HOUR(H2538)</f>
        <v>17</v>
      </c>
      <c r="P2538" s="2" t="n">
        <f aca="false">IF(WEEKDAY(H2538)=1,7,WEEKDAY(H2538)-1)</f>
        <v>5</v>
      </c>
    </row>
    <row r="2539" customFormat="false" ht="13.8" hidden="false" customHeight="false" outlineLevel="0" collapsed="false">
      <c r="A2539" s="1" t="n">
        <v>44302.5416666667</v>
      </c>
      <c r="B2539" s="2" t="n">
        <v>0.201653</v>
      </c>
      <c r="C2539" s="2" t="n">
        <v>0.267503</v>
      </c>
      <c r="D2539" s="2" t="n">
        <v>0.291813</v>
      </c>
      <c r="E2539" s="2" t="n">
        <v>0.211692</v>
      </c>
      <c r="F2539" s="2" t="n">
        <v>0.255009</v>
      </c>
      <c r="H2539" s="1" t="n">
        <v>44302.75</v>
      </c>
      <c r="I2539" s="3" t="n">
        <f aca="false">B2544*1000</f>
        <v>225.311</v>
      </c>
      <c r="J2539" s="3" t="n">
        <f aca="false">C2544*1000</f>
        <v>285.737</v>
      </c>
      <c r="K2539" s="3" t="n">
        <f aca="false">D2544*1000</f>
        <v>283.984</v>
      </c>
      <c r="L2539" s="3" t="n">
        <f aca="false">E2544*1000</f>
        <v>236.706</v>
      </c>
      <c r="M2539" s="3" t="n">
        <f aca="false">F2544*1000</f>
        <v>297.072</v>
      </c>
      <c r="N2539" s="2" t="n">
        <f aca="false">MONTH(H2539)</f>
        <v>4</v>
      </c>
      <c r="O2539" s="2" t="n">
        <f aca="false">HOUR(H2539)</f>
        <v>18</v>
      </c>
      <c r="P2539" s="2" t="n">
        <f aca="false">IF(WEEKDAY(H2539)=1,7,WEEKDAY(H2539)-1)</f>
        <v>5</v>
      </c>
    </row>
    <row r="2540" customFormat="false" ht="13.8" hidden="false" customHeight="false" outlineLevel="0" collapsed="false">
      <c r="A2540" s="1" t="n">
        <v>44302.5833333333</v>
      </c>
      <c r="B2540" s="2" t="n">
        <v>0.216016</v>
      </c>
      <c r="C2540" s="2" t="n">
        <v>0.22552</v>
      </c>
      <c r="D2540" s="2" t="n">
        <v>0.295387</v>
      </c>
      <c r="E2540" s="2" t="n">
        <v>0.204244</v>
      </c>
      <c r="F2540" s="2" t="n">
        <v>0.268294</v>
      </c>
      <c r="H2540" s="1" t="n">
        <v>44302.7916666667</v>
      </c>
      <c r="I2540" s="3" t="n">
        <f aca="false">B2545*1000</f>
        <v>247.189</v>
      </c>
      <c r="J2540" s="3" t="n">
        <f aca="false">C2545*1000</f>
        <v>295.584</v>
      </c>
      <c r="K2540" s="3" t="n">
        <f aca="false">D2545*1000</f>
        <v>301.287</v>
      </c>
      <c r="L2540" s="3" t="n">
        <f aca="false">E2545*1000</f>
        <v>239.548</v>
      </c>
      <c r="M2540" s="3" t="n">
        <f aca="false">F2545*1000</f>
        <v>343.784</v>
      </c>
      <c r="N2540" s="2" t="n">
        <f aca="false">MONTH(H2540)</f>
        <v>4</v>
      </c>
      <c r="O2540" s="2" t="n">
        <f aca="false">HOUR(H2540)</f>
        <v>19</v>
      </c>
      <c r="P2540" s="2" t="n">
        <f aca="false">IF(WEEKDAY(H2540)=1,7,WEEKDAY(H2540)-1)</f>
        <v>5</v>
      </c>
    </row>
    <row r="2541" customFormat="false" ht="13.8" hidden="false" customHeight="false" outlineLevel="0" collapsed="false">
      <c r="A2541" s="1" t="n">
        <v>44302.625</v>
      </c>
      <c r="B2541" s="2" t="n">
        <v>0.219259</v>
      </c>
      <c r="C2541" s="2" t="n">
        <v>0.258712</v>
      </c>
      <c r="D2541" s="2" t="n">
        <v>0.287759</v>
      </c>
      <c r="E2541" s="2" t="n">
        <v>0.203655</v>
      </c>
      <c r="F2541" s="2" t="n">
        <v>0.283358</v>
      </c>
      <c r="H2541" s="1" t="n">
        <v>44302.8333333333</v>
      </c>
      <c r="I2541" s="3" t="n">
        <f aca="false">B2546*1000</f>
        <v>268.586</v>
      </c>
      <c r="J2541" s="3" t="n">
        <f aca="false">C2546*1000</f>
        <v>319.499</v>
      </c>
      <c r="K2541" s="3" t="n">
        <f aca="false">D2546*1000</f>
        <v>326.884</v>
      </c>
      <c r="L2541" s="3" t="n">
        <f aca="false">E2546*1000</f>
        <v>249.177</v>
      </c>
      <c r="M2541" s="3" t="n">
        <f aca="false">F2546*1000</f>
        <v>430.533</v>
      </c>
      <c r="N2541" s="2" t="n">
        <f aca="false">MONTH(H2541)</f>
        <v>4</v>
      </c>
      <c r="O2541" s="2" t="n">
        <f aca="false">HOUR(H2541)</f>
        <v>20</v>
      </c>
      <c r="P2541" s="2" t="n">
        <f aca="false">IF(WEEKDAY(H2541)=1,7,WEEKDAY(H2541)-1)</f>
        <v>5</v>
      </c>
    </row>
    <row r="2542" customFormat="false" ht="13.8" hidden="false" customHeight="false" outlineLevel="0" collapsed="false">
      <c r="A2542" s="1" t="n">
        <v>44302.6666666667</v>
      </c>
      <c r="B2542" s="2" t="n">
        <v>0.219006</v>
      </c>
      <c r="C2542" s="2" t="n">
        <v>0.252851</v>
      </c>
      <c r="D2542" s="2" t="n">
        <v>0.283416</v>
      </c>
      <c r="E2542" s="2" t="n">
        <v>0.204524</v>
      </c>
      <c r="F2542" s="2" t="n">
        <v>0.275586</v>
      </c>
      <c r="H2542" s="1" t="n">
        <v>44302.875</v>
      </c>
      <c r="I2542" s="3" t="n">
        <f aca="false">B2547*1000</f>
        <v>278.02</v>
      </c>
      <c r="J2542" s="3" t="n">
        <f aca="false">C2547*1000</f>
        <v>323.795</v>
      </c>
      <c r="K2542" s="3" t="n">
        <f aca="false">D2547*1000</f>
        <v>0</v>
      </c>
      <c r="L2542" s="3" t="n">
        <f aca="false">E2547*1000</f>
        <v>277.921</v>
      </c>
      <c r="M2542" s="3" t="n">
        <f aca="false">F2547*1000</f>
        <v>436.891</v>
      </c>
      <c r="N2542" s="2" t="n">
        <f aca="false">MONTH(H2542)</f>
        <v>4</v>
      </c>
      <c r="O2542" s="2" t="n">
        <f aca="false">HOUR(H2542)</f>
        <v>21</v>
      </c>
      <c r="P2542" s="2" t="n">
        <f aca="false">IF(WEEKDAY(H2542)=1,7,WEEKDAY(H2542)-1)</f>
        <v>5</v>
      </c>
    </row>
    <row r="2543" customFormat="false" ht="13.8" hidden="false" customHeight="false" outlineLevel="0" collapsed="false">
      <c r="A2543" s="1" t="n">
        <v>44302.7083333333</v>
      </c>
      <c r="B2543" s="2" t="n">
        <v>0.22095</v>
      </c>
      <c r="C2543" s="2" t="n">
        <v>0.265814</v>
      </c>
      <c r="D2543" s="2" t="n">
        <v>0.27996</v>
      </c>
      <c r="E2543" s="2" t="n">
        <v>0.20574</v>
      </c>
      <c r="F2543" s="2" t="n">
        <v>0.296415</v>
      </c>
      <c r="H2543" s="1" t="n">
        <v>44302.9166666667</v>
      </c>
      <c r="I2543" s="3" t="n">
        <f aca="false">B2548*1000</f>
        <v>297.988</v>
      </c>
      <c r="J2543" s="3" t="n">
        <f aca="false">C2548*1000</f>
        <v>0</v>
      </c>
      <c r="K2543" s="3" t="n">
        <f aca="false">D2548*1000</f>
        <v>335.442</v>
      </c>
      <c r="L2543" s="3" t="n">
        <f aca="false">E2548*1000</f>
        <v>281.598</v>
      </c>
      <c r="M2543" s="3" t="n">
        <f aca="false">F2548*1000</f>
        <v>400.309</v>
      </c>
      <c r="N2543" s="2" t="n">
        <f aca="false">MONTH(H2543)</f>
        <v>4</v>
      </c>
      <c r="O2543" s="2" t="n">
        <f aca="false">HOUR(H2543)</f>
        <v>22</v>
      </c>
      <c r="P2543" s="2" t="n">
        <f aca="false">IF(WEEKDAY(H2543)=1,7,WEEKDAY(H2543)-1)</f>
        <v>5</v>
      </c>
    </row>
    <row r="2544" customFormat="false" ht="13.8" hidden="false" customHeight="false" outlineLevel="0" collapsed="false">
      <c r="A2544" s="1" t="n">
        <v>44302.75</v>
      </c>
      <c r="B2544" s="2" t="n">
        <v>0.225311</v>
      </c>
      <c r="C2544" s="2" t="n">
        <v>0.285737</v>
      </c>
      <c r="D2544" s="2" t="n">
        <v>0.283984</v>
      </c>
      <c r="E2544" s="2" t="n">
        <v>0.236706</v>
      </c>
      <c r="F2544" s="2" t="n">
        <v>0.297072</v>
      </c>
      <c r="H2544" s="1" t="n">
        <v>44302.9583333333</v>
      </c>
      <c r="I2544" s="3" t="n">
        <f aca="false">B2549*1000</f>
        <v>289.36</v>
      </c>
      <c r="J2544" s="3" t="n">
        <f aca="false">C2549*1000</f>
        <v>318.816</v>
      </c>
      <c r="K2544" s="3" t="n">
        <f aca="false">D2549*1000</f>
        <v>321.256</v>
      </c>
      <c r="L2544" s="3" t="n">
        <f aca="false">E2549*1000</f>
        <v>266.183</v>
      </c>
      <c r="M2544" s="3" t="n">
        <f aca="false">F2549*1000</f>
        <v>362.551</v>
      </c>
      <c r="N2544" s="2" t="n">
        <f aca="false">MONTH(H2544)</f>
        <v>4</v>
      </c>
      <c r="O2544" s="2" t="n">
        <f aca="false">HOUR(H2544)</f>
        <v>23</v>
      </c>
      <c r="P2544" s="2" t="n">
        <f aca="false">IF(WEEKDAY(H2544)=1,7,WEEKDAY(H2544)-1)</f>
        <v>5</v>
      </c>
    </row>
    <row r="2545" customFormat="false" ht="13.8" hidden="false" customHeight="false" outlineLevel="0" collapsed="false">
      <c r="A2545" s="1" t="n">
        <v>44302.7916666667</v>
      </c>
      <c r="B2545" s="2" t="n">
        <v>0.247189</v>
      </c>
      <c r="C2545" s="2" t="n">
        <v>0.295584</v>
      </c>
      <c r="D2545" s="2" t="n">
        <v>0.301287</v>
      </c>
      <c r="E2545" s="2" t="n">
        <v>0.239548</v>
      </c>
      <c r="F2545" s="2" t="n">
        <v>0.343784</v>
      </c>
      <c r="H2545" s="1" t="n">
        <v>44303</v>
      </c>
      <c r="I2545" s="3" t="n">
        <f aca="false">B2550*1000</f>
        <v>275.215</v>
      </c>
      <c r="J2545" s="3" t="n">
        <f aca="false">C2550*1000</f>
        <v>323.969</v>
      </c>
      <c r="K2545" s="3" t="n">
        <f aca="false">D2550*1000</f>
        <v>334.442</v>
      </c>
      <c r="L2545" s="3" t="n">
        <f aca="false">E2550*1000</f>
        <v>280.681</v>
      </c>
      <c r="M2545" s="3" t="n">
        <f aca="false">F2550*1000</f>
        <v>336.286</v>
      </c>
      <c r="N2545" s="2" t="n">
        <f aca="false">MONTH(H2545)</f>
        <v>4</v>
      </c>
      <c r="O2545" s="2" t="n">
        <f aca="false">HOUR(H2545)</f>
        <v>0</v>
      </c>
      <c r="P2545" s="2" t="n">
        <f aca="false">IF(WEEKDAY(H2545)=1,7,WEEKDAY(H2545)-1)</f>
        <v>6</v>
      </c>
    </row>
    <row r="2546" customFormat="false" ht="13.8" hidden="false" customHeight="false" outlineLevel="0" collapsed="false">
      <c r="A2546" s="1" t="n">
        <v>44302.8333333333</v>
      </c>
      <c r="B2546" s="2" t="n">
        <v>0.268586</v>
      </c>
      <c r="C2546" s="2" t="n">
        <v>0.319499</v>
      </c>
      <c r="D2546" s="2" t="n">
        <v>0.326884</v>
      </c>
      <c r="E2546" s="2" t="n">
        <v>0.249177</v>
      </c>
      <c r="F2546" s="2" t="n">
        <v>0.430533</v>
      </c>
      <c r="H2546" s="1" t="n">
        <v>44303.0416666667</v>
      </c>
      <c r="I2546" s="3" t="n">
        <f aca="false">B2551*1000</f>
        <v>310.514</v>
      </c>
      <c r="J2546" s="3" t="n">
        <f aca="false">C2551*1000</f>
        <v>316.029</v>
      </c>
      <c r="K2546" s="3" t="n">
        <f aca="false">D2551*1000</f>
        <v>334.152</v>
      </c>
      <c r="L2546" s="3" t="n">
        <f aca="false">E2551*1000</f>
        <v>287.754</v>
      </c>
      <c r="M2546" s="3" t="n">
        <f aca="false">F2551*1000</f>
        <v>348.682</v>
      </c>
      <c r="N2546" s="2" t="n">
        <f aca="false">MONTH(H2546)</f>
        <v>4</v>
      </c>
      <c r="O2546" s="2" t="n">
        <f aca="false">HOUR(H2546)</f>
        <v>1</v>
      </c>
      <c r="P2546" s="2" t="n">
        <f aca="false">IF(WEEKDAY(H2546)=1,7,WEEKDAY(H2546)-1)</f>
        <v>6</v>
      </c>
    </row>
    <row r="2547" customFormat="false" ht="13.8" hidden="false" customHeight="false" outlineLevel="0" collapsed="false">
      <c r="A2547" s="1" t="n">
        <v>44302.875</v>
      </c>
      <c r="B2547" s="2" t="n">
        <v>0.27802</v>
      </c>
      <c r="C2547" s="2" t="n">
        <v>0.323795</v>
      </c>
      <c r="E2547" s="2" t="n">
        <v>0.277921</v>
      </c>
      <c r="F2547" s="2" t="n">
        <v>0.436891</v>
      </c>
      <c r="H2547" s="1" t="n">
        <v>44303.0833333333</v>
      </c>
      <c r="I2547" s="3" t="n">
        <f aca="false">B2552*1000</f>
        <v>303.659</v>
      </c>
      <c r="J2547" s="3" t="n">
        <f aca="false">C2552*1000</f>
        <v>268.923</v>
      </c>
      <c r="K2547" s="3" t="n">
        <f aca="false">D2552*1000</f>
        <v>323.003</v>
      </c>
      <c r="L2547" s="3" t="n">
        <f aca="false">E2552*1000</f>
        <v>256.831</v>
      </c>
      <c r="M2547" s="3" t="n">
        <f aca="false">F2552*1000</f>
        <v>328.108</v>
      </c>
      <c r="N2547" s="2" t="n">
        <f aca="false">MONTH(H2547)</f>
        <v>4</v>
      </c>
      <c r="O2547" s="2" t="n">
        <f aca="false">HOUR(H2547)</f>
        <v>2</v>
      </c>
      <c r="P2547" s="2" t="n">
        <f aca="false">IF(WEEKDAY(H2547)=1,7,WEEKDAY(H2547)-1)</f>
        <v>6</v>
      </c>
    </row>
    <row r="2548" customFormat="false" ht="13.8" hidden="false" customHeight="false" outlineLevel="0" collapsed="false">
      <c r="A2548" s="1" t="n">
        <v>44302.9166666667</v>
      </c>
      <c r="B2548" s="2" t="n">
        <v>0.297988</v>
      </c>
      <c r="D2548" s="2" t="n">
        <v>0.335442</v>
      </c>
      <c r="E2548" s="2" t="n">
        <v>0.281598</v>
      </c>
      <c r="F2548" s="2" t="n">
        <v>0.400309</v>
      </c>
      <c r="H2548" s="1" t="n">
        <v>44303.125</v>
      </c>
      <c r="I2548" s="3" t="n">
        <f aca="false">B2553*1000</f>
        <v>281.227</v>
      </c>
      <c r="J2548" s="3" t="n">
        <f aca="false">C2553*1000</f>
        <v>260.075</v>
      </c>
      <c r="K2548" s="3" t="n">
        <f aca="false">D2553*1000</f>
        <v>320.039</v>
      </c>
      <c r="L2548" s="3" t="n">
        <f aca="false">E2553*1000</f>
        <v>239.481</v>
      </c>
      <c r="M2548" s="3" t="n">
        <f aca="false">F2553*1000</f>
        <v>310.603</v>
      </c>
      <c r="N2548" s="2" t="n">
        <f aca="false">MONTH(H2548)</f>
        <v>4</v>
      </c>
      <c r="O2548" s="2" t="n">
        <f aca="false">HOUR(H2548)</f>
        <v>3</v>
      </c>
      <c r="P2548" s="2" t="n">
        <f aca="false">IF(WEEKDAY(H2548)=1,7,WEEKDAY(H2548)-1)</f>
        <v>6</v>
      </c>
    </row>
    <row r="2549" customFormat="false" ht="13.8" hidden="false" customHeight="false" outlineLevel="0" collapsed="false">
      <c r="A2549" s="1" t="n">
        <v>44302.9583333333</v>
      </c>
      <c r="B2549" s="2" t="n">
        <v>0.28936</v>
      </c>
      <c r="C2549" s="2" t="n">
        <v>0.318816</v>
      </c>
      <c r="D2549" s="2" t="n">
        <v>0.321256</v>
      </c>
      <c r="E2549" s="2" t="n">
        <v>0.266183</v>
      </c>
      <c r="F2549" s="2" t="n">
        <v>0.362551</v>
      </c>
      <c r="H2549" s="1" t="n">
        <v>44303.1666666667</v>
      </c>
      <c r="I2549" s="3" t="n">
        <f aca="false">B2554*1000</f>
        <v>248.858</v>
      </c>
      <c r="J2549" s="3" t="n">
        <f aca="false">C2554*1000</f>
        <v>262.969</v>
      </c>
      <c r="K2549" s="3" t="n">
        <f aca="false">D2554*1000</f>
        <v>306.96</v>
      </c>
      <c r="L2549" s="3" t="n">
        <f aca="false">E2554*1000</f>
        <v>228.048</v>
      </c>
      <c r="M2549" s="3" t="n">
        <f aca="false">F2554*1000</f>
        <v>296.221</v>
      </c>
      <c r="N2549" s="2" t="n">
        <f aca="false">MONTH(H2549)</f>
        <v>4</v>
      </c>
      <c r="O2549" s="2" t="n">
        <f aca="false">HOUR(H2549)</f>
        <v>4</v>
      </c>
      <c r="P2549" s="2" t="n">
        <f aca="false">IF(WEEKDAY(H2549)=1,7,WEEKDAY(H2549)-1)</f>
        <v>6</v>
      </c>
    </row>
    <row r="2550" customFormat="false" ht="13.8" hidden="false" customHeight="false" outlineLevel="0" collapsed="false">
      <c r="A2550" s="1" t="n">
        <v>44303</v>
      </c>
      <c r="B2550" s="2" t="n">
        <v>0.275215</v>
      </c>
      <c r="C2550" s="2" t="n">
        <v>0.323969</v>
      </c>
      <c r="D2550" s="2" t="n">
        <v>0.334442</v>
      </c>
      <c r="E2550" s="2" t="n">
        <v>0.280681</v>
      </c>
      <c r="F2550" s="2" t="n">
        <v>0.336286</v>
      </c>
      <c r="H2550" s="1" t="n">
        <v>44303.2083333333</v>
      </c>
      <c r="I2550" s="3" t="n">
        <f aca="false">B2555*1000</f>
        <v>214.513</v>
      </c>
      <c r="J2550" s="3" t="n">
        <f aca="false">C2555*1000</f>
        <v>257.575</v>
      </c>
      <c r="K2550" s="3" t="n">
        <f aca="false">D2555*1000</f>
        <v>315.784</v>
      </c>
      <c r="L2550" s="3" t="n">
        <f aca="false">E2555*1000</f>
        <v>236.147</v>
      </c>
      <c r="M2550" s="3" t="n">
        <f aca="false">F2555*1000</f>
        <v>288.842</v>
      </c>
      <c r="N2550" s="2" t="n">
        <f aca="false">MONTH(H2550)</f>
        <v>4</v>
      </c>
      <c r="O2550" s="2" t="n">
        <f aca="false">HOUR(H2550)</f>
        <v>5</v>
      </c>
      <c r="P2550" s="2" t="n">
        <f aca="false">IF(WEEKDAY(H2550)=1,7,WEEKDAY(H2550)-1)</f>
        <v>6</v>
      </c>
    </row>
    <row r="2551" customFormat="false" ht="13.8" hidden="false" customHeight="false" outlineLevel="0" collapsed="false">
      <c r="A2551" s="1" t="n">
        <v>44303.0416666667</v>
      </c>
      <c r="B2551" s="2" t="n">
        <v>0.310514</v>
      </c>
      <c r="C2551" s="2" t="n">
        <v>0.316029</v>
      </c>
      <c r="D2551" s="2" t="n">
        <v>0.334152</v>
      </c>
      <c r="E2551" s="2" t="n">
        <v>0.287754</v>
      </c>
      <c r="F2551" s="2" t="n">
        <v>0.348682</v>
      </c>
      <c r="H2551" s="1" t="n">
        <v>44303.25</v>
      </c>
      <c r="I2551" s="3" t="n">
        <f aca="false">B2556*1000</f>
        <v>216.522</v>
      </c>
      <c r="J2551" s="3" t="n">
        <f aca="false">C2556*1000</f>
        <v>274.414</v>
      </c>
      <c r="K2551" s="3" t="n">
        <f aca="false">D2556*1000</f>
        <v>308.491</v>
      </c>
      <c r="L2551" s="3" t="n">
        <f aca="false">E2556*1000</f>
        <v>258.835</v>
      </c>
      <c r="M2551" s="3" t="n">
        <f aca="false">F2556*1000</f>
        <v>339.615</v>
      </c>
      <c r="N2551" s="2" t="n">
        <f aca="false">MONTH(H2551)</f>
        <v>4</v>
      </c>
      <c r="O2551" s="2" t="n">
        <f aca="false">HOUR(H2551)</f>
        <v>6</v>
      </c>
      <c r="P2551" s="2" t="n">
        <f aca="false">IF(WEEKDAY(H2551)=1,7,WEEKDAY(H2551)-1)</f>
        <v>6</v>
      </c>
    </row>
    <row r="2552" customFormat="false" ht="13.8" hidden="false" customHeight="false" outlineLevel="0" collapsed="false">
      <c r="A2552" s="1" t="n">
        <v>44303.0833333333</v>
      </c>
      <c r="B2552" s="2" t="n">
        <v>0.303659</v>
      </c>
      <c r="C2552" s="2" t="n">
        <v>0.268923</v>
      </c>
      <c r="D2552" s="2" t="n">
        <v>0.323003</v>
      </c>
      <c r="E2552" s="2" t="n">
        <v>0.256831</v>
      </c>
      <c r="F2552" s="2" t="n">
        <v>0.328108</v>
      </c>
      <c r="H2552" s="1" t="n">
        <v>44303.2916666667</v>
      </c>
      <c r="I2552" s="3" t="n">
        <f aca="false">B2557*1000</f>
        <v>225.423</v>
      </c>
      <c r="J2552" s="3" t="n">
        <f aca="false">C2557*1000</f>
        <v>271.034</v>
      </c>
      <c r="K2552" s="3" t="n">
        <f aca="false">D2557*1000</f>
        <v>322.01</v>
      </c>
      <c r="L2552" s="3" t="n">
        <f aca="false">E2557*1000</f>
        <v>257.987</v>
      </c>
      <c r="M2552" s="3" t="n">
        <f aca="false">F2557*1000</f>
        <v>320.378</v>
      </c>
      <c r="N2552" s="2" t="n">
        <f aca="false">MONTH(H2552)</f>
        <v>4</v>
      </c>
      <c r="O2552" s="2" t="n">
        <f aca="false">HOUR(H2552)</f>
        <v>7</v>
      </c>
      <c r="P2552" s="2" t="n">
        <f aca="false">IF(WEEKDAY(H2552)=1,7,WEEKDAY(H2552)-1)</f>
        <v>6</v>
      </c>
    </row>
    <row r="2553" customFormat="false" ht="13.8" hidden="false" customHeight="false" outlineLevel="0" collapsed="false">
      <c r="A2553" s="1" t="n">
        <v>44303.125</v>
      </c>
      <c r="B2553" s="2" t="n">
        <v>0.281227</v>
      </c>
      <c r="C2553" s="2" t="n">
        <v>0.260075</v>
      </c>
      <c r="D2553" s="2" t="n">
        <v>0.320039</v>
      </c>
      <c r="E2553" s="2" t="n">
        <v>0.239481</v>
      </c>
      <c r="F2553" s="2" t="n">
        <v>0.310603</v>
      </c>
      <c r="H2553" s="1" t="n">
        <v>44303.3333333333</v>
      </c>
      <c r="I2553" s="3" t="n">
        <f aca="false">B2558*1000</f>
        <v>240.668</v>
      </c>
      <c r="J2553" s="3" t="n">
        <f aca="false">C2558*1000</f>
        <v>277.727</v>
      </c>
      <c r="K2553" s="3" t="n">
        <f aca="false">D2558*1000</f>
        <v>348.483</v>
      </c>
      <c r="L2553" s="3" t="n">
        <f aca="false">E2558*1000</f>
        <v>236.764</v>
      </c>
      <c r="M2553" s="3" t="n">
        <f aca="false">F2558*1000</f>
        <v>305.753</v>
      </c>
      <c r="N2553" s="2" t="n">
        <f aca="false">MONTH(H2553)</f>
        <v>4</v>
      </c>
      <c r="O2553" s="2" t="n">
        <f aca="false">HOUR(H2553)</f>
        <v>8</v>
      </c>
      <c r="P2553" s="2" t="n">
        <f aca="false">IF(WEEKDAY(H2553)=1,7,WEEKDAY(H2553)-1)</f>
        <v>6</v>
      </c>
    </row>
    <row r="2554" customFormat="false" ht="13.8" hidden="false" customHeight="false" outlineLevel="0" collapsed="false">
      <c r="A2554" s="1" t="n">
        <v>44303.1666666667</v>
      </c>
      <c r="B2554" s="2" t="n">
        <v>0.248858</v>
      </c>
      <c r="C2554" s="2" t="n">
        <v>0.262969</v>
      </c>
      <c r="D2554" s="2" t="n">
        <v>0.30696</v>
      </c>
      <c r="E2554" s="2" t="n">
        <v>0.228048</v>
      </c>
      <c r="F2554" s="2" t="n">
        <v>0.296221</v>
      </c>
      <c r="H2554" s="1" t="n">
        <v>44303.375</v>
      </c>
      <c r="I2554" s="3" t="n">
        <f aca="false">B2559*1000</f>
        <v>245.815</v>
      </c>
      <c r="J2554" s="3" t="n">
        <f aca="false">C2559*1000</f>
        <v>285.296</v>
      </c>
      <c r="K2554" s="3" t="n">
        <f aca="false">D2559*1000</f>
        <v>325.264</v>
      </c>
      <c r="L2554" s="3" t="n">
        <f aca="false">E2559*1000</f>
        <v>204.841</v>
      </c>
      <c r="M2554" s="3" t="n">
        <f aca="false">F2559*1000</f>
        <v>296.775</v>
      </c>
      <c r="N2554" s="2" t="n">
        <f aca="false">MONTH(H2554)</f>
        <v>4</v>
      </c>
      <c r="O2554" s="2" t="n">
        <f aca="false">HOUR(H2554)</f>
        <v>9</v>
      </c>
      <c r="P2554" s="2" t="n">
        <f aca="false">IF(WEEKDAY(H2554)=1,7,WEEKDAY(H2554)-1)</f>
        <v>6</v>
      </c>
    </row>
    <row r="2555" customFormat="false" ht="13.8" hidden="false" customHeight="false" outlineLevel="0" collapsed="false">
      <c r="A2555" s="1" t="n">
        <v>44303.2083333333</v>
      </c>
      <c r="B2555" s="2" t="n">
        <v>0.214513</v>
      </c>
      <c r="C2555" s="2" t="n">
        <v>0.257575</v>
      </c>
      <c r="D2555" s="2" t="n">
        <v>0.315784</v>
      </c>
      <c r="E2555" s="2" t="n">
        <v>0.236147</v>
      </c>
      <c r="F2555" s="2" t="n">
        <v>0.288842</v>
      </c>
      <c r="H2555" s="1" t="n">
        <v>44303.4166666667</v>
      </c>
      <c r="I2555" s="3" t="n">
        <f aca="false">B2560*1000</f>
        <v>244.783</v>
      </c>
      <c r="J2555" s="3" t="n">
        <f aca="false">C2560*1000</f>
        <v>276.612</v>
      </c>
      <c r="K2555" s="3" t="n">
        <f aca="false">D2560*1000</f>
        <v>325.176</v>
      </c>
      <c r="L2555" s="3" t="n">
        <f aca="false">E2560*1000</f>
        <v>212.91</v>
      </c>
      <c r="M2555" s="3" t="n">
        <f aca="false">F2560*1000</f>
        <v>271.378</v>
      </c>
      <c r="N2555" s="2" t="n">
        <f aca="false">MONTH(H2555)</f>
        <v>4</v>
      </c>
      <c r="O2555" s="2" t="n">
        <f aca="false">HOUR(H2555)</f>
        <v>10</v>
      </c>
      <c r="P2555" s="2" t="n">
        <f aca="false">IF(WEEKDAY(H2555)=1,7,WEEKDAY(H2555)-1)</f>
        <v>6</v>
      </c>
    </row>
    <row r="2556" customFormat="false" ht="13.8" hidden="false" customHeight="false" outlineLevel="0" collapsed="false">
      <c r="A2556" s="1" t="n">
        <v>44303.25</v>
      </c>
      <c r="B2556" s="2" t="n">
        <v>0.216522</v>
      </c>
      <c r="C2556" s="2" t="n">
        <v>0.274414</v>
      </c>
      <c r="D2556" s="2" t="n">
        <v>0.308491</v>
      </c>
      <c r="E2556" s="2" t="n">
        <v>0.258835</v>
      </c>
      <c r="F2556" s="2" t="n">
        <v>0.339615</v>
      </c>
      <c r="H2556" s="1" t="n">
        <v>44303.4583333333</v>
      </c>
      <c r="I2556" s="3" t="n">
        <f aca="false">B2561*1000</f>
        <v>247.967</v>
      </c>
      <c r="J2556" s="3" t="n">
        <f aca="false">C2561*1000</f>
        <v>287.119</v>
      </c>
      <c r="K2556" s="3" t="n">
        <f aca="false">D2561*1000</f>
        <v>335.726</v>
      </c>
      <c r="L2556" s="3" t="n">
        <f aca="false">E2561*1000</f>
        <v>225.864</v>
      </c>
      <c r="M2556" s="3" t="n">
        <f aca="false">F2561*1000</f>
        <v>283.168</v>
      </c>
      <c r="N2556" s="2" t="n">
        <f aca="false">MONTH(H2556)</f>
        <v>4</v>
      </c>
      <c r="O2556" s="2" t="n">
        <f aca="false">HOUR(H2556)</f>
        <v>11</v>
      </c>
      <c r="P2556" s="2" t="n">
        <f aca="false">IF(WEEKDAY(H2556)=1,7,WEEKDAY(H2556)-1)</f>
        <v>6</v>
      </c>
    </row>
    <row r="2557" customFormat="false" ht="13.8" hidden="false" customHeight="false" outlineLevel="0" collapsed="false">
      <c r="A2557" s="1" t="n">
        <v>44303.2916666667</v>
      </c>
      <c r="B2557" s="2" t="n">
        <v>0.225423</v>
      </c>
      <c r="C2557" s="2" t="n">
        <v>0.271034</v>
      </c>
      <c r="D2557" s="2" t="n">
        <v>0.32201</v>
      </c>
      <c r="E2557" s="2" t="n">
        <v>0.257987</v>
      </c>
      <c r="F2557" s="2" t="n">
        <v>0.320378</v>
      </c>
      <c r="H2557" s="1" t="n">
        <v>44303.5</v>
      </c>
      <c r="I2557" s="3" t="n">
        <f aca="false">B2562*1000</f>
        <v>0</v>
      </c>
      <c r="J2557" s="3" t="n">
        <f aca="false">C2562*1000</f>
        <v>334.847</v>
      </c>
      <c r="K2557" s="3" t="n">
        <f aca="false">D2562*1000</f>
        <v>341.621</v>
      </c>
      <c r="L2557" s="3" t="n">
        <f aca="false">E2562*1000</f>
        <v>239.38</v>
      </c>
      <c r="M2557" s="3" t="n">
        <f aca="false">F2562*1000</f>
        <v>334.608</v>
      </c>
      <c r="N2557" s="2" t="n">
        <f aca="false">MONTH(H2557)</f>
        <v>4</v>
      </c>
      <c r="O2557" s="2" t="n">
        <f aca="false">HOUR(H2557)</f>
        <v>12</v>
      </c>
      <c r="P2557" s="2" t="n">
        <f aca="false">IF(WEEKDAY(H2557)=1,7,WEEKDAY(H2557)-1)</f>
        <v>6</v>
      </c>
    </row>
    <row r="2558" customFormat="false" ht="13.8" hidden="false" customHeight="false" outlineLevel="0" collapsed="false">
      <c r="A2558" s="1" t="n">
        <v>44303.3333333333</v>
      </c>
      <c r="B2558" s="2" t="n">
        <v>0.240668</v>
      </c>
      <c r="C2558" s="2" t="n">
        <v>0.277727</v>
      </c>
      <c r="D2558" s="2" t="n">
        <v>0.348483</v>
      </c>
      <c r="E2558" s="2" t="n">
        <v>0.236764</v>
      </c>
      <c r="F2558" s="2" t="n">
        <v>0.305753</v>
      </c>
      <c r="H2558" s="1" t="n">
        <v>44303.5416666667</v>
      </c>
      <c r="I2558" s="3" t="n">
        <f aca="false">B2563*1000</f>
        <v>269.071</v>
      </c>
      <c r="J2558" s="3" t="n">
        <f aca="false">C2563*1000</f>
        <v>322.535</v>
      </c>
      <c r="K2558" s="3" t="n">
        <f aca="false">D2563*1000</f>
        <v>349.806</v>
      </c>
      <c r="L2558" s="3" t="n">
        <f aca="false">E2563*1000</f>
        <v>231.127</v>
      </c>
      <c r="M2558" s="3" t="n">
        <f aca="false">F2563*1000</f>
        <v>335.033</v>
      </c>
      <c r="N2558" s="2" t="n">
        <f aca="false">MONTH(H2558)</f>
        <v>4</v>
      </c>
      <c r="O2558" s="2" t="n">
        <f aca="false">HOUR(H2558)</f>
        <v>13</v>
      </c>
      <c r="P2558" s="2" t="n">
        <f aca="false">IF(WEEKDAY(H2558)=1,7,WEEKDAY(H2558)-1)</f>
        <v>6</v>
      </c>
    </row>
    <row r="2559" customFormat="false" ht="13.8" hidden="false" customHeight="false" outlineLevel="0" collapsed="false">
      <c r="A2559" s="1" t="n">
        <v>44303.375</v>
      </c>
      <c r="B2559" s="2" t="n">
        <v>0.245815</v>
      </c>
      <c r="C2559" s="2" t="n">
        <v>0.285296</v>
      </c>
      <c r="D2559" s="2" t="n">
        <v>0.325264</v>
      </c>
      <c r="E2559" s="2" t="n">
        <v>0.204841</v>
      </c>
      <c r="F2559" s="2" t="n">
        <v>0.296775</v>
      </c>
      <c r="H2559" s="1" t="n">
        <v>44303.5833333333</v>
      </c>
      <c r="I2559" s="3" t="n">
        <f aca="false">B2564*1000</f>
        <v>265.582</v>
      </c>
      <c r="J2559" s="3" t="n">
        <f aca="false">C2564*1000</f>
        <v>313.803</v>
      </c>
      <c r="K2559" s="3" t="n">
        <f aca="false">D2564*1000</f>
        <v>339.438</v>
      </c>
      <c r="L2559" s="3" t="n">
        <f aca="false">E2564*1000</f>
        <v>216.934</v>
      </c>
      <c r="M2559" s="3" t="n">
        <f aca="false">F2564*1000</f>
        <v>308.723</v>
      </c>
      <c r="N2559" s="2" t="n">
        <f aca="false">MONTH(H2559)</f>
        <v>4</v>
      </c>
      <c r="O2559" s="2" t="n">
        <f aca="false">HOUR(H2559)</f>
        <v>14</v>
      </c>
      <c r="P2559" s="2" t="n">
        <f aca="false">IF(WEEKDAY(H2559)=1,7,WEEKDAY(H2559)-1)</f>
        <v>6</v>
      </c>
    </row>
    <row r="2560" customFormat="false" ht="13.8" hidden="false" customHeight="false" outlineLevel="0" collapsed="false">
      <c r="A2560" s="1" t="n">
        <v>44303.4166666667</v>
      </c>
      <c r="B2560" s="2" t="n">
        <v>0.244783</v>
      </c>
      <c r="C2560" s="2" t="n">
        <v>0.276612</v>
      </c>
      <c r="D2560" s="2" t="n">
        <v>0.325176</v>
      </c>
      <c r="E2560" s="2" t="n">
        <v>0.21291</v>
      </c>
      <c r="F2560" s="2" t="n">
        <v>0.271378</v>
      </c>
      <c r="H2560" s="1" t="n">
        <v>44303.625</v>
      </c>
      <c r="I2560" s="3" t="n">
        <f aca="false">B2565*1000</f>
        <v>263.973</v>
      </c>
      <c r="J2560" s="3" t="n">
        <f aca="false">C2565*1000</f>
        <v>303.343</v>
      </c>
      <c r="K2560" s="3" t="n">
        <f aca="false">D2565*1000</f>
        <v>337.883</v>
      </c>
      <c r="L2560" s="3" t="n">
        <f aca="false">E2565*1000</f>
        <v>228.288</v>
      </c>
      <c r="M2560" s="3" t="n">
        <f aca="false">F2565*1000</f>
        <v>292.951</v>
      </c>
      <c r="N2560" s="2" t="n">
        <f aca="false">MONTH(H2560)</f>
        <v>4</v>
      </c>
      <c r="O2560" s="2" t="n">
        <f aca="false">HOUR(H2560)</f>
        <v>15</v>
      </c>
      <c r="P2560" s="2" t="n">
        <f aca="false">IF(WEEKDAY(H2560)=1,7,WEEKDAY(H2560)-1)</f>
        <v>6</v>
      </c>
    </row>
    <row r="2561" customFormat="false" ht="13.8" hidden="false" customHeight="false" outlineLevel="0" collapsed="false">
      <c r="A2561" s="1" t="n">
        <v>44303.4583333333</v>
      </c>
      <c r="B2561" s="2" t="n">
        <v>0.247967</v>
      </c>
      <c r="C2561" s="2" t="n">
        <v>0.287119</v>
      </c>
      <c r="D2561" s="2" t="n">
        <v>0.335726</v>
      </c>
      <c r="E2561" s="2" t="n">
        <v>0.225864</v>
      </c>
      <c r="F2561" s="2" t="n">
        <v>0.283168</v>
      </c>
      <c r="H2561" s="1" t="n">
        <v>44303.6666666667</v>
      </c>
      <c r="I2561" s="3" t="n">
        <f aca="false">B2566*1000</f>
        <v>267.337</v>
      </c>
      <c r="J2561" s="3" t="n">
        <f aca="false">C2566*1000</f>
        <v>327.11</v>
      </c>
      <c r="K2561" s="3" t="n">
        <f aca="false">D2566*1000</f>
        <v>331.385</v>
      </c>
      <c r="L2561" s="3" t="n">
        <f aca="false">E2566*1000</f>
        <v>209.927</v>
      </c>
      <c r="M2561" s="3" t="n">
        <f aca="false">F2566*1000</f>
        <v>276.74</v>
      </c>
      <c r="N2561" s="2" t="n">
        <f aca="false">MONTH(H2561)</f>
        <v>4</v>
      </c>
      <c r="O2561" s="2" t="n">
        <f aca="false">HOUR(H2561)</f>
        <v>16</v>
      </c>
      <c r="P2561" s="2" t="n">
        <f aca="false">IF(WEEKDAY(H2561)=1,7,WEEKDAY(H2561)-1)</f>
        <v>6</v>
      </c>
    </row>
    <row r="2562" customFormat="false" ht="13.8" hidden="false" customHeight="false" outlineLevel="0" collapsed="false">
      <c r="A2562" s="1" t="n">
        <v>44303.5</v>
      </c>
      <c r="C2562" s="2" t="n">
        <v>0.334847</v>
      </c>
      <c r="D2562" s="2" t="n">
        <v>0.341621</v>
      </c>
      <c r="E2562" s="2" t="n">
        <v>0.23938</v>
      </c>
      <c r="F2562" s="2" t="n">
        <v>0.334608</v>
      </c>
      <c r="H2562" s="1" t="n">
        <v>44303.7083333333</v>
      </c>
      <c r="I2562" s="3" t="n">
        <f aca="false">B2567*1000</f>
        <v>252.305</v>
      </c>
      <c r="J2562" s="3" t="n">
        <f aca="false">C2567*1000</f>
        <v>308.508</v>
      </c>
      <c r="K2562" s="3" t="n">
        <f aca="false">D2567*1000</f>
        <v>327.441</v>
      </c>
      <c r="L2562" s="3" t="n">
        <f aca="false">E2567*1000</f>
        <v>204.755</v>
      </c>
      <c r="M2562" s="3" t="n">
        <f aca="false">F2567*1000</f>
        <v>256.021</v>
      </c>
      <c r="N2562" s="2" t="n">
        <f aca="false">MONTH(H2562)</f>
        <v>4</v>
      </c>
      <c r="O2562" s="2" t="n">
        <f aca="false">HOUR(H2562)</f>
        <v>17</v>
      </c>
      <c r="P2562" s="2" t="n">
        <f aca="false">IF(WEEKDAY(H2562)=1,7,WEEKDAY(H2562)-1)</f>
        <v>6</v>
      </c>
    </row>
    <row r="2563" customFormat="false" ht="13.8" hidden="false" customHeight="false" outlineLevel="0" collapsed="false">
      <c r="A2563" s="1" t="n">
        <v>44303.5416666667</v>
      </c>
      <c r="B2563" s="2" t="n">
        <v>0.269071</v>
      </c>
      <c r="C2563" s="2" t="n">
        <v>0.322535</v>
      </c>
      <c r="D2563" s="2" t="n">
        <v>0.349806</v>
      </c>
      <c r="E2563" s="2" t="n">
        <v>0.231127</v>
      </c>
      <c r="F2563" s="2" t="n">
        <v>0.335033</v>
      </c>
      <c r="H2563" s="1" t="n">
        <v>44303.75</v>
      </c>
      <c r="I2563" s="3" t="n">
        <f aca="false">B2568*1000</f>
        <v>261.394</v>
      </c>
      <c r="J2563" s="3" t="n">
        <f aca="false">C2568*1000</f>
        <v>314.853</v>
      </c>
      <c r="K2563" s="3" t="n">
        <f aca="false">D2568*1000</f>
        <v>326.564</v>
      </c>
      <c r="L2563" s="3" t="n">
        <f aca="false">E2568*1000</f>
        <v>237.638</v>
      </c>
      <c r="M2563" s="3" t="n">
        <f aca="false">F2568*1000</f>
        <v>286.919</v>
      </c>
      <c r="N2563" s="2" t="n">
        <f aca="false">MONTH(H2563)</f>
        <v>4</v>
      </c>
      <c r="O2563" s="2" t="n">
        <f aca="false">HOUR(H2563)</f>
        <v>18</v>
      </c>
      <c r="P2563" s="2" t="n">
        <f aca="false">IF(WEEKDAY(H2563)=1,7,WEEKDAY(H2563)-1)</f>
        <v>6</v>
      </c>
    </row>
    <row r="2564" customFormat="false" ht="13.8" hidden="false" customHeight="false" outlineLevel="0" collapsed="false">
      <c r="A2564" s="1" t="n">
        <v>44303.5833333333</v>
      </c>
      <c r="B2564" s="2" t="n">
        <v>0.265582</v>
      </c>
      <c r="C2564" s="2" t="n">
        <v>0.313803</v>
      </c>
      <c r="D2564" s="2" t="n">
        <v>0.339438</v>
      </c>
      <c r="E2564" s="2" t="n">
        <v>0.216934</v>
      </c>
      <c r="F2564" s="2" t="n">
        <v>0.308723</v>
      </c>
      <c r="H2564" s="1" t="n">
        <v>44303.7916666667</v>
      </c>
      <c r="I2564" s="3" t="n">
        <f aca="false">B2569*1000</f>
        <v>274.587</v>
      </c>
      <c r="J2564" s="3" t="n">
        <f aca="false">C2569*1000</f>
        <v>346.64</v>
      </c>
      <c r="K2564" s="3" t="n">
        <f aca="false">D2569*1000</f>
        <v>325.914</v>
      </c>
      <c r="L2564" s="3" t="n">
        <f aca="false">E2569*1000</f>
        <v>232.121</v>
      </c>
      <c r="M2564" s="3" t="n">
        <f aca="false">F2569*1000</f>
        <v>430.714</v>
      </c>
      <c r="N2564" s="2" t="n">
        <f aca="false">MONTH(H2564)</f>
        <v>4</v>
      </c>
      <c r="O2564" s="2" t="n">
        <f aca="false">HOUR(H2564)</f>
        <v>19</v>
      </c>
      <c r="P2564" s="2" t="n">
        <f aca="false">IF(WEEKDAY(H2564)=1,7,WEEKDAY(H2564)-1)</f>
        <v>6</v>
      </c>
    </row>
    <row r="2565" customFormat="false" ht="13.8" hidden="false" customHeight="false" outlineLevel="0" collapsed="false">
      <c r="A2565" s="1" t="n">
        <v>44303.625</v>
      </c>
      <c r="B2565" s="2" t="n">
        <v>0.263973</v>
      </c>
      <c r="C2565" s="2" t="n">
        <v>0.303343</v>
      </c>
      <c r="D2565" s="2" t="n">
        <v>0.337883</v>
      </c>
      <c r="E2565" s="2" t="n">
        <v>0.228288</v>
      </c>
      <c r="F2565" s="2" t="n">
        <v>0.292951</v>
      </c>
      <c r="H2565" s="1" t="n">
        <v>44303.8333333333</v>
      </c>
      <c r="I2565" s="3" t="n">
        <f aca="false">B2570*1000</f>
        <v>312.54</v>
      </c>
      <c r="J2565" s="3" t="n">
        <f aca="false">C2570*1000</f>
        <v>366.167</v>
      </c>
      <c r="K2565" s="3" t="n">
        <f aca="false">D2570*1000</f>
        <v>326.38</v>
      </c>
      <c r="L2565" s="3" t="n">
        <f aca="false">E2570*1000</f>
        <v>299.334</v>
      </c>
      <c r="M2565" s="3" t="n">
        <f aca="false">F2570*1000</f>
        <v>443.403</v>
      </c>
      <c r="N2565" s="2" t="n">
        <f aca="false">MONTH(H2565)</f>
        <v>4</v>
      </c>
      <c r="O2565" s="2" t="n">
        <f aca="false">HOUR(H2565)</f>
        <v>20</v>
      </c>
      <c r="P2565" s="2" t="n">
        <f aca="false">IF(WEEKDAY(H2565)=1,7,WEEKDAY(H2565)-1)</f>
        <v>6</v>
      </c>
    </row>
    <row r="2566" customFormat="false" ht="13.8" hidden="false" customHeight="false" outlineLevel="0" collapsed="false">
      <c r="A2566" s="1" t="n">
        <v>44303.6666666667</v>
      </c>
      <c r="B2566" s="2" t="n">
        <v>0.267337</v>
      </c>
      <c r="C2566" s="2" t="n">
        <v>0.32711</v>
      </c>
      <c r="D2566" s="2" t="n">
        <v>0.331385</v>
      </c>
      <c r="E2566" s="2" t="n">
        <v>0.209927</v>
      </c>
      <c r="F2566" s="2" t="n">
        <v>0.27674</v>
      </c>
      <c r="H2566" s="1" t="n">
        <v>44303.875</v>
      </c>
      <c r="I2566" s="3" t="n">
        <f aca="false">B2571*1000</f>
        <v>431.364</v>
      </c>
      <c r="J2566" s="3" t="n">
        <f aca="false">C2571*1000</f>
        <v>401.325</v>
      </c>
      <c r="K2566" s="3" t="n">
        <f aca="false">D2571*1000</f>
        <v>355.731</v>
      </c>
      <c r="L2566" s="3" t="n">
        <f aca="false">E2571*1000</f>
        <v>360.362</v>
      </c>
      <c r="M2566" s="3" t="n">
        <f aca="false">F2571*1000</f>
        <v>614.661</v>
      </c>
      <c r="N2566" s="2" t="n">
        <f aca="false">MONTH(H2566)</f>
        <v>4</v>
      </c>
      <c r="O2566" s="2" t="n">
        <f aca="false">HOUR(H2566)</f>
        <v>21</v>
      </c>
      <c r="P2566" s="2" t="n">
        <f aca="false">IF(WEEKDAY(H2566)=1,7,WEEKDAY(H2566)-1)</f>
        <v>6</v>
      </c>
    </row>
    <row r="2567" customFormat="false" ht="13.8" hidden="false" customHeight="false" outlineLevel="0" collapsed="false">
      <c r="A2567" s="1" t="n">
        <v>44303.7083333333</v>
      </c>
      <c r="B2567" s="2" t="n">
        <v>0.252305</v>
      </c>
      <c r="C2567" s="2" t="n">
        <v>0.308508</v>
      </c>
      <c r="D2567" s="2" t="n">
        <v>0.327441</v>
      </c>
      <c r="E2567" s="2" t="n">
        <v>0.204755</v>
      </c>
      <c r="F2567" s="2" t="n">
        <v>0.256021</v>
      </c>
      <c r="H2567" s="1" t="n">
        <v>44303.9166666667</v>
      </c>
      <c r="I2567" s="3" t="n">
        <f aca="false">B2572*1000</f>
        <v>565.856</v>
      </c>
      <c r="J2567" s="3" t="n">
        <f aca="false">C2572*1000</f>
        <v>397.667</v>
      </c>
      <c r="K2567" s="3" t="n">
        <f aca="false">D2572*1000</f>
        <v>423.832</v>
      </c>
      <c r="L2567" s="3" t="n">
        <f aca="false">E2572*1000</f>
        <v>358.394</v>
      </c>
      <c r="M2567" s="3" t="n">
        <f aca="false">F2572*1000</f>
        <v>640.464</v>
      </c>
      <c r="N2567" s="2" t="n">
        <f aca="false">MONTH(H2567)</f>
        <v>4</v>
      </c>
      <c r="O2567" s="2" t="n">
        <f aca="false">HOUR(H2567)</f>
        <v>22</v>
      </c>
      <c r="P2567" s="2" t="n">
        <f aca="false">IF(WEEKDAY(H2567)=1,7,WEEKDAY(H2567)-1)</f>
        <v>6</v>
      </c>
    </row>
    <row r="2568" customFormat="false" ht="13.8" hidden="false" customHeight="false" outlineLevel="0" collapsed="false">
      <c r="A2568" s="1" t="n">
        <v>44303.75</v>
      </c>
      <c r="B2568" s="2" t="n">
        <v>0.261394</v>
      </c>
      <c r="C2568" s="2" t="n">
        <v>0.314853</v>
      </c>
      <c r="D2568" s="2" t="n">
        <v>0.326564</v>
      </c>
      <c r="E2568" s="2" t="n">
        <v>0.237638</v>
      </c>
      <c r="F2568" s="2" t="n">
        <v>0.286919</v>
      </c>
      <c r="H2568" s="1" t="n">
        <v>44303.9583333333</v>
      </c>
      <c r="I2568" s="3" t="n">
        <f aca="false">B2573*1000</f>
        <v>570.171</v>
      </c>
      <c r="J2568" s="3" t="n">
        <f aca="false">C2573*1000</f>
        <v>349.118</v>
      </c>
      <c r="K2568" s="3" t="n">
        <f aca="false">D2573*1000</f>
        <v>406.845</v>
      </c>
      <c r="L2568" s="3" t="n">
        <f aca="false">E2573*1000</f>
        <v>359.774</v>
      </c>
      <c r="M2568" s="3" t="n">
        <f aca="false">F2573*1000</f>
        <v>576.313</v>
      </c>
      <c r="N2568" s="2" t="n">
        <f aca="false">MONTH(H2568)</f>
        <v>4</v>
      </c>
      <c r="O2568" s="2" t="n">
        <f aca="false">HOUR(H2568)</f>
        <v>23</v>
      </c>
      <c r="P2568" s="2" t="n">
        <f aca="false">IF(WEEKDAY(H2568)=1,7,WEEKDAY(H2568)-1)</f>
        <v>6</v>
      </c>
    </row>
    <row r="2569" customFormat="false" ht="13.8" hidden="false" customHeight="false" outlineLevel="0" collapsed="false">
      <c r="A2569" s="1" t="n">
        <v>44303.7916666667</v>
      </c>
      <c r="B2569" s="2" t="n">
        <v>0.274587</v>
      </c>
      <c r="C2569" s="2" t="n">
        <v>0.34664</v>
      </c>
      <c r="D2569" s="2" t="n">
        <v>0.325914</v>
      </c>
      <c r="E2569" s="2" t="n">
        <v>0.232121</v>
      </c>
      <c r="F2569" s="2" t="n">
        <v>0.430714</v>
      </c>
      <c r="H2569" s="1" t="n">
        <v>44304</v>
      </c>
      <c r="I2569" s="3" t="n">
        <f aca="false">B2574*1000</f>
        <v>503.81</v>
      </c>
      <c r="J2569" s="3" t="n">
        <f aca="false">C2574*1000</f>
        <v>434.359</v>
      </c>
      <c r="K2569" s="3" t="n">
        <f aca="false">D2574*1000</f>
        <v>417.133</v>
      </c>
      <c r="L2569" s="3" t="n">
        <f aca="false">E2574*1000</f>
        <v>395.913</v>
      </c>
      <c r="M2569" s="3" t="n">
        <f aca="false">F2574*1000</f>
        <v>502.979</v>
      </c>
      <c r="N2569" s="2" t="n">
        <f aca="false">MONTH(H2569)</f>
        <v>4</v>
      </c>
      <c r="O2569" s="2" t="n">
        <f aca="false">HOUR(H2569)</f>
        <v>0</v>
      </c>
      <c r="P2569" s="2" t="n">
        <f aca="false">IF(WEEKDAY(H2569)=1,7,WEEKDAY(H2569)-1)</f>
        <v>7</v>
      </c>
    </row>
    <row r="2570" customFormat="false" ht="13.8" hidden="false" customHeight="false" outlineLevel="0" collapsed="false">
      <c r="A2570" s="1" t="n">
        <v>44303.8333333333</v>
      </c>
      <c r="B2570" s="2" t="n">
        <v>0.31254</v>
      </c>
      <c r="C2570" s="2" t="n">
        <v>0.366167</v>
      </c>
      <c r="D2570" s="2" t="n">
        <v>0.32638</v>
      </c>
      <c r="E2570" s="2" t="n">
        <v>0.299334</v>
      </c>
      <c r="F2570" s="2" t="n">
        <v>0.443403</v>
      </c>
      <c r="H2570" s="1" t="n">
        <v>44304.0416666667</v>
      </c>
      <c r="I2570" s="3" t="n">
        <f aca="false">B2575*1000</f>
        <v>529.271</v>
      </c>
      <c r="J2570" s="3" t="n">
        <f aca="false">C2575*1000</f>
        <v>358.849</v>
      </c>
      <c r="K2570" s="3" t="n">
        <f aca="false">D2575*1000</f>
        <v>436.683</v>
      </c>
      <c r="L2570" s="3" t="n">
        <f aca="false">E2575*1000</f>
        <v>267.74</v>
      </c>
      <c r="M2570" s="3" t="n">
        <f aca="false">F2575*1000</f>
        <v>495.119</v>
      </c>
      <c r="N2570" s="2" t="n">
        <f aca="false">MONTH(H2570)</f>
        <v>4</v>
      </c>
      <c r="O2570" s="2" t="n">
        <f aca="false">HOUR(H2570)</f>
        <v>1</v>
      </c>
      <c r="P2570" s="2" t="n">
        <f aca="false">IF(WEEKDAY(H2570)=1,7,WEEKDAY(H2570)-1)</f>
        <v>7</v>
      </c>
    </row>
    <row r="2571" customFormat="false" ht="13.8" hidden="false" customHeight="false" outlineLevel="0" collapsed="false">
      <c r="A2571" s="1" t="n">
        <v>44303.875</v>
      </c>
      <c r="B2571" s="2" t="n">
        <v>0.431364</v>
      </c>
      <c r="C2571" s="2" t="n">
        <v>0.401325</v>
      </c>
      <c r="D2571" s="2" t="n">
        <v>0.355731</v>
      </c>
      <c r="E2571" s="2" t="n">
        <v>0.360362</v>
      </c>
      <c r="F2571" s="2" t="n">
        <v>0.614661</v>
      </c>
      <c r="H2571" s="1" t="n">
        <v>44304.0833333333</v>
      </c>
      <c r="I2571" s="3" t="n">
        <f aca="false">B2576*1000</f>
        <v>411.379</v>
      </c>
      <c r="J2571" s="3" t="n">
        <f aca="false">C2576*1000</f>
        <v>346.415</v>
      </c>
      <c r="K2571" s="3" t="n">
        <f aca="false">D2576*1000</f>
        <v>410.472</v>
      </c>
      <c r="L2571" s="3" t="n">
        <f aca="false">E2576*1000</f>
        <v>267.83</v>
      </c>
      <c r="M2571" s="3" t="n">
        <f aca="false">F2576*1000</f>
        <v>414.796</v>
      </c>
      <c r="N2571" s="2" t="n">
        <f aca="false">MONTH(H2571)</f>
        <v>4</v>
      </c>
      <c r="O2571" s="2" t="n">
        <f aca="false">HOUR(H2571)</f>
        <v>2</v>
      </c>
      <c r="P2571" s="2" t="n">
        <f aca="false">IF(WEEKDAY(H2571)=1,7,WEEKDAY(H2571)-1)</f>
        <v>7</v>
      </c>
    </row>
    <row r="2572" customFormat="false" ht="13.8" hidden="false" customHeight="false" outlineLevel="0" collapsed="false">
      <c r="A2572" s="1" t="n">
        <v>44303.9166666667</v>
      </c>
      <c r="B2572" s="2" t="n">
        <v>0.565856</v>
      </c>
      <c r="C2572" s="2" t="n">
        <v>0.397667</v>
      </c>
      <c r="D2572" s="2" t="n">
        <v>0.423832</v>
      </c>
      <c r="E2572" s="2" t="n">
        <v>0.358394</v>
      </c>
      <c r="F2572" s="2" t="n">
        <v>0.640464</v>
      </c>
      <c r="H2572" s="1" t="n">
        <v>44304.125</v>
      </c>
      <c r="I2572" s="3" t="n">
        <f aca="false">B2577*1000</f>
        <v>325.898</v>
      </c>
      <c r="J2572" s="3" t="n">
        <f aca="false">C2577*1000</f>
        <v>329.743</v>
      </c>
      <c r="K2572" s="3" t="n">
        <f aca="false">D2577*1000</f>
        <v>451.904</v>
      </c>
      <c r="L2572" s="3" t="n">
        <f aca="false">E2577*1000</f>
        <v>271.166</v>
      </c>
      <c r="M2572" s="3" t="n">
        <f aca="false">F2577*1000</f>
        <v>324.728</v>
      </c>
      <c r="N2572" s="2" t="n">
        <f aca="false">MONTH(H2572)</f>
        <v>4</v>
      </c>
      <c r="O2572" s="2" t="n">
        <f aca="false">HOUR(H2572)</f>
        <v>3</v>
      </c>
      <c r="P2572" s="2" t="n">
        <f aca="false">IF(WEEKDAY(H2572)=1,7,WEEKDAY(H2572)-1)</f>
        <v>7</v>
      </c>
    </row>
    <row r="2573" customFormat="false" ht="13.8" hidden="false" customHeight="false" outlineLevel="0" collapsed="false">
      <c r="A2573" s="1" t="n">
        <v>44303.9583333333</v>
      </c>
      <c r="B2573" s="2" t="n">
        <v>0.570171</v>
      </c>
      <c r="C2573" s="2" t="n">
        <v>0.349118</v>
      </c>
      <c r="D2573" s="2" t="n">
        <v>0.406845</v>
      </c>
      <c r="E2573" s="2" t="n">
        <v>0.359774</v>
      </c>
      <c r="F2573" s="2" t="n">
        <v>0.576313</v>
      </c>
      <c r="H2573" s="1" t="n">
        <v>44304.1666666667</v>
      </c>
      <c r="I2573" s="3" t="n">
        <f aca="false">B2578*1000</f>
        <v>291.118</v>
      </c>
      <c r="J2573" s="3" t="n">
        <f aca="false">C2578*1000</f>
        <v>299.048</v>
      </c>
      <c r="K2573" s="3" t="n">
        <f aca="false">D2578*1000</f>
        <v>449.661</v>
      </c>
      <c r="L2573" s="3" t="n">
        <f aca="false">E2578*1000</f>
        <v>257.039</v>
      </c>
      <c r="M2573" s="3" t="n">
        <f aca="false">F2578*1000</f>
        <v>306.826</v>
      </c>
      <c r="N2573" s="2" t="n">
        <f aca="false">MONTH(H2573)</f>
        <v>4</v>
      </c>
      <c r="O2573" s="2" t="n">
        <f aca="false">HOUR(H2573)</f>
        <v>4</v>
      </c>
      <c r="P2573" s="2" t="n">
        <f aca="false">IF(WEEKDAY(H2573)=1,7,WEEKDAY(H2573)-1)</f>
        <v>7</v>
      </c>
    </row>
    <row r="2574" customFormat="false" ht="13.8" hidden="false" customHeight="false" outlineLevel="0" collapsed="false">
      <c r="A2574" s="1" t="n">
        <v>44304</v>
      </c>
      <c r="B2574" s="2" t="n">
        <v>0.50381</v>
      </c>
      <c r="C2574" s="2" t="n">
        <v>0.434359</v>
      </c>
      <c r="D2574" s="2" t="n">
        <v>0.417133</v>
      </c>
      <c r="E2574" s="2" t="n">
        <v>0.395913</v>
      </c>
      <c r="F2574" s="2" t="n">
        <v>0.502979</v>
      </c>
      <c r="H2574" s="1" t="n">
        <v>44304.2083333333</v>
      </c>
      <c r="I2574" s="3" t="n">
        <f aca="false">B2579*1000</f>
        <v>286.302</v>
      </c>
      <c r="J2574" s="3" t="n">
        <f aca="false">C2579*1000</f>
        <v>293.967</v>
      </c>
      <c r="K2574" s="3" t="n">
        <f aca="false">D2579*1000</f>
        <v>373.499</v>
      </c>
      <c r="L2574" s="3" t="n">
        <f aca="false">E2579*1000</f>
        <v>246.19</v>
      </c>
      <c r="M2574" s="3" t="n">
        <f aca="false">F2579*1000</f>
        <v>376.706</v>
      </c>
      <c r="N2574" s="2" t="n">
        <f aca="false">MONTH(H2574)</f>
        <v>4</v>
      </c>
      <c r="O2574" s="2" t="n">
        <f aca="false">HOUR(H2574)</f>
        <v>5</v>
      </c>
      <c r="P2574" s="2" t="n">
        <f aca="false">IF(WEEKDAY(H2574)=1,7,WEEKDAY(H2574)-1)</f>
        <v>7</v>
      </c>
    </row>
    <row r="2575" customFormat="false" ht="13.8" hidden="false" customHeight="false" outlineLevel="0" collapsed="false">
      <c r="A2575" s="1" t="n">
        <v>44304.0416666667</v>
      </c>
      <c r="B2575" s="2" t="n">
        <v>0.529271</v>
      </c>
      <c r="C2575" s="2" t="n">
        <v>0.358849</v>
      </c>
      <c r="D2575" s="2" t="n">
        <v>0.436683</v>
      </c>
      <c r="E2575" s="2" t="n">
        <v>0.26774</v>
      </c>
      <c r="F2575" s="2" t="n">
        <v>0.495119</v>
      </c>
      <c r="H2575" s="1" t="n">
        <v>44304.25</v>
      </c>
      <c r="I2575" s="3" t="n">
        <f aca="false">B2580*1000</f>
        <v>320.433</v>
      </c>
      <c r="J2575" s="3" t="n">
        <f aca="false">C2580*1000</f>
        <v>336.381</v>
      </c>
      <c r="K2575" s="3" t="n">
        <f aca="false">D2580*1000</f>
        <v>367.563</v>
      </c>
      <c r="L2575" s="3" t="n">
        <f aca="false">E2580*1000</f>
        <v>239.087</v>
      </c>
      <c r="M2575" s="3" t="n">
        <f aca="false">F2580*1000</f>
        <v>455.415</v>
      </c>
      <c r="N2575" s="2" t="n">
        <f aca="false">MONTH(H2575)</f>
        <v>4</v>
      </c>
      <c r="O2575" s="2" t="n">
        <f aca="false">HOUR(H2575)</f>
        <v>6</v>
      </c>
      <c r="P2575" s="2" t="n">
        <f aca="false">IF(WEEKDAY(H2575)=1,7,WEEKDAY(H2575)-1)</f>
        <v>7</v>
      </c>
    </row>
    <row r="2576" customFormat="false" ht="13.8" hidden="false" customHeight="false" outlineLevel="0" collapsed="false">
      <c r="A2576" s="1" t="n">
        <v>44304.0833333333</v>
      </c>
      <c r="B2576" s="2" t="n">
        <v>0.411379</v>
      </c>
      <c r="C2576" s="2" t="n">
        <v>0.346415</v>
      </c>
      <c r="D2576" s="2" t="n">
        <v>0.410472</v>
      </c>
      <c r="E2576" s="2" t="n">
        <v>0.26783</v>
      </c>
      <c r="F2576" s="2" t="n">
        <v>0.414796</v>
      </c>
      <c r="H2576" s="1" t="n">
        <v>44304.2916666667</v>
      </c>
      <c r="I2576" s="3" t="n">
        <f aca="false">B2581*1000</f>
        <v>383.397</v>
      </c>
      <c r="J2576" s="3" t="n">
        <f aca="false">C2581*1000</f>
        <v>341.842</v>
      </c>
      <c r="K2576" s="3" t="n">
        <f aca="false">D2581*1000</f>
        <v>373.548</v>
      </c>
      <c r="L2576" s="3" t="n">
        <f aca="false">E2581*1000</f>
        <v>272.321</v>
      </c>
      <c r="M2576" s="3" t="n">
        <f aca="false">F2581*1000</f>
        <v>417.657</v>
      </c>
      <c r="N2576" s="2" t="n">
        <f aca="false">MONTH(H2576)</f>
        <v>4</v>
      </c>
      <c r="O2576" s="2" t="n">
        <f aca="false">HOUR(H2576)</f>
        <v>7</v>
      </c>
      <c r="P2576" s="2" t="n">
        <f aca="false">IF(WEEKDAY(H2576)=1,7,WEEKDAY(H2576)-1)</f>
        <v>7</v>
      </c>
    </row>
    <row r="2577" customFormat="false" ht="13.8" hidden="false" customHeight="false" outlineLevel="0" collapsed="false">
      <c r="A2577" s="1" t="n">
        <v>44304.125</v>
      </c>
      <c r="B2577" s="2" t="n">
        <v>0.325898</v>
      </c>
      <c r="C2577" s="2" t="n">
        <v>0.329743</v>
      </c>
      <c r="D2577" s="2" t="n">
        <v>0.451904</v>
      </c>
      <c r="E2577" s="2" t="n">
        <v>0.271166</v>
      </c>
      <c r="F2577" s="2" t="n">
        <v>0.324728</v>
      </c>
      <c r="H2577" s="1" t="n">
        <v>44304.3333333333</v>
      </c>
      <c r="I2577" s="3" t="n">
        <f aca="false">B2582*1000</f>
        <v>318.052</v>
      </c>
      <c r="J2577" s="3" t="n">
        <f aca="false">C2582*1000</f>
        <v>330.948</v>
      </c>
      <c r="K2577" s="3" t="n">
        <f aca="false">D2582*1000</f>
        <v>367.324</v>
      </c>
      <c r="L2577" s="3" t="n">
        <f aca="false">E2582*1000</f>
        <v>303.009</v>
      </c>
      <c r="M2577" s="3" t="n">
        <f aca="false">F2582*1000</f>
        <v>351.94</v>
      </c>
      <c r="N2577" s="2" t="n">
        <f aca="false">MONTH(H2577)</f>
        <v>4</v>
      </c>
      <c r="O2577" s="2" t="n">
        <f aca="false">HOUR(H2577)</f>
        <v>8</v>
      </c>
      <c r="P2577" s="2" t="n">
        <f aca="false">IF(WEEKDAY(H2577)=1,7,WEEKDAY(H2577)-1)</f>
        <v>7</v>
      </c>
    </row>
    <row r="2578" customFormat="false" ht="13.8" hidden="false" customHeight="false" outlineLevel="0" collapsed="false">
      <c r="A2578" s="1" t="n">
        <v>44304.1666666667</v>
      </c>
      <c r="B2578" s="2" t="n">
        <v>0.291118</v>
      </c>
      <c r="C2578" s="2" t="n">
        <v>0.299048</v>
      </c>
      <c r="D2578" s="2" t="n">
        <v>0.449661</v>
      </c>
      <c r="E2578" s="2" t="n">
        <v>0.257039</v>
      </c>
      <c r="F2578" s="2" t="n">
        <v>0.306826</v>
      </c>
      <c r="H2578" s="1" t="n">
        <v>44304.375</v>
      </c>
      <c r="I2578" s="3" t="n">
        <f aca="false">B2583*1000</f>
        <v>307.811</v>
      </c>
      <c r="J2578" s="3" t="n">
        <f aca="false">C2583*1000</f>
        <v>315.436</v>
      </c>
      <c r="K2578" s="3" t="n">
        <f aca="false">D2583*1000</f>
        <v>366.468</v>
      </c>
      <c r="L2578" s="3" t="n">
        <f aca="false">E2583*1000</f>
        <v>257.644</v>
      </c>
      <c r="M2578" s="3" t="n">
        <f aca="false">F2583*1000</f>
        <v>324.412</v>
      </c>
      <c r="N2578" s="2" t="n">
        <f aca="false">MONTH(H2578)</f>
        <v>4</v>
      </c>
      <c r="O2578" s="2" t="n">
        <f aca="false">HOUR(H2578)</f>
        <v>9</v>
      </c>
      <c r="P2578" s="2" t="n">
        <f aca="false">IF(WEEKDAY(H2578)=1,7,WEEKDAY(H2578)-1)</f>
        <v>7</v>
      </c>
    </row>
    <row r="2579" customFormat="false" ht="13.8" hidden="false" customHeight="false" outlineLevel="0" collapsed="false">
      <c r="A2579" s="1" t="n">
        <v>44304.2083333333</v>
      </c>
      <c r="B2579" s="2" t="n">
        <v>0.286302</v>
      </c>
      <c r="C2579" s="2" t="n">
        <v>0.293967</v>
      </c>
      <c r="D2579" s="2" t="n">
        <v>0.373499</v>
      </c>
      <c r="E2579" s="2" t="n">
        <v>0.24619</v>
      </c>
      <c r="F2579" s="2" t="n">
        <v>0.376706</v>
      </c>
      <c r="H2579" s="1" t="n">
        <v>44304.4166666667</v>
      </c>
      <c r="I2579" s="3" t="n">
        <f aca="false">B2584*1000</f>
        <v>313.64</v>
      </c>
      <c r="J2579" s="3" t="n">
        <f aca="false">C2584*1000</f>
        <v>312.214</v>
      </c>
      <c r="K2579" s="3" t="n">
        <f aca="false">D2584*1000</f>
        <v>374.878</v>
      </c>
      <c r="L2579" s="3" t="n">
        <f aca="false">E2584*1000</f>
        <v>243.379</v>
      </c>
      <c r="M2579" s="3" t="n">
        <f aca="false">F2584*1000</f>
        <v>300.352</v>
      </c>
      <c r="N2579" s="2" t="n">
        <f aca="false">MONTH(H2579)</f>
        <v>4</v>
      </c>
      <c r="O2579" s="2" t="n">
        <f aca="false">HOUR(H2579)</f>
        <v>10</v>
      </c>
      <c r="P2579" s="2" t="n">
        <f aca="false">IF(WEEKDAY(H2579)=1,7,WEEKDAY(H2579)-1)</f>
        <v>7</v>
      </c>
    </row>
    <row r="2580" customFormat="false" ht="13.8" hidden="false" customHeight="false" outlineLevel="0" collapsed="false">
      <c r="A2580" s="1" t="n">
        <v>44304.25</v>
      </c>
      <c r="B2580" s="2" t="n">
        <v>0.320433</v>
      </c>
      <c r="C2580" s="2" t="n">
        <v>0.336381</v>
      </c>
      <c r="D2580" s="2" t="n">
        <v>0.367563</v>
      </c>
      <c r="E2580" s="2" t="n">
        <v>0.239087</v>
      </c>
      <c r="F2580" s="2" t="n">
        <v>0.455415</v>
      </c>
      <c r="H2580" s="1" t="n">
        <v>44304.4583333333</v>
      </c>
      <c r="I2580" s="3" t="n">
        <f aca="false">B2585*1000</f>
        <v>310.488</v>
      </c>
      <c r="J2580" s="3" t="n">
        <f aca="false">C2585*1000</f>
        <v>322.583</v>
      </c>
      <c r="K2580" s="3" t="n">
        <f aca="false">D2585*1000</f>
        <v>381.945</v>
      </c>
      <c r="L2580" s="3" t="n">
        <f aca="false">E2585*1000</f>
        <v>0</v>
      </c>
      <c r="M2580" s="3" t="n">
        <f aca="false">F2585*1000</f>
        <v>263.074</v>
      </c>
      <c r="N2580" s="2" t="n">
        <f aca="false">MONTH(H2580)</f>
        <v>4</v>
      </c>
      <c r="O2580" s="2" t="n">
        <f aca="false">HOUR(H2580)</f>
        <v>11</v>
      </c>
      <c r="P2580" s="2" t="n">
        <f aca="false">IF(WEEKDAY(H2580)=1,7,WEEKDAY(H2580)-1)</f>
        <v>7</v>
      </c>
    </row>
    <row r="2581" customFormat="false" ht="13.8" hidden="false" customHeight="false" outlineLevel="0" collapsed="false">
      <c r="A2581" s="1" t="n">
        <v>44304.2916666667</v>
      </c>
      <c r="B2581" s="2" t="n">
        <v>0.383397</v>
      </c>
      <c r="C2581" s="2" t="n">
        <v>0.341842</v>
      </c>
      <c r="D2581" s="2" t="n">
        <v>0.373548</v>
      </c>
      <c r="E2581" s="2" t="n">
        <v>0.272321</v>
      </c>
      <c r="F2581" s="2" t="n">
        <v>0.417657</v>
      </c>
      <c r="H2581" s="1" t="n">
        <v>44304.5</v>
      </c>
      <c r="I2581" s="3" t="n">
        <f aca="false">B2586*1000</f>
        <v>324.445</v>
      </c>
      <c r="J2581" s="3" t="n">
        <f aca="false">C2586*1000</f>
        <v>327.993</v>
      </c>
      <c r="K2581" s="3" t="n">
        <f aca="false">D2586*1000</f>
        <v>371.65</v>
      </c>
      <c r="L2581" s="3" t="n">
        <f aca="false">E2586*1000</f>
        <v>214.086</v>
      </c>
      <c r="M2581" s="3" t="n">
        <f aca="false">F2586*1000</f>
        <v>286.906</v>
      </c>
      <c r="N2581" s="2" t="n">
        <f aca="false">MONTH(H2581)</f>
        <v>4</v>
      </c>
      <c r="O2581" s="2" t="n">
        <f aca="false">HOUR(H2581)</f>
        <v>12</v>
      </c>
      <c r="P2581" s="2" t="n">
        <f aca="false">IF(WEEKDAY(H2581)=1,7,WEEKDAY(H2581)-1)</f>
        <v>7</v>
      </c>
    </row>
    <row r="2582" customFormat="false" ht="13.8" hidden="false" customHeight="false" outlineLevel="0" collapsed="false">
      <c r="A2582" s="1" t="n">
        <v>44304.3333333333</v>
      </c>
      <c r="B2582" s="2" t="n">
        <v>0.318052</v>
      </c>
      <c r="C2582" s="2" t="n">
        <v>0.330948</v>
      </c>
      <c r="D2582" s="2" t="n">
        <v>0.367324</v>
      </c>
      <c r="E2582" s="2" t="n">
        <v>0.303009</v>
      </c>
      <c r="F2582" s="2" t="n">
        <v>0.35194</v>
      </c>
      <c r="H2582" s="1" t="n">
        <v>44304.5416666667</v>
      </c>
      <c r="I2582" s="3" t="n">
        <f aca="false">B2587*1000</f>
        <v>312.981</v>
      </c>
      <c r="J2582" s="3" t="n">
        <f aca="false">C2587*1000</f>
        <v>357.267</v>
      </c>
      <c r="K2582" s="3" t="n">
        <f aca="false">D2587*1000</f>
        <v>374.504</v>
      </c>
      <c r="L2582" s="3" t="n">
        <f aca="false">E2587*1000</f>
        <v>201.203</v>
      </c>
      <c r="M2582" s="3" t="n">
        <f aca="false">F2587*1000</f>
        <v>275.779</v>
      </c>
      <c r="N2582" s="2" t="n">
        <f aca="false">MONTH(H2582)</f>
        <v>4</v>
      </c>
      <c r="O2582" s="2" t="n">
        <f aca="false">HOUR(H2582)</f>
        <v>13</v>
      </c>
      <c r="P2582" s="2" t="n">
        <f aca="false">IF(WEEKDAY(H2582)=1,7,WEEKDAY(H2582)-1)</f>
        <v>7</v>
      </c>
    </row>
    <row r="2583" customFormat="false" ht="13.8" hidden="false" customHeight="false" outlineLevel="0" collapsed="false">
      <c r="A2583" s="1" t="n">
        <v>44304.375</v>
      </c>
      <c r="B2583" s="2" t="n">
        <v>0.307811</v>
      </c>
      <c r="C2583" s="2" t="n">
        <v>0.315436</v>
      </c>
      <c r="D2583" s="2" t="n">
        <v>0.366468</v>
      </c>
      <c r="E2583" s="2" t="n">
        <v>0.257644</v>
      </c>
      <c r="F2583" s="2" t="n">
        <v>0.324412</v>
      </c>
      <c r="H2583" s="1" t="n">
        <v>44304.5833333333</v>
      </c>
      <c r="I2583" s="3" t="n">
        <f aca="false">B2588*1000</f>
        <v>331</v>
      </c>
      <c r="J2583" s="3" t="n">
        <f aca="false">C2588*1000</f>
        <v>343.776</v>
      </c>
      <c r="K2583" s="3" t="n">
        <f aca="false">D2588*1000</f>
        <v>377.882</v>
      </c>
      <c r="L2583" s="3" t="n">
        <f aca="false">E2588*1000</f>
        <v>181.079</v>
      </c>
      <c r="M2583" s="3" t="n">
        <f aca="false">F2588*1000</f>
        <v>277.188</v>
      </c>
      <c r="N2583" s="2" t="n">
        <f aca="false">MONTH(H2583)</f>
        <v>4</v>
      </c>
      <c r="O2583" s="2" t="n">
        <f aca="false">HOUR(H2583)</f>
        <v>14</v>
      </c>
      <c r="P2583" s="2" t="n">
        <f aca="false">IF(WEEKDAY(H2583)=1,7,WEEKDAY(H2583)-1)</f>
        <v>7</v>
      </c>
    </row>
    <row r="2584" customFormat="false" ht="13.8" hidden="false" customHeight="false" outlineLevel="0" collapsed="false">
      <c r="A2584" s="1" t="n">
        <v>44304.4166666667</v>
      </c>
      <c r="B2584" s="2" t="n">
        <v>0.31364</v>
      </c>
      <c r="C2584" s="2" t="n">
        <v>0.312214</v>
      </c>
      <c r="D2584" s="2" t="n">
        <v>0.374878</v>
      </c>
      <c r="E2584" s="2" t="n">
        <v>0.243379</v>
      </c>
      <c r="F2584" s="2" t="n">
        <v>0.300352</v>
      </c>
      <c r="H2584" s="1" t="n">
        <v>44304.625</v>
      </c>
      <c r="I2584" s="3" t="n">
        <f aca="false">B2589*1000</f>
        <v>317.901</v>
      </c>
      <c r="J2584" s="3" t="n">
        <f aca="false">C2589*1000</f>
        <v>326.878</v>
      </c>
      <c r="K2584" s="3" t="n">
        <f aca="false">D2589*1000</f>
        <v>376.81</v>
      </c>
      <c r="L2584" s="3" t="n">
        <f aca="false">E2589*1000</f>
        <v>159.472</v>
      </c>
      <c r="M2584" s="3" t="n">
        <f aca="false">F2589*1000</f>
        <v>245.848</v>
      </c>
      <c r="N2584" s="2" t="n">
        <f aca="false">MONTH(H2584)</f>
        <v>4</v>
      </c>
      <c r="O2584" s="2" t="n">
        <f aca="false">HOUR(H2584)</f>
        <v>15</v>
      </c>
      <c r="P2584" s="2" t="n">
        <f aca="false">IF(WEEKDAY(H2584)=1,7,WEEKDAY(H2584)-1)</f>
        <v>7</v>
      </c>
    </row>
    <row r="2585" customFormat="false" ht="13.8" hidden="false" customHeight="false" outlineLevel="0" collapsed="false">
      <c r="A2585" s="1" t="n">
        <v>44304.4583333333</v>
      </c>
      <c r="B2585" s="2" t="n">
        <v>0.310488</v>
      </c>
      <c r="C2585" s="2" t="n">
        <v>0.322583</v>
      </c>
      <c r="D2585" s="2" t="n">
        <v>0.381945</v>
      </c>
      <c r="F2585" s="2" t="n">
        <v>0.263074</v>
      </c>
      <c r="H2585" s="1" t="n">
        <v>44304.6666666667</v>
      </c>
      <c r="I2585" s="3" t="n">
        <f aca="false">B2590*1000</f>
        <v>291.229</v>
      </c>
      <c r="J2585" s="3" t="n">
        <f aca="false">C2590*1000</f>
        <v>318.42</v>
      </c>
      <c r="K2585" s="3" t="n">
        <f aca="false">D2590*1000</f>
        <v>385.019</v>
      </c>
      <c r="L2585" s="3" t="n">
        <f aca="false">E2590*1000</f>
        <v>170.466</v>
      </c>
      <c r="M2585" s="3" t="n">
        <f aca="false">F2590*1000</f>
        <v>276.029</v>
      </c>
      <c r="N2585" s="2" t="n">
        <f aca="false">MONTH(H2585)</f>
        <v>4</v>
      </c>
      <c r="O2585" s="2" t="n">
        <f aca="false">HOUR(H2585)</f>
        <v>16</v>
      </c>
      <c r="P2585" s="2" t="n">
        <f aca="false">IF(WEEKDAY(H2585)=1,7,WEEKDAY(H2585)-1)</f>
        <v>7</v>
      </c>
    </row>
    <row r="2586" customFormat="false" ht="13.8" hidden="false" customHeight="false" outlineLevel="0" collapsed="false">
      <c r="A2586" s="1" t="n">
        <v>44304.5</v>
      </c>
      <c r="B2586" s="2" t="n">
        <v>0.324445</v>
      </c>
      <c r="C2586" s="2" t="n">
        <v>0.327993</v>
      </c>
      <c r="D2586" s="2" t="n">
        <v>0.37165</v>
      </c>
      <c r="E2586" s="2" t="n">
        <v>0.214086</v>
      </c>
      <c r="F2586" s="2" t="n">
        <v>0.286906</v>
      </c>
      <c r="H2586" s="1" t="n">
        <v>44304.7083333333</v>
      </c>
      <c r="I2586" s="3" t="n">
        <f aca="false">B2591*1000</f>
        <v>283.775</v>
      </c>
      <c r="J2586" s="3" t="n">
        <f aca="false">C2591*1000</f>
        <v>310.31</v>
      </c>
      <c r="K2586" s="3" t="n">
        <f aca="false">D2591*1000</f>
        <v>372.335</v>
      </c>
      <c r="L2586" s="3" t="n">
        <f aca="false">E2591*1000</f>
        <v>184.178</v>
      </c>
      <c r="M2586" s="3" t="n">
        <f aca="false">F2591*1000</f>
        <v>294.454</v>
      </c>
      <c r="N2586" s="2" t="n">
        <f aca="false">MONTH(H2586)</f>
        <v>4</v>
      </c>
      <c r="O2586" s="2" t="n">
        <f aca="false">HOUR(H2586)</f>
        <v>17</v>
      </c>
      <c r="P2586" s="2" t="n">
        <f aca="false">IF(WEEKDAY(H2586)=1,7,WEEKDAY(H2586)-1)</f>
        <v>7</v>
      </c>
    </row>
    <row r="2587" customFormat="false" ht="13.8" hidden="false" customHeight="false" outlineLevel="0" collapsed="false">
      <c r="A2587" s="1" t="n">
        <v>44304.5416666667</v>
      </c>
      <c r="B2587" s="2" t="n">
        <v>0.312981</v>
      </c>
      <c r="C2587" s="2" t="n">
        <v>0.357267</v>
      </c>
      <c r="D2587" s="2" t="n">
        <v>0.374504</v>
      </c>
      <c r="E2587" s="2" t="n">
        <v>0.201203</v>
      </c>
      <c r="F2587" s="2" t="n">
        <v>0.275779</v>
      </c>
      <c r="H2587" s="1" t="n">
        <v>44304.75</v>
      </c>
      <c r="I2587" s="3" t="n">
        <f aca="false">B2592*1000</f>
        <v>276.536</v>
      </c>
      <c r="J2587" s="3" t="n">
        <f aca="false">C2592*1000</f>
        <v>321.259</v>
      </c>
      <c r="K2587" s="3" t="n">
        <f aca="false">D2592*1000</f>
        <v>343.568</v>
      </c>
      <c r="L2587" s="3" t="n">
        <f aca="false">E2592*1000</f>
        <v>204.407</v>
      </c>
      <c r="M2587" s="3" t="n">
        <f aca="false">F2592*1000</f>
        <v>324.918</v>
      </c>
      <c r="N2587" s="2" t="n">
        <f aca="false">MONTH(H2587)</f>
        <v>4</v>
      </c>
      <c r="O2587" s="2" t="n">
        <f aca="false">HOUR(H2587)</f>
        <v>18</v>
      </c>
      <c r="P2587" s="2" t="n">
        <f aca="false">IF(WEEKDAY(H2587)=1,7,WEEKDAY(H2587)-1)</f>
        <v>7</v>
      </c>
    </row>
    <row r="2588" customFormat="false" ht="13.8" hidden="false" customHeight="false" outlineLevel="0" collapsed="false">
      <c r="A2588" s="1" t="n">
        <v>44304.5833333333</v>
      </c>
      <c r="B2588" s="2" t="n">
        <v>0.331</v>
      </c>
      <c r="C2588" s="2" t="n">
        <v>0.343776</v>
      </c>
      <c r="D2588" s="2" t="n">
        <v>0.377882</v>
      </c>
      <c r="E2588" s="2" t="n">
        <v>0.181079</v>
      </c>
      <c r="F2588" s="2" t="n">
        <v>0.277188</v>
      </c>
      <c r="H2588" s="1" t="n">
        <v>44304.7916666667</v>
      </c>
      <c r="I2588" s="3" t="n">
        <f aca="false">B2593*1000</f>
        <v>339.927</v>
      </c>
      <c r="J2588" s="3" t="n">
        <f aca="false">C2593*1000</f>
        <v>401.534</v>
      </c>
      <c r="K2588" s="3" t="n">
        <f aca="false">D2593*1000</f>
        <v>374.418</v>
      </c>
      <c r="L2588" s="3" t="n">
        <f aca="false">E2593*1000</f>
        <v>242.9</v>
      </c>
      <c r="M2588" s="3" t="n">
        <f aca="false">F2593*1000</f>
        <v>364.329</v>
      </c>
      <c r="N2588" s="2" t="n">
        <f aca="false">MONTH(H2588)</f>
        <v>4</v>
      </c>
      <c r="O2588" s="2" t="n">
        <f aca="false">HOUR(H2588)</f>
        <v>19</v>
      </c>
      <c r="P2588" s="2" t="n">
        <f aca="false">IF(WEEKDAY(H2588)=1,7,WEEKDAY(H2588)-1)</f>
        <v>7</v>
      </c>
    </row>
    <row r="2589" customFormat="false" ht="13.8" hidden="false" customHeight="false" outlineLevel="0" collapsed="false">
      <c r="A2589" s="1" t="n">
        <v>44304.625</v>
      </c>
      <c r="B2589" s="2" t="n">
        <v>0.317901</v>
      </c>
      <c r="C2589" s="2" t="n">
        <v>0.326878</v>
      </c>
      <c r="D2589" s="2" t="n">
        <v>0.37681</v>
      </c>
      <c r="E2589" s="2" t="n">
        <v>0.159472</v>
      </c>
      <c r="F2589" s="2" t="n">
        <v>0.245848</v>
      </c>
      <c r="H2589" s="1" t="n">
        <v>44304.8333333333</v>
      </c>
      <c r="I2589" s="3" t="n">
        <f aca="false">B2594*1000</f>
        <v>324.686</v>
      </c>
      <c r="J2589" s="3" t="n">
        <f aca="false">C2594*1000</f>
        <v>434.533</v>
      </c>
      <c r="K2589" s="3" t="n">
        <f aca="false">D2594*1000</f>
        <v>366.75</v>
      </c>
      <c r="L2589" s="3" t="n">
        <f aca="false">E2594*1000</f>
        <v>276.717</v>
      </c>
      <c r="M2589" s="3" t="n">
        <f aca="false">F2594*1000</f>
        <v>377.832</v>
      </c>
      <c r="N2589" s="2" t="n">
        <f aca="false">MONTH(H2589)</f>
        <v>4</v>
      </c>
      <c r="O2589" s="2" t="n">
        <f aca="false">HOUR(H2589)</f>
        <v>20</v>
      </c>
      <c r="P2589" s="2" t="n">
        <f aca="false">IF(WEEKDAY(H2589)=1,7,WEEKDAY(H2589)-1)</f>
        <v>7</v>
      </c>
    </row>
    <row r="2590" customFormat="false" ht="13.8" hidden="false" customHeight="false" outlineLevel="0" collapsed="false">
      <c r="A2590" s="1" t="n">
        <v>44304.6666666667</v>
      </c>
      <c r="B2590" s="2" t="n">
        <v>0.291229</v>
      </c>
      <c r="C2590" s="2" t="n">
        <v>0.31842</v>
      </c>
      <c r="D2590" s="2" t="n">
        <v>0.385019</v>
      </c>
      <c r="E2590" s="2" t="n">
        <v>0.170466</v>
      </c>
      <c r="F2590" s="2" t="n">
        <v>0.276029</v>
      </c>
      <c r="H2590" s="1" t="n">
        <v>44304.875</v>
      </c>
      <c r="I2590" s="3" t="n">
        <f aca="false">B2595*1000</f>
        <v>366.416</v>
      </c>
      <c r="J2590" s="3" t="n">
        <f aca="false">C2595*1000</f>
        <v>436.34</v>
      </c>
      <c r="K2590" s="3" t="n">
        <f aca="false">D2595*1000</f>
        <v>413.12</v>
      </c>
      <c r="L2590" s="3" t="n">
        <f aca="false">E2595*1000</f>
        <v>246.373</v>
      </c>
      <c r="M2590" s="3" t="n">
        <f aca="false">F2595*1000</f>
        <v>472.003</v>
      </c>
      <c r="N2590" s="2" t="n">
        <f aca="false">MONTH(H2590)</f>
        <v>4</v>
      </c>
      <c r="O2590" s="2" t="n">
        <f aca="false">HOUR(H2590)</f>
        <v>21</v>
      </c>
      <c r="P2590" s="2" t="n">
        <f aca="false">IF(WEEKDAY(H2590)=1,7,WEEKDAY(H2590)-1)</f>
        <v>7</v>
      </c>
    </row>
    <row r="2591" customFormat="false" ht="13.8" hidden="false" customHeight="false" outlineLevel="0" collapsed="false">
      <c r="A2591" s="1" t="n">
        <v>44304.7083333333</v>
      </c>
      <c r="B2591" s="2" t="n">
        <v>0.283775</v>
      </c>
      <c r="C2591" s="2" t="n">
        <v>0.31031</v>
      </c>
      <c r="D2591" s="2" t="n">
        <v>0.372335</v>
      </c>
      <c r="E2591" s="2" t="n">
        <v>0.184178</v>
      </c>
      <c r="F2591" s="2" t="n">
        <v>0.294454</v>
      </c>
      <c r="H2591" s="1" t="n">
        <v>44304.9166666667</v>
      </c>
      <c r="I2591" s="3" t="n">
        <f aca="false">B2596*1000</f>
        <v>461.469</v>
      </c>
      <c r="J2591" s="3" t="n">
        <f aca="false">C2596*1000</f>
        <v>390.479</v>
      </c>
      <c r="K2591" s="3" t="n">
        <f aca="false">D2596*1000</f>
        <v>424.501</v>
      </c>
      <c r="L2591" s="3" t="n">
        <f aca="false">E2596*1000</f>
        <v>267.88</v>
      </c>
      <c r="M2591" s="3" t="n">
        <f aca="false">F2596*1000</f>
        <v>433.694</v>
      </c>
      <c r="N2591" s="2" t="n">
        <f aca="false">MONTH(H2591)</f>
        <v>4</v>
      </c>
      <c r="O2591" s="2" t="n">
        <f aca="false">HOUR(H2591)</f>
        <v>22</v>
      </c>
      <c r="P2591" s="2" t="n">
        <f aca="false">IF(WEEKDAY(H2591)=1,7,WEEKDAY(H2591)-1)</f>
        <v>7</v>
      </c>
    </row>
    <row r="2592" customFormat="false" ht="13.8" hidden="false" customHeight="false" outlineLevel="0" collapsed="false">
      <c r="A2592" s="1" t="n">
        <v>44304.75</v>
      </c>
      <c r="B2592" s="2" t="n">
        <v>0.276536</v>
      </c>
      <c r="C2592" s="2" t="n">
        <v>0.321259</v>
      </c>
      <c r="D2592" s="2" t="n">
        <v>0.343568</v>
      </c>
      <c r="E2592" s="2" t="n">
        <v>0.204407</v>
      </c>
      <c r="F2592" s="2" t="n">
        <v>0.324918</v>
      </c>
      <c r="H2592" s="1" t="n">
        <v>44304.9583333333</v>
      </c>
      <c r="I2592" s="3" t="n">
        <f aca="false">B2597*1000</f>
        <v>359.544</v>
      </c>
      <c r="J2592" s="3" t="n">
        <f aca="false">C2597*1000</f>
        <v>389.895</v>
      </c>
      <c r="K2592" s="3" t="n">
        <f aca="false">D2597*1000</f>
        <v>433.962</v>
      </c>
      <c r="L2592" s="3" t="n">
        <f aca="false">E2597*1000</f>
        <v>232.036</v>
      </c>
      <c r="M2592" s="3" t="n">
        <f aca="false">F2597*1000</f>
        <v>359.541</v>
      </c>
      <c r="N2592" s="2" t="n">
        <f aca="false">MONTH(H2592)</f>
        <v>4</v>
      </c>
      <c r="O2592" s="2" t="n">
        <f aca="false">HOUR(H2592)</f>
        <v>23</v>
      </c>
      <c r="P2592" s="2" t="n">
        <f aca="false">IF(WEEKDAY(H2592)=1,7,WEEKDAY(H2592)-1)</f>
        <v>7</v>
      </c>
    </row>
    <row r="2593" customFormat="false" ht="13.8" hidden="false" customHeight="false" outlineLevel="0" collapsed="false">
      <c r="A2593" s="1" t="n">
        <v>44304.7916666667</v>
      </c>
      <c r="B2593" s="2" t="n">
        <v>0.339927</v>
      </c>
      <c r="C2593" s="2" t="n">
        <v>0.401534</v>
      </c>
      <c r="D2593" s="2" t="n">
        <v>0.374418</v>
      </c>
      <c r="E2593" s="2" t="n">
        <v>0.2429</v>
      </c>
      <c r="F2593" s="2" t="n">
        <v>0.364329</v>
      </c>
      <c r="H2593" s="1" t="n">
        <v>44305</v>
      </c>
      <c r="I2593" s="3" t="n">
        <f aca="false">B2598*1000</f>
        <v>292.824</v>
      </c>
      <c r="J2593" s="3" t="n">
        <f aca="false">C2598*1000</f>
        <v>332.266</v>
      </c>
      <c r="K2593" s="3" t="n">
        <f aca="false">D2598*1000</f>
        <v>435.271</v>
      </c>
      <c r="L2593" s="3" t="n">
        <f aca="false">E2598*1000</f>
        <v>262.967</v>
      </c>
      <c r="M2593" s="3" t="n">
        <f aca="false">F2598*1000</f>
        <v>332.826</v>
      </c>
      <c r="N2593" s="2" t="n">
        <f aca="false">MONTH(H2593)</f>
        <v>4</v>
      </c>
      <c r="O2593" s="2" t="n">
        <f aca="false">HOUR(H2593)</f>
        <v>0</v>
      </c>
      <c r="P2593" s="2" t="n">
        <f aca="false">IF(WEEKDAY(H2593)=1,7,WEEKDAY(H2593)-1)</f>
        <v>1</v>
      </c>
    </row>
    <row r="2594" customFormat="false" ht="13.8" hidden="false" customHeight="false" outlineLevel="0" collapsed="false">
      <c r="A2594" s="1" t="n">
        <v>44304.8333333333</v>
      </c>
      <c r="B2594" s="2" t="n">
        <v>0.324686</v>
      </c>
      <c r="C2594" s="2" t="n">
        <v>0.434533</v>
      </c>
      <c r="D2594" s="2" t="n">
        <v>0.36675</v>
      </c>
      <c r="E2594" s="2" t="n">
        <v>0.276717</v>
      </c>
      <c r="F2594" s="2" t="n">
        <v>0.377832</v>
      </c>
      <c r="H2594" s="1" t="n">
        <v>44305.0416666667</v>
      </c>
      <c r="I2594" s="3" t="n">
        <f aca="false">B2599*1000</f>
        <v>335.805</v>
      </c>
      <c r="J2594" s="3" t="n">
        <f aca="false">C2599*1000</f>
        <v>286.887</v>
      </c>
      <c r="K2594" s="3" t="n">
        <f aca="false">D2599*1000</f>
        <v>370.58</v>
      </c>
      <c r="L2594" s="3" t="n">
        <f aca="false">E2599*1000</f>
        <v>185.008</v>
      </c>
      <c r="M2594" s="3" t="n">
        <f aca="false">F2599*1000</f>
        <v>351.585</v>
      </c>
      <c r="N2594" s="2" t="n">
        <f aca="false">MONTH(H2594)</f>
        <v>4</v>
      </c>
      <c r="O2594" s="2" t="n">
        <f aca="false">HOUR(H2594)</f>
        <v>1</v>
      </c>
      <c r="P2594" s="2" t="n">
        <f aca="false">IF(WEEKDAY(H2594)=1,7,WEEKDAY(H2594)-1)</f>
        <v>1</v>
      </c>
    </row>
    <row r="2595" customFormat="false" ht="13.8" hidden="false" customHeight="false" outlineLevel="0" collapsed="false">
      <c r="A2595" s="1" t="n">
        <v>44304.875</v>
      </c>
      <c r="B2595" s="2" t="n">
        <v>0.366416</v>
      </c>
      <c r="C2595" s="2" t="n">
        <v>0.43634</v>
      </c>
      <c r="D2595" s="2" t="n">
        <v>0.41312</v>
      </c>
      <c r="E2595" s="2" t="n">
        <v>0.246373</v>
      </c>
      <c r="F2595" s="2" t="n">
        <v>0.472003</v>
      </c>
      <c r="H2595" s="1" t="n">
        <v>44305.0833333333</v>
      </c>
      <c r="I2595" s="3" t="n">
        <f aca="false">B2600*1000</f>
        <v>308.251</v>
      </c>
      <c r="J2595" s="3" t="n">
        <f aca="false">C2600*1000</f>
        <v>285.959</v>
      </c>
      <c r="K2595" s="3" t="n">
        <f aca="false">D2600*1000</f>
        <v>380.695</v>
      </c>
      <c r="L2595" s="3" t="n">
        <f aca="false">E2600*1000</f>
        <v>184.713</v>
      </c>
      <c r="M2595" s="3" t="n">
        <f aca="false">F2600*1000</f>
        <v>352.858</v>
      </c>
      <c r="N2595" s="2" t="n">
        <f aca="false">MONTH(H2595)</f>
        <v>4</v>
      </c>
      <c r="O2595" s="2" t="n">
        <f aca="false">HOUR(H2595)</f>
        <v>2</v>
      </c>
      <c r="P2595" s="2" t="n">
        <f aca="false">IF(WEEKDAY(H2595)=1,7,WEEKDAY(H2595)-1)</f>
        <v>1</v>
      </c>
    </row>
    <row r="2596" customFormat="false" ht="13.8" hidden="false" customHeight="false" outlineLevel="0" collapsed="false">
      <c r="A2596" s="1" t="n">
        <v>44304.9166666667</v>
      </c>
      <c r="B2596" s="2" t="n">
        <v>0.461469</v>
      </c>
      <c r="C2596" s="2" t="n">
        <v>0.390479</v>
      </c>
      <c r="D2596" s="2" t="n">
        <v>0.424501</v>
      </c>
      <c r="E2596" s="2" t="n">
        <v>0.26788</v>
      </c>
      <c r="F2596" s="2" t="n">
        <v>0.433694</v>
      </c>
      <c r="H2596" s="1" t="n">
        <v>44305.125</v>
      </c>
      <c r="I2596" s="3" t="n">
        <f aca="false">B2601*1000</f>
        <v>312.185</v>
      </c>
      <c r="J2596" s="3" t="n">
        <f aca="false">C2601*1000</f>
        <v>278.245</v>
      </c>
      <c r="K2596" s="3" t="n">
        <f aca="false">D2601*1000</f>
        <v>370.007</v>
      </c>
      <c r="L2596" s="3" t="n">
        <f aca="false">E2601*1000</f>
        <v>175.089</v>
      </c>
      <c r="M2596" s="3" t="n">
        <f aca="false">F2601*1000</f>
        <v>342.879</v>
      </c>
      <c r="N2596" s="2" t="n">
        <f aca="false">MONTH(H2596)</f>
        <v>4</v>
      </c>
      <c r="O2596" s="2" t="n">
        <f aca="false">HOUR(H2596)</f>
        <v>3</v>
      </c>
      <c r="P2596" s="2" t="n">
        <f aca="false">IF(WEEKDAY(H2596)=1,7,WEEKDAY(H2596)-1)</f>
        <v>1</v>
      </c>
    </row>
    <row r="2597" customFormat="false" ht="13.8" hidden="false" customHeight="false" outlineLevel="0" collapsed="false">
      <c r="A2597" s="1" t="n">
        <v>44304.9583333333</v>
      </c>
      <c r="B2597" s="2" t="n">
        <v>0.359544</v>
      </c>
      <c r="C2597" s="2" t="n">
        <v>0.389895</v>
      </c>
      <c r="D2597" s="2" t="n">
        <v>0.433962</v>
      </c>
      <c r="E2597" s="2" t="n">
        <v>0.232036</v>
      </c>
      <c r="F2597" s="2" t="n">
        <v>0.359541</v>
      </c>
      <c r="H2597" s="1" t="n">
        <v>44305.1666666667</v>
      </c>
      <c r="I2597" s="3" t="n">
        <f aca="false">B2602*1000</f>
        <v>302.315</v>
      </c>
      <c r="J2597" s="3" t="n">
        <f aca="false">C2602*1000</f>
        <v>279.795</v>
      </c>
      <c r="K2597" s="3" t="n">
        <f aca="false">D2602*1000</f>
        <v>350.48</v>
      </c>
      <c r="L2597" s="3" t="n">
        <f aca="false">E2602*1000</f>
        <v>178.407</v>
      </c>
      <c r="M2597" s="3" t="n">
        <f aca="false">F2602*1000</f>
        <v>320.311</v>
      </c>
      <c r="N2597" s="2" t="n">
        <f aca="false">MONTH(H2597)</f>
        <v>4</v>
      </c>
      <c r="O2597" s="2" t="n">
        <f aca="false">HOUR(H2597)</f>
        <v>4</v>
      </c>
      <c r="P2597" s="2" t="n">
        <f aca="false">IF(WEEKDAY(H2597)=1,7,WEEKDAY(H2597)-1)</f>
        <v>1</v>
      </c>
    </row>
    <row r="2598" customFormat="false" ht="13.8" hidden="false" customHeight="false" outlineLevel="0" collapsed="false">
      <c r="A2598" s="1" t="n">
        <v>44305</v>
      </c>
      <c r="B2598" s="2" t="n">
        <v>0.292824</v>
      </c>
      <c r="C2598" s="2" t="n">
        <v>0.332266</v>
      </c>
      <c r="D2598" s="2" t="n">
        <v>0.435271</v>
      </c>
      <c r="E2598" s="2" t="n">
        <v>0.262967</v>
      </c>
      <c r="F2598" s="2" t="n">
        <v>0.332826</v>
      </c>
      <c r="H2598" s="1" t="n">
        <v>44305.2083333333</v>
      </c>
      <c r="I2598" s="3" t="n">
        <f aca="false">B2603*1000</f>
        <v>415.832</v>
      </c>
      <c r="J2598" s="3" t="n">
        <f aca="false">C2603*1000</f>
        <v>370.288</v>
      </c>
      <c r="K2598" s="3" t="n">
        <f aca="false">D2603*1000</f>
        <v>360.886</v>
      </c>
      <c r="L2598" s="3" t="n">
        <f aca="false">E2603*1000</f>
        <v>188.224</v>
      </c>
      <c r="M2598" s="3" t="n">
        <f aca="false">F2603*1000</f>
        <v>320.372</v>
      </c>
      <c r="N2598" s="2" t="n">
        <f aca="false">MONTH(H2598)</f>
        <v>4</v>
      </c>
      <c r="O2598" s="2" t="n">
        <f aca="false">HOUR(H2598)</f>
        <v>5</v>
      </c>
      <c r="P2598" s="2" t="n">
        <f aca="false">IF(WEEKDAY(H2598)=1,7,WEEKDAY(H2598)-1)</f>
        <v>1</v>
      </c>
    </row>
    <row r="2599" customFormat="false" ht="13.8" hidden="false" customHeight="false" outlineLevel="0" collapsed="false">
      <c r="A2599" s="1" t="n">
        <v>44305.0416666667</v>
      </c>
      <c r="B2599" s="2" t="n">
        <v>0.335805</v>
      </c>
      <c r="C2599" s="2" t="n">
        <v>0.286887</v>
      </c>
      <c r="D2599" s="2" t="n">
        <v>0.37058</v>
      </c>
      <c r="E2599" s="2" t="n">
        <v>0.185008</v>
      </c>
      <c r="F2599" s="2" t="n">
        <v>0.351585</v>
      </c>
      <c r="H2599" s="1" t="n">
        <v>44305.25</v>
      </c>
      <c r="I2599" s="3" t="n">
        <f aca="false">B2604*1000</f>
        <v>502.808</v>
      </c>
      <c r="J2599" s="3" t="n">
        <f aca="false">C2604*1000</f>
        <v>338.233</v>
      </c>
      <c r="K2599" s="3" t="n">
        <f aca="false">D2604*1000</f>
        <v>391.365</v>
      </c>
      <c r="L2599" s="3" t="n">
        <f aca="false">E2604*1000</f>
        <v>195.784</v>
      </c>
      <c r="M2599" s="3" t="n">
        <f aca="false">F2604*1000</f>
        <v>540.595</v>
      </c>
      <c r="N2599" s="2" t="n">
        <f aca="false">MONTH(H2599)</f>
        <v>4</v>
      </c>
      <c r="O2599" s="2" t="n">
        <f aca="false">HOUR(H2599)</f>
        <v>6</v>
      </c>
      <c r="P2599" s="2" t="n">
        <f aca="false">IF(WEEKDAY(H2599)=1,7,WEEKDAY(H2599)-1)</f>
        <v>1</v>
      </c>
    </row>
    <row r="2600" customFormat="false" ht="13.8" hidden="false" customHeight="false" outlineLevel="0" collapsed="false">
      <c r="A2600" s="1" t="n">
        <v>44305.0833333333</v>
      </c>
      <c r="B2600" s="2" t="n">
        <v>0.308251</v>
      </c>
      <c r="C2600" s="2" t="n">
        <v>0.285959</v>
      </c>
      <c r="D2600" s="2" t="n">
        <v>0.380695</v>
      </c>
      <c r="E2600" s="2" t="n">
        <v>0.184713</v>
      </c>
      <c r="F2600" s="2" t="n">
        <v>0.352858</v>
      </c>
      <c r="H2600" s="1" t="n">
        <v>44305.2916666667</v>
      </c>
      <c r="I2600" s="3" t="n">
        <f aca="false">B2605*1000</f>
        <v>369.31</v>
      </c>
      <c r="J2600" s="3" t="n">
        <f aca="false">C2605*1000</f>
        <v>367.324</v>
      </c>
      <c r="K2600" s="3" t="n">
        <f aca="false">D2605*1000</f>
        <v>385.219</v>
      </c>
      <c r="L2600" s="3" t="n">
        <f aca="false">E2605*1000</f>
        <v>206.629</v>
      </c>
      <c r="M2600" s="3" t="n">
        <f aca="false">F2605*1000</f>
        <v>456.527</v>
      </c>
      <c r="N2600" s="2" t="n">
        <f aca="false">MONTH(H2600)</f>
        <v>4</v>
      </c>
      <c r="O2600" s="2" t="n">
        <f aca="false">HOUR(H2600)</f>
        <v>7</v>
      </c>
      <c r="P2600" s="2" t="n">
        <f aca="false">IF(WEEKDAY(H2600)=1,7,WEEKDAY(H2600)-1)</f>
        <v>1</v>
      </c>
    </row>
    <row r="2601" customFormat="false" ht="13.8" hidden="false" customHeight="false" outlineLevel="0" collapsed="false">
      <c r="A2601" s="1" t="n">
        <v>44305.125</v>
      </c>
      <c r="B2601" s="2" t="n">
        <v>0.312185</v>
      </c>
      <c r="C2601" s="2" t="n">
        <v>0.278245</v>
      </c>
      <c r="D2601" s="2" t="n">
        <v>0.370007</v>
      </c>
      <c r="E2601" s="2" t="n">
        <v>0.175089</v>
      </c>
      <c r="F2601" s="2" t="n">
        <v>0.342879</v>
      </c>
      <c r="H2601" s="1" t="n">
        <v>44305.3333333333</v>
      </c>
      <c r="I2601" s="3" t="n">
        <f aca="false">B2606*1000</f>
        <v>284.885</v>
      </c>
      <c r="J2601" s="3" t="n">
        <f aca="false">C2606*1000</f>
        <v>313.819</v>
      </c>
      <c r="K2601" s="3" t="n">
        <f aca="false">D2606*1000</f>
        <v>404.852</v>
      </c>
      <c r="L2601" s="3" t="n">
        <f aca="false">E2606*1000</f>
        <v>222.096</v>
      </c>
      <c r="M2601" s="3" t="n">
        <f aca="false">F2606*1000</f>
        <v>364.883</v>
      </c>
      <c r="N2601" s="2" t="n">
        <f aca="false">MONTH(H2601)</f>
        <v>4</v>
      </c>
      <c r="O2601" s="2" t="n">
        <f aca="false">HOUR(H2601)</f>
        <v>8</v>
      </c>
      <c r="P2601" s="2" t="n">
        <f aca="false">IF(WEEKDAY(H2601)=1,7,WEEKDAY(H2601)-1)</f>
        <v>1</v>
      </c>
    </row>
    <row r="2602" customFormat="false" ht="13.8" hidden="false" customHeight="false" outlineLevel="0" collapsed="false">
      <c r="A2602" s="1" t="n">
        <v>44305.1666666667</v>
      </c>
      <c r="B2602" s="2" t="n">
        <v>0.302315</v>
      </c>
      <c r="C2602" s="2" t="n">
        <v>0.279795</v>
      </c>
      <c r="D2602" s="2" t="n">
        <v>0.35048</v>
      </c>
      <c r="E2602" s="2" t="n">
        <v>0.178407</v>
      </c>
      <c r="F2602" s="2" t="n">
        <v>0.320311</v>
      </c>
      <c r="H2602" s="1" t="n">
        <v>44305.375</v>
      </c>
      <c r="I2602" s="3" t="n">
        <f aca="false">B2607*1000</f>
        <v>284.325</v>
      </c>
      <c r="J2602" s="3" t="n">
        <f aca="false">C2607*1000</f>
        <v>320.611</v>
      </c>
      <c r="K2602" s="3" t="n">
        <f aca="false">D2607*1000</f>
        <v>363.411</v>
      </c>
      <c r="L2602" s="3" t="n">
        <f aca="false">E2607*1000</f>
        <v>198.626</v>
      </c>
      <c r="M2602" s="3" t="n">
        <f aca="false">F2607*1000</f>
        <v>306.374</v>
      </c>
      <c r="N2602" s="2" t="n">
        <f aca="false">MONTH(H2602)</f>
        <v>4</v>
      </c>
      <c r="O2602" s="2" t="n">
        <f aca="false">HOUR(H2602)</f>
        <v>9</v>
      </c>
      <c r="P2602" s="2" t="n">
        <f aca="false">IF(WEEKDAY(H2602)=1,7,WEEKDAY(H2602)-1)</f>
        <v>1</v>
      </c>
    </row>
    <row r="2603" customFormat="false" ht="13.8" hidden="false" customHeight="false" outlineLevel="0" collapsed="false">
      <c r="A2603" s="1" t="n">
        <v>44305.2083333333</v>
      </c>
      <c r="B2603" s="2" t="n">
        <v>0.415832</v>
      </c>
      <c r="C2603" s="2" t="n">
        <v>0.370288</v>
      </c>
      <c r="D2603" s="2" t="n">
        <v>0.360886</v>
      </c>
      <c r="E2603" s="2" t="n">
        <v>0.188224</v>
      </c>
      <c r="F2603" s="2" t="n">
        <v>0.320372</v>
      </c>
      <c r="H2603" s="1" t="n">
        <v>44305.4166666667</v>
      </c>
      <c r="I2603" s="3" t="n">
        <f aca="false">B2608*1000</f>
        <v>278.373</v>
      </c>
      <c r="J2603" s="3" t="n">
        <f aca="false">C2608*1000</f>
        <v>323.311</v>
      </c>
      <c r="K2603" s="3" t="n">
        <f aca="false">D2608*1000</f>
        <v>349.582</v>
      </c>
      <c r="L2603" s="3" t="n">
        <f aca="false">E2608*1000</f>
        <v>200.108</v>
      </c>
      <c r="M2603" s="3" t="n">
        <f aca="false">F2608*1000</f>
        <v>292.251</v>
      </c>
      <c r="N2603" s="2" t="n">
        <f aca="false">MONTH(H2603)</f>
        <v>4</v>
      </c>
      <c r="O2603" s="2" t="n">
        <f aca="false">HOUR(H2603)</f>
        <v>10</v>
      </c>
      <c r="P2603" s="2" t="n">
        <f aca="false">IF(WEEKDAY(H2603)=1,7,WEEKDAY(H2603)-1)</f>
        <v>1</v>
      </c>
    </row>
    <row r="2604" customFormat="false" ht="13.8" hidden="false" customHeight="false" outlineLevel="0" collapsed="false">
      <c r="A2604" s="1" t="n">
        <v>44305.25</v>
      </c>
      <c r="B2604" s="2" t="n">
        <v>0.502808</v>
      </c>
      <c r="C2604" s="2" t="n">
        <v>0.338233</v>
      </c>
      <c r="D2604" s="2" t="n">
        <v>0.391365</v>
      </c>
      <c r="E2604" s="2" t="n">
        <v>0.195784</v>
      </c>
      <c r="F2604" s="2" t="n">
        <v>0.540595</v>
      </c>
      <c r="H2604" s="1" t="n">
        <v>44305.4583333333</v>
      </c>
      <c r="I2604" s="3" t="n">
        <f aca="false">B2609*1000</f>
        <v>273.181</v>
      </c>
      <c r="J2604" s="3" t="n">
        <f aca="false">C2609*1000</f>
        <v>313.206</v>
      </c>
      <c r="K2604" s="3" t="n">
        <f aca="false">D2609*1000</f>
        <v>347.512</v>
      </c>
      <c r="L2604" s="3" t="n">
        <f aca="false">E2609*1000</f>
        <v>166.264</v>
      </c>
      <c r="M2604" s="3" t="n">
        <f aca="false">F2609*1000</f>
        <v>261.17</v>
      </c>
      <c r="N2604" s="2" t="n">
        <f aca="false">MONTH(H2604)</f>
        <v>4</v>
      </c>
      <c r="O2604" s="2" t="n">
        <f aca="false">HOUR(H2604)</f>
        <v>11</v>
      </c>
      <c r="P2604" s="2" t="n">
        <f aca="false">IF(WEEKDAY(H2604)=1,7,WEEKDAY(H2604)-1)</f>
        <v>1</v>
      </c>
    </row>
    <row r="2605" customFormat="false" ht="13.8" hidden="false" customHeight="false" outlineLevel="0" collapsed="false">
      <c r="A2605" s="1" t="n">
        <v>44305.2916666667</v>
      </c>
      <c r="B2605" s="2" t="n">
        <v>0.36931</v>
      </c>
      <c r="C2605" s="2" t="n">
        <v>0.367324</v>
      </c>
      <c r="D2605" s="2" t="n">
        <v>0.385219</v>
      </c>
      <c r="E2605" s="2" t="n">
        <v>0.206629</v>
      </c>
      <c r="F2605" s="2" t="n">
        <v>0.456527</v>
      </c>
      <c r="H2605" s="1" t="n">
        <v>44305.5</v>
      </c>
      <c r="I2605" s="3" t="n">
        <f aca="false">B2610*1000</f>
        <v>259.632</v>
      </c>
      <c r="J2605" s="3" t="n">
        <f aca="false">C2610*1000</f>
        <v>284.835</v>
      </c>
      <c r="K2605" s="3" t="n">
        <f aca="false">D2610*1000</f>
        <v>343.97</v>
      </c>
      <c r="L2605" s="3" t="n">
        <f aca="false">E2610*1000</f>
        <v>219.241</v>
      </c>
      <c r="M2605" s="3" t="n">
        <f aca="false">F2610*1000</f>
        <v>0</v>
      </c>
      <c r="N2605" s="2" t="n">
        <f aca="false">MONTH(H2605)</f>
        <v>4</v>
      </c>
      <c r="O2605" s="2" t="n">
        <f aca="false">HOUR(H2605)</f>
        <v>12</v>
      </c>
      <c r="P2605" s="2" t="n">
        <f aca="false">IF(WEEKDAY(H2605)=1,7,WEEKDAY(H2605)-1)</f>
        <v>1</v>
      </c>
    </row>
    <row r="2606" customFormat="false" ht="13.8" hidden="false" customHeight="false" outlineLevel="0" collapsed="false">
      <c r="A2606" s="1" t="n">
        <v>44305.3333333333</v>
      </c>
      <c r="B2606" s="2" t="n">
        <v>0.284885</v>
      </c>
      <c r="C2606" s="2" t="n">
        <v>0.313819</v>
      </c>
      <c r="D2606" s="2" t="n">
        <v>0.404852</v>
      </c>
      <c r="E2606" s="2" t="n">
        <v>0.222096</v>
      </c>
      <c r="F2606" s="2" t="n">
        <v>0.364883</v>
      </c>
      <c r="H2606" s="1" t="n">
        <v>44305.5416666667</v>
      </c>
      <c r="I2606" s="3" t="n">
        <f aca="false">B2611*1000</f>
        <v>243.571</v>
      </c>
      <c r="J2606" s="3" t="n">
        <f aca="false">C2611*1000</f>
        <v>264.068</v>
      </c>
      <c r="K2606" s="3" t="n">
        <f aca="false">D2611*1000</f>
        <v>340.827</v>
      </c>
      <c r="L2606" s="3" t="n">
        <f aca="false">E2611*1000</f>
        <v>163.515</v>
      </c>
      <c r="M2606" s="3" t="n">
        <f aca="false">F2611*1000</f>
        <v>258.512</v>
      </c>
      <c r="N2606" s="2" t="n">
        <f aca="false">MONTH(H2606)</f>
        <v>4</v>
      </c>
      <c r="O2606" s="2" t="n">
        <f aca="false">HOUR(H2606)</f>
        <v>13</v>
      </c>
      <c r="P2606" s="2" t="n">
        <f aca="false">IF(WEEKDAY(H2606)=1,7,WEEKDAY(H2606)-1)</f>
        <v>1</v>
      </c>
    </row>
    <row r="2607" customFormat="false" ht="13.8" hidden="false" customHeight="false" outlineLevel="0" collapsed="false">
      <c r="A2607" s="1" t="n">
        <v>44305.375</v>
      </c>
      <c r="B2607" s="2" t="n">
        <v>0.284325</v>
      </c>
      <c r="C2607" s="2" t="n">
        <v>0.320611</v>
      </c>
      <c r="D2607" s="2" t="n">
        <v>0.363411</v>
      </c>
      <c r="E2607" s="2" t="n">
        <v>0.198626</v>
      </c>
      <c r="F2607" s="2" t="n">
        <v>0.306374</v>
      </c>
      <c r="H2607" s="1" t="n">
        <v>44305.5833333333</v>
      </c>
      <c r="I2607" s="3" t="n">
        <f aca="false">B2612*1000</f>
        <v>230.653</v>
      </c>
      <c r="J2607" s="3" t="n">
        <f aca="false">C2612*1000</f>
        <v>271.124</v>
      </c>
      <c r="K2607" s="3" t="n">
        <f aca="false">D2612*1000</f>
        <v>344.174</v>
      </c>
      <c r="L2607" s="3" t="n">
        <f aca="false">E2612*1000</f>
        <v>190.319</v>
      </c>
      <c r="M2607" s="3" t="n">
        <f aca="false">F2612*1000</f>
        <v>230.839</v>
      </c>
      <c r="N2607" s="2" t="n">
        <f aca="false">MONTH(H2607)</f>
        <v>4</v>
      </c>
      <c r="O2607" s="2" t="n">
        <f aca="false">HOUR(H2607)</f>
        <v>14</v>
      </c>
      <c r="P2607" s="2" t="n">
        <f aca="false">IF(WEEKDAY(H2607)=1,7,WEEKDAY(H2607)-1)</f>
        <v>1</v>
      </c>
    </row>
    <row r="2608" customFormat="false" ht="13.8" hidden="false" customHeight="false" outlineLevel="0" collapsed="false">
      <c r="A2608" s="1" t="n">
        <v>44305.4166666667</v>
      </c>
      <c r="B2608" s="2" t="n">
        <v>0.278373</v>
      </c>
      <c r="C2608" s="2" t="n">
        <v>0.323311</v>
      </c>
      <c r="D2608" s="2" t="n">
        <v>0.349582</v>
      </c>
      <c r="E2608" s="2" t="n">
        <v>0.200108</v>
      </c>
      <c r="F2608" s="2" t="n">
        <v>0.292251</v>
      </c>
      <c r="H2608" s="1" t="n">
        <v>44305.625</v>
      </c>
      <c r="I2608" s="3" t="n">
        <f aca="false">B2613*1000</f>
        <v>229.901</v>
      </c>
      <c r="J2608" s="3" t="n">
        <f aca="false">C2613*1000</f>
        <v>275.448</v>
      </c>
      <c r="K2608" s="3" t="n">
        <f aca="false">D2613*1000</f>
        <v>335.592</v>
      </c>
      <c r="L2608" s="3" t="n">
        <f aca="false">E2613*1000</f>
        <v>187.018</v>
      </c>
      <c r="M2608" s="3" t="n">
        <f aca="false">F2613*1000</f>
        <v>257.941</v>
      </c>
      <c r="N2608" s="2" t="n">
        <f aca="false">MONTH(H2608)</f>
        <v>4</v>
      </c>
      <c r="O2608" s="2" t="n">
        <f aca="false">HOUR(H2608)</f>
        <v>15</v>
      </c>
      <c r="P2608" s="2" t="n">
        <f aca="false">IF(WEEKDAY(H2608)=1,7,WEEKDAY(H2608)-1)</f>
        <v>1</v>
      </c>
    </row>
    <row r="2609" customFormat="false" ht="13.8" hidden="false" customHeight="false" outlineLevel="0" collapsed="false">
      <c r="A2609" s="1" t="n">
        <v>44305.4583333333</v>
      </c>
      <c r="B2609" s="2" t="n">
        <v>0.273181</v>
      </c>
      <c r="C2609" s="2" t="n">
        <v>0.313206</v>
      </c>
      <c r="D2609" s="2" t="n">
        <v>0.347512</v>
      </c>
      <c r="E2609" s="2" t="n">
        <v>0.166264</v>
      </c>
      <c r="F2609" s="2" t="n">
        <v>0.26117</v>
      </c>
      <c r="H2609" s="1" t="n">
        <v>44305.6666666667</v>
      </c>
      <c r="I2609" s="3" t="n">
        <f aca="false">B2614*1000</f>
        <v>225.441</v>
      </c>
      <c r="J2609" s="3" t="n">
        <f aca="false">C2614*1000</f>
        <v>265.756</v>
      </c>
      <c r="K2609" s="3" t="n">
        <f aca="false">D2614*1000</f>
        <v>334.706</v>
      </c>
      <c r="L2609" s="3" t="n">
        <f aca="false">E2614*1000</f>
        <v>185.472</v>
      </c>
      <c r="M2609" s="3" t="n">
        <f aca="false">F2614*1000</f>
        <v>240.657</v>
      </c>
      <c r="N2609" s="2" t="n">
        <f aca="false">MONTH(H2609)</f>
        <v>4</v>
      </c>
      <c r="O2609" s="2" t="n">
        <f aca="false">HOUR(H2609)</f>
        <v>16</v>
      </c>
      <c r="P2609" s="2" t="n">
        <f aca="false">IF(WEEKDAY(H2609)=1,7,WEEKDAY(H2609)-1)</f>
        <v>1</v>
      </c>
    </row>
    <row r="2610" customFormat="false" ht="13.8" hidden="false" customHeight="false" outlineLevel="0" collapsed="false">
      <c r="A2610" s="1" t="n">
        <v>44305.5</v>
      </c>
      <c r="B2610" s="2" t="n">
        <v>0.259632</v>
      </c>
      <c r="C2610" s="2" t="n">
        <v>0.284835</v>
      </c>
      <c r="D2610" s="2" t="n">
        <v>0.34397</v>
      </c>
      <c r="E2610" s="2" t="n">
        <v>0.219241</v>
      </c>
      <c r="H2610" s="1" t="n">
        <v>44305.7083333333</v>
      </c>
      <c r="I2610" s="3" t="n">
        <f aca="false">B2615*1000</f>
        <v>225.046</v>
      </c>
      <c r="J2610" s="3" t="n">
        <f aca="false">C2615*1000</f>
        <v>259.231</v>
      </c>
      <c r="K2610" s="3" t="n">
        <f aca="false">D2615*1000</f>
        <v>325.048</v>
      </c>
      <c r="L2610" s="3" t="n">
        <f aca="false">E2615*1000</f>
        <v>183.086</v>
      </c>
      <c r="M2610" s="3" t="n">
        <f aca="false">F2615*1000</f>
        <v>270.402</v>
      </c>
      <c r="N2610" s="2" t="n">
        <f aca="false">MONTH(H2610)</f>
        <v>4</v>
      </c>
      <c r="O2610" s="2" t="n">
        <f aca="false">HOUR(H2610)</f>
        <v>17</v>
      </c>
      <c r="P2610" s="2" t="n">
        <f aca="false">IF(WEEKDAY(H2610)=1,7,WEEKDAY(H2610)-1)</f>
        <v>1</v>
      </c>
    </row>
    <row r="2611" customFormat="false" ht="13.8" hidden="false" customHeight="false" outlineLevel="0" collapsed="false">
      <c r="A2611" s="1" t="n">
        <v>44305.5416666667</v>
      </c>
      <c r="B2611" s="2" t="n">
        <v>0.243571</v>
      </c>
      <c r="C2611" s="2" t="n">
        <v>0.264068</v>
      </c>
      <c r="D2611" s="2" t="n">
        <v>0.340827</v>
      </c>
      <c r="E2611" s="2" t="n">
        <v>0.163515</v>
      </c>
      <c r="F2611" s="2" t="n">
        <v>0.258512</v>
      </c>
      <c r="H2611" s="1" t="n">
        <v>44305.75</v>
      </c>
      <c r="I2611" s="3" t="n">
        <f aca="false">B2616*1000</f>
        <v>224.698</v>
      </c>
      <c r="J2611" s="3" t="n">
        <f aca="false">C2616*1000</f>
        <v>278.916</v>
      </c>
      <c r="K2611" s="3" t="n">
        <f aca="false">D2616*1000</f>
        <v>326.844</v>
      </c>
      <c r="L2611" s="3" t="n">
        <f aca="false">E2616*1000</f>
        <v>184.047</v>
      </c>
      <c r="M2611" s="3" t="n">
        <f aca="false">F2616*1000</f>
        <v>282.904</v>
      </c>
      <c r="N2611" s="2" t="n">
        <f aca="false">MONTH(H2611)</f>
        <v>4</v>
      </c>
      <c r="O2611" s="2" t="n">
        <f aca="false">HOUR(H2611)</f>
        <v>18</v>
      </c>
      <c r="P2611" s="2" t="n">
        <f aca="false">IF(WEEKDAY(H2611)=1,7,WEEKDAY(H2611)-1)</f>
        <v>1</v>
      </c>
    </row>
    <row r="2612" customFormat="false" ht="13.8" hidden="false" customHeight="false" outlineLevel="0" collapsed="false">
      <c r="A2612" s="1" t="n">
        <v>44305.5833333333</v>
      </c>
      <c r="B2612" s="2" t="n">
        <v>0.230653</v>
      </c>
      <c r="C2612" s="2" t="n">
        <v>0.271124</v>
      </c>
      <c r="D2612" s="2" t="n">
        <v>0.344174</v>
      </c>
      <c r="E2612" s="2" t="n">
        <v>0.190319</v>
      </c>
      <c r="F2612" s="2" t="n">
        <v>0.230839</v>
      </c>
      <c r="H2612" s="1" t="n">
        <v>44305.7916666667</v>
      </c>
      <c r="I2612" s="3" t="n">
        <f aca="false">B2617*1000</f>
        <v>228.936</v>
      </c>
      <c r="J2612" s="3" t="n">
        <f aca="false">C2617*1000</f>
        <v>276.412</v>
      </c>
      <c r="K2612" s="3" t="n">
        <f aca="false">D2617*1000</f>
        <v>315.416</v>
      </c>
      <c r="L2612" s="3" t="n">
        <f aca="false">E2617*1000</f>
        <v>179.902</v>
      </c>
      <c r="M2612" s="3" t="n">
        <f aca="false">F2617*1000</f>
        <v>318.342</v>
      </c>
      <c r="N2612" s="2" t="n">
        <f aca="false">MONTH(H2612)</f>
        <v>4</v>
      </c>
      <c r="O2612" s="2" t="n">
        <f aca="false">HOUR(H2612)</f>
        <v>19</v>
      </c>
      <c r="P2612" s="2" t="n">
        <f aca="false">IF(WEEKDAY(H2612)=1,7,WEEKDAY(H2612)-1)</f>
        <v>1</v>
      </c>
    </row>
    <row r="2613" customFormat="false" ht="13.8" hidden="false" customHeight="false" outlineLevel="0" collapsed="false">
      <c r="A2613" s="1" t="n">
        <v>44305.625</v>
      </c>
      <c r="B2613" s="2" t="n">
        <v>0.229901</v>
      </c>
      <c r="C2613" s="2" t="n">
        <v>0.275448</v>
      </c>
      <c r="D2613" s="2" t="n">
        <v>0.335592</v>
      </c>
      <c r="E2613" s="2" t="n">
        <v>0.187018</v>
      </c>
      <c r="F2613" s="2" t="n">
        <v>0.257941</v>
      </c>
      <c r="H2613" s="1" t="n">
        <v>44305.8333333333</v>
      </c>
      <c r="I2613" s="3" t="n">
        <f aca="false">B2618*1000</f>
        <v>213.15</v>
      </c>
      <c r="J2613" s="3" t="n">
        <f aca="false">C2618*1000</f>
        <v>262.997</v>
      </c>
      <c r="K2613" s="3" t="n">
        <f aca="false">D2618*1000</f>
        <v>0</v>
      </c>
      <c r="L2613" s="3" t="n">
        <f aca="false">E2618*1000</f>
        <v>197.885</v>
      </c>
      <c r="M2613" s="3" t="n">
        <f aca="false">F2618*1000</f>
        <v>289.461</v>
      </c>
      <c r="N2613" s="2" t="n">
        <f aca="false">MONTH(H2613)</f>
        <v>4</v>
      </c>
      <c r="O2613" s="2" t="n">
        <f aca="false">HOUR(H2613)</f>
        <v>20</v>
      </c>
      <c r="P2613" s="2" t="n">
        <f aca="false">IF(WEEKDAY(H2613)=1,7,WEEKDAY(H2613)-1)</f>
        <v>1</v>
      </c>
    </row>
    <row r="2614" customFormat="false" ht="13.8" hidden="false" customHeight="false" outlineLevel="0" collapsed="false">
      <c r="A2614" s="1" t="n">
        <v>44305.6666666667</v>
      </c>
      <c r="B2614" s="2" t="n">
        <v>0.225441</v>
      </c>
      <c r="C2614" s="2" t="n">
        <v>0.265756</v>
      </c>
      <c r="D2614" s="2" t="n">
        <v>0.334706</v>
      </c>
      <c r="E2614" s="2" t="n">
        <v>0.185472</v>
      </c>
      <c r="F2614" s="2" t="n">
        <v>0.240657</v>
      </c>
      <c r="H2614" s="1" t="n">
        <v>44305.875</v>
      </c>
      <c r="I2614" s="3" t="n">
        <f aca="false">B2619*1000</f>
        <v>222.233</v>
      </c>
      <c r="J2614" s="3" t="n">
        <f aca="false">C2619*1000</f>
        <v>0</v>
      </c>
      <c r="K2614" s="3" t="n">
        <f aca="false">D2619*1000</f>
        <v>305.69</v>
      </c>
      <c r="L2614" s="3" t="n">
        <f aca="false">E2619*1000</f>
        <v>214.285</v>
      </c>
      <c r="M2614" s="3" t="n">
        <f aca="false">F2619*1000</f>
        <v>325.969</v>
      </c>
      <c r="N2614" s="2" t="n">
        <f aca="false">MONTH(H2614)</f>
        <v>4</v>
      </c>
      <c r="O2614" s="2" t="n">
        <f aca="false">HOUR(H2614)</f>
        <v>21</v>
      </c>
      <c r="P2614" s="2" t="n">
        <f aca="false">IF(WEEKDAY(H2614)=1,7,WEEKDAY(H2614)-1)</f>
        <v>1</v>
      </c>
    </row>
    <row r="2615" customFormat="false" ht="13.8" hidden="false" customHeight="false" outlineLevel="0" collapsed="false">
      <c r="A2615" s="1" t="n">
        <v>44305.7083333333</v>
      </c>
      <c r="B2615" s="2" t="n">
        <v>0.225046</v>
      </c>
      <c r="C2615" s="2" t="n">
        <v>0.259231</v>
      </c>
      <c r="D2615" s="2" t="n">
        <v>0.325048</v>
      </c>
      <c r="E2615" s="2" t="n">
        <v>0.183086</v>
      </c>
      <c r="F2615" s="2" t="n">
        <v>0.270402</v>
      </c>
      <c r="H2615" s="1" t="n">
        <v>44305.9166666667</v>
      </c>
      <c r="I2615" s="3" t="n">
        <f aca="false">B2620*1000</f>
        <v>243.534</v>
      </c>
      <c r="J2615" s="3" t="n">
        <f aca="false">C2620*1000</f>
        <v>291.266</v>
      </c>
      <c r="K2615" s="3" t="n">
        <f aca="false">D2620*1000</f>
        <v>313.678</v>
      </c>
      <c r="L2615" s="3" t="n">
        <f aca="false">E2620*1000</f>
        <v>250.986</v>
      </c>
      <c r="M2615" s="3" t="n">
        <f aca="false">F2620*1000</f>
        <v>374.898</v>
      </c>
      <c r="N2615" s="2" t="n">
        <f aca="false">MONTH(H2615)</f>
        <v>4</v>
      </c>
      <c r="O2615" s="2" t="n">
        <f aca="false">HOUR(H2615)</f>
        <v>22</v>
      </c>
      <c r="P2615" s="2" t="n">
        <f aca="false">IF(WEEKDAY(H2615)=1,7,WEEKDAY(H2615)-1)</f>
        <v>1</v>
      </c>
    </row>
    <row r="2616" customFormat="false" ht="13.8" hidden="false" customHeight="false" outlineLevel="0" collapsed="false">
      <c r="A2616" s="1" t="n">
        <v>44305.75</v>
      </c>
      <c r="B2616" s="2" t="n">
        <v>0.224698</v>
      </c>
      <c r="C2616" s="2" t="n">
        <v>0.278916</v>
      </c>
      <c r="D2616" s="2" t="n">
        <v>0.326844</v>
      </c>
      <c r="E2616" s="2" t="n">
        <v>0.184047</v>
      </c>
      <c r="F2616" s="2" t="n">
        <v>0.282904</v>
      </c>
      <c r="H2616" s="1" t="n">
        <v>44305.9583333333</v>
      </c>
      <c r="I2616" s="3" t="n">
        <f aca="false">B2621*1000</f>
        <v>248.342</v>
      </c>
      <c r="J2616" s="3" t="n">
        <f aca="false">C2621*1000</f>
        <v>286.317</v>
      </c>
      <c r="K2616" s="3" t="n">
        <f aca="false">D2621*1000</f>
        <v>290.006</v>
      </c>
      <c r="L2616" s="3" t="n">
        <f aca="false">E2621*1000</f>
        <v>260.608</v>
      </c>
      <c r="M2616" s="3" t="n">
        <f aca="false">F2621*1000</f>
        <v>465.95</v>
      </c>
      <c r="N2616" s="2" t="n">
        <f aca="false">MONTH(H2616)</f>
        <v>4</v>
      </c>
      <c r="O2616" s="2" t="n">
        <f aca="false">HOUR(H2616)</f>
        <v>23</v>
      </c>
      <c r="P2616" s="2" t="n">
        <f aca="false">IF(WEEKDAY(H2616)=1,7,WEEKDAY(H2616)-1)</f>
        <v>1</v>
      </c>
    </row>
    <row r="2617" customFormat="false" ht="13.8" hidden="false" customHeight="false" outlineLevel="0" collapsed="false">
      <c r="A2617" s="1" t="n">
        <v>44305.7916666667</v>
      </c>
      <c r="B2617" s="2" t="n">
        <v>0.228936</v>
      </c>
      <c r="C2617" s="2" t="n">
        <v>0.276412</v>
      </c>
      <c r="D2617" s="2" t="n">
        <v>0.315416</v>
      </c>
      <c r="E2617" s="2" t="n">
        <v>0.179902</v>
      </c>
      <c r="F2617" s="2" t="n">
        <v>0.318342</v>
      </c>
      <c r="H2617" s="1" t="n">
        <v>44306</v>
      </c>
      <c r="I2617" s="3" t="n">
        <f aca="false">B2622*1000</f>
        <v>261.459</v>
      </c>
      <c r="J2617" s="3" t="n">
        <f aca="false">C2622*1000</f>
        <v>284.464</v>
      </c>
      <c r="K2617" s="3" t="n">
        <f aca="false">D2622*1000</f>
        <v>309.138</v>
      </c>
      <c r="L2617" s="3" t="n">
        <f aca="false">E2622*1000</f>
        <v>225.702</v>
      </c>
      <c r="M2617" s="3" t="n">
        <f aca="false">F2622*1000</f>
        <v>0</v>
      </c>
      <c r="N2617" s="2" t="n">
        <f aca="false">MONTH(H2617)</f>
        <v>4</v>
      </c>
      <c r="O2617" s="2" t="n">
        <f aca="false">HOUR(H2617)</f>
        <v>0</v>
      </c>
      <c r="P2617" s="2" t="n">
        <f aca="false">IF(WEEKDAY(H2617)=1,7,WEEKDAY(H2617)-1)</f>
        <v>2</v>
      </c>
    </row>
    <row r="2618" customFormat="false" ht="13.8" hidden="false" customHeight="false" outlineLevel="0" collapsed="false">
      <c r="A2618" s="1" t="n">
        <v>44305.8333333333</v>
      </c>
      <c r="B2618" s="2" t="n">
        <v>0.21315</v>
      </c>
      <c r="C2618" s="2" t="n">
        <v>0.262997</v>
      </c>
      <c r="E2618" s="2" t="n">
        <v>0.197885</v>
      </c>
      <c r="F2618" s="2" t="n">
        <v>0.289461</v>
      </c>
      <c r="H2618" s="1" t="n">
        <v>44306.0416666667</v>
      </c>
      <c r="I2618" s="3" t="n">
        <f aca="false">B2623*1000</f>
        <v>327.654</v>
      </c>
      <c r="J2618" s="3" t="n">
        <f aca="false">C2623*1000</f>
        <v>296.957</v>
      </c>
      <c r="K2618" s="3" t="n">
        <f aca="false">D2623*1000</f>
        <v>312.042</v>
      </c>
      <c r="L2618" s="3" t="n">
        <f aca="false">E2623*1000</f>
        <v>223.646</v>
      </c>
      <c r="M2618" s="3" t="n">
        <f aca="false">F2623*1000</f>
        <v>445.349</v>
      </c>
      <c r="N2618" s="2" t="n">
        <f aca="false">MONTH(H2618)</f>
        <v>4</v>
      </c>
      <c r="O2618" s="2" t="n">
        <f aca="false">HOUR(H2618)</f>
        <v>1</v>
      </c>
      <c r="P2618" s="2" t="n">
        <f aca="false">IF(WEEKDAY(H2618)=1,7,WEEKDAY(H2618)-1)</f>
        <v>2</v>
      </c>
    </row>
    <row r="2619" customFormat="false" ht="13.8" hidden="false" customHeight="false" outlineLevel="0" collapsed="false">
      <c r="A2619" s="1" t="n">
        <v>44305.875</v>
      </c>
      <c r="B2619" s="2" t="n">
        <v>0.222233</v>
      </c>
      <c r="D2619" s="2" t="n">
        <v>0.30569</v>
      </c>
      <c r="E2619" s="2" t="n">
        <v>0.214285</v>
      </c>
      <c r="F2619" s="2" t="n">
        <v>0.325969</v>
      </c>
      <c r="H2619" s="1" t="n">
        <v>44306.0833333333</v>
      </c>
      <c r="I2619" s="3" t="n">
        <f aca="false">B2624*1000</f>
        <v>361.501</v>
      </c>
      <c r="J2619" s="3" t="n">
        <f aca="false">C2624*1000</f>
        <v>334.144</v>
      </c>
      <c r="K2619" s="3" t="n">
        <f aca="false">D2624*1000</f>
        <v>302.871</v>
      </c>
      <c r="L2619" s="3" t="n">
        <f aca="false">E2624*1000</f>
        <v>222.748</v>
      </c>
      <c r="M2619" s="3" t="n">
        <f aca="false">F2624*1000</f>
        <v>394.982</v>
      </c>
      <c r="N2619" s="2" t="n">
        <f aca="false">MONTH(H2619)</f>
        <v>4</v>
      </c>
      <c r="O2619" s="2" t="n">
        <f aca="false">HOUR(H2619)</f>
        <v>2</v>
      </c>
      <c r="P2619" s="2" t="n">
        <f aca="false">IF(WEEKDAY(H2619)=1,7,WEEKDAY(H2619)-1)</f>
        <v>2</v>
      </c>
    </row>
    <row r="2620" customFormat="false" ht="13.8" hidden="false" customHeight="false" outlineLevel="0" collapsed="false">
      <c r="A2620" s="1" t="n">
        <v>44305.9166666667</v>
      </c>
      <c r="B2620" s="2" t="n">
        <v>0.243534</v>
      </c>
      <c r="C2620" s="2" t="n">
        <v>0.291266</v>
      </c>
      <c r="D2620" s="2" t="n">
        <v>0.313678</v>
      </c>
      <c r="E2620" s="2" t="n">
        <v>0.250986</v>
      </c>
      <c r="F2620" s="2" t="n">
        <v>0.374898</v>
      </c>
      <c r="H2620" s="1" t="n">
        <v>44306.125</v>
      </c>
      <c r="I2620" s="3" t="n">
        <f aca="false">B2625*1000</f>
        <v>333.592</v>
      </c>
      <c r="J2620" s="3" t="n">
        <f aca="false">C2625*1000</f>
        <v>382.436</v>
      </c>
      <c r="K2620" s="3" t="n">
        <f aca="false">D2625*1000</f>
        <v>296.813</v>
      </c>
      <c r="L2620" s="3" t="n">
        <f aca="false">E2625*1000</f>
        <v>215.261</v>
      </c>
      <c r="M2620" s="3" t="n">
        <f aca="false">F2625*1000</f>
        <v>381.868</v>
      </c>
      <c r="N2620" s="2" t="n">
        <f aca="false">MONTH(H2620)</f>
        <v>4</v>
      </c>
      <c r="O2620" s="2" t="n">
        <f aca="false">HOUR(H2620)</f>
        <v>3</v>
      </c>
      <c r="P2620" s="2" t="n">
        <f aca="false">IF(WEEKDAY(H2620)=1,7,WEEKDAY(H2620)-1)</f>
        <v>2</v>
      </c>
    </row>
    <row r="2621" customFormat="false" ht="13.8" hidden="false" customHeight="false" outlineLevel="0" collapsed="false">
      <c r="A2621" s="1" t="n">
        <v>44305.9583333333</v>
      </c>
      <c r="B2621" s="2" t="n">
        <v>0.248342</v>
      </c>
      <c r="C2621" s="2" t="n">
        <v>0.286317</v>
      </c>
      <c r="D2621" s="2" t="n">
        <v>0.290006</v>
      </c>
      <c r="E2621" s="2" t="n">
        <v>0.260608</v>
      </c>
      <c r="F2621" s="2" t="n">
        <v>0.46595</v>
      </c>
      <c r="H2621" s="1" t="n">
        <v>44306.1666666667</v>
      </c>
      <c r="I2621" s="3" t="n">
        <f aca="false">B2626*1000</f>
        <v>360.19</v>
      </c>
      <c r="J2621" s="3" t="n">
        <f aca="false">C2626*1000</f>
        <v>458.651</v>
      </c>
      <c r="K2621" s="3" t="n">
        <f aca="false">D2626*1000</f>
        <v>346.233</v>
      </c>
      <c r="L2621" s="3" t="n">
        <f aca="false">E2626*1000</f>
        <v>210.082</v>
      </c>
      <c r="M2621" s="3" t="n">
        <f aca="false">F2626*1000</f>
        <v>383.953</v>
      </c>
      <c r="N2621" s="2" t="n">
        <f aca="false">MONTH(H2621)</f>
        <v>4</v>
      </c>
      <c r="O2621" s="2" t="n">
        <f aca="false">HOUR(H2621)</f>
        <v>4</v>
      </c>
      <c r="P2621" s="2" t="n">
        <f aca="false">IF(WEEKDAY(H2621)=1,7,WEEKDAY(H2621)-1)</f>
        <v>2</v>
      </c>
    </row>
    <row r="2622" customFormat="false" ht="13.8" hidden="false" customHeight="false" outlineLevel="0" collapsed="false">
      <c r="A2622" s="1" t="n">
        <v>44306</v>
      </c>
      <c r="B2622" s="2" t="n">
        <v>0.261459</v>
      </c>
      <c r="C2622" s="2" t="n">
        <v>0.284464</v>
      </c>
      <c r="D2622" s="2" t="n">
        <v>0.309138</v>
      </c>
      <c r="E2622" s="2" t="n">
        <v>0.225702</v>
      </c>
      <c r="H2622" s="1" t="n">
        <v>44306.2083333333</v>
      </c>
      <c r="I2622" s="3" t="n">
        <f aca="false">B2627*1000</f>
        <v>450.624</v>
      </c>
      <c r="J2622" s="3" t="n">
        <f aca="false">C2627*1000</f>
        <v>613.34</v>
      </c>
      <c r="K2622" s="3" t="n">
        <f aca="false">D2627*1000</f>
        <v>373.14</v>
      </c>
      <c r="L2622" s="3" t="n">
        <f aca="false">E2627*1000</f>
        <v>312.28</v>
      </c>
      <c r="M2622" s="3" t="n">
        <f aca="false">F2627*1000</f>
        <v>410.768</v>
      </c>
      <c r="N2622" s="2" t="n">
        <f aca="false">MONTH(H2622)</f>
        <v>4</v>
      </c>
      <c r="O2622" s="2" t="n">
        <f aca="false">HOUR(H2622)</f>
        <v>5</v>
      </c>
      <c r="P2622" s="2" t="n">
        <f aca="false">IF(WEEKDAY(H2622)=1,7,WEEKDAY(H2622)-1)</f>
        <v>2</v>
      </c>
    </row>
    <row r="2623" customFormat="false" ht="13.8" hidden="false" customHeight="false" outlineLevel="0" collapsed="false">
      <c r="A2623" s="1" t="n">
        <v>44306.0416666667</v>
      </c>
      <c r="B2623" s="2" t="n">
        <v>0.327654</v>
      </c>
      <c r="C2623" s="2" t="n">
        <v>0.296957</v>
      </c>
      <c r="D2623" s="2" t="n">
        <v>0.312042</v>
      </c>
      <c r="E2623" s="2" t="n">
        <v>0.223646</v>
      </c>
      <c r="F2623" s="2" t="n">
        <v>0.445349</v>
      </c>
      <c r="H2623" s="1" t="n">
        <v>44306.25</v>
      </c>
      <c r="I2623" s="3" t="n">
        <f aca="false">B2628*1000</f>
        <v>543.529</v>
      </c>
      <c r="J2623" s="3" t="n">
        <f aca="false">C2628*1000</f>
        <v>888.015</v>
      </c>
      <c r="K2623" s="3" t="n">
        <f aca="false">D2628*1000</f>
        <v>485.718</v>
      </c>
      <c r="L2623" s="3" t="n">
        <f aca="false">E2628*1000</f>
        <v>453.562</v>
      </c>
      <c r="M2623" s="3" t="n">
        <f aca="false">F2628*1000</f>
        <v>489.851</v>
      </c>
      <c r="N2623" s="2" t="n">
        <f aca="false">MONTH(H2623)</f>
        <v>4</v>
      </c>
      <c r="O2623" s="2" t="n">
        <f aca="false">HOUR(H2623)</f>
        <v>6</v>
      </c>
      <c r="P2623" s="2" t="n">
        <f aca="false">IF(WEEKDAY(H2623)=1,7,WEEKDAY(H2623)-1)</f>
        <v>2</v>
      </c>
    </row>
    <row r="2624" customFormat="false" ht="13.8" hidden="false" customHeight="false" outlineLevel="0" collapsed="false">
      <c r="A2624" s="1" t="n">
        <v>44306.0833333333</v>
      </c>
      <c r="B2624" s="2" t="n">
        <v>0.361501</v>
      </c>
      <c r="C2624" s="2" t="n">
        <v>0.334144</v>
      </c>
      <c r="D2624" s="2" t="n">
        <v>0.302871</v>
      </c>
      <c r="E2624" s="2" t="n">
        <v>0.222748</v>
      </c>
      <c r="F2624" s="2" t="n">
        <v>0.394982</v>
      </c>
      <c r="H2624" s="1" t="n">
        <v>44306.2916666667</v>
      </c>
      <c r="I2624" s="3" t="n">
        <f aca="false">B2629*1000</f>
        <v>763.745</v>
      </c>
      <c r="J2624" s="3" t="n">
        <f aca="false">C2629*1000</f>
        <v>872.436</v>
      </c>
      <c r="K2624" s="3" t="n">
        <f aca="false">D2629*1000</f>
        <v>678.808</v>
      </c>
      <c r="L2624" s="3" t="n">
        <f aca="false">E2629*1000</f>
        <v>250.53</v>
      </c>
      <c r="M2624" s="3" t="n">
        <f aca="false">F2629*1000</f>
        <v>665.359</v>
      </c>
      <c r="N2624" s="2" t="n">
        <f aca="false">MONTH(H2624)</f>
        <v>4</v>
      </c>
      <c r="O2624" s="2" t="n">
        <f aca="false">HOUR(H2624)</f>
        <v>7</v>
      </c>
      <c r="P2624" s="2" t="n">
        <f aca="false">IF(WEEKDAY(H2624)=1,7,WEEKDAY(H2624)-1)</f>
        <v>2</v>
      </c>
    </row>
    <row r="2625" customFormat="false" ht="13.8" hidden="false" customHeight="false" outlineLevel="0" collapsed="false">
      <c r="A2625" s="1" t="n">
        <v>44306.125</v>
      </c>
      <c r="B2625" s="2" t="n">
        <v>0.333592</v>
      </c>
      <c r="C2625" s="2" t="n">
        <v>0.382436</v>
      </c>
      <c r="D2625" s="2" t="n">
        <v>0.296813</v>
      </c>
      <c r="E2625" s="2" t="n">
        <v>0.215261</v>
      </c>
      <c r="F2625" s="2" t="n">
        <v>0.381868</v>
      </c>
      <c r="H2625" s="1" t="n">
        <v>44306.3333333333</v>
      </c>
      <c r="I2625" s="3" t="n">
        <f aca="false">B2630*1000</f>
        <v>394.945</v>
      </c>
      <c r="J2625" s="3" t="n">
        <f aca="false">C2630*1000</f>
        <v>465.514</v>
      </c>
      <c r="K2625" s="3" t="n">
        <f aca="false">D2630*1000</f>
        <v>341.845</v>
      </c>
      <c r="L2625" s="3" t="n">
        <f aca="false">E2630*1000</f>
        <v>291.032</v>
      </c>
      <c r="M2625" s="3" t="n">
        <f aca="false">F2630*1000</f>
        <v>608.339</v>
      </c>
      <c r="N2625" s="2" t="n">
        <f aca="false">MONTH(H2625)</f>
        <v>4</v>
      </c>
      <c r="O2625" s="2" t="n">
        <f aca="false">HOUR(H2625)</f>
        <v>8</v>
      </c>
      <c r="P2625" s="2" t="n">
        <f aca="false">IF(WEEKDAY(H2625)=1,7,WEEKDAY(H2625)-1)</f>
        <v>2</v>
      </c>
    </row>
    <row r="2626" customFormat="false" ht="13.8" hidden="false" customHeight="false" outlineLevel="0" collapsed="false">
      <c r="A2626" s="1" t="n">
        <v>44306.1666666667</v>
      </c>
      <c r="B2626" s="2" t="n">
        <v>0.36019</v>
      </c>
      <c r="C2626" s="2" t="n">
        <v>0.458651</v>
      </c>
      <c r="D2626" s="2" t="n">
        <v>0.346233</v>
      </c>
      <c r="E2626" s="2" t="n">
        <v>0.210082</v>
      </c>
      <c r="F2626" s="2" t="n">
        <v>0.383953</v>
      </c>
      <c r="H2626" s="1" t="n">
        <v>44306.375</v>
      </c>
      <c r="I2626" s="3" t="n">
        <f aca="false">B2631*1000</f>
        <v>328.293</v>
      </c>
      <c r="J2626" s="3" t="n">
        <f aca="false">C2631*1000</f>
        <v>338.243</v>
      </c>
      <c r="K2626" s="3" t="n">
        <f aca="false">D2631*1000</f>
        <v>322.489</v>
      </c>
      <c r="L2626" s="3" t="n">
        <f aca="false">E2631*1000</f>
        <v>240.864</v>
      </c>
      <c r="M2626" s="3" t="n">
        <f aca="false">F2631*1000</f>
        <v>415.82</v>
      </c>
      <c r="N2626" s="2" t="n">
        <f aca="false">MONTH(H2626)</f>
        <v>4</v>
      </c>
      <c r="O2626" s="2" t="n">
        <f aca="false">HOUR(H2626)</f>
        <v>9</v>
      </c>
      <c r="P2626" s="2" t="n">
        <f aca="false">IF(WEEKDAY(H2626)=1,7,WEEKDAY(H2626)-1)</f>
        <v>2</v>
      </c>
    </row>
    <row r="2627" customFormat="false" ht="13.8" hidden="false" customHeight="false" outlineLevel="0" collapsed="false">
      <c r="A2627" s="1" t="n">
        <v>44306.2083333333</v>
      </c>
      <c r="B2627" s="2" t="n">
        <v>0.450624</v>
      </c>
      <c r="C2627" s="2" t="n">
        <v>0.61334</v>
      </c>
      <c r="D2627" s="2" t="n">
        <v>0.37314</v>
      </c>
      <c r="E2627" s="2" t="n">
        <v>0.31228</v>
      </c>
      <c r="F2627" s="2" t="n">
        <v>0.410768</v>
      </c>
      <c r="H2627" s="1" t="n">
        <v>44306.4166666667</v>
      </c>
      <c r="I2627" s="3" t="n">
        <f aca="false">B2632*1000</f>
        <v>335.834</v>
      </c>
      <c r="J2627" s="3" t="n">
        <f aca="false">C2632*1000</f>
        <v>359.41</v>
      </c>
      <c r="K2627" s="3" t="n">
        <f aca="false">D2632*1000</f>
        <v>339.973</v>
      </c>
      <c r="L2627" s="3" t="n">
        <f aca="false">E2632*1000</f>
        <v>247.617</v>
      </c>
      <c r="M2627" s="3" t="n">
        <f aca="false">F2632*1000</f>
        <v>340.272</v>
      </c>
      <c r="N2627" s="2" t="n">
        <f aca="false">MONTH(H2627)</f>
        <v>4</v>
      </c>
      <c r="O2627" s="2" t="n">
        <f aca="false">HOUR(H2627)</f>
        <v>10</v>
      </c>
      <c r="P2627" s="2" t="n">
        <f aca="false">IF(WEEKDAY(H2627)=1,7,WEEKDAY(H2627)-1)</f>
        <v>2</v>
      </c>
    </row>
    <row r="2628" customFormat="false" ht="13.8" hidden="false" customHeight="false" outlineLevel="0" collapsed="false">
      <c r="A2628" s="1" t="n">
        <v>44306.25</v>
      </c>
      <c r="B2628" s="2" t="n">
        <v>0.543529</v>
      </c>
      <c r="C2628" s="2" t="n">
        <v>0.888015</v>
      </c>
      <c r="D2628" s="2" t="n">
        <v>0.485718</v>
      </c>
      <c r="E2628" s="2" t="n">
        <v>0.453562</v>
      </c>
      <c r="F2628" s="2" t="n">
        <v>0.489851</v>
      </c>
      <c r="H2628" s="1" t="n">
        <v>44306.4583333333</v>
      </c>
      <c r="I2628" s="3" t="n">
        <f aca="false">B2633*1000</f>
        <v>0</v>
      </c>
      <c r="J2628" s="3" t="n">
        <f aca="false">C2633*1000</f>
        <v>356.729</v>
      </c>
      <c r="K2628" s="3" t="n">
        <f aca="false">D2633*1000</f>
        <v>323.765</v>
      </c>
      <c r="L2628" s="3" t="n">
        <f aca="false">E2633*1000</f>
        <v>222.545</v>
      </c>
      <c r="M2628" s="3" t="n">
        <f aca="false">F2633*1000</f>
        <v>272.454</v>
      </c>
      <c r="N2628" s="2" t="n">
        <f aca="false">MONTH(H2628)</f>
        <v>4</v>
      </c>
      <c r="O2628" s="2" t="n">
        <f aca="false">HOUR(H2628)</f>
        <v>11</v>
      </c>
      <c r="P2628" s="2" t="n">
        <f aca="false">IF(WEEKDAY(H2628)=1,7,WEEKDAY(H2628)-1)</f>
        <v>2</v>
      </c>
    </row>
    <row r="2629" customFormat="false" ht="13.8" hidden="false" customHeight="false" outlineLevel="0" collapsed="false">
      <c r="A2629" s="1" t="n">
        <v>44306.2916666667</v>
      </c>
      <c r="B2629" s="2" t="n">
        <v>0.763745</v>
      </c>
      <c r="C2629" s="2" t="n">
        <v>0.872436</v>
      </c>
      <c r="D2629" s="2" t="n">
        <v>0.678808</v>
      </c>
      <c r="E2629" s="2" t="n">
        <v>0.25053</v>
      </c>
      <c r="F2629" s="2" t="n">
        <v>0.665359</v>
      </c>
      <c r="H2629" s="1" t="n">
        <v>44306.5</v>
      </c>
      <c r="I2629" s="3" t="n">
        <f aca="false">B2634*1000</f>
        <v>326.892</v>
      </c>
      <c r="J2629" s="3" t="n">
        <f aca="false">C2634*1000</f>
        <v>354.235</v>
      </c>
      <c r="K2629" s="3" t="n">
        <f aca="false">D2634*1000</f>
        <v>417.179</v>
      </c>
      <c r="L2629" s="3" t="n">
        <f aca="false">E2634*1000</f>
        <v>203.851</v>
      </c>
      <c r="M2629" s="3" t="n">
        <f aca="false">F2634*1000</f>
        <v>257.477</v>
      </c>
      <c r="N2629" s="2" t="n">
        <f aca="false">MONTH(H2629)</f>
        <v>4</v>
      </c>
      <c r="O2629" s="2" t="n">
        <f aca="false">HOUR(H2629)</f>
        <v>12</v>
      </c>
      <c r="P2629" s="2" t="n">
        <f aca="false">IF(WEEKDAY(H2629)=1,7,WEEKDAY(H2629)-1)</f>
        <v>2</v>
      </c>
    </row>
    <row r="2630" customFormat="false" ht="13.8" hidden="false" customHeight="false" outlineLevel="0" collapsed="false">
      <c r="A2630" s="1" t="n">
        <v>44306.3333333333</v>
      </c>
      <c r="B2630" s="2" t="n">
        <v>0.394945</v>
      </c>
      <c r="C2630" s="2" t="n">
        <v>0.465514</v>
      </c>
      <c r="D2630" s="2" t="n">
        <v>0.341845</v>
      </c>
      <c r="E2630" s="2" t="n">
        <v>0.291032</v>
      </c>
      <c r="F2630" s="2" t="n">
        <v>0.608339</v>
      </c>
      <c r="H2630" s="1" t="n">
        <v>44306.5416666667</v>
      </c>
      <c r="I2630" s="3" t="n">
        <f aca="false">B2635*1000</f>
        <v>333.246</v>
      </c>
      <c r="J2630" s="3" t="n">
        <f aca="false">C2635*1000</f>
        <v>373.878</v>
      </c>
      <c r="K2630" s="3" t="n">
        <f aca="false">D2635*1000</f>
        <v>420.49</v>
      </c>
      <c r="L2630" s="3" t="n">
        <f aca="false">E2635*1000</f>
        <v>161.658</v>
      </c>
      <c r="M2630" s="3" t="n">
        <f aca="false">F2635*1000</f>
        <v>312.229</v>
      </c>
      <c r="N2630" s="2" t="n">
        <f aca="false">MONTH(H2630)</f>
        <v>4</v>
      </c>
      <c r="O2630" s="2" t="n">
        <f aca="false">HOUR(H2630)</f>
        <v>13</v>
      </c>
      <c r="P2630" s="2" t="n">
        <f aca="false">IF(WEEKDAY(H2630)=1,7,WEEKDAY(H2630)-1)</f>
        <v>2</v>
      </c>
    </row>
    <row r="2631" customFormat="false" ht="13.8" hidden="false" customHeight="false" outlineLevel="0" collapsed="false">
      <c r="A2631" s="1" t="n">
        <v>44306.375</v>
      </c>
      <c r="B2631" s="2" t="n">
        <v>0.328293</v>
      </c>
      <c r="C2631" s="2" t="n">
        <v>0.338243</v>
      </c>
      <c r="D2631" s="2" t="n">
        <v>0.322489</v>
      </c>
      <c r="E2631" s="2" t="n">
        <v>0.240864</v>
      </c>
      <c r="F2631" s="2" t="n">
        <v>0.41582</v>
      </c>
      <c r="H2631" s="1" t="n">
        <v>44306.5833333333</v>
      </c>
      <c r="I2631" s="3" t="n">
        <f aca="false">B2636*1000</f>
        <v>350.201</v>
      </c>
      <c r="J2631" s="3" t="n">
        <f aca="false">C2636*1000</f>
        <v>371.226</v>
      </c>
      <c r="K2631" s="3" t="n">
        <f aca="false">D2636*1000</f>
        <v>380.432</v>
      </c>
      <c r="L2631" s="3" t="n">
        <f aca="false">E2636*1000</f>
        <v>186.73</v>
      </c>
      <c r="M2631" s="3" t="n">
        <f aca="false">F2636*1000</f>
        <v>345.245</v>
      </c>
      <c r="N2631" s="2" t="n">
        <f aca="false">MONTH(H2631)</f>
        <v>4</v>
      </c>
      <c r="O2631" s="2" t="n">
        <f aca="false">HOUR(H2631)</f>
        <v>14</v>
      </c>
      <c r="P2631" s="2" t="n">
        <f aca="false">IF(WEEKDAY(H2631)=1,7,WEEKDAY(H2631)-1)</f>
        <v>2</v>
      </c>
    </row>
    <row r="2632" customFormat="false" ht="13.8" hidden="false" customHeight="false" outlineLevel="0" collapsed="false">
      <c r="A2632" s="1" t="n">
        <v>44306.4166666667</v>
      </c>
      <c r="B2632" s="2" t="n">
        <v>0.335834</v>
      </c>
      <c r="C2632" s="2" t="n">
        <v>0.35941</v>
      </c>
      <c r="D2632" s="2" t="n">
        <v>0.339973</v>
      </c>
      <c r="E2632" s="2" t="n">
        <v>0.247617</v>
      </c>
      <c r="F2632" s="2" t="n">
        <v>0.340272</v>
      </c>
      <c r="H2632" s="1" t="n">
        <v>44306.625</v>
      </c>
      <c r="I2632" s="3" t="n">
        <f aca="false">B2637*1000</f>
        <v>329.119</v>
      </c>
      <c r="J2632" s="3" t="n">
        <f aca="false">C2637*1000</f>
        <v>371.139</v>
      </c>
      <c r="K2632" s="3" t="n">
        <f aca="false">D2637*1000</f>
        <v>392.261</v>
      </c>
      <c r="L2632" s="3" t="n">
        <f aca="false">E2637*1000</f>
        <v>242.588</v>
      </c>
      <c r="M2632" s="3" t="n">
        <f aca="false">F2637*1000</f>
        <v>351.898</v>
      </c>
      <c r="N2632" s="2" t="n">
        <f aca="false">MONTH(H2632)</f>
        <v>4</v>
      </c>
      <c r="O2632" s="2" t="n">
        <f aca="false">HOUR(H2632)</f>
        <v>15</v>
      </c>
      <c r="P2632" s="2" t="n">
        <f aca="false">IF(WEEKDAY(H2632)=1,7,WEEKDAY(H2632)-1)</f>
        <v>2</v>
      </c>
    </row>
    <row r="2633" customFormat="false" ht="13.8" hidden="false" customHeight="false" outlineLevel="0" collapsed="false">
      <c r="A2633" s="1" t="n">
        <v>44306.4583333333</v>
      </c>
      <c r="C2633" s="2" t="n">
        <v>0.356729</v>
      </c>
      <c r="D2633" s="2" t="n">
        <v>0.323765</v>
      </c>
      <c r="E2633" s="2" t="n">
        <v>0.222545</v>
      </c>
      <c r="F2633" s="2" t="n">
        <v>0.272454</v>
      </c>
      <c r="H2633" s="1" t="n">
        <v>44306.6666666667</v>
      </c>
      <c r="I2633" s="3" t="n">
        <f aca="false">B2638*1000</f>
        <v>338.201</v>
      </c>
      <c r="J2633" s="3" t="n">
        <f aca="false">C2638*1000</f>
        <v>367.933</v>
      </c>
      <c r="K2633" s="3" t="n">
        <f aca="false">D2638*1000</f>
        <v>376.936</v>
      </c>
      <c r="L2633" s="3" t="n">
        <f aca="false">E2638*1000</f>
        <v>213.654</v>
      </c>
      <c r="M2633" s="3" t="n">
        <f aca="false">F2638*1000</f>
        <v>398.852</v>
      </c>
      <c r="N2633" s="2" t="n">
        <f aca="false">MONTH(H2633)</f>
        <v>4</v>
      </c>
      <c r="O2633" s="2" t="n">
        <f aca="false">HOUR(H2633)</f>
        <v>16</v>
      </c>
      <c r="P2633" s="2" t="n">
        <f aca="false">IF(WEEKDAY(H2633)=1,7,WEEKDAY(H2633)-1)</f>
        <v>2</v>
      </c>
    </row>
    <row r="2634" customFormat="false" ht="13.8" hidden="false" customHeight="false" outlineLevel="0" collapsed="false">
      <c r="A2634" s="1" t="n">
        <v>44306.5</v>
      </c>
      <c r="B2634" s="2" t="n">
        <v>0.326892</v>
      </c>
      <c r="C2634" s="2" t="n">
        <v>0.354235</v>
      </c>
      <c r="D2634" s="2" t="n">
        <v>0.417179</v>
      </c>
      <c r="E2634" s="2" t="n">
        <v>0.203851</v>
      </c>
      <c r="F2634" s="2" t="n">
        <v>0.257477</v>
      </c>
      <c r="H2634" s="1" t="n">
        <v>44306.7083333333</v>
      </c>
      <c r="I2634" s="3" t="n">
        <f aca="false">B2639*1000</f>
        <v>341.843</v>
      </c>
      <c r="J2634" s="3" t="n">
        <f aca="false">C2639*1000</f>
        <v>392.902</v>
      </c>
      <c r="K2634" s="3" t="n">
        <f aca="false">D2639*1000</f>
        <v>354.651</v>
      </c>
      <c r="L2634" s="3" t="n">
        <f aca="false">E2639*1000</f>
        <v>199.943</v>
      </c>
      <c r="M2634" s="3" t="n">
        <f aca="false">F2639*1000</f>
        <v>414.947</v>
      </c>
      <c r="N2634" s="2" t="n">
        <f aca="false">MONTH(H2634)</f>
        <v>4</v>
      </c>
      <c r="O2634" s="2" t="n">
        <f aca="false">HOUR(H2634)</f>
        <v>17</v>
      </c>
      <c r="P2634" s="2" t="n">
        <f aca="false">IF(WEEKDAY(H2634)=1,7,WEEKDAY(H2634)-1)</f>
        <v>2</v>
      </c>
    </row>
    <row r="2635" customFormat="false" ht="13.8" hidden="false" customHeight="false" outlineLevel="0" collapsed="false">
      <c r="A2635" s="1" t="n">
        <v>44306.5416666667</v>
      </c>
      <c r="B2635" s="2" t="n">
        <v>0.333246</v>
      </c>
      <c r="C2635" s="2" t="n">
        <v>0.373878</v>
      </c>
      <c r="D2635" s="2" t="n">
        <v>0.42049</v>
      </c>
      <c r="E2635" s="2" t="n">
        <v>0.161658</v>
      </c>
      <c r="F2635" s="2" t="n">
        <v>0.312229</v>
      </c>
      <c r="H2635" s="1" t="n">
        <v>44306.75</v>
      </c>
      <c r="I2635" s="3" t="n">
        <f aca="false">B2640*1000</f>
        <v>346.584</v>
      </c>
      <c r="J2635" s="3" t="n">
        <f aca="false">C2640*1000</f>
        <v>404.373</v>
      </c>
      <c r="K2635" s="3" t="n">
        <f aca="false">D2640*1000</f>
        <v>348.791</v>
      </c>
      <c r="L2635" s="3" t="n">
        <f aca="false">E2640*1000</f>
        <v>223.153</v>
      </c>
      <c r="M2635" s="3" t="n">
        <f aca="false">F2640*1000</f>
        <v>394.95</v>
      </c>
      <c r="N2635" s="2" t="n">
        <f aca="false">MONTH(H2635)</f>
        <v>4</v>
      </c>
      <c r="O2635" s="2" t="n">
        <f aca="false">HOUR(H2635)</f>
        <v>18</v>
      </c>
      <c r="P2635" s="2" t="n">
        <f aca="false">IF(WEEKDAY(H2635)=1,7,WEEKDAY(H2635)-1)</f>
        <v>2</v>
      </c>
    </row>
    <row r="2636" customFormat="false" ht="13.8" hidden="false" customHeight="false" outlineLevel="0" collapsed="false">
      <c r="A2636" s="1" t="n">
        <v>44306.5833333333</v>
      </c>
      <c r="B2636" s="2" t="n">
        <v>0.350201</v>
      </c>
      <c r="C2636" s="2" t="n">
        <v>0.371226</v>
      </c>
      <c r="D2636" s="2" t="n">
        <v>0.380432</v>
      </c>
      <c r="E2636" s="2" t="n">
        <v>0.18673</v>
      </c>
      <c r="F2636" s="2" t="n">
        <v>0.345245</v>
      </c>
      <c r="H2636" s="1" t="n">
        <v>44306.7916666667</v>
      </c>
      <c r="I2636" s="3" t="n">
        <f aca="false">B2641*1000</f>
        <v>328.725</v>
      </c>
      <c r="J2636" s="3" t="n">
        <f aca="false">C2641*1000</f>
        <v>420.152</v>
      </c>
      <c r="K2636" s="3" t="n">
        <f aca="false">D2641*1000</f>
        <v>308.83</v>
      </c>
      <c r="L2636" s="3" t="n">
        <f aca="false">E2641*1000</f>
        <v>226.501</v>
      </c>
      <c r="M2636" s="3" t="n">
        <f aca="false">F2641*1000</f>
        <v>369.327</v>
      </c>
      <c r="N2636" s="2" t="n">
        <f aca="false">MONTH(H2636)</f>
        <v>4</v>
      </c>
      <c r="O2636" s="2" t="n">
        <f aca="false">HOUR(H2636)</f>
        <v>19</v>
      </c>
      <c r="P2636" s="2" t="n">
        <f aca="false">IF(WEEKDAY(H2636)=1,7,WEEKDAY(H2636)-1)</f>
        <v>2</v>
      </c>
    </row>
    <row r="2637" customFormat="false" ht="13.8" hidden="false" customHeight="false" outlineLevel="0" collapsed="false">
      <c r="A2637" s="1" t="n">
        <v>44306.625</v>
      </c>
      <c r="B2637" s="2" t="n">
        <v>0.329119</v>
      </c>
      <c r="C2637" s="2" t="n">
        <v>0.371139</v>
      </c>
      <c r="D2637" s="2" t="n">
        <v>0.392261</v>
      </c>
      <c r="E2637" s="2" t="n">
        <v>0.242588</v>
      </c>
      <c r="F2637" s="2" t="n">
        <v>0.351898</v>
      </c>
      <c r="H2637" s="1" t="n">
        <v>44306.8333333333</v>
      </c>
      <c r="I2637" s="3" t="n">
        <f aca="false">B2642*1000</f>
        <v>323.622</v>
      </c>
      <c r="J2637" s="3" t="n">
        <f aca="false">C2642*1000</f>
        <v>430.002</v>
      </c>
      <c r="K2637" s="3" t="n">
        <f aca="false">D2642*1000</f>
        <v>305.073</v>
      </c>
      <c r="L2637" s="3" t="n">
        <f aca="false">E2642*1000</f>
        <v>262.931</v>
      </c>
      <c r="M2637" s="3" t="n">
        <f aca="false">F2642*1000</f>
        <v>443.29</v>
      </c>
      <c r="N2637" s="2" t="n">
        <f aca="false">MONTH(H2637)</f>
        <v>4</v>
      </c>
      <c r="O2637" s="2" t="n">
        <f aca="false">HOUR(H2637)</f>
        <v>20</v>
      </c>
      <c r="P2637" s="2" t="n">
        <f aca="false">IF(WEEKDAY(H2637)=1,7,WEEKDAY(H2637)-1)</f>
        <v>2</v>
      </c>
    </row>
    <row r="2638" customFormat="false" ht="13.8" hidden="false" customHeight="false" outlineLevel="0" collapsed="false">
      <c r="A2638" s="1" t="n">
        <v>44306.6666666667</v>
      </c>
      <c r="B2638" s="2" t="n">
        <v>0.338201</v>
      </c>
      <c r="C2638" s="2" t="n">
        <v>0.367933</v>
      </c>
      <c r="D2638" s="2" t="n">
        <v>0.376936</v>
      </c>
      <c r="E2638" s="2" t="n">
        <v>0.213654</v>
      </c>
      <c r="F2638" s="2" t="n">
        <v>0.398852</v>
      </c>
      <c r="H2638" s="1" t="n">
        <v>44306.875</v>
      </c>
      <c r="I2638" s="3" t="n">
        <f aca="false">B2643*1000</f>
        <v>421.507</v>
      </c>
      <c r="J2638" s="3" t="n">
        <f aca="false">C2643*1000</f>
        <v>481.526</v>
      </c>
      <c r="K2638" s="3" t="n">
        <f aca="false">D2643*1000</f>
        <v>328.825</v>
      </c>
      <c r="L2638" s="3" t="n">
        <f aca="false">E2643*1000</f>
        <v>391.691</v>
      </c>
      <c r="M2638" s="3" t="n">
        <f aca="false">F2643*1000</f>
        <v>737.437</v>
      </c>
      <c r="N2638" s="2" t="n">
        <f aca="false">MONTH(H2638)</f>
        <v>4</v>
      </c>
      <c r="O2638" s="2" t="n">
        <f aca="false">HOUR(H2638)</f>
        <v>21</v>
      </c>
      <c r="P2638" s="2" t="n">
        <f aca="false">IF(WEEKDAY(H2638)=1,7,WEEKDAY(H2638)-1)</f>
        <v>2</v>
      </c>
    </row>
    <row r="2639" customFormat="false" ht="13.8" hidden="false" customHeight="false" outlineLevel="0" collapsed="false">
      <c r="A2639" s="1" t="n">
        <v>44306.7083333333</v>
      </c>
      <c r="B2639" s="2" t="n">
        <v>0.341843</v>
      </c>
      <c r="C2639" s="2" t="n">
        <v>0.392902</v>
      </c>
      <c r="D2639" s="2" t="n">
        <v>0.354651</v>
      </c>
      <c r="E2639" s="2" t="n">
        <v>0.199943</v>
      </c>
      <c r="F2639" s="2" t="n">
        <v>0.414947</v>
      </c>
      <c r="H2639" s="1" t="n">
        <v>44306.9166666667</v>
      </c>
      <c r="I2639" s="3" t="n">
        <f aca="false">B2644*1000</f>
        <v>657.442</v>
      </c>
      <c r="J2639" s="3" t="n">
        <f aca="false">C2644*1000</f>
        <v>409.193</v>
      </c>
      <c r="K2639" s="3" t="n">
        <f aca="false">D2644*1000</f>
        <v>417.356</v>
      </c>
      <c r="L2639" s="3" t="n">
        <f aca="false">E2644*1000</f>
        <v>313.63</v>
      </c>
      <c r="M2639" s="3" t="n">
        <f aca="false">F2644*1000</f>
        <v>624.208</v>
      </c>
      <c r="N2639" s="2" t="n">
        <f aca="false">MONTH(H2639)</f>
        <v>4</v>
      </c>
      <c r="O2639" s="2" t="n">
        <f aca="false">HOUR(H2639)</f>
        <v>22</v>
      </c>
      <c r="P2639" s="2" t="n">
        <f aca="false">IF(WEEKDAY(H2639)=1,7,WEEKDAY(H2639)-1)</f>
        <v>2</v>
      </c>
    </row>
    <row r="2640" customFormat="false" ht="13.8" hidden="false" customHeight="false" outlineLevel="0" collapsed="false">
      <c r="A2640" s="1" t="n">
        <v>44306.75</v>
      </c>
      <c r="B2640" s="2" t="n">
        <v>0.346584</v>
      </c>
      <c r="C2640" s="2" t="n">
        <v>0.404373</v>
      </c>
      <c r="D2640" s="2" t="n">
        <v>0.348791</v>
      </c>
      <c r="E2640" s="2" t="n">
        <v>0.223153</v>
      </c>
      <c r="F2640" s="2" t="n">
        <v>0.39495</v>
      </c>
      <c r="H2640" s="1" t="n">
        <v>44306.9583333333</v>
      </c>
      <c r="I2640" s="3" t="n">
        <f aca="false">B2645*1000</f>
        <v>559.942</v>
      </c>
      <c r="J2640" s="3" t="n">
        <f aca="false">C2645*1000</f>
        <v>430.196</v>
      </c>
      <c r="K2640" s="3" t="n">
        <f aca="false">D2645*1000</f>
        <v>484.774</v>
      </c>
      <c r="L2640" s="3" t="n">
        <f aca="false">E2645*1000</f>
        <v>285.971</v>
      </c>
      <c r="M2640" s="3" t="n">
        <f aca="false">F2645*1000</f>
        <v>490.257</v>
      </c>
      <c r="N2640" s="2" t="n">
        <f aca="false">MONTH(H2640)</f>
        <v>4</v>
      </c>
      <c r="O2640" s="2" t="n">
        <f aca="false">HOUR(H2640)</f>
        <v>23</v>
      </c>
      <c r="P2640" s="2" t="n">
        <f aca="false">IF(WEEKDAY(H2640)=1,7,WEEKDAY(H2640)-1)</f>
        <v>2</v>
      </c>
    </row>
    <row r="2641" customFormat="false" ht="13.8" hidden="false" customHeight="false" outlineLevel="0" collapsed="false">
      <c r="A2641" s="1" t="n">
        <v>44306.7916666667</v>
      </c>
      <c r="B2641" s="2" t="n">
        <v>0.328725</v>
      </c>
      <c r="C2641" s="2" t="n">
        <v>0.420152</v>
      </c>
      <c r="D2641" s="2" t="n">
        <v>0.30883</v>
      </c>
      <c r="E2641" s="2" t="n">
        <v>0.226501</v>
      </c>
      <c r="F2641" s="2" t="n">
        <v>0.369327</v>
      </c>
      <c r="H2641" s="1" t="n">
        <v>44307</v>
      </c>
      <c r="I2641" s="3" t="n">
        <f aca="false">B2646*1000</f>
        <v>587.876</v>
      </c>
      <c r="J2641" s="3" t="n">
        <f aca="false">C2646*1000</f>
        <v>501.436</v>
      </c>
      <c r="K2641" s="3" t="n">
        <f aca="false">D2646*1000</f>
        <v>452.638</v>
      </c>
      <c r="L2641" s="3" t="n">
        <f aca="false">E2646*1000</f>
        <v>264.423</v>
      </c>
      <c r="M2641" s="3" t="n">
        <f aca="false">F2646*1000</f>
        <v>506.317</v>
      </c>
      <c r="N2641" s="2" t="n">
        <f aca="false">MONTH(H2641)</f>
        <v>4</v>
      </c>
      <c r="O2641" s="2" t="n">
        <f aca="false">HOUR(H2641)</f>
        <v>0</v>
      </c>
      <c r="P2641" s="2" t="n">
        <f aca="false">IF(WEEKDAY(H2641)=1,7,WEEKDAY(H2641)-1)</f>
        <v>3</v>
      </c>
    </row>
    <row r="2642" customFormat="false" ht="13.8" hidden="false" customHeight="false" outlineLevel="0" collapsed="false">
      <c r="A2642" s="1" t="n">
        <v>44306.8333333333</v>
      </c>
      <c r="B2642" s="2" t="n">
        <v>0.323622</v>
      </c>
      <c r="C2642" s="2" t="n">
        <v>0.430002</v>
      </c>
      <c r="D2642" s="2" t="n">
        <v>0.305073</v>
      </c>
      <c r="E2642" s="2" t="n">
        <v>0.262931</v>
      </c>
      <c r="F2642" s="2" t="n">
        <v>0.44329</v>
      </c>
      <c r="H2642" s="1" t="n">
        <v>44307.0416666667</v>
      </c>
      <c r="I2642" s="3" t="n">
        <f aca="false">B2647*1000</f>
        <v>405.566</v>
      </c>
      <c r="J2642" s="3" t="n">
        <f aca="false">C2647*1000</f>
        <v>530.922</v>
      </c>
      <c r="K2642" s="3" t="n">
        <f aca="false">D2647*1000</f>
        <v>447.326</v>
      </c>
      <c r="L2642" s="3" t="n">
        <f aca="false">E2647*1000</f>
        <v>260.253</v>
      </c>
      <c r="M2642" s="3" t="n">
        <f aca="false">F2647*1000</f>
        <v>396.761</v>
      </c>
      <c r="N2642" s="2" t="n">
        <f aca="false">MONTH(H2642)</f>
        <v>4</v>
      </c>
      <c r="O2642" s="2" t="n">
        <f aca="false">HOUR(H2642)</f>
        <v>1</v>
      </c>
      <c r="P2642" s="2" t="n">
        <f aca="false">IF(WEEKDAY(H2642)=1,7,WEEKDAY(H2642)-1)</f>
        <v>3</v>
      </c>
    </row>
    <row r="2643" customFormat="false" ht="13.8" hidden="false" customHeight="false" outlineLevel="0" collapsed="false">
      <c r="A2643" s="1" t="n">
        <v>44306.875</v>
      </c>
      <c r="B2643" s="2" t="n">
        <v>0.421507</v>
      </c>
      <c r="C2643" s="2" t="n">
        <v>0.481526</v>
      </c>
      <c r="D2643" s="2" t="n">
        <v>0.328825</v>
      </c>
      <c r="E2643" s="2" t="n">
        <v>0.391691</v>
      </c>
      <c r="F2643" s="2" t="n">
        <v>0.737437</v>
      </c>
      <c r="H2643" s="1" t="n">
        <v>44307.0833333333</v>
      </c>
      <c r="I2643" s="3" t="n">
        <f aca="false">B2648*1000</f>
        <v>407.023</v>
      </c>
      <c r="J2643" s="3" t="n">
        <f aca="false">C2648*1000</f>
        <v>564.382</v>
      </c>
      <c r="K2643" s="3" t="n">
        <f aca="false">D2648*1000</f>
        <v>375.135</v>
      </c>
      <c r="L2643" s="3" t="n">
        <f aca="false">E2648*1000</f>
        <v>229.405</v>
      </c>
      <c r="M2643" s="3" t="n">
        <f aca="false">F2648*1000</f>
        <v>346.623</v>
      </c>
      <c r="N2643" s="2" t="n">
        <f aca="false">MONTH(H2643)</f>
        <v>4</v>
      </c>
      <c r="O2643" s="2" t="n">
        <f aca="false">HOUR(H2643)</f>
        <v>2</v>
      </c>
      <c r="P2643" s="2" t="n">
        <f aca="false">IF(WEEKDAY(H2643)=1,7,WEEKDAY(H2643)-1)</f>
        <v>3</v>
      </c>
    </row>
    <row r="2644" customFormat="false" ht="13.8" hidden="false" customHeight="false" outlineLevel="0" collapsed="false">
      <c r="A2644" s="1" t="n">
        <v>44306.9166666667</v>
      </c>
      <c r="B2644" s="2" t="n">
        <v>0.657442</v>
      </c>
      <c r="C2644" s="2" t="n">
        <v>0.409193</v>
      </c>
      <c r="D2644" s="2" t="n">
        <v>0.417356</v>
      </c>
      <c r="E2644" s="2" t="n">
        <v>0.31363</v>
      </c>
      <c r="F2644" s="2" t="n">
        <v>0.624208</v>
      </c>
      <c r="H2644" s="1" t="n">
        <v>44307.125</v>
      </c>
      <c r="I2644" s="3" t="n">
        <f aca="false">B2649*1000</f>
        <v>410.175</v>
      </c>
      <c r="J2644" s="3" t="n">
        <f aca="false">C2649*1000</f>
        <v>561.572</v>
      </c>
      <c r="K2644" s="3" t="n">
        <f aca="false">D2649*1000</f>
        <v>348.983</v>
      </c>
      <c r="L2644" s="3" t="n">
        <f aca="false">E2649*1000</f>
        <v>243.17</v>
      </c>
      <c r="M2644" s="3" t="n">
        <f aca="false">F2649*1000</f>
        <v>371.264</v>
      </c>
      <c r="N2644" s="2" t="n">
        <f aca="false">MONTH(H2644)</f>
        <v>4</v>
      </c>
      <c r="O2644" s="2" t="n">
        <f aca="false">HOUR(H2644)</f>
        <v>3</v>
      </c>
      <c r="P2644" s="2" t="n">
        <f aca="false">IF(WEEKDAY(H2644)=1,7,WEEKDAY(H2644)-1)</f>
        <v>3</v>
      </c>
    </row>
    <row r="2645" customFormat="false" ht="13.8" hidden="false" customHeight="false" outlineLevel="0" collapsed="false">
      <c r="A2645" s="1" t="n">
        <v>44306.9583333333</v>
      </c>
      <c r="B2645" s="2" t="n">
        <v>0.559942</v>
      </c>
      <c r="C2645" s="2" t="n">
        <v>0.430196</v>
      </c>
      <c r="D2645" s="2" t="n">
        <v>0.484774</v>
      </c>
      <c r="E2645" s="2" t="n">
        <v>0.285971</v>
      </c>
      <c r="F2645" s="2" t="n">
        <v>0.490257</v>
      </c>
      <c r="H2645" s="1" t="n">
        <v>44307.1666666667</v>
      </c>
      <c r="I2645" s="3" t="n">
        <f aca="false">B2650*1000</f>
        <v>446.764</v>
      </c>
      <c r="J2645" s="3" t="n">
        <f aca="false">C2650*1000</f>
        <v>534.383</v>
      </c>
      <c r="K2645" s="3" t="n">
        <f aca="false">D2650*1000</f>
        <v>349.452</v>
      </c>
      <c r="L2645" s="3" t="n">
        <f aca="false">E2650*1000</f>
        <v>204.146</v>
      </c>
      <c r="M2645" s="3" t="n">
        <f aca="false">F2650*1000</f>
        <v>410.994</v>
      </c>
      <c r="N2645" s="2" t="n">
        <f aca="false">MONTH(H2645)</f>
        <v>4</v>
      </c>
      <c r="O2645" s="2" t="n">
        <f aca="false">HOUR(H2645)</f>
        <v>4</v>
      </c>
      <c r="P2645" s="2" t="n">
        <f aca="false">IF(WEEKDAY(H2645)=1,7,WEEKDAY(H2645)-1)</f>
        <v>3</v>
      </c>
    </row>
    <row r="2646" customFormat="false" ht="13.8" hidden="false" customHeight="false" outlineLevel="0" collapsed="false">
      <c r="A2646" s="1" t="n">
        <v>44307</v>
      </c>
      <c r="B2646" s="2" t="n">
        <v>0.587876</v>
      </c>
      <c r="C2646" s="2" t="n">
        <v>0.501436</v>
      </c>
      <c r="D2646" s="2" t="n">
        <v>0.452638</v>
      </c>
      <c r="E2646" s="2" t="n">
        <v>0.264423</v>
      </c>
      <c r="F2646" s="2" t="n">
        <v>0.506317</v>
      </c>
      <c r="H2646" s="1" t="n">
        <v>44307.2083333333</v>
      </c>
      <c r="I2646" s="3" t="n">
        <f aca="false">B2651*1000</f>
        <v>455.285</v>
      </c>
      <c r="J2646" s="3" t="n">
        <f aca="false">C2651*1000</f>
        <v>641.229</v>
      </c>
      <c r="K2646" s="3" t="n">
        <f aca="false">D2651*1000</f>
        <v>440.603</v>
      </c>
      <c r="L2646" s="3" t="n">
        <f aca="false">E2651*1000</f>
        <v>217.165</v>
      </c>
      <c r="M2646" s="3" t="n">
        <f aca="false">F2651*1000</f>
        <v>476.463</v>
      </c>
      <c r="N2646" s="2" t="n">
        <f aca="false">MONTH(H2646)</f>
        <v>4</v>
      </c>
      <c r="O2646" s="2" t="n">
        <f aca="false">HOUR(H2646)</f>
        <v>5</v>
      </c>
      <c r="P2646" s="2" t="n">
        <f aca="false">IF(WEEKDAY(H2646)=1,7,WEEKDAY(H2646)-1)</f>
        <v>3</v>
      </c>
    </row>
    <row r="2647" customFormat="false" ht="13.8" hidden="false" customHeight="false" outlineLevel="0" collapsed="false">
      <c r="A2647" s="1" t="n">
        <v>44307.0416666667</v>
      </c>
      <c r="B2647" s="2" t="n">
        <v>0.405566</v>
      </c>
      <c r="C2647" s="2" t="n">
        <v>0.530922</v>
      </c>
      <c r="D2647" s="2" t="n">
        <v>0.447326</v>
      </c>
      <c r="E2647" s="2" t="n">
        <v>0.260253</v>
      </c>
      <c r="F2647" s="2" t="n">
        <v>0.396761</v>
      </c>
      <c r="H2647" s="1" t="n">
        <v>44307.25</v>
      </c>
      <c r="I2647" s="3" t="n">
        <f aca="false">B2652*1000</f>
        <v>651.605</v>
      </c>
      <c r="J2647" s="3" t="n">
        <f aca="false">C2652*1000</f>
        <v>799.069</v>
      </c>
      <c r="K2647" s="3" t="n">
        <f aca="false">D2652*1000</f>
        <v>712.97</v>
      </c>
      <c r="L2647" s="3" t="n">
        <f aca="false">E2652*1000</f>
        <v>227.53</v>
      </c>
      <c r="M2647" s="3" t="n">
        <f aca="false">F2652*1000</f>
        <v>529.394</v>
      </c>
      <c r="N2647" s="2" t="n">
        <f aca="false">MONTH(H2647)</f>
        <v>4</v>
      </c>
      <c r="O2647" s="2" t="n">
        <f aca="false">HOUR(H2647)</f>
        <v>6</v>
      </c>
      <c r="P2647" s="2" t="n">
        <f aca="false">IF(WEEKDAY(H2647)=1,7,WEEKDAY(H2647)-1)</f>
        <v>3</v>
      </c>
    </row>
    <row r="2648" customFormat="false" ht="13.8" hidden="false" customHeight="false" outlineLevel="0" collapsed="false">
      <c r="A2648" s="1" t="n">
        <v>44307.0833333333</v>
      </c>
      <c r="B2648" s="2" t="n">
        <v>0.407023</v>
      </c>
      <c r="C2648" s="2" t="n">
        <v>0.564382</v>
      </c>
      <c r="D2648" s="2" t="n">
        <v>0.375135</v>
      </c>
      <c r="E2648" s="2" t="n">
        <v>0.229405</v>
      </c>
      <c r="F2648" s="2" t="n">
        <v>0.346623</v>
      </c>
      <c r="H2648" s="1" t="n">
        <v>44307.2916666667</v>
      </c>
      <c r="I2648" s="3" t="n">
        <f aca="false">B2653*1000</f>
        <v>598.583</v>
      </c>
      <c r="J2648" s="3" t="n">
        <f aca="false">C2653*1000</f>
        <v>681.281</v>
      </c>
      <c r="K2648" s="3" t="n">
        <f aca="false">D2653*1000</f>
        <v>524.304</v>
      </c>
      <c r="L2648" s="3" t="n">
        <f aca="false">E2653*1000</f>
        <v>242.099</v>
      </c>
      <c r="M2648" s="3" t="n">
        <f aca="false">F2653*1000</f>
        <v>529.869</v>
      </c>
      <c r="N2648" s="2" t="n">
        <f aca="false">MONTH(H2648)</f>
        <v>4</v>
      </c>
      <c r="O2648" s="2" t="n">
        <f aca="false">HOUR(H2648)</f>
        <v>7</v>
      </c>
      <c r="P2648" s="2" t="n">
        <f aca="false">IF(WEEKDAY(H2648)=1,7,WEEKDAY(H2648)-1)</f>
        <v>3</v>
      </c>
    </row>
    <row r="2649" customFormat="false" ht="13.8" hidden="false" customHeight="false" outlineLevel="0" collapsed="false">
      <c r="A2649" s="1" t="n">
        <v>44307.125</v>
      </c>
      <c r="B2649" s="2" t="n">
        <v>0.410175</v>
      </c>
      <c r="C2649" s="2" t="n">
        <v>0.561572</v>
      </c>
      <c r="D2649" s="2" t="n">
        <v>0.348983</v>
      </c>
      <c r="E2649" s="2" t="n">
        <v>0.24317</v>
      </c>
      <c r="F2649" s="2" t="n">
        <v>0.371264</v>
      </c>
      <c r="H2649" s="1" t="n">
        <v>44307.3333333333</v>
      </c>
      <c r="I2649" s="3" t="n">
        <f aca="false">B2654*1000</f>
        <v>364.943</v>
      </c>
      <c r="J2649" s="3" t="n">
        <f aca="false">C2654*1000</f>
        <v>420.967</v>
      </c>
      <c r="K2649" s="3" t="n">
        <f aca="false">D2654*1000</f>
        <v>381.33</v>
      </c>
      <c r="L2649" s="3" t="n">
        <f aca="false">E2654*1000</f>
        <v>250.493</v>
      </c>
      <c r="M2649" s="3" t="n">
        <f aca="false">F2654*1000</f>
        <v>520.64</v>
      </c>
      <c r="N2649" s="2" t="n">
        <f aca="false">MONTH(H2649)</f>
        <v>4</v>
      </c>
      <c r="O2649" s="2" t="n">
        <f aca="false">HOUR(H2649)</f>
        <v>8</v>
      </c>
      <c r="P2649" s="2" t="n">
        <f aca="false">IF(WEEKDAY(H2649)=1,7,WEEKDAY(H2649)-1)</f>
        <v>3</v>
      </c>
    </row>
    <row r="2650" customFormat="false" ht="13.8" hidden="false" customHeight="false" outlineLevel="0" collapsed="false">
      <c r="A2650" s="1" t="n">
        <v>44307.1666666667</v>
      </c>
      <c r="B2650" s="2" t="n">
        <v>0.446764</v>
      </c>
      <c r="C2650" s="2" t="n">
        <v>0.534383</v>
      </c>
      <c r="D2650" s="2" t="n">
        <v>0.349452</v>
      </c>
      <c r="E2650" s="2" t="n">
        <v>0.204146</v>
      </c>
      <c r="F2650" s="2" t="n">
        <v>0.410994</v>
      </c>
      <c r="H2650" s="1" t="n">
        <v>44307.375</v>
      </c>
      <c r="I2650" s="3" t="n">
        <f aca="false">B2655*1000</f>
        <v>317.331</v>
      </c>
      <c r="J2650" s="3" t="n">
        <f aca="false">C2655*1000</f>
        <v>301.958</v>
      </c>
      <c r="K2650" s="3" t="n">
        <f aca="false">D2655*1000</f>
        <v>393.897</v>
      </c>
      <c r="L2650" s="3" t="n">
        <f aca="false">E2655*1000</f>
        <v>214.876</v>
      </c>
      <c r="M2650" s="3" t="n">
        <f aca="false">F2655*1000</f>
        <v>587.96</v>
      </c>
      <c r="N2650" s="2" t="n">
        <f aca="false">MONTH(H2650)</f>
        <v>4</v>
      </c>
      <c r="O2650" s="2" t="n">
        <f aca="false">HOUR(H2650)</f>
        <v>9</v>
      </c>
      <c r="P2650" s="2" t="n">
        <f aca="false">IF(WEEKDAY(H2650)=1,7,WEEKDAY(H2650)-1)</f>
        <v>3</v>
      </c>
    </row>
    <row r="2651" customFormat="false" ht="13.8" hidden="false" customHeight="false" outlineLevel="0" collapsed="false">
      <c r="A2651" s="1" t="n">
        <v>44307.2083333333</v>
      </c>
      <c r="B2651" s="2" t="n">
        <v>0.455285</v>
      </c>
      <c r="C2651" s="2" t="n">
        <v>0.641229</v>
      </c>
      <c r="D2651" s="2" t="n">
        <v>0.440603</v>
      </c>
      <c r="E2651" s="2" t="n">
        <v>0.217165</v>
      </c>
      <c r="F2651" s="2" t="n">
        <v>0.476463</v>
      </c>
      <c r="H2651" s="1" t="n">
        <v>44307.4166666667</v>
      </c>
      <c r="I2651" s="3" t="n">
        <f aca="false">B2656*1000</f>
        <v>350.672</v>
      </c>
      <c r="J2651" s="3" t="n">
        <f aca="false">C2656*1000</f>
        <v>341.875</v>
      </c>
      <c r="K2651" s="3" t="n">
        <f aca="false">D2656*1000</f>
        <v>378.839</v>
      </c>
      <c r="L2651" s="3" t="n">
        <f aca="false">E2656*1000</f>
        <v>0</v>
      </c>
      <c r="M2651" s="3" t="n">
        <f aca="false">F2656*1000</f>
        <v>529.19</v>
      </c>
      <c r="N2651" s="2" t="n">
        <f aca="false">MONTH(H2651)</f>
        <v>4</v>
      </c>
      <c r="O2651" s="2" t="n">
        <f aca="false">HOUR(H2651)</f>
        <v>10</v>
      </c>
      <c r="P2651" s="2" t="n">
        <f aca="false">IF(WEEKDAY(H2651)=1,7,WEEKDAY(H2651)-1)</f>
        <v>3</v>
      </c>
    </row>
    <row r="2652" customFormat="false" ht="13.8" hidden="false" customHeight="false" outlineLevel="0" collapsed="false">
      <c r="A2652" s="1" t="n">
        <v>44307.25</v>
      </c>
      <c r="B2652" s="2" t="n">
        <v>0.651605</v>
      </c>
      <c r="C2652" s="2" t="n">
        <v>0.799069</v>
      </c>
      <c r="D2652" s="2" t="n">
        <v>0.71297</v>
      </c>
      <c r="E2652" s="2" t="n">
        <v>0.22753</v>
      </c>
      <c r="F2652" s="2" t="n">
        <v>0.529394</v>
      </c>
      <c r="H2652" s="1" t="n">
        <v>44307.4583333333</v>
      </c>
      <c r="I2652" s="3" t="n">
        <f aca="false">B2657*1000</f>
        <v>288.611</v>
      </c>
      <c r="J2652" s="3" t="n">
        <f aca="false">C2657*1000</f>
        <v>277.111</v>
      </c>
      <c r="K2652" s="3" t="n">
        <f aca="false">D2657*1000</f>
        <v>401.246</v>
      </c>
      <c r="L2652" s="3" t="n">
        <f aca="false">E2657*1000</f>
        <v>202.288</v>
      </c>
      <c r="M2652" s="3" t="n">
        <f aca="false">F2657*1000</f>
        <v>522.81</v>
      </c>
      <c r="N2652" s="2" t="n">
        <f aca="false">MONTH(H2652)</f>
        <v>4</v>
      </c>
      <c r="O2652" s="2" t="n">
        <f aca="false">HOUR(H2652)</f>
        <v>11</v>
      </c>
      <c r="P2652" s="2" t="n">
        <f aca="false">IF(WEEKDAY(H2652)=1,7,WEEKDAY(H2652)-1)</f>
        <v>3</v>
      </c>
    </row>
    <row r="2653" customFormat="false" ht="13.8" hidden="false" customHeight="false" outlineLevel="0" collapsed="false">
      <c r="A2653" s="1" t="n">
        <v>44307.2916666667</v>
      </c>
      <c r="B2653" s="2" t="n">
        <v>0.598583</v>
      </c>
      <c r="C2653" s="2" t="n">
        <v>0.681281</v>
      </c>
      <c r="D2653" s="2" t="n">
        <v>0.524304</v>
      </c>
      <c r="E2653" s="2" t="n">
        <v>0.242099</v>
      </c>
      <c r="F2653" s="2" t="n">
        <v>0.529869</v>
      </c>
      <c r="H2653" s="1" t="n">
        <v>44307.5</v>
      </c>
      <c r="I2653" s="3" t="n">
        <f aca="false">B2658*1000</f>
        <v>244.328</v>
      </c>
      <c r="J2653" s="3" t="n">
        <f aca="false">C2658*1000</f>
        <v>253.473</v>
      </c>
      <c r="K2653" s="3" t="n">
        <f aca="false">D2658*1000</f>
        <v>434.958</v>
      </c>
      <c r="L2653" s="3" t="n">
        <f aca="false">E2658*1000</f>
        <v>187.715</v>
      </c>
      <c r="M2653" s="3" t="n">
        <f aca="false">F2658*1000</f>
        <v>494.11</v>
      </c>
      <c r="N2653" s="2" t="n">
        <f aca="false">MONTH(H2653)</f>
        <v>4</v>
      </c>
      <c r="O2653" s="2" t="n">
        <f aca="false">HOUR(H2653)</f>
        <v>12</v>
      </c>
      <c r="P2653" s="2" t="n">
        <f aca="false">IF(WEEKDAY(H2653)=1,7,WEEKDAY(H2653)-1)</f>
        <v>3</v>
      </c>
    </row>
    <row r="2654" customFormat="false" ht="13.8" hidden="false" customHeight="false" outlineLevel="0" collapsed="false">
      <c r="A2654" s="1" t="n">
        <v>44307.3333333333</v>
      </c>
      <c r="B2654" s="2" t="n">
        <v>0.364943</v>
      </c>
      <c r="C2654" s="2" t="n">
        <v>0.420967</v>
      </c>
      <c r="D2654" s="2" t="n">
        <v>0.38133</v>
      </c>
      <c r="E2654" s="2" t="n">
        <v>0.250493</v>
      </c>
      <c r="F2654" s="2" t="n">
        <v>0.52064</v>
      </c>
      <c r="H2654" s="1" t="n">
        <v>44307.5416666667</v>
      </c>
      <c r="I2654" s="3" t="n">
        <f aca="false">B2659*1000</f>
        <v>232.82</v>
      </c>
      <c r="J2654" s="3" t="n">
        <f aca="false">C2659*1000</f>
        <v>250.409</v>
      </c>
      <c r="K2654" s="3" t="n">
        <f aca="false">D2659*1000</f>
        <v>359.14</v>
      </c>
      <c r="L2654" s="3" t="n">
        <f aca="false">E2659*1000</f>
        <v>185.757</v>
      </c>
      <c r="M2654" s="3" t="n">
        <f aca="false">F2659*1000</f>
        <v>0</v>
      </c>
      <c r="N2654" s="2" t="n">
        <f aca="false">MONTH(H2654)</f>
        <v>4</v>
      </c>
      <c r="O2654" s="2" t="n">
        <f aca="false">HOUR(H2654)</f>
        <v>13</v>
      </c>
      <c r="P2654" s="2" t="n">
        <f aca="false">IF(WEEKDAY(H2654)=1,7,WEEKDAY(H2654)-1)</f>
        <v>3</v>
      </c>
    </row>
    <row r="2655" customFormat="false" ht="13.8" hidden="false" customHeight="false" outlineLevel="0" collapsed="false">
      <c r="A2655" s="1" t="n">
        <v>44307.375</v>
      </c>
      <c r="B2655" s="2" t="n">
        <v>0.317331</v>
      </c>
      <c r="C2655" s="2" t="n">
        <v>0.301958</v>
      </c>
      <c r="D2655" s="2" t="n">
        <v>0.393897</v>
      </c>
      <c r="E2655" s="2" t="n">
        <v>0.214876</v>
      </c>
      <c r="F2655" s="2" t="n">
        <v>0.58796</v>
      </c>
      <c r="H2655" s="1" t="n">
        <v>44307.5833333333</v>
      </c>
      <c r="I2655" s="3" t="n">
        <f aca="false">B2660*1000</f>
        <v>247.352</v>
      </c>
      <c r="J2655" s="3" t="n">
        <f aca="false">C2660*1000</f>
        <v>251.208</v>
      </c>
      <c r="K2655" s="3" t="n">
        <f aca="false">D2660*1000</f>
        <v>350.74</v>
      </c>
      <c r="L2655" s="3" t="n">
        <f aca="false">E2660*1000</f>
        <v>185.948</v>
      </c>
      <c r="M2655" s="3" t="n">
        <f aca="false">F2660*1000</f>
        <v>0</v>
      </c>
      <c r="N2655" s="2" t="n">
        <f aca="false">MONTH(H2655)</f>
        <v>4</v>
      </c>
      <c r="O2655" s="2" t="n">
        <f aca="false">HOUR(H2655)</f>
        <v>14</v>
      </c>
      <c r="P2655" s="2" t="n">
        <f aca="false">IF(WEEKDAY(H2655)=1,7,WEEKDAY(H2655)-1)</f>
        <v>3</v>
      </c>
    </row>
    <row r="2656" customFormat="false" ht="13.8" hidden="false" customHeight="false" outlineLevel="0" collapsed="false">
      <c r="A2656" s="1" t="n">
        <v>44307.4166666667</v>
      </c>
      <c r="B2656" s="2" t="n">
        <v>0.350672</v>
      </c>
      <c r="C2656" s="2" t="n">
        <v>0.341875</v>
      </c>
      <c r="D2656" s="2" t="n">
        <v>0.378839</v>
      </c>
      <c r="F2656" s="2" t="n">
        <v>0.52919</v>
      </c>
      <c r="H2656" s="1" t="n">
        <v>44307.625</v>
      </c>
      <c r="I2656" s="3" t="n">
        <f aca="false">B2661*1000</f>
        <v>299.118</v>
      </c>
      <c r="J2656" s="3" t="n">
        <f aca="false">C2661*1000</f>
        <v>294.028</v>
      </c>
      <c r="K2656" s="3" t="n">
        <f aca="false">D2661*1000</f>
        <v>356.382</v>
      </c>
      <c r="L2656" s="3" t="n">
        <f aca="false">E2661*1000</f>
        <v>182.527</v>
      </c>
      <c r="M2656" s="3" t="n">
        <f aca="false">F2661*1000</f>
        <v>352.865</v>
      </c>
      <c r="N2656" s="2" t="n">
        <f aca="false">MONTH(H2656)</f>
        <v>4</v>
      </c>
      <c r="O2656" s="2" t="n">
        <f aca="false">HOUR(H2656)</f>
        <v>15</v>
      </c>
      <c r="P2656" s="2" t="n">
        <f aca="false">IF(WEEKDAY(H2656)=1,7,WEEKDAY(H2656)-1)</f>
        <v>3</v>
      </c>
    </row>
    <row r="2657" customFormat="false" ht="13.8" hidden="false" customHeight="false" outlineLevel="0" collapsed="false">
      <c r="A2657" s="1" t="n">
        <v>44307.4583333333</v>
      </c>
      <c r="B2657" s="2" t="n">
        <v>0.288611</v>
      </c>
      <c r="C2657" s="2" t="n">
        <v>0.277111</v>
      </c>
      <c r="D2657" s="2" t="n">
        <v>0.401246</v>
      </c>
      <c r="E2657" s="2" t="n">
        <v>0.202288</v>
      </c>
      <c r="F2657" s="2" t="n">
        <v>0.52281</v>
      </c>
      <c r="H2657" s="1" t="n">
        <v>44307.6666666667</v>
      </c>
      <c r="I2657" s="3" t="n">
        <f aca="false">B2662*1000</f>
        <v>250.72</v>
      </c>
      <c r="J2657" s="3" t="n">
        <f aca="false">C2662*1000</f>
        <v>286.262</v>
      </c>
      <c r="K2657" s="3" t="n">
        <f aca="false">D2662*1000</f>
        <v>317.137</v>
      </c>
      <c r="L2657" s="3" t="n">
        <f aca="false">E2662*1000</f>
        <v>188.03</v>
      </c>
      <c r="M2657" s="3" t="n">
        <f aca="false">F2662*1000</f>
        <v>317.056</v>
      </c>
      <c r="N2657" s="2" t="n">
        <f aca="false">MONTH(H2657)</f>
        <v>4</v>
      </c>
      <c r="O2657" s="2" t="n">
        <f aca="false">HOUR(H2657)</f>
        <v>16</v>
      </c>
      <c r="P2657" s="2" t="n">
        <f aca="false">IF(WEEKDAY(H2657)=1,7,WEEKDAY(H2657)-1)</f>
        <v>3</v>
      </c>
    </row>
    <row r="2658" customFormat="false" ht="13.8" hidden="false" customHeight="false" outlineLevel="0" collapsed="false">
      <c r="A2658" s="1" t="n">
        <v>44307.5</v>
      </c>
      <c r="B2658" s="2" t="n">
        <v>0.244328</v>
      </c>
      <c r="C2658" s="2" t="n">
        <v>0.253473</v>
      </c>
      <c r="D2658" s="2" t="n">
        <v>0.434958</v>
      </c>
      <c r="E2658" s="2" t="n">
        <v>0.187715</v>
      </c>
      <c r="F2658" s="2" t="n">
        <v>0.49411</v>
      </c>
      <c r="H2658" s="1" t="n">
        <v>44307.7083333333</v>
      </c>
      <c r="I2658" s="3" t="n">
        <f aca="false">B2663*1000</f>
        <v>257.999</v>
      </c>
      <c r="J2658" s="3" t="n">
        <f aca="false">C2663*1000</f>
        <v>301.706</v>
      </c>
      <c r="K2658" s="3" t="n">
        <f aca="false">D2663*1000</f>
        <v>308.9</v>
      </c>
      <c r="L2658" s="3" t="n">
        <f aca="false">E2663*1000</f>
        <v>183.613</v>
      </c>
      <c r="M2658" s="3" t="n">
        <f aca="false">F2663*1000</f>
        <v>0</v>
      </c>
      <c r="N2658" s="2" t="n">
        <f aca="false">MONTH(H2658)</f>
        <v>4</v>
      </c>
      <c r="O2658" s="2" t="n">
        <f aca="false">HOUR(H2658)</f>
        <v>17</v>
      </c>
      <c r="P2658" s="2" t="n">
        <f aca="false">IF(WEEKDAY(H2658)=1,7,WEEKDAY(H2658)-1)</f>
        <v>3</v>
      </c>
    </row>
    <row r="2659" customFormat="false" ht="13.8" hidden="false" customHeight="false" outlineLevel="0" collapsed="false">
      <c r="A2659" s="1" t="n">
        <v>44307.5416666667</v>
      </c>
      <c r="B2659" s="2" t="n">
        <v>0.23282</v>
      </c>
      <c r="C2659" s="2" t="n">
        <v>0.250409</v>
      </c>
      <c r="D2659" s="2" t="n">
        <v>0.35914</v>
      </c>
      <c r="E2659" s="2" t="n">
        <v>0.185757</v>
      </c>
      <c r="H2659" s="1" t="n">
        <v>44307.75</v>
      </c>
      <c r="I2659" s="3" t="n">
        <f aca="false">B2664*1000</f>
        <v>260.757</v>
      </c>
      <c r="J2659" s="3" t="n">
        <f aca="false">C2664*1000</f>
        <v>307.754</v>
      </c>
      <c r="K2659" s="3" t="n">
        <f aca="false">D2664*1000</f>
        <v>276.742</v>
      </c>
      <c r="L2659" s="3" t="n">
        <f aca="false">E2664*1000</f>
        <v>171.085</v>
      </c>
      <c r="M2659" s="3" t="n">
        <f aca="false">F2664*1000</f>
        <v>341.6</v>
      </c>
      <c r="N2659" s="2" t="n">
        <f aca="false">MONTH(H2659)</f>
        <v>4</v>
      </c>
      <c r="O2659" s="2" t="n">
        <f aca="false">HOUR(H2659)</f>
        <v>18</v>
      </c>
      <c r="P2659" s="2" t="n">
        <f aca="false">IF(WEEKDAY(H2659)=1,7,WEEKDAY(H2659)-1)</f>
        <v>3</v>
      </c>
    </row>
    <row r="2660" customFormat="false" ht="13.8" hidden="false" customHeight="false" outlineLevel="0" collapsed="false">
      <c r="A2660" s="1" t="n">
        <v>44307.5833333333</v>
      </c>
      <c r="B2660" s="2" t="n">
        <v>0.247352</v>
      </c>
      <c r="C2660" s="2" t="n">
        <v>0.251208</v>
      </c>
      <c r="D2660" s="2" t="n">
        <v>0.35074</v>
      </c>
      <c r="E2660" s="2" t="n">
        <v>0.185948</v>
      </c>
      <c r="H2660" s="1" t="n">
        <v>44307.7916666667</v>
      </c>
      <c r="I2660" s="3" t="n">
        <f aca="false">B2665*1000</f>
        <v>239.737</v>
      </c>
      <c r="J2660" s="3" t="n">
        <f aca="false">C2665*1000</f>
        <v>280.826</v>
      </c>
      <c r="K2660" s="3" t="n">
        <f aca="false">D2665*1000</f>
        <v>246.563</v>
      </c>
      <c r="L2660" s="3" t="n">
        <f aca="false">E2665*1000</f>
        <v>181.062</v>
      </c>
      <c r="M2660" s="3" t="n">
        <f aca="false">F2665*1000</f>
        <v>352.412</v>
      </c>
      <c r="N2660" s="2" t="n">
        <f aca="false">MONTH(H2660)</f>
        <v>4</v>
      </c>
      <c r="O2660" s="2" t="n">
        <f aca="false">HOUR(H2660)</f>
        <v>19</v>
      </c>
      <c r="P2660" s="2" t="n">
        <f aca="false">IF(WEEKDAY(H2660)=1,7,WEEKDAY(H2660)-1)</f>
        <v>3</v>
      </c>
    </row>
    <row r="2661" customFormat="false" ht="13.8" hidden="false" customHeight="false" outlineLevel="0" collapsed="false">
      <c r="A2661" s="1" t="n">
        <v>44307.625</v>
      </c>
      <c r="B2661" s="2" t="n">
        <v>0.299118</v>
      </c>
      <c r="C2661" s="2" t="n">
        <v>0.294028</v>
      </c>
      <c r="D2661" s="2" t="n">
        <v>0.356382</v>
      </c>
      <c r="E2661" s="2" t="n">
        <v>0.182527</v>
      </c>
      <c r="F2661" s="2" t="n">
        <v>0.352865</v>
      </c>
      <c r="H2661" s="1" t="n">
        <v>44307.8333333333</v>
      </c>
      <c r="I2661" s="3" t="n">
        <f aca="false">B2666*1000</f>
        <v>230.622</v>
      </c>
      <c r="J2661" s="3" t="n">
        <f aca="false">C2666*1000</f>
        <v>264.567</v>
      </c>
      <c r="K2661" s="3" t="n">
        <f aca="false">D2666*1000</f>
        <v>246.349</v>
      </c>
      <c r="L2661" s="3" t="n">
        <f aca="false">E2666*1000</f>
        <v>191.639</v>
      </c>
      <c r="M2661" s="3" t="n">
        <f aca="false">F2666*1000</f>
        <v>490.355</v>
      </c>
      <c r="N2661" s="2" t="n">
        <f aca="false">MONTH(H2661)</f>
        <v>4</v>
      </c>
      <c r="O2661" s="2" t="n">
        <f aca="false">HOUR(H2661)</f>
        <v>20</v>
      </c>
      <c r="P2661" s="2" t="n">
        <f aca="false">IF(WEEKDAY(H2661)=1,7,WEEKDAY(H2661)-1)</f>
        <v>3</v>
      </c>
    </row>
    <row r="2662" customFormat="false" ht="13.8" hidden="false" customHeight="false" outlineLevel="0" collapsed="false">
      <c r="A2662" s="1" t="n">
        <v>44307.6666666667</v>
      </c>
      <c r="B2662" s="2" t="n">
        <v>0.25072</v>
      </c>
      <c r="C2662" s="2" t="n">
        <v>0.286262</v>
      </c>
      <c r="D2662" s="2" t="n">
        <v>0.317137</v>
      </c>
      <c r="E2662" s="2" t="n">
        <v>0.18803</v>
      </c>
      <c r="F2662" s="2" t="n">
        <v>0.317056</v>
      </c>
      <c r="H2662" s="1" t="n">
        <v>44307.875</v>
      </c>
      <c r="I2662" s="3" t="n">
        <f aca="false">B2667*1000</f>
        <v>215.263</v>
      </c>
      <c r="J2662" s="3" t="n">
        <f aca="false">C2667*1000</f>
        <v>271.611</v>
      </c>
      <c r="K2662" s="3" t="n">
        <f aca="false">D2667*1000</f>
        <v>236.119</v>
      </c>
      <c r="L2662" s="3" t="n">
        <f aca="false">E2667*1000</f>
        <v>188.582</v>
      </c>
      <c r="M2662" s="3" t="n">
        <f aca="false">F2667*1000</f>
        <v>642.01</v>
      </c>
      <c r="N2662" s="2" t="n">
        <f aca="false">MONTH(H2662)</f>
        <v>4</v>
      </c>
      <c r="O2662" s="2" t="n">
        <f aca="false">HOUR(H2662)</f>
        <v>21</v>
      </c>
      <c r="P2662" s="2" t="n">
        <f aca="false">IF(WEEKDAY(H2662)=1,7,WEEKDAY(H2662)-1)</f>
        <v>3</v>
      </c>
    </row>
    <row r="2663" customFormat="false" ht="13.8" hidden="false" customHeight="false" outlineLevel="0" collapsed="false">
      <c r="A2663" s="1" t="n">
        <v>44307.7083333333</v>
      </c>
      <c r="B2663" s="2" t="n">
        <v>0.257999</v>
      </c>
      <c r="C2663" s="2" t="n">
        <v>0.301706</v>
      </c>
      <c r="D2663" s="2" t="n">
        <v>0.3089</v>
      </c>
      <c r="E2663" s="2" t="n">
        <v>0.183613</v>
      </c>
      <c r="H2663" s="1" t="n">
        <v>44307.9166666667</v>
      </c>
      <c r="I2663" s="3" t="n">
        <f aca="false">B2668*1000</f>
        <v>213.716</v>
      </c>
      <c r="J2663" s="3" t="n">
        <f aca="false">C2668*1000</f>
        <v>262.679</v>
      </c>
      <c r="K2663" s="3" t="n">
        <f aca="false">D2668*1000</f>
        <v>250.979</v>
      </c>
      <c r="L2663" s="3" t="n">
        <f aca="false">E2668*1000</f>
        <v>181.502</v>
      </c>
      <c r="M2663" s="3" t="n">
        <f aca="false">F2668*1000</f>
        <v>505.955</v>
      </c>
      <c r="N2663" s="2" t="n">
        <f aca="false">MONTH(H2663)</f>
        <v>4</v>
      </c>
      <c r="O2663" s="2" t="n">
        <f aca="false">HOUR(H2663)</f>
        <v>22</v>
      </c>
      <c r="P2663" s="2" t="n">
        <f aca="false">IF(WEEKDAY(H2663)=1,7,WEEKDAY(H2663)-1)</f>
        <v>3</v>
      </c>
    </row>
    <row r="2664" customFormat="false" ht="13.8" hidden="false" customHeight="false" outlineLevel="0" collapsed="false">
      <c r="A2664" s="1" t="n">
        <v>44307.75</v>
      </c>
      <c r="B2664" s="2" t="n">
        <v>0.260757</v>
      </c>
      <c r="C2664" s="2" t="n">
        <v>0.307754</v>
      </c>
      <c r="D2664" s="2" t="n">
        <v>0.276742</v>
      </c>
      <c r="E2664" s="2" t="n">
        <v>0.171085</v>
      </c>
      <c r="F2664" s="2" t="n">
        <v>0.3416</v>
      </c>
      <c r="H2664" s="1" t="n">
        <v>44307.9583333333</v>
      </c>
      <c r="I2664" s="3" t="n">
        <f aca="false">B2669*1000</f>
        <v>214.423</v>
      </c>
      <c r="J2664" s="3" t="n">
        <f aca="false">C2669*1000</f>
        <v>259.54</v>
      </c>
      <c r="K2664" s="3" t="n">
        <f aca="false">D2669*1000</f>
        <v>253.571</v>
      </c>
      <c r="L2664" s="3" t="n">
        <f aca="false">E2669*1000</f>
        <v>177.386</v>
      </c>
      <c r="M2664" s="3" t="n">
        <f aca="false">F2669*1000</f>
        <v>346.112</v>
      </c>
      <c r="N2664" s="2" t="n">
        <f aca="false">MONTH(H2664)</f>
        <v>4</v>
      </c>
      <c r="O2664" s="2" t="n">
        <f aca="false">HOUR(H2664)</f>
        <v>23</v>
      </c>
      <c r="P2664" s="2" t="n">
        <f aca="false">IF(WEEKDAY(H2664)=1,7,WEEKDAY(H2664)-1)</f>
        <v>3</v>
      </c>
    </row>
    <row r="2665" customFormat="false" ht="13.8" hidden="false" customHeight="false" outlineLevel="0" collapsed="false">
      <c r="A2665" s="1" t="n">
        <v>44307.7916666667</v>
      </c>
      <c r="B2665" s="2" t="n">
        <v>0.239737</v>
      </c>
      <c r="C2665" s="2" t="n">
        <v>0.280826</v>
      </c>
      <c r="D2665" s="2" t="n">
        <v>0.246563</v>
      </c>
      <c r="E2665" s="2" t="n">
        <v>0.181062</v>
      </c>
      <c r="F2665" s="2" t="n">
        <v>0.352412</v>
      </c>
      <c r="H2665" s="1" t="n">
        <v>44308</v>
      </c>
      <c r="I2665" s="3" t="n">
        <f aca="false">B2670*1000</f>
        <v>206.885</v>
      </c>
      <c r="J2665" s="3" t="n">
        <f aca="false">C2670*1000</f>
        <v>248.688</v>
      </c>
      <c r="K2665" s="3" t="n">
        <f aca="false">D2670*1000</f>
        <v>253.531</v>
      </c>
      <c r="L2665" s="3" t="n">
        <f aca="false">E2670*1000</f>
        <v>173.931</v>
      </c>
      <c r="M2665" s="3" t="n">
        <f aca="false">F2670*1000</f>
        <v>345.687</v>
      </c>
      <c r="N2665" s="2" t="n">
        <f aca="false">MONTH(H2665)</f>
        <v>4</v>
      </c>
      <c r="O2665" s="2" t="n">
        <f aca="false">HOUR(H2665)</f>
        <v>0</v>
      </c>
      <c r="P2665" s="2" t="n">
        <f aca="false">IF(WEEKDAY(H2665)=1,7,WEEKDAY(H2665)-1)</f>
        <v>4</v>
      </c>
    </row>
    <row r="2666" customFormat="false" ht="13.8" hidden="false" customHeight="false" outlineLevel="0" collapsed="false">
      <c r="A2666" s="1" t="n">
        <v>44307.8333333333</v>
      </c>
      <c r="B2666" s="2" t="n">
        <v>0.230622</v>
      </c>
      <c r="C2666" s="2" t="n">
        <v>0.264567</v>
      </c>
      <c r="D2666" s="2" t="n">
        <v>0.246349</v>
      </c>
      <c r="E2666" s="2" t="n">
        <v>0.191639</v>
      </c>
      <c r="F2666" s="2" t="n">
        <v>0.490355</v>
      </c>
      <c r="H2666" s="1" t="n">
        <v>44308.0416666667</v>
      </c>
      <c r="I2666" s="3" t="n">
        <f aca="false">B2671*1000</f>
        <v>200.314</v>
      </c>
      <c r="J2666" s="3" t="n">
        <f aca="false">C2671*1000</f>
        <v>238.947</v>
      </c>
      <c r="K2666" s="3" t="n">
        <f aca="false">D2671*1000</f>
        <v>239.497</v>
      </c>
      <c r="L2666" s="3" t="n">
        <f aca="false">E2671*1000</f>
        <v>169.532</v>
      </c>
      <c r="M2666" s="3" t="n">
        <f aca="false">F2671*1000</f>
        <v>356.739</v>
      </c>
      <c r="N2666" s="2" t="n">
        <f aca="false">MONTH(H2666)</f>
        <v>4</v>
      </c>
      <c r="O2666" s="2" t="n">
        <f aca="false">HOUR(H2666)</f>
        <v>1</v>
      </c>
      <c r="P2666" s="2" t="n">
        <f aca="false">IF(WEEKDAY(H2666)=1,7,WEEKDAY(H2666)-1)</f>
        <v>4</v>
      </c>
    </row>
    <row r="2667" customFormat="false" ht="13.8" hidden="false" customHeight="false" outlineLevel="0" collapsed="false">
      <c r="A2667" s="1" t="n">
        <v>44307.875</v>
      </c>
      <c r="B2667" s="2" t="n">
        <v>0.215263</v>
      </c>
      <c r="C2667" s="2" t="n">
        <v>0.271611</v>
      </c>
      <c r="D2667" s="2" t="n">
        <v>0.236119</v>
      </c>
      <c r="E2667" s="2" t="n">
        <v>0.188582</v>
      </c>
      <c r="F2667" s="2" t="n">
        <v>0.64201</v>
      </c>
      <c r="H2667" s="1" t="n">
        <v>44308.0833333333</v>
      </c>
      <c r="I2667" s="3" t="n">
        <f aca="false">B2672*1000</f>
        <v>194.045</v>
      </c>
      <c r="J2667" s="3" t="n">
        <f aca="false">C2672*1000</f>
        <v>230.276</v>
      </c>
      <c r="K2667" s="3" t="n">
        <f aca="false">D2672*1000</f>
        <v>231.149</v>
      </c>
      <c r="L2667" s="3" t="n">
        <f aca="false">E2672*1000</f>
        <v>170.491</v>
      </c>
      <c r="M2667" s="3" t="n">
        <f aca="false">F2672*1000</f>
        <v>331.761</v>
      </c>
      <c r="N2667" s="2" t="n">
        <f aca="false">MONTH(H2667)</f>
        <v>4</v>
      </c>
      <c r="O2667" s="2" t="n">
        <f aca="false">HOUR(H2667)</f>
        <v>2</v>
      </c>
      <c r="P2667" s="2" t="n">
        <f aca="false">IF(WEEKDAY(H2667)=1,7,WEEKDAY(H2667)-1)</f>
        <v>4</v>
      </c>
    </row>
    <row r="2668" customFormat="false" ht="13.8" hidden="false" customHeight="false" outlineLevel="0" collapsed="false">
      <c r="A2668" s="1" t="n">
        <v>44307.9166666667</v>
      </c>
      <c r="B2668" s="2" t="n">
        <v>0.213716</v>
      </c>
      <c r="C2668" s="2" t="n">
        <v>0.262679</v>
      </c>
      <c r="D2668" s="2" t="n">
        <v>0.250979</v>
      </c>
      <c r="E2668" s="2" t="n">
        <v>0.181502</v>
      </c>
      <c r="F2668" s="2" t="n">
        <v>0.505955</v>
      </c>
      <c r="H2668" s="1" t="n">
        <v>44308.125</v>
      </c>
      <c r="I2668" s="3" t="n">
        <f aca="false">B2673*1000</f>
        <v>189.916</v>
      </c>
      <c r="J2668" s="3" t="n">
        <f aca="false">C2673*1000</f>
        <v>229.177</v>
      </c>
      <c r="K2668" s="3" t="n">
        <f aca="false">D2673*1000</f>
        <v>228.607</v>
      </c>
      <c r="L2668" s="3" t="n">
        <f aca="false">E2673*1000</f>
        <v>170.162</v>
      </c>
      <c r="M2668" s="3" t="n">
        <f aca="false">F2673*1000</f>
        <v>328.902</v>
      </c>
      <c r="N2668" s="2" t="n">
        <f aca="false">MONTH(H2668)</f>
        <v>4</v>
      </c>
      <c r="O2668" s="2" t="n">
        <f aca="false">HOUR(H2668)</f>
        <v>3</v>
      </c>
      <c r="P2668" s="2" t="n">
        <f aca="false">IF(WEEKDAY(H2668)=1,7,WEEKDAY(H2668)-1)</f>
        <v>4</v>
      </c>
    </row>
    <row r="2669" customFormat="false" ht="13.8" hidden="false" customHeight="false" outlineLevel="0" collapsed="false">
      <c r="A2669" s="1" t="n">
        <v>44307.9583333333</v>
      </c>
      <c r="B2669" s="2" t="n">
        <v>0.214423</v>
      </c>
      <c r="C2669" s="2" t="n">
        <v>0.25954</v>
      </c>
      <c r="D2669" s="2" t="n">
        <v>0.253571</v>
      </c>
      <c r="E2669" s="2" t="n">
        <v>0.177386</v>
      </c>
      <c r="F2669" s="2" t="n">
        <v>0.346112</v>
      </c>
      <c r="H2669" s="1" t="n">
        <v>44308.1666666667</v>
      </c>
      <c r="I2669" s="3" t="n">
        <f aca="false">B2674*1000</f>
        <v>188.307</v>
      </c>
      <c r="J2669" s="3" t="n">
        <f aca="false">C2674*1000</f>
        <v>219.42</v>
      </c>
      <c r="K2669" s="3" t="n">
        <f aca="false">D2674*1000</f>
        <v>233.097</v>
      </c>
      <c r="L2669" s="3" t="n">
        <f aca="false">E2674*1000</f>
        <v>165.917</v>
      </c>
      <c r="M2669" s="3" t="n">
        <f aca="false">F2674*1000</f>
        <v>321.134</v>
      </c>
      <c r="N2669" s="2" t="n">
        <f aca="false">MONTH(H2669)</f>
        <v>4</v>
      </c>
      <c r="O2669" s="2" t="n">
        <f aca="false">HOUR(H2669)</f>
        <v>4</v>
      </c>
      <c r="P2669" s="2" t="n">
        <f aca="false">IF(WEEKDAY(H2669)=1,7,WEEKDAY(H2669)-1)</f>
        <v>4</v>
      </c>
    </row>
    <row r="2670" customFormat="false" ht="13.8" hidden="false" customHeight="false" outlineLevel="0" collapsed="false">
      <c r="A2670" s="1" t="n">
        <v>44308</v>
      </c>
      <c r="B2670" s="2" t="n">
        <v>0.206885</v>
      </c>
      <c r="C2670" s="2" t="n">
        <v>0.248688</v>
      </c>
      <c r="D2670" s="2" t="n">
        <v>0.253531</v>
      </c>
      <c r="E2670" s="2" t="n">
        <v>0.173931</v>
      </c>
      <c r="F2670" s="2" t="n">
        <v>0.345687</v>
      </c>
      <c r="H2670" s="1" t="n">
        <v>44308.2083333333</v>
      </c>
      <c r="I2670" s="3" t="n">
        <f aca="false">B2675*1000</f>
        <v>193.54</v>
      </c>
      <c r="J2670" s="3" t="n">
        <f aca="false">C2675*1000</f>
        <v>231.214</v>
      </c>
      <c r="K2670" s="3" t="n">
        <f aca="false">D2675*1000</f>
        <v>237.361</v>
      </c>
      <c r="L2670" s="3" t="n">
        <f aca="false">E2675*1000</f>
        <v>165.199</v>
      </c>
      <c r="M2670" s="3" t="n">
        <f aca="false">F2675*1000</f>
        <v>306.985</v>
      </c>
      <c r="N2670" s="2" t="n">
        <f aca="false">MONTH(H2670)</f>
        <v>4</v>
      </c>
      <c r="O2670" s="2" t="n">
        <f aca="false">HOUR(H2670)</f>
        <v>5</v>
      </c>
      <c r="P2670" s="2" t="n">
        <f aca="false">IF(WEEKDAY(H2670)=1,7,WEEKDAY(H2670)-1)</f>
        <v>4</v>
      </c>
    </row>
    <row r="2671" customFormat="false" ht="13.8" hidden="false" customHeight="false" outlineLevel="0" collapsed="false">
      <c r="A2671" s="1" t="n">
        <v>44308.0416666667</v>
      </c>
      <c r="B2671" s="2" t="n">
        <v>0.200314</v>
      </c>
      <c r="C2671" s="2" t="n">
        <v>0.238947</v>
      </c>
      <c r="D2671" s="2" t="n">
        <v>0.239497</v>
      </c>
      <c r="E2671" s="2" t="n">
        <v>0.169532</v>
      </c>
      <c r="F2671" s="2" t="n">
        <v>0.356739</v>
      </c>
      <c r="H2671" s="1" t="n">
        <v>44308.25</v>
      </c>
      <c r="I2671" s="3" t="n">
        <f aca="false">B2676*1000</f>
        <v>204.72</v>
      </c>
      <c r="J2671" s="3" t="n">
        <f aca="false">C2676*1000</f>
        <v>252.896</v>
      </c>
      <c r="K2671" s="3" t="n">
        <f aca="false">D2676*1000</f>
        <v>255.519</v>
      </c>
      <c r="L2671" s="3" t="n">
        <f aca="false">E2676*1000</f>
        <v>162.996</v>
      </c>
      <c r="M2671" s="3" t="n">
        <f aca="false">F2676*1000</f>
        <v>292.382</v>
      </c>
      <c r="N2671" s="2" t="n">
        <f aca="false">MONTH(H2671)</f>
        <v>4</v>
      </c>
      <c r="O2671" s="2" t="n">
        <f aca="false">HOUR(H2671)</f>
        <v>6</v>
      </c>
      <c r="P2671" s="2" t="n">
        <f aca="false">IF(WEEKDAY(H2671)=1,7,WEEKDAY(H2671)-1)</f>
        <v>4</v>
      </c>
    </row>
    <row r="2672" customFormat="false" ht="13.8" hidden="false" customHeight="false" outlineLevel="0" collapsed="false">
      <c r="A2672" s="1" t="n">
        <v>44308.0833333333</v>
      </c>
      <c r="B2672" s="2" t="n">
        <v>0.194045</v>
      </c>
      <c r="C2672" s="2" t="n">
        <v>0.230276</v>
      </c>
      <c r="D2672" s="2" t="n">
        <v>0.231149</v>
      </c>
      <c r="E2672" s="2" t="n">
        <v>0.170491</v>
      </c>
      <c r="F2672" s="2" t="n">
        <v>0.331761</v>
      </c>
      <c r="H2672" s="1" t="n">
        <v>44308.2916666667</v>
      </c>
      <c r="I2672" s="3" t="n">
        <f aca="false">B2677*1000</f>
        <v>208.142</v>
      </c>
      <c r="J2672" s="3" t="n">
        <f aca="false">C2677*1000</f>
        <v>275.484</v>
      </c>
      <c r="K2672" s="3" t="n">
        <f aca="false">D2677*1000</f>
        <v>273.391</v>
      </c>
      <c r="L2672" s="3" t="n">
        <f aca="false">E2677*1000</f>
        <v>164.982</v>
      </c>
      <c r="M2672" s="3" t="n">
        <f aca="false">F2677*1000</f>
        <v>311.844</v>
      </c>
      <c r="N2672" s="2" t="n">
        <f aca="false">MONTH(H2672)</f>
        <v>4</v>
      </c>
      <c r="O2672" s="2" t="n">
        <f aca="false">HOUR(H2672)</f>
        <v>7</v>
      </c>
      <c r="P2672" s="2" t="n">
        <f aca="false">IF(WEEKDAY(H2672)=1,7,WEEKDAY(H2672)-1)</f>
        <v>4</v>
      </c>
    </row>
    <row r="2673" customFormat="false" ht="13.8" hidden="false" customHeight="false" outlineLevel="0" collapsed="false">
      <c r="A2673" s="1" t="n">
        <v>44308.125</v>
      </c>
      <c r="B2673" s="2" t="n">
        <v>0.189916</v>
      </c>
      <c r="C2673" s="2" t="n">
        <v>0.229177</v>
      </c>
      <c r="D2673" s="2" t="n">
        <v>0.228607</v>
      </c>
      <c r="E2673" s="2" t="n">
        <v>0.170162</v>
      </c>
      <c r="F2673" s="2" t="n">
        <v>0.328902</v>
      </c>
      <c r="H2673" s="1" t="n">
        <v>44308.3333333333</v>
      </c>
      <c r="I2673" s="3" t="n">
        <f aca="false">B2678*1000</f>
        <v>206.324</v>
      </c>
      <c r="J2673" s="3" t="n">
        <f aca="false">C2678*1000</f>
        <v>265.875</v>
      </c>
      <c r="K2673" s="3" t="n">
        <f aca="false">D2678*1000</f>
        <v>249.071</v>
      </c>
      <c r="L2673" s="3" t="n">
        <f aca="false">E2678*1000</f>
        <v>175.369</v>
      </c>
      <c r="M2673" s="3" t="n">
        <f aca="false">F2678*1000</f>
        <v>298.363</v>
      </c>
      <c r="N2673" s="2" t="n">
        <f aca="false">MONTH(H2673)</f>
        <v>4</v>
      </c>
      <c r="O2673" s="2" t="n">
        <f aca="false">HOUR(H2673)</f>
        <v>8</v>
      </c>
      <c r="P2673" s="2" t="n">
        <f aca="false">IF(WEEKDAY(H2673)=1,7,WEEKDAY(H2673)-1)</f>
        <v>4</v>
      </c>
    </row>
    <row r="2674" customFormat="false" ht="13.8" hidden="false" customHeight="false" outlineLevel="0" collapsed="false">
      <c r="A2674" s="1" t="n">
        <v>44308.1666666667</v>
      </c>
      <c r="B2674" s="2" t="n">
        <v>0.188307</v>
      </c>
      <c r="C2674" s="2" t="n">
        <v>0.21942</v>
      </c>
      <c r="D2674" s="2" t="n">
        <v>0.233097</v>
      </c>
      <c r="E2674" s="2" t="n">
        <v>0.165917</v>
      </c>
      <c r="F2674" s="2" t="n">
        <v>0.321134</v>
      </c>
      <c r="H2674" s="1" t="n">
        <v>44308.375</v>
      </c>
      <c r="I2674" s="3" t="n">
        <f aca="false">B2679*1000</f>
        <v>203.934</v>
      </c>
      <c r="J2674" s="3" t="n">
        <f aca="false">C2679*1000</f>
        <v>249.358</v>
      </c>
      <c r="K2674" s="3" t="n">
        <f aca="false">D2679*1000</f>
        <v>253.182</v>
      </c>
      <c r="L2674" s="3" t="n">
        <f aca="false">E2679*1000</f>
        <v>165.703</v>
      </c>
      <c r="M2674" s="3" t="n">
        <f aca="false">F2679*1000</f>
        <v>328.902</v>
      </c>
      <c r="N2674" s="2" t="n">
        <f aca="false">MONTH(H2674)</f>
        <v>4</v>
      </c>
      <c r="O2674" s="2" t="n">
        <f aca="false">HOUR(H2674)</f>
        <v>9</v>
      </c>
      <c r="P2674" s="2" t="n">
        <f aca="false">IF(WEEKDAY(H2674)=1,7,WEEKDAY(H2674)-1)</f>
        <v>4</v>
      </c>
    </row>
    <row r="2675" customFormat="false" ht="13.8" hidden="false" customHeight="false" outlineLevel="0" collapsed="false">
      <c r="A2675" s="1" t="n">
        <v>44308.2083333333</v>
      </c>
      <c r="B2675" s="2" t="n">
        <v>0.19354</v>
      </c>
      <c r="C2675" s="2" t="n">
        <v>0.231214</v>
      </c>
      <c r="D2675" s="2" t="n">
        <v>0.237361</v>
      </c>
      <c r="E2675" s="2" t="n">
        <v>0.165199</v>
      </c>
      <c r="F2675" s="2" t="n">
        <v>0.306985</v>
      </c>
      <c r="H2675" s="1" t="n">
        <v>44308.4166666667</v>
      </c>
      <c r="I2675" s="3" t="n">
        <f aca="false">B2680*1000</f>
        <v>208.929</v>
      </c>
      <c r="J2675" s="3" t="n">
        <f aca="false">C2680*1000</f>
        <v>256.441</v>
      </c>
      <c r="K2675" s="3" t="n">
        <f aca="false">D2680*1000</f>
        <v>251.456</v>
      </c>
      <c r="L2675" s="3" t="n">
        <f aca="false">E2680*1000</f>
        <v>159.74</v>
      </c>
      <c r="M2675" s="3" t="n">
        <f aca="false">F2680*1000</f>
        <v>338.337</v>
      </c>
      <c r="N2675" s="2" t="n">
        <f aca="false">MONTH(H2675)</f>
        <v>4</v>
      </c>
      <c r="O2675" s="2" t="n">
        <f aca="false">HOUR(H2675)</f>
        <v>10</v>
      </c>
      <c r="P2675" s="2" t="n">
        <f aca="false">IF(WEEKDAY(H2675)=1,7,WEEKDAY(H2675)-1)</f>
        <v>4</v>
      </c>
    </row>
    <row r="2676" customFormat="false" ht="13.8" hidden="false" customHeight="false" outlineLevel="0" collapsed="false">
      <c r="A2676" s="1" t="n">
        <v>44308.25</v>
      </c>
      <c r="B2676" s="2" t="n">
        <v>0.20472</v>
      </c>
      <c r="C2676" s="2" t="n">
        <v>0.252896</v>
      </c>
      <c r="D2676" s="2" t="n">
        <v>0.255519</v>
      </c>
      <c r="E2676" s="2" t="n">
        <v>0.162996</v>
      </c>
      <c r="F2676" s="2" t="n">
        <v>0.292382</v>
      </c>
      <c r="H2676" s="1" t="n">
        <v>44308.4583333333</v>
      </c>
      <c r="I2676" s="3" t="n">
        <f aca="false">B2681*1000</f>
        <v>220.244</v>
      </c>
      <c r="J2676" s="3" t="n">
        <f aca="false">C2681*1000</f>
        <v>247.534</v>
      </c>
      <c r="K2676" s="3" t="n">
        <f aca="false">D2681*1000</f>
        <v>251.305</v>
      </c>
      <c r="L2676" s="3" t="n">
        <f aca="false">E2681*1000</f>
        <v>167.09</v>
      </c>
      <c r="M2676" s="3" t="n">
        <f aca="false">F2681*1000</f>
        <v>347.952</v>
      </c>
      <c r="N2676" s="2" t="n">
        <f aca="false">MONTH(H2676)</f>
        <v>4</v>
      </c>
      <c r="O2676" s="2" t="n">
        <f aca="false">HOUR(H2676)</f>
        <v>11</v>
      </c>
      <c r="P2676" s="2" t="n">
        <f aca="false">IF(WEEKDAY(H2676)=1,7,WEEKDAY(H2676)-1)</f>
        <v>4</v>
      </c>
    </row>
    <row r="2677" customFormat="false" ht="13.8" hidden="false" customHeight="false" outlineLevel="0" collapsed="false">
      <c r="A2677" s="1" t="n">
        <v>44308.2916666667</v>
      </c>
      <c r="B2677" s="2" t="n">
        <v>0.208142</v>
      </c>
      <c r="C2677" s="2" t="n">
        <v>0.275484</v>
      </c>
      <c r="D2677" s="2" t="n">
        <v>0.273391</v>
      </c>
      <c r="E2677" s="2" t="n">
        <v>0.164982</v>
      </c>
      <c r="F2677" s="2" t="n">
        <v>0.311844</v>
      </c>
      <c r="H2677" s="1" t="n">
        <v>44308.5</v>
      </c>
      <c r="I2677" s="3" t="n">
        <f aca="false">B2682*1000</f>
        <v>224.622</v>
      </c>
      <c r="J2677" s="3" t="n">
        <f aca="false">C2682*1000</f>
        <v>254.166</v>
      </c>
      <c r="K2677" s="3" t="n">
        <f aca="false">D2682*1000</f>
        <v>248.073</v>
      </c>
      <c r="L2677" s="3" t="n">
        <f aca="false">E2682*1000</f>
        <v>169.596</v>
      </c>
      <c r="M2677" s="3" t="n">
        <f aca="false">F2682*1000</f>
        <v>350.926</v>
      </c>
      <c r="N2677" s="2" t="n">
        <f aca="false">MONTH(H2677)</f>
        <v>4</v>
      </c>
      <c r="O2677" s="2" t="n">
        <f aca="false">HOUR(H2677)</f>
        <v>12</v>
      </c>
      <c r="P2677" s="2" t="n">
        <f aca="false">IF(WEEKDAY(H2677)=1,7,WEEKDAY(H2677)-1)</f>
        <v>4</v>
      </c>
    </row>
    <row r="2678" customFormat="false" ht="13.8" hidden="false" customHeight="false" outlineLevel="0" collapsed="false">
      <c r="A2678" s="1" t="n">
        <v>44308.3333333333</v>
      </c>
      <c r="B2678" s="2" t="n">
        <v>0.206324</v>
      </c>
      <c r="C2678" s="2" t="n">
        <v>0.265875</v>
      </c>
      <c r="D2678" s="2" t="n">
        <v>0.249071</v>
      </c>
      <c r="E2678" s="2" t="n">
        <v>0.175369</v>
      </c>
      <c r="F2678" s="2" t="n">
        <v>0.298363</v>
      </c>
      <c r="H2678" s="1" t="n">
        <v>44308.5416666667</v>
      </c>
      <c r="I2678" s="3" t="n">
        <f aca="false">B2683*1000</f>
        <v>228.825</v>
      </c>
      <c r="J2678" s="3" t="n">
        <f aca="false">C2683*1000</f>
        <v>277.095</v>
      </c>
      <c r="K2678" s="3" t="n">
        <f aca="false">D2683*1000</f>
        <v>250.608</v>
      </c>
      <c r="L2678" s="3" t="n">
        <f aca="false">E2683*1000</f>
        <v>164.124</v>
      </c>
      <c r="M2678" s="3" t="n">
        <f aca="false">F2683*1000</f>
        <v>339.887</v>
      </c>
      <c r="N2678" s="2" t="n">
        <f aca="false">MONTH(H2678)</f>
        <v>4</v>
      </c>
      <c r="O2678" s="2" t="n">
        <f aca="false">HOUR(H2678)</f>
        <v>13</v>
      </c>
      <c r="P2678" s="2" t="n">
        <f aca="false">IF(WEEKDAY(H2678)=1,7,WEEKDAY(H2678)-1)</f>
        <v>4</v>
      </c>
    </row>
    <row r="2679" customFormat="false" ht="13.8" hidden="false" customHeight="false" outlineLevel="0" collapsed="false">
      <c r="A2679" s="1" t="n">
        <v>44308.375</v>
      </c>
      <c r="B2679" s="2" t="n">
        <v>0.203934</v>
      </c>
      <c r="C2679" s="2" t="n">
        <v>0.249358</v>
      </c>
      <c r="D2679" s="2" t="n">
        <v>0.253182</v>
      </c>
      <c r="E2679" s="2" t="n">
        <v>0.165703</v>
      </c>
      <c r="F2679" s="2" t="n">
        <v>0.328902</v>
      </c>
      <c r="H2679" s="1" t="n">
        <v>44308.5833333333</v>
      </c>
      <c r="I2679" s="3" t="n">
        <f aca="false">B2684*1000</f>
        <v>229.853</v>
      </c>
      <c r="J2679" s="3" t="n">
        <f aca="false">C2684*1000</f>
        <v>285.115</v>
      </c>
      <c r="K2679" s="3" t="n">
        <f aca="false">D2684*1000</f>
        <v>253.63</v>
      </c>
      <c r="L2679" s="3" t="n">
        <f aca="false">E2684*1000</f>
        <v>175.918</v>
      </c>
      <c r="M2679" s="3" t="n">
        <f aca="false">F2684*1000</f>
        <v>338.015</v>
      </c>
      <c r="N2679" s="2" t="n">
        <f aca="false">MONTH(H2679)</f>
        <v>4</v>
      </c>
      <c r="O2679" s="2" t="n">
        <f aca="false">HOUR(H2679)</f>
        <v>14</v>
      </c>
      <c r="P2679" s="2" t="n">
        <f aca="false">IF(WEEKDAY(H2679)=1,7,WEEKDAY(H2679)-1)</f>
        <v>4</v>
      </c>
    </row>
    <row r="2680" customFormat="false" ht="13.8" hidden="false" customHeight="false" outlineLevel="0" collapsed="false">
      <c r="A2680" s="1" t="n">
        <v>44308.4166666667</v>
      </c>
      <c r="B2680" s="2" t="n">
        <v>0.208929</v>
      </c>
      <c r="C2680" s="2" t="n">
        <v>0.256441</v>
      </c>
      <c r="D2680" s="2" t="n">
        <v>0.251456</v>
      </c>
      <c r="E2680" s="2" t="n">
        <v>0.15974</v>
      </c>
      <c r="F2680" s="2" t="n">
        <v>0.338337</v>
      </c>
      <c r="H2680" s="1" t="n">
        <v>44308.625</v>
      </c>
      <c r="I2680" s="3" t="n">
        <f aca="false">B2685*1000</f>
        <v>241.928</v>
      </c>
      <c r="J2680" s="3" t="n">
        <f aca="false">C2685*1000</f>
        <v>321.175</v>
      </c>
      <c r="K2680" s="3" t="n">
        <f aca="false">D2685*1000</f>
        <v>257.219</v>
      </c>
      <c r="L2680" s="3" t="n">
        <f aca="false">E2685*1000</f>
        <v>189.096</v>
      </c>
      <c r="M2680" s="3" t="n">
        <f aca="false">F2685*1000</f>
        <v>320.799</v>
      </c>
      <c r="N2680" s="2" t="n">
        <f aca="false">MONTH(H2680)</f>
        <v>4</v>
      </c>
      <c r="O2680" s="2" t="n">
        <f aca="false">HOUR(H2680)</f>
        <v>15</v>
      </c>
      <c r="P2680" s="2" t="n">
        <f aca="false">IF(WEEKDAY(H2680)=1,7,WEEKDAY(H2680)-1)</f>
        <v>4</v>
      </c>
    </row>
    <row r="2681" customFormat="false" ht="13.8" hidden="false" customHeight="false" outlineLevel="0" collapsed="false">
      <c r="A2681" s="1" t="n">
        <v>44308.4583333333</v>
      </c>
      <c r="B2681" s="2" t="n">
        <v>0.220244</v>
      </c>
      <c r="C2681" s="2" t="n">
        <v>0.247534</v>
      </c>
      <c r="D2681" s="2" t="n">
        <v>0.251305</v>
      </c>
      <c r="E2681" s="2" t="n">
        <v>0.16709</v>
      </c>
      <c r="F2681" s="2" t="n">
        <v>0.347952</v>
      </c>
      <c r="H2681" s="1" t="n">
        <v>44308.6666666667</v>
      </c>
      <c r="I2681" s="3" t="n">
        <f aca="false">B2686*1000</f>
        <v>248.06</v>
      </c>
      <c r="J2681" s="3" t="n">
        <f aca="false">C2686*1000</f>
        <v>299.76</v>
      </c>
      <c r="K2681" s="3" t="n">
        <f aca="false">D2686*1000</f>
        <v>250.907</v>
      </c>
      <c r="L2681" s="3" t="n">
        <f aca="false">E2686*1000</f>
        <v>197.976</v>
      </c>
      <c r="M2681" s="3" t="n">
        <f aca="false">F2686*1000</f>
        <v>324.269</v>
      </c>
      <c r="N2681" s="2" t="n">
        <f aca="false">MONTH(H2681)</f>
        <v>4</v>
      </c>
      <c r="O2681" s="2" t="n">
        <f aca="false">HOUR(H2681)</f>
        <v>16</v>
      </c>
      <c r="P2681" s="2" t="n">
        <f aca="false">IF(WEEKDAY(H2681)=1,7,WEEKDAY(H2681)-1)</f>
        <v>4</v>
      </c>
    </row>
    <row r="2682" customFormat="false" ht="13.8" hidden="false" customHeight="false" outlineLevel="0" collapsed="false">
      <c r="A2682" s="1" t="n">
        <v>44308.5</v>
      </c>
      <c r="B2682" s="2" t="n">
        <v>0.224622</v>
      </c>
      <c r="C2682" s="2" t="n">
        <v>0.254166</v>
      </c>
      <c r="D2682" s="2" t="n">
        <v>0.248073</v>
      </c>
      <c r="E2682" s="2" t="n">
        <v>0.169596</v>
      </c>
      <c r="F2682" s="2" t="n">
        <v>0.350926</v>
      </c>
      <c r="H2682" s="1" t="n">
        <v>44308.7083333333</v>
      </c>
      <c r="I2682" s="3" t="n">
        <f aca="false">B2687*1000</f>
        <v>237.866</v>
      </c>
      <c r="J2682" s="3" t="n">
        <f aca="false">C2687*1000</f>
        <v>267.751</v>
      </c>
      <c r="K2682" s="3" t="n">
        <f aca="false">D2687*1000</f>
        <v>243.064</v>
      </c>
      <c r="L2682" s="3" t="n">
        <f aca="false">E2687*1000</f>
        <v>206.486</v>
      </c>
      <c r="M2682" s="3" t="n">
        <f aca="false">F2687*1000</f>
        <v>311.174</v>
      </c>
      <c r="N2682" s="2" t="n">
        <f aca="false">MONTH(H2682)</f>
        <v>4</v>
      </c>
      <c r="O2682" s="2" t="n">
        <f aca="false">HOUR(H2682)</f>
        <v>17</v>
      </c>
      <c r="P2682" s="2" t="n">
        <f aca="false">IF(WEEKDAY(H2682)=1,7,WEEKDAY(H2682)-1)</f>
        <v>4</v>
      </c>
    </row>
    <row r="2683" customFormat="false" ht="13.8" hidden="false" customHeight="false" outlineLevel="0" collapsed="false">
      <c r="A2683" s="1" t="n">
        <v>44308.5416666667</v>
      </c>
      <c r="B2683" s="2" t="n">
        <v>0.228825</v>
      </c>
      <c r="C2683" s="2" t="n">
        <v>0.277095</v>
      </c>
      <c r="D2683" s="2" t="n">
        <v>0.250608</v>
      </c>
      <c r="E2683" s="2" t="n">
        <v>0.164124</v>
      </c>
      <c r="F2683" s="2" t="n">
        <v>0.339887</v>
      </c>
      <c r="H2683" s="1" t="n">
        <v>44308.75</v>
      </c>
      <c r="I2683" s="3" t="n">
        <f aca="false">B2688*1000</f>
        <v>241.437</v>
      </c>
      <c r="J2683" s="3" t="n">
        <f aca="false">C2688*1000</f>
        <v>280.385</v>
      </c>
      <c r="K2683" s="3" t="n">
        <f aca="false">D2688*1000</f>
        <v>255.21</v>
      </c>
      <c r="L2683" s="3" t="n">
        <f aca="false">E2688*1000</f>
        <v>201.03</v>
      </c>
      <c r="M2683" s="3" t="n">
        <f aca="false">F2688*1000</f>
        <v>283.195</v>
      </c>
      <c r="N2683" s="2" t="n">
        <f aca="false">MONTH(H2683)</f>
        <v>4</v>
      </c>
      <c r="O2683" s="2" t="n">
        <f aca="false">HOUR(H2683)</f>
        <v>18</v>
      </c>
      <c r="P2683" s="2" t="n">
        <f aca="false">IF(WEEKDAY(H2683)=1,7,WEEKDAY(H2683)-1)</f>
        <v>4</v>
      </c>
    </row>
    <row r="2684" customFormat="false" ht="13.8" hidden="false" customHeight="false" outlineLevel="0" collapsed="false">
      <c r="A2684" s="1" t="n">
        <v>44308.5833333333</v>
      </c>
      <c r="B2684" s="2" t="n">
        <v>0.229853</v>
      </c>
      <c r="C2684" s="2" t="n">
        <v>0.285115</v>
      </c>
      <c r="D2684" s="2" t="n">
        <v>0.25363</v>
      </c>
      <c r="E2684" s="2" t="n">
        <v>0.175918</v>
      </c>
      <c r="F2684" s="2" t="n">
        <v>0.338015</v>
      </c>
      <c r="H2684" s="1" t="n">
        <v>44308.7916666667</v>
      </c>
      <c r="I2684" s="3" t="n">
        <f aca="false">B2689*1000</f>
        <v>259.507</v>
      </c>
      <c r="J2684" s="3" t="n">
        <f aca="false">C2689*1000</f>
        <v>277.805</v>
      </c>
      <c r="K2684" s="3" t="n">
        <f aca="false">D2689*1000</f>
        <v>0</v>
      </c>
      <c r="L2684" s="3" t="n">
        <f aca="false">E2689*1000</f>
        <v>197.465</v>
      </c>
      <c r="M2684" s="3" t="n">
        <f aca="false">F2689*1000</f>
        <v>279.006</v>
      </c>
      <c r="N2684" s="2" t="n">
        <f aca="false">MONTH(H2684)</f>
        <v>4</v>
      </c>
      <c r="O2684" s="2" t="n">
        <f aca="false">HOUR(H2684)</f>
        <v>19</v>
      </c>
      <c r="P2684" s="2" t="n">
        <f aca="false">IF(WEEKDAY(H2684)=1,7,WEEKDAY(H2684)-1)</f>
        <v>4</v>
      </c>
    </row>
    <row r="2685" customFormat="false" ht="13.8" hidden="false" customHeight="false" outlineLevel="0" collapsed="false">
      <c r="A2685" s="1" t="n">
        <v>44308.625</v>
      </c>
      <c r="B2685" s="2" t="n">
        <v>0.241928</v>
      </c>
      <c r="C2685" s="2" t="n">
        <v>0.321175</v>
      </c>
      <c r="D2685" s="2" t="n">
        <v>0.257219</v>
      </c>
      <c r="E2685" s="2" t="n">
        <v>0.189096</v>
      </c>
      <c r="F2685" s="2" t="n">
        <v>0.320799</v>
      </c>
      <c r="H2685" s="1" t="n">
        <v>44308.8333333333</v>
      </c>
      <c r="I2685" s="3" t="n">
        <f aca="false">B2690*1000</f>
        <v>252.845</v>
      </c>
      <c r="J2685" s="3" t="n">
        <f aca="false">C2690*1000</f>
        <v>0</v>
      </c>
      <c r="K2685" s="3" t="n">
        <f aca="false">D2690*1000</f>
        <v>265.685</v>
      </c>
      <c r="L2685" s="3" t="n">
        <f aca="false">E2690*1000</f>
        <v>198.193</v>
      </c>
      <c r="M2685" s="3" t="n">
        <f aca="false">F2690*1000</f>
        <v>249.819</v>
      </c>
      <c r="N2685" s="2" t="n">
        <f aca="false">MONTH(H2685)</f>
        <v>4</v>
      </c>
      <c r="O2685" s="2" t="n">
        <f aca="false">HOUR(H2685)</f>
        <v>20</v>
      </c>
      <c r="P2685" s="2" t="n">
        <f aca="false">IF(WEEKDAY(H2685)=1,7,WEEKDAY(H2685)-1)</f>
        <v>4</v>
      </c>
    </row>
    <row r="2686" customFormat="false" ht="13.8" hidden="false" customHeight="false" outlineLevel="0" collapsed="false">
      <c r="A2686" s="1" t="n">
        <v>44308.6666666667</v>
      </c>
      <c r="B2686" s="2" t="n">
        <v>0.24806</v>
      </c>
      <c r="C2686" s="2" t="n">
        <v>0.29976</v>
      </c>
      <c r="D2686" s="2" t="n">
        <v>0.250907</v>
      </c>
      <c r="E2686" s="2" t="n">
        <v>0.197976</v>
      </c>
      <c r="F2686" s="2" t="n">
        <v>0.324269</v>
      </c>
      <c r="H2686" s="1" t="n">
        <v>44308.875</v>
      </c>
      <c r="I2686" s="3" t="n">
        <f aca="false">B2691*1000</f>
        <v>231.645</v>
      </c>
      <c r="J2686" s="3" t="n">
        <f aca="false">C2691*1000</f>
        <v>286.91</v>
      </c>
      <c r="K2686" s="3" t="n">
        <f aca="false">D2691*1000</f>
        <v>258.911</v>
      </c>
      <c r="L2686" s="3" t="n">
        <f aca="false">E2691*1000</f>
        <v>190.352</v>
      </c>
      <c r="M2686" s="3" t="n">
        <f aca="false">F2691*1000</f>
        <v>237.262</v>
      </c>
      <c r="N2686" s="2" t="n">
        <f aca="false">MONTH(H2686)</f>
        <v>4</v>
      </c>
      <c r="O2686" s="2" t="n">
        <f aca="false">HOUR(H2686)</f>
        <v>21</v>
      </c>
      <c r="P2686" s="2" t="n">
        <f aca="false">IF(WEEKDAY(H2686)=1,7,WEEKDAY(H2686)-1)</f>
        <v>4</v>
      </c>
    </row>
    <row r="2687" customFormat="false" ht="13.8" hidden="false" customHeight="false" outlineLevel="0" collapsed="false">
      <c r="A2687" s="1" t="n">
        <v>44308.7083333333</v>
      </c>
      <c r="B2687" s="2" t="n">
        <v>0.237866</v>
      </c>
      <c r="C2687" s="2" t="n">
        <v>0.267751</v>
      </c>
      <c r="D2687" s="2" t="n">
        <v>0.243064</v>
      </c>
      <c r="E2687" s="2" t="n">
        <v>0.206486</v>
      </c>
      <c r="F2687" s="2" t="n">
        <v>0.311174</v>
      </c>
      <c r="H2687" s="1" t="n">
        <v>44308.9166666667</v>
      </c>
      <c r="I2687" s="3" t="n">
        <f aca="false">B2692*1000</f>
        <v>233.051</v>
      </c>
      <c r="J2687" s="3" t="n">
        <f aca="false">C2692*1000</f>
        <v>278.626</v>
      </c>
      <c r="K2687" s="3" t="n">
        <f aca="false">D2692*1000</f>
        <v>251.385</v>
      </c>
      <c r="L2687" s="3" t="n">
        <f aca="false">E2692*1000</f>
        <v>187.838</v>
      </c>
      <c r="M2687" s="3" t="n">
        <f aca="false">F2692*1000</f>
        <v>256.129</v>
      </c>
      <c r="N2687" s="2" t="n">
        <f aca="false">MONTH(H2687)</f>
        <v>4</v>
      </c>
      <c r="O2687" s="2" t="n">
        <f aca="false">HOUR(H2687)</f>
        <v>22</v>
      </c>
      <c r="P2687" s="2" t="n">
        <f aca="false">IF(WEEKDAY(H2687)=1,7,WEEKDAY(H2687)-1)</f>
        <v>4</v>
      </c>
    </row>
    <row r="2688" customFormat="false" ht="13.8" hidden="false" customHeight="false" outlineLevel="0" collapsed="false">
      <c r="A2688" s="1" t="n">
        <v>44308.75</v>
      </c>
      <c r="B2688" s="2" t="n">
        <v>0.241437</v>
      </c>
      <c r="C2688" s="2" t="n">
        <v>0.280385</v>
      </c>
      <c r="D2688" s="2" t="n">
        <v>0.25521</v>
      </c>
      <c r="E2688" s="2" t="n">
        <v>0.20103</v>
      </c>
      <c r="F2688" s="2" t="n">
        <v>0.283195</v>
      </c>
      <c r="H2688" s="1" t="n">
        <v>44308.9583333333</v>
      </c>
      <c r="I2688" s="3" t="n">
        <f aca="false">B2693*1000</f>
        <v>231.703</v>
      </c>
      <c r="J2688" s="3" t="n">
        <f aca="false">C2693*1000</f>
        <v>260.675</v>
      </c>
      <c r="K2688" s="3" t="n">
        <f aca="false">D2693*1000</f>
        <v>255.811</v>
      </c>
      <c r="L2688" s="3" t="n">
        <f aca="false">E2693*1000</f>
        <v>188.451</v>
      </c>
      <c r="M2688" s="3" t="n">
        <f aca="false">F2693*1000</f>
        <v>253.557</v>
      </c>
      <c r="N2688" s="2" t="n">
        <f aca="false">MONTH(H2688)</f>
        <v>4</v>
      </c>
      <c r="O2688" s="2" t="n">
        <f aca="false">HOUR(H2688)</f>
        <v>23</v>
      </c>
      <c r="P2688" s="2" t="n">
        <f aca="false">IF(WEEKDAY(H2688)=1,7,WEEKDAY(H2688)-1)</f>
        <v>4</v>
      </c>
    </row>
    <row r="2689" customFormat="false" ht="13.8" hidden="false" customHeight="false" outlineLevel="0" collapsed="false">
      <c r="A2689" s="1" t="n">
        <v>44308.7916666667</v>
      </c>
      <c r="B2689" s="2" t="n">
        <v>0.259507</v>
      </c>
      <c r="C2689" s="2" t="n">
        <v>0.277805</v>
      </c>
      <c r="E2689" s="2" t="n">
        <v>0.197465</v>
      </c>
      <c r="F2689" s="2" t="n">
        <v>0.279006</v>
      </c>
      <c r="H2689" s="1" t="n">
        <v>44309</v>
      </c>
      <c r="I2689" s="3" t="n">
        <f aca="false">B2694*1000</f>
        <v>222.015</v>
      </c>
      <c r="J2689" s="3" t="n">
        <f aca="false">C2694*1000</f>
        <v>245.263</v>
      </c>
      <c r="K2689" s="3" t="n">
        <f aca="false">D2694*1000</f>
        <v>238.699</v>
      </c>
      <c r="L2689" s="3" t="n">
        <f aca="false">E2694*1000</f>
        <v>177.311</v>
      </c>
      <c r="M2689" s="3" t="n">
        <f aca="false">F2694*1000</f>
        <v>265.538</v>
      </c>
      <c r="N2689" s="2" t="n">
        <f aca="false">MONTH(H2689)</f>
        <v>4</v>
      </c>
      <c r="O2689" s="2" t="n">
        <f aca="false">HOUR(H2689)</f>
        <v>0</v>
      </c>
      <c r="P2689" s="2" t="n">
        <f aca="false">IF(WEEKDAY(H2689)=1,7,WEEKDAY(H2689)-1)</f>
        <v>5</v>
      </c>
    </row>
    <row r="2690" customFormat="false" ht="13.8" hidden="false" customHeight="false" outlineLevel="0" collapsed="false">
      <c r="A2690" s="1" t="n">
        <v>44308.8333333333</v>
      </c>
      <c r="B2690" s="2" t="n">
        <v>0.252845</v>
      </c>
      <c r="D2690" s="2" t="n">
        <v>0.265685</v>
      </c>
      <c r="E2690" s="2" t="n">
        <v>0.198193</v>
      </c>
      <c r="F2690" s="2" t="n">
        <v>0.249819</v>
      </c>
      <c r="H2690" s="1" t="n">
        <v>44309.0416666667</v>
      </c>
      <c r="I2690" s="3" t="n">
        <f aca="false">B2695*1000</f>
        <v>209.015</v>
      </c>
      <c r="J2690" s="3" t="n">
        <f aca="false">C2695*1000</f>
        <v>233.076</v>
      </c>
      <c r="K2690" s="3" t="n">
        <f aca="false">D2695*1000</f>
        <v>225.721</v>
      </c>
      <c r="L2690" s="3" t="n">
        <f aca="false">E2695*1000</f>
        <v>176.051</v>
      </c>
      <c r="M2690" s="3" t="n">
        <f aca="false">F2695*1000</f>
        <v>240.559</v>
      </c>
      <c r="N2690" s="2" t="n">
        <f aca="false">MONTH(H2690)</f>
        <v>4</v>
      </c>
      <c r="O2690" s="2" t="n">
        <f aca="false">HOUR(H2690)</f>
        <v>1</v>
      </c>
      <c r="P2690" s="2" t="n">
        <f aca="false">IF(WEEKDAY(H2690)=1,7,WEEKDAY(H2690)-1)</f>
        <v>5</v>
      </c>
    </row>
    <row r="2691" customFormat="false" ht="13.8" hidden="false" customHeight="false" outlineLevel="0" collapsed="false">
      <c r="A2691" s="1" t="n">
        <v>44308.875</v>
      </c>
      <c r="B2691" s="2" t="n">
        <v>0.231645</v>
      </c>
      <c r="C2691" s="2" t="n">
        <v>0.28691</v>
      </c>
      <c r="D2691" s="2" t="n">
        <v>0.258911</v>
      </c>
      <c r="E2691" s="2" t="n">
        <v>0.190352</v>
      </c>
      <c r="F2691" s="2" t="n">
        <v>0.237262</v>
      </c>
      <c r="H2691" s="1" t="n">
        <v>44309.0833333333</v>
      </c>
      <c r="I2691" s="3" t="n">
        <f aca="false">B2696*1000</f>
        <v>201.892</v>
      </c>
      <c r="J2691" s="3" t="n">
        <f aca="false">C2696*1000</f>
        <v>238.042</v>
      </c>
      <c r="K2691" s="3" t="n">
        <f aca="false">D2696*1000</f>
        <v>226.76</v>
      </c>
      <c r="L2691" s="3" t="n">
        <f aca="false">E2696*1000</f>
        <v>175.525</v>
      </c>
      <c r="M2691" s="3" t="n">
        <f aca="false">F2696*1000</f>
        <v>264.555</v>
      </c>
      <c r="N2691" s="2" t="n">
        <f aca="false">MONTH(H2691)</f>
        <v>4</v>
      </c>
      <c r="O2691" s="2" t="n">
        <f aca="false">HOUR(H2691)</f>
        <v>2</v>
      </c>
      <c r="P2691" s="2" t="n">
        <f aca="false">IF(WEEKDAY(H2691)=1,7,WEEKDAY(H2691)-1)</f>
        <v>5</v>
      </c>
    </row>
    <row r="2692" customFormat="false" ht="13.8" hidden="false" customHeight="false" outlineLevel="0" collapsed="false">
      <c r="A2692" s="1" t="n">
        <v>44308.9166666667</v>
      </c>
      <c r="B2692" s="2" t="n">
        <v>0.233051</v>
      </c>
      <c r="C2692" s="2" t="n">
        <v>0.278626</v>
      </c>
      <c r="D2692" s="2" t="n">
        <v>0.251385</v>
      </c>
      <c r="E2692" s="2" t="n">
        <v>0.187838</v>
      </c>
      <c r="F2692" s="2" t="n">
        <v>0.256129</v>
      </c>
      <c r="H2692" s="1" t="n">
        <v>44309.125</v>
      </c>
      <c r="I2692" s="3" t="n">
        <f aca="false">B2697*1000</f>
        <v>210.708</v>
      </c>
      <c r="J2692" s="3" t="n">
        <f aca="false">C2697*1000</f>
        <v>256.015</v>
      </c>
      <c r="K2692" s="3" t="n">
        <f aca="false">D2697*1000</f>
        <v>236.22</v>
      </c>
      <c r="L2692" s="3" t="n">
        <f aca="false">E2697*1000</f>
        <v>190.615</v>
      </c>
      <c r="M2692" s="3" t="n">
        <f aca="false">F2697*1000</f>
        <v>257.459</v>
      </c>
      <c r="N2692" s="2" t="n">
        <f aca="false">MONTH(H2692)</f>
        <v>4</v>
      </c>
      <c r="O2692" s="2" t="n">
        <f aca="false">HOUR(H2692)</f>
        <v>3</v>
      </c>
      <c r="P2692" s="2" t="n">
        <f aca="false">IF(WEEKDAY(H2692)=1,7,WEEKDAY(H2692)-1)</f>
        <v>5</v>
      </c>
    </row>
    <row r="2693" customFormat="false" ht="13.8" hidden="false" customHeight="false" outlineLevel="0" collapsed="false">
      <c r="A2693" s="1" t="n">
        <v>44308.9583333333</v>
      </c>
      <c r="B2693" s="2" t="n">
        <v>0.231703</v>
      </c>
      <c r="C2693" s="2" t="n">
        <v>0.260675</v>
      </c>
      <c r="D2693" s="2" t="n">
        <v>0.255811</v>
      </c>
      <c r="E2693" s="2" t="n">
        <v>0.188451</v>
      </c>
      <c r="F2693" s="2" t="n">
        <v>0.253557</v>
      </c>
      <c r="H2693" s="1" t="n">
        <v>44309.1666666667</v>
      </c>
      <c r="I2693" s="3" t="n">
        <f aca="false">B2698*1000</f>
        <v>205.593</v>
      </c>
      <c r="J2693" s="3" t="n">
        <f aca="false">C2698*1000</f>
        <v>258.384</v>
      </c>
      <c r="K2693" s="3" t="n">
        <f aca="false">D2698*1000</f>
        <v>245.752</v>
      </c>
      <c r="L2693" s="3" t="n">
        <f aca="false">E2698*1000</f>
        <v>182.369</v>
      </c>
      <c r="M2693" s="3" t="n">
        <f aca="false">F2698*1000</f>
        <v>265.715</v>
      </c>
      <c r="N2693" s="2" t="n">
        <f aca="false">MONTH(H2693)</f>
        <v>4</v>
      </c>
      <c r="O2693" s="2" t="n">
        <f aca="false">HOUR(H2693)</f>
        <v>4</v>
      </c>
      <c r="P2693" s="2" t="n">
        <f aca="false">IF(WEEKDAY(H2693)=1,7,WEEKDAY(H2693)-1)</f>
        <v>5</v>
      </c>
    </row>
    <row r="2694" customFormat="false" ht="13.8" hidden="false" customHeight="false" outlineLevel="0" collapsed="false">
      <c r="A2694" s="1" t="n">
        <v>44309</v>
      </c>
      <c r="B2694" s="2" t="n">
        <v>0.222015</v>
      </c>
      <c r="C2694" s="2" t="n">
        <v>0.245263</v>
      </c>
      <c r="D2694" s="2" t="n">
        <v>0.238699</v>
      </c>
      <c r="E2694" s="2" t="n">
        <v>0.177311</v>
      </c>
      <c r="F2694" s="2" t="n">
        <v>0.265538</v>
      </c>
      <c r="H2694" s="1" t="n">
        <v>44309.2083333333</v>
      </c>
      <c r="I2694" s="3" t="n">
        <f aca="false">B2699*1000</f>
        <v>209.226</v>
      </c>
      <c r="J2694" s="3" t="n">
        <f aca="false">C2699*1000</f>
        <v>265.991</v>
      </c>
      <c r="K2694" s="3" t="n">
        <f aca="false">D2699*1000</f>
        <v>243.86</v>
      </c>
      <c r="L2694" s="3" t="n">
        <f aca="false">E2699*1000</f>
        <v>181.84</v>
      </c>
      <c r="M2694" s="3" t="n">
        <f aca="false">F2699*1000</f>
        <v>284.703</v>
      </c>
      <c r="N2694" s="2" t="n">
        <f aca="false">MONTH(H2694)</f>
        <v>4</v>
      </c>
      <c r="O2694" s="2" t="n">
        <f aca="false">HOUR(H2694)</f>
        <v>5</v>
      </c>
      <c r="P2694" s="2" t="n">
        <f aca="false">IF(WEEKDAY(H2694)=1,7,WEEKDAY(H2694)-1)</f>
        <v>5</v>
      </c>
    </row>
    <row r="2695" customFormat="false" ht="13.8" hidden="false" customHeight="false" outlineLevel="0" collapsed="false">
      <c r="A2695" s="1" t="n">
        <v>44309.0416666667</v>
      </c>
      <c r="B2695" s="2" t="n">
        <v>0.209015</v>
      </c>
      <c r="C2695" s="2" t="n">
        <v>0.233076</v>
      </c>
      <c r="D2695" s="2" t="n">
        <v>0.225721</v>
      </c>
      <c r="E2695" s="2" t="n">
        <v>0.176051</v>
      </c>
      <c r="F2695" s="2" t="n">
        <v>0.240559</v>
      </c>
      <c r="H2695" s="1" t="n">
        <v>44309.25</v>
      </c>
      <c r="I2695" s="3" t="n">
        <f aca="false">B2700*1000</f>
        <v>223.247</v>
      </c>
      <c r="J2695" s="3" t="n">
        <f aca="false">C2700*1000</f>
        <v>287.915</v>
      </c>
      <c r="K2695" s="3" t="n">
        <f aca="false">D2700*1000</f>
        <v>240.937</v>
      </c>
      <c r="L2695" s="3" t="n">
        <f aca="false">E2700*1000</f>
        <v>184.49</v>
      </c>
      <c r="M2695" s="3" t="n">
        <f aca="false">F2700*1000</f>
        <v>332.665</v>
      </c>
      <c r="N2695" s="2" t="n">
        <f aca="false">MONTH(H2695)</f>
        <v>4</v>
      </c>
      <c r="O2695" s="2" t="n">
        <f aca="false">HOUR(H2695)</f>
        <v>6</v>
      </c>
      <c r="P2695" s="2" t="n">
        <f aca="false">IF(WEEKDAY(H2695)=1,7,WEEKDAY(H2695)-1)</f>
        <v>5</v>
      </c>
    </row>
    <row r="2696" customFormat="false" ht="13.8" hidden="false" customHeight="false" outlineLevel="0" collapsed="false">
      <c r="A2696" s="1" t="n">
        <v>44309.0833333333</v>
      </c>
      <c r="B2696" s="2" t="n">
        <v>0.201892</v>
      </c>
      <c r="C2696" s="2" t="n">
        <v>0.238042</v>
      </c>
      <c r="D2696" s="2" t="n">
        <v>0.22676</v>
      </c>
      <c r="E2696" s="2" t="n">
        <v>0.175525</v>
      </c>
      <c r="F2696" s="2" t="n">
        <v>0.264555</v>
      </c>
      <c r="H2696" s="1" t="n">
        <v>44309.2916666667</v>
      </c>
      <c r="I2696" s="3" t="n">
        <f aca="false">B2701*1000</f>
        <v>227.483</v>
      </c>
      <c r="J2696" s="3" t="n">
        <f aca="false">C2701*1000</f>
        <v>290.854</v>
      </c>
      <c r="K2696" s="3" t="n">
        <f aca="false">D2701*1000</f>
        <v>245.163</v>
      </c>
      <c r="L2696" s="3" t="n">
        <f aca="false">E2701*1000</f>
        <v>197.374</v>
      </c>
      <c r="M2696" s="3" t="n">
        <f aca="false">F2701*1000</f>
        <v>351.045</v>
      </c>
      <c r="N2696" s="2" t="n">
        <f aca="false">MONTH(H2696)</f>
        <v>4</v>
      </c>
      <c r="O2696" s="2" t="n">
        <f aca="false">HOUR(H2696)</f>
        <v>7</v>
      </c>
      <c r="P2696" s="2" t="n">
        <f aca="false">IF(WEEKDAY(H2696)=1,7,WEEKDAY(H2696)-1)</f>
        <v>5</v>
      </c>
    </row>
    <row r="2697" customFormat="false" ht="13.8" hidden="false" customHeight="false" outlineLevel="0" collapsed="false">
      <c r="A2697" s="1" t="n">
        <v>44309.125</v>
      </c>
      <c r="B2697" s="2" t="n">
        <v>0.210708</v>
      </c>
      <c r="C2697" s="2" t="n">
        <v>0.256015</v>
      </c>
      <c r="D2697" s="2" t="n">
        <v>0.23622</v>
      </c>
      <c r="E2697" s="2" t="n">
        <v>0.190615</v>
      </c>
      <c r="F2697" s="2" t="n">
        <v>0.257459</v>
      </c>
      <c r="H2697" s="1" t="n">
        <v>44309.3333333333</v>
      </c>
      <c r="I2697" s="3" t="n">
        <f aca="false">B2702*1000</f>
        <v>246.885</v>
      </c>
      <c r="J2697" s="3" t="n">
        <f aca="false">C2702*1000</f>
        <v>274.588</v>
      </c>
      <c r="K2697" s="3" t="n">
        <f aca="false">D2702*1000</f>
        <v>245.059</v>
      </c>
      <c r="L2697" s="3" t="n">
        <f aca="false">E2702*1000</f>
        <v>194.415</v>
      </c>
      <c r="M2697" s="3" t="n">
        <f aca="false">F2702*1000</f>
        <v>321.431</v>
      </c>
      <c r="N2697" s="2" t="n">
        <f aca="false">MONTH(H2697)</f>
        <v>4</v>
      </c>
      <c r="O2697" s="2" t="n">
        <f aca="false">HOUR(H2697)</f>
        <v>8</v>
      </c>
      <c r="P2697" s="2" t="n">
        <f aca="false">IF(WEEKDAY(H2697)=1,7,WEEKDAY(H2697)-1)</f>
        <v>5</v>
      </c>
    </row>
    <row r="2698" customFormat="false" ht="13.8" hidden="false" customHeight="false" outlineLevel="0" collapsed="false">
      <c r="A2698" s="1" t="n">
        <v>44309.1666666667</v>
      </c>
      <c r="B2698" s="2" t="n">
        <v>0.205593</v>
      </c>
      <c r="C2698" s="2" t="n">
        <v>0.258384</v>
      </c>
      <c r="D2698" s="2" t="n">
        <v>0.245752</v>
      </c>
      <c r="E2698" s="2" t="n">
        <v>0.182369</v>
      </c>
      <c r="F2698" s="2" t="n">
        <v>0.265715</v>
      </c>
      <c r="H2698" s="1" t="n">
        <v>44309.375</v>
      </c>
      <c r="I2698" s="3" t="n">
        <f aca="false">B2703*1000</f>
        <v>228.205</v>
      </c>
      <c r="J2698" s="3" t="n">
        <f aca="false">C2703*1000</f>
        <v>230.795</v>
      </c>
      <c r="K2698" s="3" t="n">
        <f aca="false">D2703*1000</f>
        <v>264.047</v>
      </c>
      <c r="L2698" s="3" t="n">
        <f aca="false">E2703*1000</f>
        <v>188.356</v>
      </c>
      <c r="M2698" s="3" t="n">
        <f aca="false">F2703*1000</f>
        <v>280.984</v>
      </c>
      <c r="N2698" s="2" t="n">
        <f aca="false">MONTH(H2698)</f>
        <v>4</v>
      </c>
      <c r="O2698" s="2" t="n">
        <f aca="false">HOUR(H2698)</f>
        <v>9</v>
      </c>
      <c r="P2698" s="2" t="n">
        <f aca="false">IF(WEEKDAY(H2698)=1,7,WEEKDAY(H2698)-1)</f>
        <v>5</v>
      </c>
    </row>
    <row r="2699" customFormat="false" ht="13.8" hidden="false" customHeight="false" outlineLevel="0" collapsed="false">
      <c r="A2699" s="1" t="n">
        <v>44309.2083333333</v>
      </c>
      <c r="B2699" s="2" t="n">
        <v>0.209226</v>
      </c>
      <c r="C2699" s="2" t="n">
        <v>0.265991</v>
      </c>
      <c r="D2699" s="2" t="n">
        <v>0.24386</v>
      </c>
      <c r="E2699" s="2" t="n">
        <v>0.18184</v>
      </c>
      <c r="F2699" s="2" t="n">
        <v>0.284703</v>
      </c>
      <c r="H2699" s="1" t="n">
        <v>44309.4166666667</v>
      </c>
      <c r="I2699" s="3" t="n">
        <f aca="false">B2704*1000</f>
        <v>0</v>
      </c>
      <c r="J2699" s="3" t="n">
        <f aca="false">C2704*1000</f>
        <v>225.191</v>
      </c>
      <c r="K2699" s="3" t="n">
        <f aca="false">D2704*1000</f>
        <v>223.719</v>
      </c>
      <c r="L2699" s="3" t="n">
        <f aca="false">E2704*1000</f>
        <v>177.577</v>
      </c>
      <c r="M2699" s="3" t="n">
        <f aca="false">F2704*1000</f>
        <v>277.945</v>
      </c>
      <c r="N2699" s="2" t="n">
        <f aca="false">MONTH(H2699)</f>
        <v>4</v>
      </c>
      <c r="O2699" s="2" t="n">
        <f aca="false">HOUR(H2699)</f>
        <v>10</v>
      </c>
      <c r="P2699" s="2" t="n">
        <f aca="false">IF(WEEKDAY(H2699)=1,7,WEEKDAY(H2699)-1)</f>
        <v>5</v>
      </c>
    </row>
    <row r="2700" customFormat="false" ht="13.8" hidden="false" customHeight="false" outlineLevel="0" collapsed="false">
      <c r="A2700" s="1" t="n">
        <v>44309.25</v>
      </c>
      <c r="B2700" s="2" t="n">
        <v>0.223247</v>
      </c>
      <c r="C2700" s="2" t="n">
        <v>0.287915</v>
      </c>
      <c r="D2700" s="2" t="n">
        <v>0.240937</v>
      </c>
      <c r="E2700" s="2" t="n">
        <v>0.18449</v>
      </c>
      <c r="F2700" s="2" t="n">
        <v>0.332665</v>
      </c>
      <c r="H2700" s="1" t="n">
        <v>44309.4583333333</v>
      </c>
      <c r="I2700" s="3" t="n">
        <f aca="false">B2705*1000</f>
        <v>200.039</v>
      </c>
      <c r="J2700" s="3" t="n">
        <f aca="false">C2705*1000</f>
        <v>215.812</v>
      </c>
      <c r="K2700" s="3" t="n">
        <f aca="false">D2705*1000</f>
        <v>220.649</v>
      </c>
      <c r="L2700" s="3" t="n">
        <f aca="false">E2705*1000</f>
        <v>176.5</v>
      </c>
      <c r="M2700" s="3" t="n">
        <f aca="false">F2705*1000</f>
        <v>266.081</v>
      </c>
      <c r="N2700" s="2" t="n">
        <f aca="false">MONTH(H2700)</f>
        <v>4</v>
      </c>
      <c r="O2700" s="2" t="n">
        <f aca="false">HOUR(H2700)</f>
        <v>11</v>
      </c>
      <c r="P2700" s="2" t="n">
        <f aca="false">IF(WEEKDAY(H2700)=1,7,WEEKDAY(H2700)-1)</f>
        <v>5</v>
      </c>
    </row>
    <row r="2701" customFormat="false" ht="13.8" hidden="false" customHeight="false" outlineLevel="0" collapsed="false">
      <c r="A2701" s="1" t="n">
        <v>44309.2916666667</v>
      </c>
      <c r="B2701" s="2" t="n">
        <v>0.227483</v>
      </c>
      <c r="C2701" s="2" t="n">
        <v>0.290854</v>
      </c>
      <c r="D2701" s="2" t="n">
        <v>0.245163</v>
      </c>
      <c r="E2701" s="2" t="n">
        <v>0.197374</v>
      </c>
      <c r="F2701" s="2" t="n">
        <v>0.351045</v>
      </c>
      <c r="H2701" s="1" t="n">
        <v>44309.5</v>
      </c>
      <c r="I2701" s="3" t="n">
        <f aca="false">B2706*1000</f>
        <v>194.471</v>
      </c>
      <c r="J2701" s="3" t="n">
        <f aca="false">C2706*1000</f>
        <v>226.696</v>
      </c>
      <c r="K2701" s="3" t="n">
        <f aca="false">D2706*1000</f>
        <v>214.661</v>
      </c>
      <c r="L2701" s="3" t="n">
        <f aca="false">E2706*1000</f>
        <v>168.725</v>
      </c>
      <c r="M2701" s="3" t="n">
        <f aca="false">F2706*1000</f>
        <v>267.046</v>
      </c>
      <c r="N2701" s="2" t="n">
        <f aca="false">MONTH(H2701)</f>
        <v>4</v>
      </c>
      <c r="O2701" s="2" t="n">
        <f aca="false">HOUR(H2701)</f>
        <v>12</v>
      </c>
      <c r="P2701" s="2" t="n">
        <f aca="false">IF(WEEKDAY(H2701)=1,7,WEEKDAY(H2701)-1)</f>
        <v>5</v>
      </c>
    </row>
    <row r="2702" customFormat="false" ht="13.8" hidden="false" customHeight="false" outlineLevel="0" collapsed="false">
      <c r="A2702" s="1" t="n">
        <v>44309.3333333333</v>
      </c>
      <c r="B2702" s="2" t="n">
        <v>0.246885</v>
      </c>
      <c r="C2702" s="2" t="n">
        <v>0.274588</v>
      </c>
      <c r="D2702" s="2" t="n">
        <v>0.245059</v>
      </c>
      <c r="E2702" s="2" t="n">
        <v>0.194415</v>
      </c>
      <c r="F2702" s="2" t="n">
        <v>0.321431</v>
      </c>
      <c r="H2702" s="1" t="n">
        <v>44309.5416666667</v>
      </c>
      <c r="I2702" s="3" t="n">
        <f aca="false">B2707*1000</f>
        <v>190.052</v>
      </c>
      <c r="J2702" s="3" t="n">
        <f aca="false">C2707*1000</f>
        <v>210.479</v>
      </c>
      <c r="K2702" s="3" t="n">
        <f aca="false">D2707*1000</f>
        <v>214.502</v>
      </c>
      <c r="L2702" s="3" t="n">
        <f aca="false">E2707*1000</f>
        <v>174.316</v>
      </c>
      <c r="M2702" s="3" t="n">
        <f aca="false">F2707*1000</f>
        <v>0</v>
      </c>
      <c r="N2702" s="2" t="n">
        <f aca="false">MONTH(H2702)</f>
        <v>4</v>
      </c>
      <c r="O2702" s="2" t="n">
        <f aca="false">HOUR(H2702)</f>
        <v>13</v>
      </c>
      <c r="P2702" s="2" t="n">
        <f aca="false">IF(WEEKDAY(H2702)=1,7,WEEKDAY(H2702)-1)</f>
        <v>5</v>
      </c>
    </row>
    <row r="2703" customFormat="false" ht="13.8" hidden="false" customHeight="false" outlineLevel="0" collapsed="false">
      <c r="A2703" s="1" t="n">
        <v>44309.375</v>
      </c>
      <c r="B2703" s="2" t="n">
        <v>0.228205</v>
      </c>
      <c r="C2703" s="2" t="n">
        <v>0.230795</v>
      </c>
      <c r="D2703" s="2" t="n">
        <v>0.264047</v>
      </c>
      <c r="E2703" s="2" t="n">
        <v>0.188356</v>
      </c>
      <c r="F2703" s="2" t="n">
        <v>0.280984</v>
      </c>
      <c r="H2703" s="1" t="n">
        <v>44309.5833333333</v>
      </c>
      <c r="I2703" s="3" t="n">
        <f aca="false">B2708*1000</f>
        <v>186.452</v>
      </c>
      <c r="J2703" s="3" t="n">
        <f aca="false">C2708*1000</f>
        <v>225.974</v>
      </c>
      <c r="K2703" s="3" t="n">
        <f aca="false">D2708*1000</f>
        <v>209.621</v>
      </c>
      <c r="L2703" s="3" t="n">
        <f aca="false">E2708*1000</f>
        <v>199.356</v>
      </c>
      <c r="M2703" s="3" t="n">
        <f aca="false">F2708*1000</f>
        <v>0</v>
      </c>
      <c r="N2703" s="2" t="n">
        <f aca="false">MONTH(H2703)</f>
        <v>4</v>
      </c>
      <c r="O2703" s="2" t="n">
        <f aca="false">HOUR(H2703)</f>
        <v>14</v>
      </c>
      <c r="P2703" s="2" t="n">
        <f aca="false">IF(WEEKDAY(H2703)=1,7,WEEKDAY(H2703)-1)</f>
        <v>5</v>
      </c>
    </row>
    <row r="2704" customFormat="false" ht="13.8" hidden="false" customHeight="false" outlineLevel="0" collapsed="false">
      <c r="A2704" s="1" t="n">
        <v>44309.4166666667</v>
      </c>
      <c r="C2704" s="2" t="n">
        <v>0.225191</v>
      </c>
      <c r="D2704" s="2" t="n">
        <v>0.223719</v>
      </c>
      <c r="E2704" s="2" t="n">
        <v>0.177577</v>
      </c>
      <c r="F2704" s="2" t="n">
        <v>0.277945</v>
      </c>
      <c r="H2704" s="1" t="n">
        <v>44309.625</v>
      </c>
      <c r="I2704" s="3" t="n">
        <f aca="false">B2709*1000</f>
        <v>181.743</v>
      </c>
      <c r="J2704" s="3" t="n">
        <f aca="false">C2709*1000</f>
        <v>245.872</v>
      </c>
      <c r="K2704" s="3" t="n">
        <f aca="false">D2709*1000</f>
        <v>206.35</v>
      </c>
      <c r="L2704" s="3" t="n">
        <f aca="false">E2709*1000</f>
        <v>193.207</v>
      </c>
      <c r="M2704" s="3" t="n">
        <f aca="false">F2709*1000</f>
        <v>350.235</v>
      </c>
      <c r="N2704" s="2" t="n">
        <f aca="false">MONTH(H2704)</f>
        <v>4</v>
      </c>
      <c r="O2704" s="2" t="n">
        <f aca="false">HOUR(H2704)</f>
        <v>15</v>
      </c>
      <c r="P2704" s="2" t="n">
        <f aca="false">IF(WEEKDAY(H2704)=1,7,WEEKDAY(H2704)-1)</f>
        <v>5</v>
      </c>
    </row>
    <row r="2705" customFormat="false" ht="13.8" hidden="false" customHeight="false" outlineLevel="0" collapsed="false">
      <c r="A2705" s="1" t="n">
        <v>44309.4583333333</v>
      </c>
      <c r="B2705" s="2" t="n">
        <v>0.200039</v>
      </c>
      <c r="C2705" s="2" t="n">
        <v>0.215812</v>
      </c>
      <c r="D2705" s="2" t="n">
        <v>0.220649</v>
      </c>
      <c r="E2705" s="2" t="n">
        <v>0.1765</v>
      </c>
      <c r="F2705" s="2" t="n">
        <v>0.266081</v>
      </c>
      <c r="H2705" s="1" t="n">
        <v>44309.6666666667</v>
      </c>
      <c r="I2705" s="3" t="n">
        <f aca="false">B2710*1000</f>
        <v>188.35</v>
      </c>
      <c r="J2705" s="3" t="n">
        <f aca="false">C2710*1000</f>
        <v>229.384</v>
      </c>
      <c r="K2705" s="3" t="n">
        <f aca="false">D2710*1000</f>
        <v>204.707</v>
      </c>
      <c r="L2705" s="3" t="n">
        <f aca="false">E2710*1000</f>
        <v>205.594</v>
      </c>
      <c r="M2705" s="3" t="n">
        <f aca="false">F2710*1000</f>
        <v>365.138</v>
      </c>
      <c r="N2705" s="2" t="n">
        <f aca="false">MONTH(H2705)</f>
        <v>4</v>
      </c>
      <c r="O2705" s="2" t="n">
        <f aca="false">HOUR(H2705)</f>
        <v>16</v>
      </c>
      <c r="P2705" s="2" t="n">
        <f aca="false">IF(WEEKDAY(H2705)=1,7,WEEKDAY(H2705)-1)</f>
        <v>5</v>
      </c>
    </row>
    <row r="2706" customFormat="false" ht="13.8" hidden="false" customHeight="false" outlineLevel="0" collapsed="false">
      <c r="A2706" s="1" t="n">
        <v>44309.5</v>
      </c>
      <c r="B2706" s="2" t="n">
        <v>0.194471</v>
      </c>
      <c r="C2706" s="2" t="n">
        <v>0.226696</v>
      </c>
      <c r="D2706" s="2" t="n">
        <v>0.214661</v>
      </c>
      <c r="E2706" s="2" t="n">
        <v>0.168725</v>
      </c>
      <c r="F2706" s="2" t="n">
        <v>0.267046</v>
      </c>
      <c r="H2706" s="1" t="n">
        <v>44309.7083333333</v>
      </c>
      <c r="I2706" s="3" t="n">
        <f aca="false">B2711*1000</f>
        <v>178.029</v>
      </c>
      <c r="J2706" s="3" t="n">
        <f aca="false">C2711*1000</f>
        <v>231.046</v>
      </c>
      <c r="K2706" s="3" t="n">
        <f aca="false">D2711*1000</f>
        <v>194.824</v>
      </c>
      <c r="L2706" s="3" t="n">
        <f aca="false">E2711*1000</f>
        <v>201.313</v>
      </c>
      <c r="M2706" s="3" t="n">
        <f aca="false">F2711*1000</f>
        <v>407.326</v>
      </c>
      <c r="N2706" s="2" t="n">
        <f aca="false">MONTH(H2706)</f>
        <v>4</v>
      </c>
      <c r="O2706" s="2" t="n">
        <f aca="false">HOUR(H2706)</f>
        <v>17</v>
      </c>
      <c r="P2706" s="2" t="n">
        <f aca="false">IF(WEEKDAY(H2706)=1,7,WEEKDAY(H2706)-1)</f>
        <v>5</v>
      </c>
    </row>
    <row r="2707" customFormat="false" ht="13.8" hidden="false" customHeight="false" outlineLevel="0" collapsed="false">
      <c r="A2707" s="1" t="n">
        <v>44309.5416666667</v>
      </c>
      <c r="B2707" s="2" t="n">
        <v>0.190052</v>
      </c>
      <c r="C2707" s="2" t="n">
        <v>0.210479</v>
      </c>
      <c r="D2707" s="2" t="n">
        <v>0.214502</v>
      </c>
      <c r="E2707" s="2" t="n">
        <v>0.174316</v>
      </c>
      <c r="H2707" s="1" t="n">
        <v>44309.75</v>
      </c>
      <c r="I2707" s="3" t="n">
        <f aca="false">B2712*1000</f>
        <v>181.81</v>
      </c>
      <c r="J2707" s="3" t="n">
        <f aca="false">C2712*1000</f>
        <v>223.864</v>
      </c>
      <c r="K2707" s="3" t="n">
        <f aca="false">D2712*1000</f>
        <v>190.176</v>
      </c>
      <c r="L2707" s="3" t="n">
        <f aca="false">E2712*1000</f>
        <v>203.341</v>
      </c>
      <c r="M2707" s="3" t="n">
        <f aca="false">F2712*1000</f>
        <v>451.68</v>
      </c>
      <c r="N2707" s="2" t="n">
        <f aca="false">MONTH(H2707)</f>
        <v>4</v>
      </c>
      <c r="O2707" s="2" t="n">
        <f aca="false">HOUR(H2707)</f>
        <v>18</v>
      </c>
      <c r="P2707" s="2" t="n">
        <f aca="false">IF(WEEKDAY(H2707)=1,7,WEEKDAY(H2707)-1)</f>
        <v>5</v>
      </c>
    </row>
    <row r="2708" customFormat="false" ht="13.8" hidden="false" customHeight="false" outlineLevel="0" collapsed="false">
      <c r="A2708" s="1" t="n">
        <v>44309.5833333333</v>
      </c>
      <c r="B2708" s="2" t="n">
        <v>0.186452</v>
      </c>
      <c r="C2708" s="2" t="n">
        <v>0.225974</v>
      </c>
      <c r="D2708" s="2" t="n">
        <v>0.209621</v>
      </c>
      <c r="E2708" s="2" t="n">
        <v>0.199356</v>
      </c>
      <c r="H2708" s="1" t="n">
        <v>44309.7916666667</v>
      </c>
      <c r="I2708" s="3" t="n">
        <f aca="false">B2713*1000</f>
        <v>213.047</v>
      </c>
      <c r="J2708" s="3" t="n">
        <f aca="false">C2713*1000</f>
        <v>242.282</v>
      </c>
      <c r="K2708" s="3" t="n">
        <f aca="false">D2713*1000</f>
        <v>218.492</v>
      </c>
      <c r="L2708" s="3" t="n">
        <f aca="false">E2713*1000</f>
        <v>187.983</v>
      </c>
      <c r="M2708" s="3" t="n">
        <f aca="false">F2713*1000</f>
        <v>491.249</v>
      </c>
      <c r="N2708" s="2" t="n">
        <f aca="false">MONTH(H2708)</f>
        <v>4</v>
      </c>
      <c r="O2708" s="2" t="n">
        <f aca="false">HOUR(H2708)</f>
        <v>19</v>
      </c>
      <c r="P2708" s="2" t="n">
        <f aca="false">IF(WEEKDAY(H2708)=1,7,WEEKDAY(H2708)-1)</f>
        <v>5</v>
      </c>
    </row>
    <row r="2709" customFormat="false" ht="13.8" hidden="false" customHeight="false" outlineLevel="0" collapsed="false">
      <c r="A2709" s="1" t="n">
        <v>44309.625</v>
      </c>
      <c r="B2709" s="2" t="n">
        <v>0.181743</v>
      </c>
      <c r="C2709" s="2" t="n">
        <v>0.245872</v>
      </c>
      <c r="D2709" s="2" t="n">
        <v>0.20635</v>
      </c>
      <c r="E2709" s="2" t="n">
        <v>0.193207</v>
      </c>
      <c r="F2709" s="2" t="n">
        <v>0.350235</v>
      </c>
      <c r="H2709" s="1" t="n">
        <v>44309.8333333333</v>
      </c>
      <c r="I2709" s="3" t="n">
        <f aca="false">B2714*1000</f>
        <v>233.025</v>
      </c>
      <c r="J2709" s="3" t="n">
        <f aca="false">C2714*1000</f>
        <v>261.854</v>
      </c>
      <c r="K2709" s="3" t="n">
        <f aca="false">D2714*1000</f>
        <v>228.046</v>
      </c>
      <c r="L2709" s="3" t="n">
        <f aca="false">E2714*1000</f>
        <v>232.362</v>
      </c>
      <c r="M2709" s="3" t="n">
        <f aca="false">F2714*1000</f>
        <v>566.021</v>
      </c>
      <c r="N2709" s="2" t="n">
        <f aca="false">MONTH(H2709)</f>
        <v>4</v>
      </c>
      <c r="O2709" s="2" t="n">
        <f aca="false">HOUR(H2709)</f>
        <v>20</v>
      </c>
      <c r="P2709" s="2" t="n">
        <f aca="false">IF(WEEKDAY(H2709)=1,7,WEEKDAY(H2709)-1)</f>
        <v>5</v>
      </c>
    </row>
    <row r="2710" customFormat="false" ht="13.8" hidden="false" customHeight="false" outlineLevel="0" collapsed="false">
      <c r="A2710" s="1" t="n">
        <v>44309.6666666667</v>
      </c>
      <c r="B2710" s="2" t="n">
        <v>0.18835</v>
      </c>
      <c r="C2710" s="2" t="n">
        <v>0.229384</v>
      </c>
      <c r="D2710" s="2" t="n">
        <v>0.204707</v>
      </c>
      <c r="E2710" s="2" t="n">
        <v>0.205594</v>
      </c>
      <c r="F2710" s="2" t="n">
        <v>0.365138</v>
      </c>
      <c r="H2710" s="1" t="n">
        <v>44309.875</v>
      </c>
      <c r="I2710" s="3" t="n">
        <f aca="false">B2715*1000</f>
        <v>336.334</v>
      </c>
      <c r="J2710" s="3" t="n">
        <f aca="false">C2715*1000</f>
        <v>395.924</v>
      </c>
      <c r="K2710" s="3" t="n">
        <f aca="false">D2715*1000</f>
        <v>261.316</v>
      </c>
      <c r="L2710" s="3" t="n">
        <f aca="false">E2715*1000</f>
        <v>249.72</v>
      </c>
      <c r="M2710" s="3" t="n">
        <f aca="false">F2715*1000</f>
        <v>523.723</v>
      </c>
      <c r="N2710" s="2" t="n">
        <f aca="false">MONTH(H2710)</f>
        <v>4</v>
      </c>
      <c r="O2710" s="2" t="n">
        <f aca="false">HOUR(H2710)</f>
        <v>21</v>
      </c>
      <c r="P2710" s="2" t="n">
        <f aca="false">IF(WEEKDAY(H2710)=1,7,WEEKDAY(H2710)-1)</f>
        <v>5</v>
      </c>
    </row>
    <row r="2711" customFormat="false" ht="13.8" hidden="false" customHeight="false" outlineLevel="0" collapsed="false">
      <c r="A2711" s="1" t="n">
        <v>44309.7083333333</v>
      </c>
      <c r="B2711" s="2" t="n">
        <v>0.178029</v>
      </c>
      <c r="C2711" s="2" t="n">
        <v>0.231046</v>
      </c>
      <c r="D2711" s="2" t="n">
        <v>0.194824</v>
      </c>
      <c r="E2711" s="2" t="n">
        <v>0.201313</v>
      </c>
      <c r="F2711" s="2" t="n">
        <v>0.407326</v>
      </c>
      <c r="H2711" s="1" t="n">
        <v>44309.9166666667</v>
      </c>
      <c r="I2711" s="3" t="n">
        <f aca="false">B2716*1000</f>
        <v>398.346</v>
      </c>
      <c r="J2711" s="3" t="n">
        <f aca="false">C2716*1000</f>
        <v>630.051</v>
      </c>
      <c r="K2711" s="3" t="n">
        <f aca="false">D2716*1000</f>
        <v>367.991</v>
      </c>
      <c r="L2711" s="3" t="n">
        <f aca="false">E2716*1000</f>
        <v>330.275</v>
      </c>
      <c r="M2711" s="3" t="n">
        <f aca="false">F2716*1000</f>
        <v>445.414</v>
      </c>
      <c r="N2711" s="2" t="n">
        <f aca="false">MONTH(H2711)</f>
        <v>4</v>
      </c>
      <c r="O2711" s="2" t="n">
        <f aca="false">HOUR(H2711)</f>
        <v>22</v>
      </c>
      <c r="P2711" s="2" t="n">
        <f aca="false">IF(WEEKDAY(H2711)=1,7,WEEKDAY(H2711)-1)</f>
        <v>5</v>
      </c>
    </row>
    <row r="2712" customFormat="false" ht="13.8" hidden="false" customHeight="false" outlineLevel="0" collapsed="false">
      <c r="A2712" s="1" t="n">
        <v>44309.75</v>
      </c>
      <c r="B2712" s="2" t="n">
        <v>0.18181</v>
      </c>
      <c r="C2712" s="2" t="n">
        <v>0.223864</v>
      </c>
      <c r="D2712" s="2" t="n">
        <v>0.190176</v>
      </c>
      <c r="E2712" s="2" t="n">
        <v>0.203341</v>
      </c>
      <c r="F2712" s="2" t="n">
        <v>0.45168</v>
      </c>
      <c r="H2712" s="1" t="n">
        <v>44309.9583333333</v>
      </c>
      <c r="I2712" s="3" t="n">
        <f aca="false">B2717*1000</f>
        <v>428.413</v>
      </c>
      <c r="J2712" s="3" t="n">
        <f aca="false">C2717*1000</f>
        <v>746.773</v>
      </c>
      <c r="K2712" s="3" t="n">
        <f aca="false">D2717*1000</f>
        <v>587.486</v>
      </c>
      <c r="L2712" s="3" t="n">
        <f aca="false">E2717*1000</f>
        <v>273.969</v>
      </c>
      <c r="M2712" s="3" t="n">
        <f aca="false">F2717*1000</f>
        <v>372.266</v>
      </c>
      <c r="N2712" s="2" t="n">
        <f aca="false">MONTH(H2712)</f>
        <v>4</v>
      </c>
      <c r="O2712" s="2" t="n">
        <f aca="false">HOUR(H2712)</f>
        <v>23</v>
      </c>
      <c r="P2712" s="2" t="n">
        <f aca="false">IF(WEEKDAY(H2712)=1,7,WEEKDAY(H2712)-1)</f>
        <v>5</v>
      </c>
    </row>
    <row r="2713" customFormat="false" ht="13.8" hidden="false" customHeight="false" outlineLevel="0" collapsed="false">
      <c r="A2713" s="1" t="n">
        <v>44309.7916666667</v>
      </c>
      <c r="B2713" s="2" t="n">
        <v>0.213047</v>
      </c>
      <c r="C2713" s="2" t="n">
        <v>0.242282</v>
      </c>
      <c r="D2713" s="2" t="n">
        <v>0.218492</v>
      </c>
      <c r="E2713" s="2" t="n">
        <v>0.187983</v>
      </c>
      <c r="F2713" s="2" t="n">
        <v>0.491249</v>
      </c>
      <c r="H2713" s="1" t="n">
        <v>44310</v>
      </c>
      <c r="I2713" s="3" t="n">
        <f aca="false">B2718*1000</f>
        <v>344.084</v>
      </c>
      <c r="J2713" s="3" t="n">
        <f aca="false">C2718*1000</f>
        <v>556.114</v>
      </c>
      <c r="K2713" s="3" t="n">
        <f aca="false">D2718*1000</f>
        <v>538.013</v>
      </c>
      <c r="L2713" s="3" t="n">
        <f aca="false">E2718*1000</f>
        <v>203.063</v>
      </c>
      <c r="M2713" s="3" t="n">
        <f aca="false">F2718*1000</f>
        <v>399.974</v>
      </c>
      <c r="N2713" s="2" t="n">
        <f aca="false">MONTH(H2713)</f>
        <v>4</v>
      </c>
      <c r="O2713" s="2" t="n">
        <f aca="false">HOUR(H2713)</f>
        <v>0</v>
      </c>
      <c r="P2713" s="2" t="n">
        <f aca="false">IF(WEEKDAY(H2713)=1,7,WEEKDAY(H2713)-1)</f>
        <v>6</v>
      </c>
    </row>
    <row r="2714" customFormat="false" ht="13.8" hidden="false" customHeight="false" outlineLevel="0" collapsed="false">
      <c r="A2714" s="1" t="n">
        <v>44309.8333333333</v>
      </c>
      <c r="B2714" s="2" t="n">
        <v>0.233025</v>
      </c>
      <c r="C2714" s="2" t="n">
        <v>0.261854</v>
      </c>
      <c r="D2714" s="2" t="n">
        <v>0.228046</v>
      </c>
      <c r="E2714" s="2" t="n">
        <v>0.232362</v>
      </c>
      <c r="F2714" s="2" t="n">
        <v>0.566021</v>
      </c>
      <c r="H2714" s="1" t="n">
        <v>44310.0416666667</v>
      </c>
      <c r="I2714" s="3" t="n">
        <f aca="false">B2719*1000</f>
        <v>257.107</v>
      </c>
      <c r="J2714" s="3" t="n">
        <f aca="false">C2719*1000</f>
        <v>297.14</v>
      </c>
      <c r="K2714" s="3" t="n">
        <f aca="false">D2719*1000</f>
        <v>335.824</v>
      </c>
      <c r="L2714" s="3" t="n">
        <f aca="false">E2719*1000</f>
        <v>260.887</v>
      </c>
      <c r="M2714" s="3" t="n">
        <f aca="false">F2719*1000</f>
        <v>327.748</v>
      </c>
      <c r="N2714" s="2" t="n">
        <f aca="false">MONTH(H2714)</f>
        <v>4</v>
      </c>
      <c r="O2714" s="2" t="n">
        <f aca="false">HOUR(H2714)</f>
        <v>1</v>
      </c>
      <c r="P2714" s="2" t="n">
        <f aca="false">IF(WEEKDAY(H2714)=1,7,WEEKDAY(H2714)-1)</f>
        <v>6</v>
      </c>
    </row>
    <row r="2715" customFormat="false" ht="13.8" hidden="false" customHeight="false" outlineLevel="0" collapsed="false">
      <c r="A2715" s="1" t="n">
        <v>44309.875</v>
      </c>
      <c r="B2715" s="2" t="n">
        <v>0.336334</v>
      </c>
      <c r="C2715" s="2" t="n">
        <v>0.395924</v>
      </c>
      <c r="D2715" s="2" t="n">
        <v>0.261316</v>
      </c>
      <c r="E2715" s="2" t="n">
        <v>0.24972</v>
      </c>
      <c r="F2715" s="2" t="n">
        <v>0.523723</v>
      </c>
      <c r="H2715" s="1" t="n">
        <v>44310.0833333333</v>
      </c>
      <c r="I2715" s="3" t="n">
        <f aca="false">B2720*1000</f>
        <v>238.563</v>
      </c>
      <c r="J2715" s="3" t="n">
        <f aca="false">C2720*1000</f>
        <v>280.443</v>
      </c>
      <c r="K2715" s="3" t="n">
        <f aca="false">D2720*1000</f>
        <v>258.38</v>
      </c>
      <c r="L2715" s="3" t="n">
        <f aca="false">E2720*1000</f>
        <v>171.089</v>
      </c>
      <c r="M2715" s="3" t="n">
        <f aca="false">F2720*1000</f>
        <v>293.086</v>
      </c>
      <c r="N2715" s="2" t="n">
        <f aca="false">MONTH(H2715)</f>
        <v>4</v>
      </c>
      <c r="O2715" s="2" t="n">
        <f aca="false">HOUR(H2715)</f>
        <v>2</v>
      </c>
      <c r="P2715" s="2" t="n">
        <f aca="false">IF(WEEKDAY(H2715)=1,7,WEEKDAY(H2715)-1)</f>
        <v>6</v>
      </c>
    </row>
    <row r="2716" customFormat="false" ht="13.8" hidden="false" customHeight="false" outlineLevel="0" collapsed="false">
      <c r="A2716" s="1" t="n">
        <v>44309.9166666667</v>
      </c>
      <c r="B2716" s="2" t="n">
        <v>0.398346</v>
      </c>
      <c r="C2716" s="2" t="n">
        <v>0.630051</v>
      </c>
      <c r="D2716" s="2" t="n">
        <v>0.367991</v>
      </c>
      <c r="E2716" s="2" t="n">
        <v>0.330275</v>
      </c>
      <c r="F2716" s="2" t="n">
        <v>0.445414</v>
      </c>
      <c r="H2716" s="1" t="n">
        <v>44310.125</v>
      </c>
      <c r="I2716" s="3" t="n">
        <f aca="false">B2721*1000</f>
        <v>223.973</v>
      </c>
      <c r="J2716" s="3" t="n">
        <f aca="false">C2721*1000</f>
        <v>257.169</v>
      </c>
      <c r="K2716" s="3" t="n">
        <f aca="false">D2721*1000</f>
        <v>247.454</v>
      </c>
      <c r="L2716" s="3" t="n">
        <f aca="false">E2721*1000</f>
        <v>192.936</v>
      </c>
      <c r="M2716" s="3" t="n">
        <f aca="false">F2721*1000</f>
        <v>272.219</v>
      </c>
      <c r="N2716" s="2" t="n">
        <f aca="false">MONTH(H2716)</f>
        <v>4</v>
      </c>
      <c r="O2716" s="2" t="n">
        <f aca="false">HOUR(H2716)</f>
        <v>3</v>
      </c>
      <c r="P2716" s="2" t="n">
        <f aca="false">IF(WEEKDAY(H2716)=1,7,WEEKDAY(H2716)-1)</f>
        <v>6</v>
      </c>
    </row>
    <row r="2717" customFormat="false" ht="13.8" hidden="false" customHeight="false" outlineLevel="0" collapsed="false">
      <c r="A2717" s="1" t="n">
        <v>44309.9583333333</v>
      </c>
      <c r="B2717" s="2" t="n">
        <v>0.428413</v>
      </c>
      <c r="C2717" s="2" t="n">
        <v>0.746773</v>
      </c>
      <c r="D2717" s="2" t="n">
        <v>0.587486</v>
      </c>
      <c r="E2717" s="2" t="n">
        <v>0.273969</v>
      </c>
      <c r="F2717" s="2" t="n">
        <v>0.372266</v>
      </c>
      <c r="H2717" s="1" t="n">
        <v>44310.1666666667</v>
      </c>
      <c r="I2717" s="3" t="n">
        <f aca="false">B2722*1000</f>
        <v>224.185</v>
      </c>
      <c r="J2717" s="3" t="n">
        <f aca="false">C2722*1000</f>
        <v>260.803</v>
      </c>
      <c r="K2717" s="3" t="n">
        <f aca="false">D2722*1000</f>
        <v>241.657</v>
      </c>
      <c r="L2717" s="3" t="n">
        <f aca="false">E2722*1000</f>
        <v>190.61</v>
      </c>
      <c r="M2717" s="3" t="n">
        <f aca="false">F2722*1000</f>
        <v>272</v>
      </c>
      <c r="N2717" s="2" t="n">
        <f aca="false">MONTH(H2717)</f>
        <v>4</v>
      </c>
      <c r="O2717" s="2" t="n">
        <f aca="false">HOUR(H2717)</f>
        <v>4</v>
      </c>
      <c r="P2717" s="2" t="n">
        <f aca="false">IF(WEEKDAY(H2717)=1,7,WEEKDAY(H2717)-1)</f>
        <v>6</v>
      </c>
    </row>
    <row r="2718" customFormat="false" ht="13.8" hidden="false" customHeight="false" outlineLevel="0" collapsed="false">
      <c r="A2718" s="1" t="n">
        <v>44310</v>
      </c>
      <c r="B2718" s="2" t="n">
        <v>0.344084</v>
      </c>
      <c r="C2718" s="2" t="n">
        <v>0.556114</v>
      </c>
      <c r="D2718" s="2" t="n">
        <v>0.538013</v>
      </c>
      <c r="E2718" s="2" t="n">
        <v>0.203063</v>
      </c>
      <c r="F2718" s="2" t="n">
        <v>0.399974</v>
      </c>
      <c r="H2718" s="1" t="n">
        <v>44310.2083333333</v>
      </c>
      <c r="I2718" s="3" t="n">
        <f aca="false">B2723*1000</f>
        <v>222.75</v>
      </c>
      <c r="J2718" s="3" t="n">
        <f aca="false">C2723*1000</f>
        <v>270.138</v>
      </c>
      <c r="K2718" s="3" t="n">
        <f aca="false">D2723*1000</f>
        <v>243.525</v>
      </c>
      <c r="L2718" s="3" t="n">
        <f aca="false">E2723*1000</f>
        <v>187.478</v>
      </c>
      <c r="M2718" s="3" t="n">
        <f aca="false">F2723*1000</f>
        <v>284.97</v>
      </c>
      <c r="N2718" s="2" t="n">
        <f aca="false">MONTH(H2718)</f>
        <v>4</v>
      </c>
      <c r="O2718" s="2" t="n">
        <f aca="false">HOUR(H2718)</f>
        <v>5</v>
      </c>
      <c r="P2718" s="2" t="n">
        <f aca="false">IF(WEEKDAY(H2718)=1,7,WEEKDAY(H2718)-1)</f>
        <v>6</v>
      </c>
    </row>
    <row r="2719" customFormat="false" ht="13.8" hidden="false" customHeight="false" outlineLevel="0" collapsed="false">
      <c r="A2719" s="1" t="n">
        <v>44310.0416666667</v>
      </c>
      <c r="B2719" s="2" t="n">
        <v>0.257107</v>
      </c>
      <c r="C2719" s="2" t="n">
        <v>0.29714</v>
      </c>
      <c r="D2719" s="2" t="n">
        <v>0.335824</v>
      </c>
      <c r="E2719" s="2" t="n">
        <v>0.260887</v>
      </c>
      <c r="F2719" s="2" t="n">
        <v>0.327748</v>
      </c>
      <c r="H2719" s="1" t="n">
        <v>44310.25</v>
      </c>
      <c r="I2719" s="3" t="n">
        <f aca="false">B2724*1000</f>
        <v>229.924</v>
      </c>
      <c r="J2719" s="3" t="n">
        <f aca="false">C2724*1000</f>
        <v>284.045</v>
      </c>
      <c r="K2719" s="3" t="n">
        <f aca="false">D2724*1000</f>
        <v>247.352</v>
      </c>
      <c r="L2719" s="3" t="n">
        <f aca="false">E2724*1000</f>
        <v>189.08</v>
      </c>
      <c r="M2719" s="3" t="n">
        <f aca="false">F2724*1000</f>
        <v>302.772</v>
      </c>
      <c r="N2719" s="2" t="n">
        <f aca="false">MONTH(H2719)</f>
        <v>4</v>
      </c>
      <c r="O2719" s="2" t="n">
        <f aca="false">HOUR(H2719)</f>
        <v>6</v>
      </c>
      <c r="P2719" s="2" t="n">
        <f aca="false">IF(WEEKDAY(H2719)=1,7,WEEKDAY(H2719)-1)</f>
        <v>6</v>
      </c>
    </row>
    <row r="2720" customFormat="false" ht="13.8" hidden="false" customHeight="false" outlineLevel="0" collapsed="false">
      <c r="A2720" s="1" t="n">
        <v>44310.0833333333</v>
      </c>
      <c r="B2720" s="2" t="n">
        <v>0.238563</v>
      </c>
      <c r="C2720" s="2" t="n">
        <v>0.280443</v>
      </c>
      <c r="D2720" s="2" t="n">
        <v>0.25838</v>
      </c>
      <c r="E2720" s="2" t="n">
        <v>0.171089</v>
      </c>
      <c r="F2720" s="2" t="n">
        <v>0.293086</v>
      </c>
      <c r="H2720" s="1" t="n">
        <v>44310.2916666667</v>
      </c>
      <c r="I2720" s="3" t="n">
        <f aca="false">B2725*1000</f>
        <v>231.931</v>
      </c>
      <c r="J2720" s="3" t="n">
        <f aca="false">C2725*1000</f>
        <v>280.53</v>
      </c>
      <c r="K2720" s="3" t="n">
        <f aca="false">D2725*1000</f>
        <v>245.472</v>
      </c>
      <c r="L2720" s="3" t="n">
        <f aca="false">E2725*1000</f>
        <v>191.332</v>
      </c>
      <c r="M2720" s="3" t="n">
        <f aca="false">F2725*1000</f>
        <v>300.097</v>
      </c>
      <c r="N2720" s="2" t="n">
        <f aca="false">MONTH(H2720)</f>
        <v>4</v>
      </c>
      <c r="O2720" s="2" t="n">
        <f aca="false">HOUR(H2720)</f>
        <v>7</v>
      </c>
      <c r="P2720" s="2" t="n">
        <f aca="false">IF(WEEKDAY(H2720)=1,7,WEEKDAY(H2720)-1)</f>
        <v>6</v>
      </c>
    </row>
    <row r="2721" customFormat="false" ht="13.8" hidden="false" customHeight="false" outlineLevel="0" collapsed="false">
      <c r="A2721" s="1" t="n">
        <v>44310.125</v>
      </c>
      <c r="B2721" s="2" t="n">
        <v>0.223973</v>
      </c>
      <c r="C2721" s="2" t="n">
        <v>0.257169</v>
      </c>
      <c r="D2721" s="2" t="n">
        <v>0.247454</v>
      </c>
      <c r="E2721" s="2" t="n">
        <v>0.192936</v>
      </c>
      <c r="F2721" s="2" t="n">
        <v>0.272219</v>
      </c>
      <c r="H2721" s="1" t="n">
        <v>44310.3333333333</v>
      </c>
      <c r="I2721" s="3" t="n">
        <f aca="false">B2726*1000</f>
        <v>223.784</v>
      </c>
      <c r="J2721" s="3" t="n">
        <f aca="false">C2726*1000</f>
        <v>248.64</v>
      </c>
      <c r="K2721" s="3" t="n">
        <f aca="false">D2726*1000</f>
        <v>241.427</v>
      </c>
      <c r="L2721" s="3" t="n">
        <f aca="false">E2726*1000</f>
        <v>195.886</v>
      </c>
      <c r="M2721" s="3" t="n">
        <f aca="false">F2726*1000</f>
        <v>290.355</v>
      </c>
      <c r="N2721" s="2" t="n">
        <f aca="false">MONTH(H2721)</f>
        <v>4</v>
      </c>
      <c r="O2721" s="2" t="n">
        <f aca="false">HOUR(H2721)</f>
        <v>8</v>
      </c>
      <c r="P2721" s="2" t="n">
        <f aca="false">IF(WEEKDAY(H2721)=1,7,WEEKDAY(H2721)-1)</f>
        <v>6</v>
      </c>
    </row>
    <row r="2722" customFormat="false" ht="13.8" hidden="false" customHeight="false" outlineLevel="0" collapsed="false">
      <c r="A2722" s="1" t="n">
        <v>44310.1666666667</v>
      </c>
      <c r="B2722" s="2" t="n">
        <v>0.224185</v>
      </c>
      <c r="C2722" s="2" t="n">
        <v>0.260803</v>
      </c>
      <c r="D2722" s="2" t="n">
        <v>0.241657</v>
      </c>
      <c r="E2722" s="2" t="n">
        <v>0.19061</v>
      </c>
      <c r="F2722" s="2" t="n">
        <v>0.272</v>
      </c>
      <c r="H2722" s="1" t="n">
        <v>44310.375</v>
      </c>
      <c r="I2722" s="3" t="n">
        <f aca="false">B2727*1000</f>
        <v>224.34</v>
      </c>
      <c r="J2722" s="3" t="n">
        <f aca="false">C2727*1000</f>
        <v>244.673</v>
      </c>
      <c r="K2722" s="3" t="n">
        <f aca="false">D2727*1000</f>
        <v>241.473</v>
      </c>
      <c r="L2722" s="3" t="n">
        <f aca="false">E2727*1000</f>
        <v>0</v>
      </c>
      <c r="M2722" s="3" t="n">
        <f aca="false">F2727*1000</f>
        <v>302.846</v>
      </c>
      <c r="N2722" s="2" t="n">
        <f aca="false">MONTH(H2722)</f>
        <v>4</v>
      </c>
      <c r="O2722" s="2" t="n">
        <f aca="false">HOUR(H2722)</f>
        <v>9</v>
      </c>
      <c r="P2722" s="2" t="n">
        <f aca="false">IF(WEEKDAY(H2722)=1,7,WEEKDAY(H2722)-1)</f>
        <v>6</v>
      </c>
    </row>
    <row r="2723" customFormat="false" ht="13.8" hidden="false" customHeight="false" outlineLevel="0" collapsed="false">
      <c r="A2723" s="1" t="n">
        <v>44310.2083333333</v>
      </c>
      <c r="B2723" s="2" t="n">
        <v>0.22275</v>
      </c>
      <c r="C2723" s="2" t="n">
        <v>0.270138</v>
      </c>
      <c r="D2723" s="2" t="n">
        <v>0.243525</v>
      </c>
      <c r="E2723" s="2" t="n">
        <v>0.187478</v>
      </c>
      <c r="F2723" s="2" t="n">
        <v>0.28497</v>
      </c>
      <c r="H2723" s="1" t="n">
        <v>44310.4166666667</v>
      </c>
      <c r="I2723" s="3" t="n">
        <f aca="false">B2728*1000</f>
        <v>214.576</v>
      </c>
      <c r="J2723" s="3" t="n">
        <f aca="false">C2728*1000</f>
        <v>244.834</v>
      </c>
      <c r="K2723" s="3" t="n">
        <f aca="false">D2728*1000</f>
        <v>233.956</v>
      </c>
      <c r="L2723" s="3" t="n">
        <f aca="false">E2728*1000</f>
        <v>188.527</v>
      </c>
      <c r="M2723" s="3" t="n">
        <f aca="false">F2728*1000</f>
        <v>326.557</v>
      </c>
      <c r="N2723" s="2" t="n">
        <f aca="false">MONTH(H2723)</f>
        <v>4</v>
      </c>
      <c r="O2723" s="2" t="n">
        <f aca="false">HOUR(H2723)</f>
        <v>10</v>
      </c>
      <c r="P2723" s="2" t="n">
        <f aca="false">IF(WEEKDAY(H2723)=1,7,WEEKDAY(H2723)-1)</f>
        <v>6</v>
      </c>
    </row>
    <row r="2724" customFormat="false" ht="13.8" hidden="false" customHeight="false" outlineLevel="0" collapsed="false">
      <c r="A2724" s="1" t="n">
        <v>44310.25</v>
      </c>
      <c r="B2724" s="2" t="n">
        <v>0.229924</v>
      </c>
      <c r="C2724" s="2" t="n">
        <v>0.284045</v>
      </c>
      <c r="D2724" s="2" t="n">
        <v>0.247352</v>
      </c>
      <c r="E2724" s="2" t="n">
        <v>0.18908</v>
      </c>
      <c r="F2724" s="2" t="n">
        <v>0.302772</v>
      </c>
      <c r="H2724" s="1" t="n">
        <v>44310.4583333333</v>
      </c>
      <c r="I2724" s="3" t="n">
        <f aca="false">B2729*1000</f>
        <v>205.199</v>
      </c>
      <c r="J2724" s="3" t="n">
        <f aca="false">C2729*1000</f>
        <v>252.69</v>
      </c>
      <c r="K2724" s="3" t="n">
        <f aca="false">D2729*1000</f>
        <v>214.601</v>
      </c>
      <c r="L2724" s="3" t="n">
        <f aca="false">E2729*1000</f>
        <v>212.818</v>
      </c>
      <c r="M2724" s="3" t="n">
        <f aca="false">F2729*1000</f>
        <v>346.878</v>
      </c>
      <c r="N2724" s="2" t="n">
        <f aca="false">MONTH(H2724)</f>
        <v>4</v>
      </c>
      <c r="O2724" s="2" t="n">
        <f aca="false">HOUR(H2724)</f>
        <v>11</v>
      </c>
      <c r="P2724" s="2" t="n">
        <f aca="false">IF(WEEKDAY(H2724)=1,7,WEEKDAY(H2724)-1)</f>
        <v>6</v>
      </c>
    </row>
    <row r="2725" customFormat="false" ht="13.8" hidden="false" customHeight="false" outlineLevel="0" collapsed="false">
      <c r="A2725" s="1" t="n">
        <v>44310.2916666667</v>
      </c>
      <c r="B2725" s="2" t="n">
        <v>0.231931</v>
      </c>
      <c r="C2725" s="2" t="n">
        <v>0.28053</v>
      </c>
      <c r="D2725" s="2" t="n">
        <v>0.245472</v>
      </c>
      <c r="E2725" s="2" t="n">
        <v>0.191332</v>
      </c>
      <c r="F2725" s="2" t="n">
        <v>0.300097</v>
      </c>
      <c r="H2725" s="1" t="n">
        <v>44310.5</v>
      </c>
      <c r="I2725" s="3" t="n">
        <f aca="false">B2730*1000</f>
        <v>192.415</v>
      </c>
      <c r="J2725" s="3" t="n">
        <f aca="false">C2730*1000</f>
        <v>244.306</v>
      </c>
      <c r="K2725" s="3" t="n">
        <f aca="false">D2730*1000</f>
        <v>206.557</v>
      </c>
      <c r="L2725" s="3" t="n">
        <f aca="false">E2730*1000</f>
        <v>220.654</v>
      </c>
      <c r="M2725" s="3" t="n">
        <f aca="false">F2730*1000</f>
        <v>356.21</v>
      </c>
      <c r="N2725" s="2" t="n">
        <f aca="false">MONTH(H2725)</f>
        <v>4</v>
      </c>
      <c r="O2725" s="2" t="n">
        <f aca="false">HOUR(H2725)</f>
        <v>12</v>
      </c>
      <c r="P2725" s="2" t="n">
        <f aca="false">IF(WEEKDAY(H2725)=1,7,WEEKDAY(H2725)-1)</f>
        <v>6</v>
      </c>
    </row>
    <row r="2726" customFormat="false" ht="13.8" hidden="false" customHeight="false" outlineLevel="0" collapsed="false">
      <c r="A2726" s="1" t="n">
        <v>44310.3333333333</v>
      </c>
      <c r="B2726" s="2" t="n">
        <v>0.223784</v>
      </c>
      <c r="C2726" s="2" t="n">
        <v>0.24864</v>
      </c>
      <c r="D2726" s="2" t="n">
        <v>0.241427</v>
      </c>
      <c r="E2726" s="2" t="n">
        <v>0.195886</v>
      </c>
      <c r="F2726" s="2" t="n">
        <v>0.290355</v>
      </c>
      <c r="H2726" s="1" t="n">
        <v>44310.5416666667</v>
      </c>
      <c r="I2726" s="3" t="n">
        <f aca="false">B2731*1000</f>
        <v>184.577</v>
      </c>
      <c r="J2726" s="3" t="n">
        <f aca="false">C2731*1000</f>
        <v>241.85</v>
      </c>
      <c r="K2726" s="3" t="n">
        <f aca="false">D2731*1000</f>
        <v>213.496</v>
      </c>
      <c r="L2726" s="3" t="n">
        <f aca="false">E2731*1000</f>
        <v>231.258</v>
      </c>
      <c r="M2726" s="3" t="n">
        <f aca="false">F2731*1000</f>
        <v>313.912</v>
      </c>
      <c r="N2726" s="2" t="n">
        <f aca="false">MONTH(H2726)</f>
        <v>4</v>
      </c>
      <c r="O2726" s="2" t="n">
        <f aca="false">HOUR(H2726)</f>
        <v>13</v>
      </c>
      <c r="P2726" s="2" t="n">
        <f aca="false">IF(WEEKDAY(H2726)=1,7,WEEKDAY(H2726)-1)</f>
        <v>6</v>
      </c>
    </row>
    <row r="2727" customFormat="false" ht="13.8" hidden="false" customHeight="false" outlineLevel="0" collapsed="false">
      <c r="A2727" s="1" t="n">
        <v>44310.375</v>
      </c>
      <c r="B2727" s="2" t="n">
        <v>0.22434</v>
      </c>
      <c r="C2727" s="2" t="n">
        <v>0.244673</v>
      </c>
      <c r="D2727" s="2" t="n">
        <v>0.241473</v>
      </c>
      <c r="F2727" s="2" t="n">
        <v>0.302846</v>
      </c>
      <c r="H2727" s="1" t="n">
        <v>44310.5833333333</v>
      </c>
      <c r="I2727" s="3" t="n">
        <f aca="false">B2732*1000</f>
        <v>172.77</v>
      </c>
      <c r="J2727" s="3" t="n">
        <f aca="false">C2732*1000</f>
        <v>225.359</v>
      </c>
      <c r="K2727" s="3" t="n">
        <f aca="false">D2732*1000</f>
        <v>203.755</v>
      </c>
      <c r="L2727" s="3" t="n">
        <f aca="false">E2732*1000</f>
        <v>231.174</v>
      </c>
      <c r="M2727" s="3" t="n">
        <f aca="false">F2732*1000</f>
        <v>283.793</v>
      </c>
      <c r="N2727" s="2" t="n">
        <f aca="false">MONTH(H2727)</f>
        <v>4</v>
      </c>
      <c r="O2727" s="2" t="n">
        <f aca="false">HOUR(H2727)</f>
        <v>14</v>
      </c>
      <c r="P2727" s="2" t="n">
        <f aca="false">IF(WEEKDAY(H2727)=1,7,WEEKDAY(H2727)-1)</f>
        <v>6</v>
      </c>
    </row>
    <row r="2728" customFormat="false" ht="13.8" hidden="false" customHeight="false" outlineLevel="0" collapsed="false">
      <c r="A2728" s="1" t="n">
        <v>44310.4166666667</v>
      </c>
      <c r="B2728" s="2" t="n">
        <v>0.214576</v>
      </c>
      <c r="C2728" s="2" t="n">
        <v>0.244834</v>
      </c>
      <c r="D2728" s="2" t="n">
        <v>0.233956</v>
      </c>
      <c r="E2728" s="2" t="n">
        <v>0.188527</v>
      </c>
      <c r="F2728" s="2" t="n">
        <v>0.326557</v>
      </c>
      <c r="H2728" s="1" t="n">
        <v>44310.625</v>
      </c>
      <c r="I2728" s="3" t="n">
        <f aca="false">B2733*1000</f>
        <v>176.689</v>
      </c>
      <c r="J2728" s="3" t="n">
        <f aca="false">C2733*1000</f>
        <v>214.13</v>
      </c>
      <c r="K2728" s="3" t="n">
        <f aca="false">D2733*1000</f>
        <v>212.53</v>
      </c>
      <c r="L2728" s="3" t="n">
        <f aca="false">E2733*1000</f>
        <v>228.927</v>
      </c>
      <c r="M2728" s="3" t="n">
        <f aca="false">F2733*1000</f>
        <v>320.047</v>
      </c>
      <c r="N2728" s="2" t="n">
        <f aca="false">MONTH(H2728)</f>
        <v>4</v>
      </c>
      <c r="O2728" s="2" t="n">
        <f aca="false">HOUR(H2728)</f>
        <v>15</v>
      </c>
      <c r="P2728" s="2" t="n">
        <f aca="false">IF(WEEKDAY(H2728)=1,7,WEEKDAY(H2728)-1)</f>
        <v>6</v>
      </c>
    </row>
    <row r="2729" customFormat="false" ht="13.8" hidden="false" customHeight="false" outlineLevel="0" collapsed="false">
      <c r="A2729" s="1" t="n">
        <v>44310.4583333333</v>
      </c>
      <c r="B2729" s="2" t="n">
        <v>0.205199</v>
      </c>
      <c r="C2729" s="2" t="n">
        <v>0.25269</v>
      </c>
      <c r="D2729" s="2" t="n">
        <v>0.214601</v>
      </c>
      <c r="E2729" s="2" t="n">
        <v>0.212818</v>
      </c>
      <c r="F2729" s="2" t="n">
        <v>0.346878</v>
      </c>
      <c r="H2729" s="1" t="n">
        <v>44310.6666666667</v>
      </c>
      <c r="I2729" s="3" t="n">
        <f aca="false">B2734*1000</f>
        <v>182.444</v>
      </c>
      <c r="J2729" s="3" t="n">
        <f aca="false">C2734*1000</f>
        <v>218.17</v>
      </c>
      <c r="K2729" s="3" t="n">
        <f aca="false">D2734*1000</f>
        <v>194.023</v>
      </c>
      <c r="L2729" s="3" t="n">
        <f aca="false">E2734*1000</f>
        <v>225.077</v>
      </c>
      <c r="M2729" s="3" t="n">
        <f aca="false">F2734*1000</f>
        <v>339.219</v>
      </c>
      <c r="N2729" s="2" t="n">
        <f aca="false">MONTH(H2729)</f>
        <v>4</v>
      </c>
      <c r="O2729" s="2" t="n">
        <f aca="false">HOUR(H2729)</f>
        <v>16</v>
      </c>
      <c r="P2729" s="2" t="n">
        <f aca="false">IF(WEEKDAY(H2729)=1,7,WEEKDAY(H2729)-1)</f>
        <v>6</v>
      </c>
    </row>
    <row r="2730" customFormat="false" ht="13.8" hidden="false" customHeight="false" outlineLevel="0" collapsed="false">
      <c r="A2730" s="1" t="n">
        <v>44310.5</v>
      </c>
      <c r="B2730" s="2" t="n">
        <v>0.192415</v>
      </c>
      <c r="C2730" s="2" t="n">
        <v>0.244306</v>
      </c>
      <c r="D2730" s="2" t="n">
        <v>0.206557</v>
      </c>
      <c r="E2730" s="2" t="n">
        <v>0.220654</v>
      </c>
      <c r="F2730" s="2" t="n">
        <v>0.35621</v>
      </c>
      <c r="H2730" s="1" t="n">
        <v>44310.7083333333</v>
      </c>
      <c r="I2730" s="3" t="n">
        <f aca="false">B2735*1000</f>
        <v>190.037</v>
      </c>
      <c r="J2730" s="3" t="n">
        <f aca="false">C2735*1000</f>
        <v>222.204</v>
      </c>
      <c r="K2730" s="3" t="n">
        <f aca="false">D2735*1000</f>
        <v>219.815</v>
      </c>
      <c r="L2730" s="3" t="n">
        <f aca="false">E2735*1000</f>
        <v>232.588</v>
      </c>
      <c r="M2730" s="3" t="n">
        <f aca="false">F2735*1000</f>
        <v>378.646</v>
      </c>
      <c r="N2730" s="2" t="n">
        <f aca="false">MONTH(H2730)</f>
        <v>4</v>
      </c>
      <c r="O2730" s="2" t="n">
        <f aca="false">HOUR(H2730)</f>
        <v>17</v>
      </c>
      <c r="P2730" s="2" t="n">
        <f aca="false">IF(WEEKDAY(H2730)=1,7,WEEKDAY(H2730)-1)</f>
        <v>6</v>
      </c>
    </row>
    <row r="2731" customFormat="false" ht="13.8" hidden="false" customHeight="false" outlineLevel="0" collapsed="false">
      <c r="A2731" s="1" t="n">
        <v>44310.5416666667</v>
      </c>
      <c r="B2731" s="2" t="n">
        <v>0.184577</v>
      </c>
      <c r="C2731" s="2" t="n">
        <v>0.24185</v>
      </c>
      <c r="D2731" s="2" t="n">
        <v>0.213496</v>
      </c>
      <c r="E2731" s="2" t="n">
        <v>0.231258</v>
      </c>
      <c r="F2731" s="2" t="n">
        <v>0.313912</v>
      </c>
      <c r="H2731" s="1" t="n">
        <v>44310.75</v>
      </c>
      <c r="I2731" s="3" t="n">
        <f aca="false">B2736*1000</f>
        <v>194.601</v>
      </c>
      <c r="J2731" s="3" t="n">
        <f aca="false">C2736*1000</f>
        <v>242.778</v>
      </c>
      <c r="K2731" s="3" t="n">
        <f aca="false">D2736*1000</f>
        <v>211.174</v>
      </c>
      <c r="L2731" s="3" t="n">
        <f aca="false">E2736*1000</f>
        <v>235.525</v>
      </c>
      <c r="M2731" s="3" t="n">
        <f aca="false">F2736*1000</f>
        <v>383.85</v>
      </c>
      <c r="N2731" s="2" t="n">
        <f aca="false">MONTH(H2731)</f>
        <v>4</v>
      </c>
      <c r="O2731" s="2" t="n">
        <f aca="false">HOUR(H2731)</f>
        <v>18</v>
      </c>
      <c r="P2731" s="2" t="n">
        <f aca="false">IF(WEEKDAY(H2731)=1,7,WEEKDAY(H2731)-1)</f>
        <v>6</v>
      </c>
    </row>
    <row r="2732" customFormat="false" ht="13.8" hidden="false" customHeight="false" outlineLevel="0" collapsed="false">
      <c r="A2732" s="1" t="n">
        <v>44310.5833333333</v>
      </c>
      <c r="B2732" s="2" t="n">
        <v>0.17277</v>
      </c>
      <c r="C2732" s="2" t="n">
        <v>0.225359</v>
      </c>
      <c r="D2732" s="2" t="n">
        <v>0.203755</v>
      </c>
      <c r="E2732" s="2" t="n">
        <v>0.231174</v>
      </c>
      <c r="F2732" s="2" t="n">
        <v>0.283793</v>
      </c>
      <c r="H2732" s="1" t="n">
        <v>44310.7916666667</v>
      </c>
      <c r="I2732" s="3" t="n">
        <f aca="false">B2737*1000</f>
        <v>212.209</v>
      </c>
      <c r="J2732" s="3" t="n">
        <f aca="false">C2737*1000</f>
        <v>277.002</v>
      </c>
      <c r="K2732" s="3" t="n">
        <f aca="false">D2737*1000</f>
        <v>227.209</v>
      </c>
      <c r="L2732" s="3" t="n">
        <f aca="false">E2737*1000</f>
        <v>250.325</v>
      </c>
      <c r="M2732" s="3" t="n">
        <f aca="false">F2737*1000</f>
        <v>355.044</v>
      </c>
      <c r="N2732" s="2" t="n">
        <f aca="false">MONTH(H2732)</f>
        <v>4</v>
      </c>
      <c r="O2732" s="2" t="n">
        <f aca="false">HOUR(H2732)</f>
        <v>19</v>
      </c>
      <c r="P2732" s="2" t="n">
        <f aca="false">IF(WEEKDAY(H2732)=1,7,WEEKDAY(H2732)-1)</f>
        <v>6</v>
      </c>
    </row>
    <row r="2733" customFormat="false" ht="13.8" hidden="false" customHeight="false" outlineLevel="0" collapsed="false">
      <c r="A2733" s="1" t="n">
        <v>44310.625</v>
      </c>
      <c r="B2733" s="2" t="n">
        <v>0.176689</v>
      </c>
      <c r="C2733" s="2" t="n">
        <v>0.21413</v>
      </c>
      <c r="D2733" s="2" t="n">
        <v>0.21253</v>
      </c>
      <c r="E2733" s="2" t="n">
        <v>0.228927</v>
      </c>
      <c r="F2733" s="2" t="n">
        <v>0.320047</v>
      </c>
      <c r="H2733" s="1" t="n">
        <v>44310.8333333333</v>
      </c>
      <c r="I2733" s="3" t="n">
        <f aca="false">B2738*1000</f>
        <v>256.053</v>
      </c>
      <c r="J2733" s="3" t="n">
        <f aca="false">C2738*1000</f>
        <v>358.079</v>
      </c>
      <c r="K2733" s="3" t="n">
        <f aca="false">D2738*1000</f>
        <v>307.256</v>
      </c>
      <c r="L2733" s="3" t="n">
        <f aca="false">E2738*1000</f>
        <v>281.076</v>
      </c>
      <c r="M2733" s="3" t="n">
        <f aca="false">F2738*1000</f>
        <v>397.171</v>
      </c>
      <c r="N2733" s="2" t="n">
        <f aca="false">MONTH(H2733)</f>
        <v>4</v>
      </c>
      <c r="O2733" s="2" t="n">
        <f aca="false">HOUR(H2733)</f>
        <v>20</v>
      </c>
      <c r="P2733" s="2" t="n">
        <f aca="false">IF(WEEKDAY(H2733)=1,7,WEEKDAY(H2733)-1)</f>
        <v>6</v>
      </c>
    </row>
    <row r="2734" customFormat="false" ht="13.8" hidden="false" customHeight="false" outlineLevel="0" collapsed="false">
      <c r="A2734" s="1" t="n">
        <v>44310.6666666667</v>
      </c>
      <c r="B2734" s="2" t="n">
        <v>0.182444</v>
      </c>
      <c r="C2734" s="2" t="n">
        <v>0.21817</v>
      </c>
      <c r="D2734" s="2" t="n">
        <v>0.194023</v>
      </c>
      <c r="E2734" s="2" t="n">
        <v>0.225077</v>
      </c>
      <c r="F2734" s="2" t="n">
        <v>0.339219</v>
      </c>
      <c r="H2734" s="1" t="n">
        <v>44310.875</v>
      </c>
      <c r="I2734" s="3" t="n">
        <f aca="false">B2739*1000</f>
        <v>301.52</v>
      </c>
      <c r="J2734" s="3" t="n">
        <f aca="false">C2739*1000</f>
        <v>444.509</v>
      </c>
      <c r="K2734" s="3" t="n">
        <f aca="false">D2739*1000</f>
        <v>297.726</v>
      </c>
      <c r="L2734" s="3" t="n">
        <f aca="false">E2739*1000</f>
        <v>320.164</v>
      </c>
      <c r="M2734" s="3" t="n">
        <f aca="false">F2739*1000</f>
        <v>327.61</v>
      </c>
      <c r="N2734" s="2" t="n">
        <f aca="false">MONTH(H2734)</f>
        <v>4</v>
      </c>
      <c r="O2734" s="2" t="n">
        <f aca="false">HOUR(H2734)</f>
        <v>21</v>
      </c>
      <c r="P2734" s="2" t="n">
        <f aca="false">IF(WEEKDAY(H2734)=1,7,WEEKDAY(H2734)-1)</f>
        <v>6</v>
      </c>
    </row>
    <row r="2735" customFormat="false" ht="13.8" hidden="false" customHeight="false" outlineLevel="0" collapsed="false">
      <c r="A2735" s="1" t="n">
        <v>44310.7083333333</v>
      </c>
      <c r="B2735" s="2" t="n">
        <v>0.190037</v>
      </c>
      <c r="C2735" s="2" t="n">
        <v>0.222204</v>
      </c>
      <c r="D2735" s="2" t="n">
        <v>0.219815</v>
      </c>
      <c r="E2735" s="2" t="n">
        <v>0.232588</v>
      </c>
      <c r="F2735" s="2" t="n">
        <v>0.378646</v>
      </c>
      <c r="H2735" s="1" t="n">
        <v>44310.9166666667</v>
      </c>
      <c r="I2735" s="3" t="n">
        <f aca="false">B2740*1000</f>
        <v>361.499</v>
      </c>
      <c r="J2735" s="3" t="n">
        <f aca="false">C2740*1000</f>
        <v>494.569</v>
      </c>
      <c r="K2735" s="3" t="n">
        <f aca="false">D2740*1000</f>
        <v>318.94</v>
      </c>
      <c r="L2735" s="3" t="n">
        <f aca="false">E2740*1000</f>
        <v>340.454</v>
      </c>
      <c r="M2735" s="3" t="n">
        <f aca="false">F2740*1000</f>
        <v>314.13</v>
      </c>
      <c r="N2735" s="2" t="n">
        <f aca="false">MONTH(H2735)</f>
        <v>4</v>
      </c>
      <c r="O2735" s="2" t="n">
        <f aca="false">HOUR(H2735)</f>
        <v>22</v>
      </c>
      <c r="P2735" s="2" t="n">
        <f aca="false">IF(WEEKDAY(H2735)=1,7,WEEKDAY(H2735)-1)</f>
        <v>6</v>
      </c>
    </row>
    <row r="2736" customFormat="false" ht="13.8" hidden="false" customHeight="false" outlineLevel="0" collapsed="false">
      <c r="A2736" s="1" t="n">
        <v>44310.75</v>
      </c>
      <c r="B2736" s="2" t="n">
        <v>0.194601</v>
      </c>
      <c r="C2736" s="2" t="n">
        <v>0.242778</v>
      </c>
      <c r="D2736" s="2" t="n">
        <v>0.211174</v>
      </c>
      <c r="E2736" s="2" t="n">
        <v>0.235525</v>
      </c>
      <c r="F2736" s="2" t="n">
        <v>0.38385</v>
      </c>
      <c r="H2736" s="1" t="n">
        <v>44310.9583333333</v>
      </c>
      <c r="I2736" s="3" t="n">
        <f aca="false">B2741*1000</f>
        <v>325.859</v>
      </c>
      <c r="J2736" s="3" t="n">
        <f aca="false">C2741*1000</f>
        <v>480.536</v>
      </c>
      <c r="K2736" s="3" t="n">
        <f aca="false">D2741*1000</f>
        <v>349.439</v>
      </c>
      <c r="L2736" s="3" t="n">
        <f aca="false">E2741*1000</f>
        <v>345.592</v>
      </c>
      <c r="M2736" s="3" t="n">
        <f aca="false">F2741*1000</f>
        <v>287.415</v>
      </c>
      <c r="N2736" s="2" t="n">
        <f aca="false">MONTH(H2736)</f>
        <v>4</v>
      </c>
      <c r="O2736" s="2" t="n">
        <f aca="false">HOUR(H2736)</f>
        <v>23</v>
      </c>
      <c r="P2736" s="2" t="n">
        <f aca="false">IF(WEEKDAY(H2736)=1,7,WEEKDAY(H2736)-1)</f>
        <v>6</v>
      </c>
    </row>
    <row r="2737" customFormat="false" ht="13.8" hidden="false" customHeight="false" outlineLevel="0" collapsed="false">
      <c r="A2737" s="1" t="n">
        <v>44310.7916666667</v>
      </c>
      <c r="B2737" s="2" t="n">
        <v>0.212209</v>
      </c>
      <c r="C2737" s="2" t="n">
        <v>0.277002</v>
      </c>
      <c r="D2737" s="2" t="n">
        <v>0.227209</v>
      </c>
      <c r="E2737" s="2" t="n">
        <v>0.250325</v>
      </c>
      <c r="F2737" s="2" t="n">
        <v>0.355044</v>
      </c>
      <c r="H2737" s="1" t="n">
        <v>44311</v>
      </c>
      <c r="I2737" s="3" t="n">
        <f aca="false">B2742*1000</f>
        <v>316.104</v>
      </c>
      <c r="J2737" s="3" t="n">
        <f aca="false">C2742*1000</f>
        <v>388.645</v>
      </c>
      <c r="K2737" s="3" t="n">
        <f aca="false">D2742*1000</f>
        <v>295.292</v>
      </c>
      <c r="L2737" s="3" t="n">
        <f aca="false">E2742*1000</f>
        <v>261.165</v>
      </c>
      <c r="M2737" s="3" t="n">
        <f aca="false">F2742*1000</f>
        <v>281.228</v>
      </c>
      <c r="N2737" s="2" t="n">
        <f aca="false">MONTH(H2737)</f>
        <v>4</v>
      </c>
      <c r="O2737" s="2" t="n">
        <f aca="false">HOUR(H2737)</f>
        <v>0</v>
      </c>
      <c r="P2737" s="2" t="n">
        <f aca="false">IF(WEEKDAY(H2737)=1,7,WEEKDAY(H2737)-1)</f>
        <v>7</v>
      </c>
    </row>
    <row r="2738" customFormat="false" ht="13.8" hidden="false" customHeight="false" outlineLevel="0" collapsed="false">
      <c r="A2738" s="1" t="n">
        <v>44310.8333333333</v>
      </c>
      <c r="B2738" s="2" t="n">
        <v>0.256053</v>
      </c>
      <c r="C2738" s="2" t="n">
        <v>0.358079</v>
      </c>
      <c r="D2738" s="2" t="n">
        <v>0.307256</v>
      </c>
      <c r="E2738" s="2" t="n">
        <v>0.281076</v>
      </c>
      <c r="F2738" s="2" t="n">
        <v>0.397171</v>
      </c>
      <c r="H2738" s="1" t="n">
        <v>44311.0416666667</v>
      </c>
      <c r="I2738" s="3" t="n">
        <f aca="false">B2743*1000</f>
        <v>318.986</v>
      </c>
      <c r="J2738" s="3" t="n">
        <f aca="false">C2743*1000</f>
        <v>350.291</v>
      </c>
      <c r="K2738" s="3" t="n">
        <f aca="false">D2743*1000</f>
        <v>322.599</v>
      </c>
      <c r="L2738" s="3" t="n">
        <f aca="false">E2743*1000</f>
        <v>234.225</v>
      </c>
      <c r="M2738" s="3" t="n">
        <f aca="false">F2743*1000</f>
        <v>266.95</v>
      </c>
      <c r="N2738" s="2" t="n">
        <f aca="false">MONTH(H2738)</f>
        <v>4</v>
      </c>
      <c r="O2738" s="2" t="n">
        <f aca="false">HOUR(H2738)</f>
        <v>1</v>
      </c>
      <c r="P2738" s="2" t="n">
        <f aca="false">IF(WEEKDAY(H2738)=1,7,WEEKDAY(H2738)-1)</f>
        <v>7</v>
      </c>
    </row>
    <row r="2739" customFormat="false" ht="13.8" hidden="false" customHeight="false" outlineLevel="0" collapsed="false">
      <c r="A2739" s="1" t="n">
        <v>44310.875</v>
      </c>
      <c r="B2739" s="2" t="n">
        <v>0.30152</v>
      </c>
      <c r="C2739" s="2" t="n">
        <v>0.444509</v>
      </c>
      <c r="D2739" s="2" t="n">
        <v>0.297726</v>
      </c>
      <c r="E2739" s="2" t="n">
        <v>0.320164</v>
      </c>
      <c r="F2739" s="2" t="n">
        <v>0.32761</v>
      </c>
      <c r="H2739" s="1" t="n">
        <v>44311.0833333333</v>
      </c>
      <c r="I2739" s="3" t="n">
        <f aca="false">B2744*1000</f>
        <v>299.743</v>
      </c>
      <c r="J2739" s="3" t="n">
        <f aca="false">C2744*1000</f>
        <v>340.386</v>
      </c>
      <c r="K2739" s="3" t="n">
        <f aca="false">D2744*1000</f>
        <v>327.503</v>
      </c>
      <c r="L2739" s="3" t="n">
        <f aca="false">E2744*1000</f>
        <v>227.979</v>
      </c>
      <c r="M2739" s="3" t="n">
        <f aca="false">F2744*1000</f>
        <v>227.855</v>
      </c>
      <c r="N2739" s="2" t="n">
        <f aca="false">MONTH(H2739)</f>
        <v>4</v>
      </c>
      <c r="O2739" s="2" t="n">
        <f aca="false">HOUR(H2739)</f>
        <v>2</v>
      </c>
      <c r="P2739" s="2" t="n">
        <f aca="false">IF(WEEKDAY(H2739)=1,7,WEEKDAY(H2739)-1)</f>
        <v>7</v>
      </c>
    </row>
    <row r="2740" customFormat="false" ht="13.8" hidden="false" customHeight="false" outlineLevel="0" collapsed="false">
      <c r="A2740" s="1" t="n">
        <v>44310.9166666667</v>
      </c>
      <c r="B2740" s="2" t="n">
        <v>0.361499</v>
      </c>
      <c r="C2740" s="2" t="n">
        <v>0.494569</v>
      </c>
      <c r="D2740" s="2" t="n">
        <v>0.31894</v>
      </c>
      <c r="E2740" s="2" t="n">
        <v>0.340454</v>
      </c>
      <c r="F2740" s="2" t="n">
        <v>0.31413</v>
      </c>
      <c r="H2740" s="1" t="n">
        <v>44311.125</v>
      </c>
      <c r="I2740" s="3" t="n">
        <f aca="false">B2745*1000</f>
        <v>271.492</v>
      </c>
      <c r="J2740" s="3" t="n">
        <f aca="false">C2745*1000</f>
        <v>302.944</v>
      </c>
      <c r="K2740" s="3" t="n">
        <f aca="false">D2745*1000</f>
        <v>296.934</v>
      </c>
      <c r="L2740" s="3" t="n">
        <f aca="false">E2745*1000</f>
        <v>215.908</v>
      </c>
      <c r="M2740" s="3" t="n">
        <f aca="false">F2745*1000</f>
        <v>223.663</v>
      </c>
      <c r="N2740" s="2" t="n">
        <f aca="false">MONTH(H2740)</f>
        <v>4</v>
      </c>
      <c r="O2740" s="2" t="n">
        <f aca="false">HOUR(H2740)</f>
        <v>3</v>
      </c>
      <c r="P2740" s="2" t="n">
        <f aca="false">IF(WEEKDAY(H2740)=1,7,WEEKDAY(H2740)-1)</f>
        <v>7</v>
      </c>
    </row>
    <row r="2741" customFormat="false" ht="13.8" hidden="false" customHeight="false" outlineLevel="0" collapsed="false">
      <c r="A2741" s="1" t="n">
        <v>44310.9583333333</v>
      </c>
      <c r="B2741" s="2" t="n">
        <v>0.325859</v>
      </c>
      <c r="C2741" s="2" t="n">
        <v>0.480536</v>
      </c>
      <c r="D2741" s="2" t="n">
        <v>0.349439</v>
      </c>
      <c r="E2741" s="2" t="n">
        <v>0.345592</v>
      </c>
      <c r="F2741" s="2" t="n">
        <v>0.287415</v>
      </c>
      <c r="H2741" s="1" t="n">
        <v>44311.1666666667</v>
      </c>
      <c r="I2741" s="3" t="n">
        <f aca="false">B2746*1000</f>
        <v>259.956</v>
      </c>
      <c r="J2741" s="3" t="n">
        <f aca="false">C2746*1000</f>
        <v>291.434</v>
      </c>
      <c r="K2741" s="3" t="n">
        <f aca="false">D2746*1000</f>
        <v>282.31</v>
      </c>
      <c r="L2741" s="3" t="n">
        <f aca="false">E2746*1000</f>
        <v>208.074</v>
      </c>
      <c r="M2741" s="3" t="n">
        <f aca="false">F2746*1000</f>
        <v>239.771</v>
      </c>
      <c r="N2741" s="2" t="n">
        <f aca="false">MONTH(H2741)</f>
        <v>4</v>
      </c>
      <c r="O2741" s="2" t="n">
        <f aca="false">HOUR(H2741)</f>
        <v>4</v>
      </c>
      <c r="P2741" s="2" t="n">
        <f aca="false">IF(WEEKDAY(H2741)=1,7,WEEKDAY(H2741)-1)</f>
        <v>7</v>
      </c>
    </row>
    <row r="2742" customFormat="false" ht="13.8" hidden="false" customHeight="false" outlineLevel="0" collapsed="false">
      <c r="A2742" s="1" t="n">
        <v>44311</v>
      </c>
      <c r="B2742" s="2" t="n">
        <v>0.316104</v>
      </c>
      <c r="C2742" s="2" t="n">
        <v>0.388645</v>
      </c>
      <c r="D2742" s="2" t="n">
        <v>0.295292</v>
      </c>
      <c r="E2742" s="2" t="n">
        <v>0.261165</v>
      </c>
      <c r="F2742" s="2" t="n">
        <v>0.281228</v>
      </c>
      <c r="H2742" s="1" t="n">
        <v>44311.2083333333</v>
      </c>
      <c r="I2742" s="3" t="n">
        <f aca="false">B2747*1000</f>
        <v>251.062</v>
      </c>
      <c r="J2742" s="3" t="n">
        <f aca="false">C2747*1000</f>
        <v>319.354</v>
      </c>
      <c r="K2742" s="3" t="n">
        <f aca="false">D2747*1000</f>
        <v>291.686</v>
      </c>
      <c r="L2742" s="3" t="n">
        <f aca="false">E2747*1000</f>
        <v>197.896</v>
      </c>
      <c r="M2742" s="3" t="n">
        <f aca="false">F2747*1000</f>
        <v>236.76</v>
      </c>
      <c r="N2742" s="2" t="n">
        <f aca="false">MONTH(H2742)</f>
        <v>4</v>
      </c>
      <c r="O2742" s="2" t="n">
        <f aca="false">HOUR(H2742)</f>
        <v>5</v>
      </c>
      <c r="P2742" s="2" t="n">
        <f aca="false">IF(WEEKDAY(H2742)=1,7,WEEKDAY(H2742)-1)</f>
        <v>7</v>
      </c>
    </row>
    <row r="2743" customFormat="false" ht="13.8" hidden="false" customHeight="false" outlineLevel="0" collapsed="false">
      <c r="A2743" s="1" t="n">
        <v>44311.0416666667</v>
      </c>
      <c r="B2743" s="2" t="n">
        <v>0.318986</v>
      </c>
      <c r="C2743" s="2" t="n">
        <v>0.350291</v>
      </c>
      <c r="D2743" s="2" t="n">
        <v>0.322599</v>
      </c>
      <c r="E2743" s="2" t="n">
        <v>0.234225</v>
      </c>
      <c r="F2743" s="2" t="n">
        <v>0.26695</v>
      </c>
      <c r="H2743" s="1" t="n">
        <v>44311.25</v>
      </c>
      <c r="I2743" s="3" t="n">
        <f aca="false">B2748*1000</f>
        <v>251.315</v>
      </c>
      <c r="J2743" s="3" t="n">
        <f aca="false">C2748*1000</f>
        <v>326.305</v>
      </c>
      <c r="K2743" s="3" t="n">
        <f aca="false">D2748*1000</f>
        <v>306.669</v>
      </c>
      <c r="L2743" s="3" t="n">
        <f aca="false">E2748*1000</f>
        <v>197.843</v>
      </c>
      <c r="M2743" s="3" t="n">
        <f aca="false">F2748*1000</f>
        <v>245.232</v>
      </c>
      <c r="N2743" s="2" t="n">
        <f aca="false">MONTH(H2743)</f>
        <v>4</v>
      </c>
      <c r="O2743" s="2" t="n">
        <f aca="false">HOUR(H2743)</f>
        <v>6</v>
      </c>
      <c r="P2743" s="2" t="n">
        <f aca="false">IF(WEEKDAY(H2743)=1,7,WEEKDAY(H2743)-1)</f>
        <v>7</v>
      </c>
    </row>
    <row r="2744" customFormat="false" ht="13.8" hidden="false" customHeight="false" outlineLevel="0" collapsed="false">
      <c r="A2744" s="1" t="n">
        <v>44311.0833333333</v>
      </c>
      <c r="B2744" s="2" t="n">
        <v>0.299743</v>
      </c>
      <c r="C2744" s="2" t="n">
        <v>0.340386</v>
      </c>
      <c r="D2744" s="2" t="n">
        <v>0.327503</v>
      </c>
      <c r="E2744" s="2" t="n">
        <v>0.227979</v>
      </c>
      <c r="F2744" s="2" t="n">
        <v>0.227855</v>
      </c>
      <c r="H2744" s="1" t="n">
        <v>44311.2916666667</v>
      </c>
      <c r="I2744" s="3" t="n">
        <f aca="false">B2749*1000</f>
        <v>242.447</v>
      </c>
      <c r="J2744" s="3" t="n">
        <f aca="false">C2749*1000</f>
        <v>270.667</v>
      </c>
      <c r="K2744" s="3" t="n">
        <f aca="false">D2749*1000</f>
        <v>272.302</v>
      </c>
      <c r="L2744" s="3" t="n">
        <f aca="false">E2749*1000</f>
        <v>203.64</v>
      </c>
      <c r="M2744" s="3" t="n">
        <f aca="false">F2749*1000</f>
        <v>222.593</v>
      </c>
      <c r="N2744" s="2" t="n">
        <f aca="false">MONTH(H2744)</f>
        <v>4</v>
      </c>
      <c r="O2744" s="2" t="n">
        <f aca="false">HOUR(H2744)</f>
        <v>7</v>
      </c>
      <c r="P2744" s="2" t="n">
        <f aca="false">IF(WEEKDAY(H2744)=1,7,WEEKDAY(H2744)-1)</f>
        <v>7</v>
      </c>
    </row>
    <row r="2745" customFormat="false" ht="13.8" hidden="false" customHeight="false" outlineLevel="0" collapsed="false">
      <c r="A2745" s="1" t="n">
        <v>44311.125</v>
      </c>
      <c r="B2745" s="2" t="n">
        <v>0.271492</v>
      </c>
      <c r="C2745" s="2" t="n">
        <v>0.302944</v>
      </c>
      <c r="D2745" s="2" t="n">
        <v>0.296934</v>
      </c>
      <c r="E2745" s="2" t="n">
        <v>0.215908</v>
      </c>
      <c r="F2745" s="2" t="n">
        <v>0.223663</v>
      </c>
      <c r="H2745" s="1" t="n">
        <v>44311.3333333333</v>
      </c>
      <c r="I2745" s="3" t="n">
        <f aca="false">B2750*1000</f>
        <v>226.147</v>
      </c>
      <c r="J2745" s="3" t="n">
        <f aca="false">C2750*1000</f>
        <v>225.804</v>
      </c>
      <c r="K2745" s="3" t="n">
        <f aca="false">D2750*1000</f>
        <v>241.425</v>
      </c>
      <c r="L2745" s="3" t="n">
        <f aca="false">E2750*1000</f>
        <v>192.563</v>
      </c>
      <c r="M2745" s="3" t="n">
        <f aca="false">F2750*1000</f>
        <v>211.174</v>
      </c>
      <c r="N2745" s="2" t="n">
        <f aca="false">MONTH(H2745)</f>
        <v>4</v>
      </c>
      <c r="O2745" s="2" t="n">
        <f aca="false">HOUR(H2745)</f>
        <v>8</v>
      </c>
      <c r="P2745" s="2" t="n">
        <f aca="false">IF(WEEKDAY(H2745)=1,7,WEEKDAY(H2745)-1)</f>
        <v>7</v>
      </c>
    </row>
    <row r="2746" customFormat="false" ht="13.8" hidden="false" customHeight="false" outlineLevel="0" collapsed="false">
      <c r="A2746" s="1" t="n">
        <v>44311.1666666667</v>
      </c>
      <c r="B2746" s="2" t="n">
        <v>0.259956</v>
      </c>
      <c r="C2746" s="2" t="n">
        <v>0.291434</v>
      </c>
      <c r="D2746" s="2" t="n">
        <v>0.28231</v>
      </c>
      <c r="E2746" s="2" t="n">
        <v>0.208074</v>
      </c>
      <c r="F2746" s="2" t="n">
        <v>0.239771</v>
      </c>
      <c r="H2746" s="1" t="n">
        <v>44311.375</v>
      </c>
      <c r="I2746" s="3" t="n">
        <f aca="false">B2751*1000</f>
        <v>226.63</v>
      </c>
      <c r="J2746" s="3" t="n">
        <f aca="false">C2751*1000</f>
        <v>219.53</v>
      </c>
      <c r="K2746" s="3" t="n">
        <f aca="false">D2751*1000</f>
        <v>255.422</v>
      </c>
      <c r="L2746" s="3" t="n">
        <f aca="false">E2751*1000</f>
        <v>187.122</v>
      </c>
      <c r="M2746" s="3" t="n">
        <f aca="false">F2751*1000</f>
        <v>197.64</v>
      </c>
      <c r="N2746" s="2" t="n">
        <f aca="false">MONTH(H2746)</f>
        <v>4</v>
      </c>
      <c r="O2746" s="2" t="n">
        <f aca="false">HOUR(H2746)</f>
        <v>9</v>
      </c>
      <c r="P2746" s="2" t="n">
        <f aca="false">IF(WEEKDAY(H2746)=1,7,WEEKDAY(H2746)-1)</f>
        <v>7</v>
      </c>
    </row>
    <row r="2747" customFormat="false" ht="13.8" hidden="false" customHeight="false" outlineLevel="0" collapsed="false">
      <c r="A2747" s="1" t="n">
        <v>44311.2083333333</v>
      </c>
      <c r="B2747" s="2" t="n">
        <v>0.251062</v>
      </c>
      <c r="C2747" s="2" t="n">
        <v>0.319354</v>
      </c>
      <c r="D2747" s="2" t="n">
        <v>0.291686</v>
      </c>
      <c r="E2747" s="2" t="n">
        <v>0.197896</v>
      </c>
      <c r="F2747" s="2" t="n">
        <v>0.23676</v>
      </c>
      <c r="H2747" s="1" t="n">
        <v>44311.4166666667</v>
      </c>
      <c r="I2747" s="3" t="n">
        <f aca="false">B2752*1000</f>
        <v>225.053</v>
      </c>
      <c r="J2747" s="3" t="n">
        <f aca="false">C2752*1000</f>
        <v>240.481</v>
      </c>
      <c r="K2747" s="3" t="n">
        <f aca="false">D2752*1000</f>
        <v>244.356</v>
      </c>
      <c r="L2747" s="3" t="n">
        <f aca="false">E2752*1000</f>
        <v>190.45</v>
      </c>
      <c r="M2747" s="3" t="n">
        <f aca="false">F2752*1000</f>
        <v>197.995</v>
      </c>
      <c r="N2747" s="2" t="n">
        <f aca="false">MONTH(H2747)</f>
        <v>4</v>
      </c>
      <c r="O2747" s="2" t="n">
        <f aca="false">HOUR(H2747)</f>
        <v>10</v>
      </c>
      <c r="P2747" s="2" t="n">
        <f aca="false">IF(WEEKDAY(H2747)=1,7,WEEKDAY(H2747)-1)</f>
        <v>7</v>
      </c>
    </row>
    <row r="2748" customFormat="false" ht="13.8" hidden="false" customHeight="false" outlineLevel="0" collapsed="false">
      <c r="A2748" s="1" t="n">
        <v>44311.25</v>
      </c>
      <c r="B2748" s="2" t="n">
        <v>0.251315</v>
      </c>
      <c r="C2748" s="2" t="n">
        <v>0.326305</v>
      </c>
      <c r="D2748" s="2" t="n">
        <v>0.306669</v>
      </c>
      <c r="E2748" s="2" t="n">
        <v>0.197843</v>
      </c>
      <c r="F2748" s="2" t="n">
        <v>0.245232</v>
      </c>
      <c r="H2748" s="1" t="n">
        <v>44311.4583333333</v>
      </c>
      <c r="I2748" s="3" t="n">
        <f aca="false">B2753*1000</f>
        <v>230.798</v>
      </c>
      <c r="J2748" s="3" t="n">
        <f aca="false">C2753*1000</f>
        <v>243.175</v>
      </c>
      <c r="K2748" s="3" t="n">
        <f aca="false">D2753*1000</f>
        <v>276.706</v>
      </c>
      <c r="L2748" s="3" t="n">
        <f aca="false">E2753*1000</f>
        <v>222.527</v>
      </c>
      <c r="M2748" s="3" t="n">
        <f aca="false">F2753*1000</f>
        <v>262.7</v>
      </c>
      <c r="N2748" s="2" t="n">
        <f aca="false">MONTH(H2748)</f>
        <v>4</v>
      </c>
      <c r="O2748" s="2" t="n">
        <f aca="false">HOUR(H2748)</f>
        <v>11</v>
      </c>
      <c r="P2748" s="2" t="n">
        <f aca="false">IF(WEEKDAY(H2748)=1,7,WEEKDAY(H2748)-1)</f>
        <v>7</v>
      </c>
    </row>
    <row r="2749" customFormat="false" ht="13.8" hidden="false" customHeight="false" outlineLevel="0" collapsed="false">
      <c r="A2749" s="1" t="n">
        <v>44311.2916666667</v>
      </c>
      <c r="B2749" s="2" t="n">
        <v>0.242447</v>
      </c>
      <c r="C2749" s="2" t="n">
        <v>0.270667</v>
      </c>
      <c r="D2749" s="2" t="n">
        <v>0.272302</v>
      </c>
      <c r="E2749" s="2" t="n">
        <v>0.20364</v>
      </c>
      <c r="F2749" s="2" t="n">
        <v>0.222593</v>
      </c>
      <c r="H2749" s="1" t="n">
        <v>44311.5</v>
      </c>
      <c r="I2749" s="3" t="n">
        <f aca="false">B2754*1000</f>
        <v>216.728</v>
      </c>
      <c r="J2749" s="3" t="n">
        <f aca="false">C2754*1000</f>
        <v>229.242</v>
      </c>
      <c r="K2749" s="3" t="n">
        <f aca="false">D2754*1000</f>
        <v>246.354</v>
      </c>
      <c r="L2749" s="3" t="n">
        <f aca="false">E2754*1000</f>
        <v>209.573</v>
      </c>
      <c r="M2749" s="3" t="n">
        <f aca="false">F2754*1000</f>
        <v>244.52</v>
      </c>
      <c r="N2749" s="2" t="n">
        <f aca="false">MONTH(H2749)</f>
        <v>4</v>
      </c>
      <c r="O2749" s="2" t="n">
        <f aca="false">HOUR(H2749)</f>
        <v>12</v>
      </c>
      <c r="P2749" s="2" t="n">
        <f aca="false">IF(WEEKDAY(H2749)=1,7,WEEKDAY(H2749)-1)</f>
        <v>7</v>
      </c>
    </row>
    <row r="2750" customFormat="false" ht="13.8" hidden="false" customHeight="false" outlineLevel="0" collapsed="false">
      <c r="A2750" s="1" t="n">
        <v>44311.3333333333</v>
      </c>
      <c r="B2750" s="2" t="n">
        <v>0.226147</v>
      </c>
      <c r="C2750" s="2" t="n">
        <v>0.225804</v>
      </c>
      <c r="D2750" s="2" t="n">
        <v>0.241425</v>
      </c>
      <c r="E2750" s="2" t="n">
        <v>0.192563</v>
      </c>
      <c r="F2750" s="2" t="n">
        <v>0.211174</v>
      </c>
      <c r="H2750" s="1" t="n">
        <v>44311.5416666667</v>
      </c>
      <c r="I2750" s="3" t="n">
        <f aca="false">B2755*1000</f>
        <v>223.155</v>
      </c>
      <c r="J2750" s="3" t="n">
        <f aca="false">C2755*1000</f>
        <v>250.969</v>
      </c>
      <c r="K2750" s="3" t="n">
        <f aca="false">D2755*1000</f>
        <v>250.231</v>
      </c>
      <c r="L2750" s="3" t="n">
        <f aca="false">E2755*1000</f>
        <v>210.223</v>
      </c>
      <c r="M2750" s="3" t="n">
        <f aca="false">F2755*1000</f>
        <v>217.827</v>
      </c>
      <c r="N2750" s="2" t="n">
        <f aca="false">MONTH(H2750)</f>
        <v>4</v>
      </c>
      <c r="O2750" s="2" t="n">
        <f aca="false">HOUR(H2750)</f>
        <v>13</v>
      </c>
      <c r="P2750" s="2" t="n">
        <f aca="false">IF(WEEKDAY(H2750)=1,7,WEEKDAY(H2750)-1)</f>
        <v>7</v>
      </c>
    </row>
    <row r="2751" customFormat="false" ht="13.8" hidden="false" customHeight="false" outlineLevel="0" collapsed="false">
      <c r="A2751" s="1" t="n">
        <v>44311.375</v>
      </c>
      <c r="B2751" s="2" t="n">
        <v>0.22663</v>
      </c>
      <c r="C2751" s="2" t="n">
        <v>0.21953</v>
      </c>
      <c r="D2751" s="2" t="n">
        <v>0.255422</v>
      </c>
      <c r="E2751" s="2" t="n">
        <v>0.187122</v>
      </c>
      <c r="F2751" s="2" t="n">
        <v>0.19764</v>
      </c>
      <c r="H2751" s="1" t="n">
        <v>44311.5833333333</v>
      </c>
      <c r="I2751" s="3" t="n">
        <f aca="false">B2756*1000</f>
        <v>227.651</v>
      </c>
      <c r="J2751" s="3" t="n">
        <f aca="false">C2756*1000</f>
        <v>231.871</v>
      </c>
      <c r="K2751" s="3" t="n">
        <f aca="false">D2756*1000</f>
        <v>262.301</v>
      </c>
      <c r="L2751" s="3" t="n">
        <f aca="false">E2756*1000</f>
        <v>197.863</v>
      </c>
      <c r="M2751" s="3" t="n">
        <f aca="false">F2756*1000</f>
        <v>268.197</v>
      </c>
      <c r="N2751" s="2" t="n">
        <f aca="false">MONTH(H2751)</f>
        <v>4</v>
      </c>
      <c r="O2751" s="2" t="n">
        <f aca="false">HOUR(H2751)</f>
        <v>14</v>
      </c>
      <c r="P2751" s="2" t="n">
        <f aca="false">IF(WEEKDAY(H2751)=1,7,WEEKDAY(H2751)-1)</f>
        <v>7</v>
      </c>
    </row>
    <row r="2752" customFormat="false" ht="13.8" hidden="false" customHeight="false" outlineLevel="0" collapsed="false">
      <c r="A2752" s="1" t="n">
        <v>44311.4166666667</v>
      </c>
      <c r="B2752" s="2" t="n">
        <v>0.225053</v>
      </c>
      <c r="C2752" s="2" t="n">
        <v>0.240481</v>
      </c>
      <c r="D2752" s="2" t="n">
        <v>0.244356</v>
      </c>
      <c r="E2752" s="2" t="n">
        <v>0.19045</v>
      </c>
      <c r="F2752" s="2" t="n">
        <v>0.197995</v>
      </c>
      <c r="H2752" s="1" t="n">
        <v>44311.625</v>
      </c>
      <c r="I2752" s="3" t="n">
        <f aca="false">B2757*1000</f>
        <v>226.626</v>
      </c>
      <c r="J2752" s="3" t="n">
        <f aca="false">C2757*1000</f>
        <v>241.415</v>
      </c>
      <c r="K2752" s="3" t="n">
        <f aca="false">D2757*1000</f>
        <v>261.891</v>
      </c>
      <c r="L2752" s="3" t="n">
        <f aca="false">E2757*1000</f>
        <v>194.809</v>
      </c>
      <c r="M2752" s="3" t="n">
        <f aca="false">F2757*1000</f>
        <v>312.78</v>
      </c>
      <c r="N2752" s="2" t="n">
        <f aca="false">MONTH(H2752)</f>
        <v>4</v>
      </c>
      <c r="O2752" s="2" t="n">
        <f aca="false">HOUR(H2752)</f>
        <v>15</v>
      </c>
      <c r="P2752" s="2" t="n">
        <f aca="false">IF(WEEKDAY(H2752)=1,7,WEEKDAY(H2752)-1)</f>
        <v>7</v>
      </c>
    </row>
    <row r="2753" customFormat="false" ht="13.8" hidden="false" customHeight="false" outlineLevel="0" collapsed="false">
      <c r="A2753" s="1" t="n">
        <v>44311.4583333333</v>
      </c>
      <c r="B2753" s="2" t="n">
        <v>0.230798</v>
      </c>
      <c r="C2753" s="2" t="n">
        <v>0.243175</v>
      </c>
      <c r="D2753" s="2" t="n">
        <v>0.276706</v>
      </c>
      <c r="E2753" s="2" t="n">
        <v>0.222527</v>
      </c>
      <c r="F2753" s="2" t="n">
        <v>0.2627</v>
      </c>
      <c r="H2753" s="1" t="n">
        <v>44311.6666666667</v>
      </c>
      <c r="I2753" s="3" t="n">
        <f aca="false">B2758*1000</f>
        <v>257.37</v>
      </c>
      <c r="J2753" s="3" t="n">
        <f aca="false">C2758*1000</f>
        <v>262.556</v>
      </c>
      <c r="K2753" s="3" t="n">
        <f aca="false">D2758*1000</f>
        <v>327.333</v>
      </c>
      <c r="L2753" s="3" t="n">
        <f aca="false">E2758*1000</f>
        <v>217.165</v>
      </c>
      <c r="M2753" s="3" t="n">
        <f aca="false">F2758*1000</f>
        <v>386.96</v>
      </c>
      <c r="N2753" s="2" t="n">
        <f aca="false">MONTH(H2753)</f>
        <v>4</v>
      </c>
      <c r="O2753" s="2" t="n">
        <f aca="false">HOUR(H2753)</f>
        <v>16</v>
      </c>
      <c r="P2753" s="2" t="n">
        <f aca="false">IF(WEEKDAY(H2753)=1,7,WEEKDAY(H2753)-1)</f>
        <v>7</v>
      </c>
    </row>
    <row r="2754" customFormat="false" ht="13.8" hidden="false" customHeight="false" outlineLevel="0" collapsed="false">
      <c r="A2754" s="1" t="n">
        <v>44311.5</v>
      </c>
      <c r="B2754" s="2" t="n">
        <v>0.216728</v>
      </c>
      <c r="C2754" s="2" t="n">
        <v>0.229242</v>
      </c>
      <c r="D2754" s="2" t="n">
        <v>0.246354</v>
      </c>
      <c r="E2754" s="2" t="n">
        <v>0.209573</v>
      </c>
      <c r="F2754" s="2" t="n">
        <v>0.24452</v>
      </c>
      <c r="H2754" s="1" t="n">
        <v>44311.7083333333</v>
      </c>
      <c r="I2754" s="3" t="n">
        <f aca="false">B2759*1000</f>
        <v>241.103</v>
      </c>
      <c r="J2754" s="3" t="n">
        <f aca="false">C2759*1000</f>
        <v>249.684</v>
      </c>
      <c r="K2754" s="3" t="n">
        <f aca="false">D2759*1000</f>
        <v>314.873</v>
      </c>
      <c r="L2754" s="3" t="n">
        <f aca="false">E2759*1000</f>
        <v>184.634</v>
      </c>
      <c r="M2754" s="3" t="n">
        <f aca="false">F2759*1000</f>
        <v>222.21</v>
      </c>
      <c r="N2754" s="2" t="n">
        <f aca="false">MONTH(H2754)</f>
        <v>4</v>
      </c>
      <c r="O2754" s="2" t="n">
        <f aca="false">HOUR(H2754)</f>
        <v>17</v>
      </c>
      <c r="P2754" s="2" t="n">
        <f aca="false">IF(WEEKDAY(H2754)=1,7,WEEKDAY(H2754)-1)</f>
        <v>7</v>
      </c>
    </row>
    <row r="2755" customFormat="false" ht="13.8" hidden="false" customHeight="false" outlineLevel="0" collapsed="false">
      <c r="A2755" s="1" t="n">
        <v>44311.5416666667</v>
      </c>
      <c r="B2755" s="2" t="n">
        <v>0.223155</v>
      </c>
      <c r="C2755" s="2" t="n">
        <v>0.250969</v>
      </c>
      <c r="D2755" s="2" t="n">
        <v>0.250231</v>
      </c>
      <c r="E2755" s="2" t="n">
        <v>0.210223</v>
      </c>
      <c r="F2755" s="2" t="n">
        <v>0.217827</v>
      </c>
      <c r="H2755" s="1" t="n">
        <v>44311.75</v>
      </c>
      <c r="I2755" s="3" t="n">
        <f aca="false">B2760*1000</f>
        <v>257.122</v>
      </c>
      <c r="J2755" s="3" t="n">
        <f aca="false">C2760*1000</f>
        <v>294.772</v>
      </c>
      <c r="K2755" s="3" t="n">
        <f aca="false">D2760*1000</f>
        <v>0</v>
      </c>
      <c r="L2755" s="3" t="n">
        <f aca="false">E2760*1000</f>
        <v>189.916</v>
      </c>
      <c r="M2755" s="3" t="n">
        <f aca="false">F2760*1000</f>
        <v>241.3</v>
      </c>
      <c r="N2755" s="2" t="n">
        <f aca="false">MONTH(H2755)</f>
        <v>4</v>
      </c>
      <c r="O2755" s="2" t="n">
        <f aca="false">HOUR(H2755)</f>
        <v>18</v>
      </c>
      <c r="P2755" s="2" t="n">
        <f aca="false">IF(WEEKDAY(H2755)=1,7,WEEKDAY(H2755)-1)</f>
        <v>7</v>
      </c>
    </row>
    <row r="2756" customFormat="false" ht="13.8" hidden="false" customHeight="false" outlineLevel="0" collapsed="false">
      <c r="A2756" s="1" t="n">
        <v>44311.5833333333</v>
      </c>
      <c r="B2756" s="2" t="n">
        <v>0.227651</v>
      </c>
      <c r="C2756" s="2" t="n">
        <v>0.231871</v>
      </c>
      <c r="D2756" s="2" t="n">
        <v>0.262301</v>
      </c>
      <c r="E2756" s="2" t="n">
        <v>0.197863</v>
      </c>
      <c r="F2756" s="2" t="n">
        <v>0.268197</v>
      </c>
      <c r="H2756" s="1" t="n">
        <v>44311.7916666667</v>
      </c>
      <c r="I2756" s="3" t="n">
        <f aca="false">B2761*1000</f>
        <v>279.555</v>
      </c>
      <c r="J2756" s="3" t="n">
        <f aca="false">C2761*1000</f>
        <v>306.288</v>
      </c>
      <c r="K2756" s="3" t="n">
        <f aca="false">D2761*1000</f>
        <v>319.217</v>
      </c>
      <c r="L2756" s="3" t="n">
        <f aca="false">E2761*1000</f>
        <v>175.955</v>
      </c>
      <c r="M2756" s="3" t="n">
        <f aca="false">F2761*1000</f>
        <v>224.56</v>
      </c>
      <c r="N2756" s="2" t="n">
        <f aca="false">MONTH(H2756)</f>
        <v>4</v>
      </c>
      <c r="O2756" s="2" t="n">
        <f aca="false">HOUR(H2756)</f>
        <v>19</v>
      </c>
      <c r="P2756" s="2" t="n">
        <f aca="false">IF(WEEKDAY(H2756)=1,7,WEEKDAY(H2756)-1)</f>
        <v>7</v>
      </c>
    </row>
    <row r="2757" customFormat="false" ht="13.8" hidden="false" customHeight="false" outlineLevel="0" collapsed="false">
      <c r="A2757" s="1" t="n">
        <v>44311.625</v>
      </c>
      <c r="B2757" s="2" t="n">
        <v>0.226626</v>
      </c>
      <c r="C2757" s="2" t="n">
        <v>0.241415</v>
      </c>
      <c r="D2757" s="2" t="n">
        <v>0.261891</v>
      </c>
      <c r="E2757" s="2" t="n">
        <v>0.194809</v>
      </c>
      <c r="F2757" s="2" t="n">
        <v>0.31278</v>
      </c>
      <c r="H2757" s="1" t="n">
        <v>44311.8333333333</v>
      </c>
      <c r="I2757" s="3" t="n">
        <f aca="false">B2762*1000</f>
        <v>279.818</v>
      </c>
      <c r="J2757" s="3" t="n">
        <f aca="false">C2762*1000</f>
        <v>307.51</v>
      </c>
      <c r="K2757" s="3" t="n">
        <f aca="false">D2762*1000</f>
        <v>261.822</v>
      </c>
      <c r="L2757" s="3" t="n">
        <f aca="false">E2762*1000</f>
        <v>206.334</v>
      </c>
      <c r="M2757" s="3" t="n">
        <f aca="false">F2762*1000</f>
        <v>247.89</v>
      </c>
      <c r="N2757" s="2" t="n">
        <f aca="false">MONTH(H2757)</f>
        <v>4</v>
      </c>
      <c r="O2757" s="2" t="n">
        <f aca="false">HOUR(H2757)</f>
        <v>20</v>
      </c>
      <c r="P2757" s="2" t="n">
        <f aca="false">IF(WEEKDAY(H2757)=1,7,WEEKDAY(H2757)-1)</f>
        <v>7</v>
      </c>
    </row>
    <row r="2758" customFormat="false" ht="13.8" hidden="false" customHeight="false" outlineLevel="0" collapsed="false">
      <c r="A2758" s="1" t="n">
        <v>44311.6666666667</v>
      </c>
      <c r="B2758" s="2" t="n">
        <v>0.25737</v>
      </c>
      <c r="C2758" s="2" t="n">
        <v>0.262556</v>
      </c>
      <c r="D2758" s="2" t="n">
        <v>0.327333</v>
      </c>
      <c r="E2758" s="2" t="n">
        <v>0.217165</v>
      </c>
      <c r="F2758" s="2" t="n">
        <v>0.38696</v>
      </c>
      <c r="H2758" s="1" t="n">
        <v>44311.875</v>
      </c>
      <c r="I2758" s="3" t="n">
        <f aca="false">B2763*1000</f>
        <v>277.384</v>
      </c>
      <c r="J2758" s="3" t="n">
        <f aca="false">C2763*1000</f>
        <v>294.218</v>
      </c>
      <c r="K2758" s="3" t="n">
        <f aca="false">D2763*1000</f>
        <v>274.965</v>
      </c>
      <c r="L2758" s="3" t="n">
        <f aca="false">E2763*1000</f>
        <v>224.587</v>
      </c>
      <c r="M2758" s="3" t="n">
        <f aca="false">F2763*1000</f>
        <v>213.83</v>
      </c>
      <c r="N2758" s="2" t="n">
        <f aca="false">MONTH(H2758)</f>
        <v>4</v>
      </c>
      <c r="O2758" s="2" t="n">
        <f aca="false">HOUR(H2758)</f>
        <v>21</v>
      </c>
      <c r="P2758" s="2" t="n">
        <f aca="false">IF(WEEKDAY(H2758)=1,7,WEEKDAY(H2758)-1)</f>
        <v>7</v>
      </c>
    </row>
    <row r="2759" customFormat="false" ht="13.8" hidden="false" customHeight="false" outlineLevel="0" collapsed="false">
      <c r="A2759" s="1" t="n">
        <v>44311.7083333333</v>
      </c>
      <c r="B2759" s="2" t="n">
        <v>0.241103</v>
      </c>
      <c r="C2759" s="2" t="n">
        <v>0.249684</v>
      </c>
      <c r="D2759" s="2" t="n">
        <v>0.314873</v>
      </c>
      <c r="E2759" s="2" t="n">
        <v>0.184634</v>
      </c>
      <c r="F2759" s="2" t="n">
        <v>0.22221</v>
      </c>
      <c r="H2759" s="1" t="n">
        <v>44311.9166666667</v>
      </c>
      <c r="I2759" s="3" t="n">
        <f aca="false">B2764*1000</f>
        <v>288.685</v>
      </c>
      <c r="J2759" s="3" t="n">
        <f aca="false">C2764*1000</f>
        <v>274.833</v>
      </c>
      <c r="K2759" s="3" t="n">
        <f aca="false">D2764*1000</f>
        <v>268.636</v>
      </c>
      <c r="L2759" s="3" t="n">
        <f aca="false">E2764*1000</f>
        <v>246.478</v>
      </c>
      <c r="M2759" s="3" t="n">
        <f aca="false">F2764*1000</f>
        <v>229.87</v>
      </c>
      <c r="N2759" s="2" t="n">
        <f aca="false">MONTH(H2759)</f>
        <v>4</v>
      </c>
      <c r="O2759" s="2" t="n">
        <f aca="false">HOUR(H2759)</f>
        <v>22</v>
      </c>
      <c r="P2759" s="2" t="n">
        <f aca="false">IF(WEEKDAY(H2759)=1,7,WEEKDAY(H2759)-1)</f>
        <v>7</v>
      </c>
    </row>
    <row r="2760" customFormat="false" ht="13.8" hidden="false" customHeight="false" outlineLevel="0" collapsed="false">
      <c r="A2760" s="1" t="n">
        <v>44311.75</v>
      </c>
      <c r="B2760" s="2" t="n">
        <v>0.257122</v>
      </c>
      <c r="C2760" s="2" t="n">
        <v>0.294772</v>
      </c>
      <c r="E2760" s="2" t="n">
        <v>0.189916</v>
      </c>
      <c r="F2760" s="2" t="n">
        <v>0.2413</v>
      </c>
      <c r="H2760" s="1" t="n">
        <v>44311.9583333333</v>
      </c>
      <c r="I2760" s="3" t="n">
        <f aca="false">B2765*1000</f>
        <v>284.527</v>
      </c>
      <c r="J2760" s="3" t="n">
        <f aca="false">C2765*1000</f>
        <v>286.34</v>
      </c>
      <c r="K2760" s="3" t="n">
        <f aca="false">D2765*1000</f>
        <v>261.882</v>
      </c>
      <c r="L2760" s="3" t="n">
        <f aca="false">E2765*1000</f>
        <v>247.489</v>
      </c>
      <c r="M2760" s="3" t="n">
        <f aca="false">F2765*1000</f>
        <v>246.69</v>
      </c>
      <c r="N2760" s="2" t="n">
        <f aca="false">MONTH(H2760)</f>
        <v>4</v>
      </c>
      <c r="O2760" s="2" t="n">
        <f aca="false">HOUR(H2760)</f>
        <v>23</v>
      </c>
      <c r="P2760" s="2" t="n">
        <f aca="false">IF(WEEKDAY(H2760)=1,7,WEEKDAY(H2760)-1)</f>
        <v>7</v>
      </c>
    </row>
    <row r="2761" customFormat="false" ht="13.8" hidden="false" customHeight="false" outlineLevel="0" collapsed="false">
      <c r="A2761" s="1" t="n">
        <v>44311.7916666667</v>
      </c>
      <c r="B2761" s="2" t="n">
        <v>0.279555</v>
      </c>
      <c r="C2761" s="2" t="n">
        <v>0.306288</v>
      </c>
      <c r="D2761" s="2" t="n">
        <v>0.319217</v>
      </c>
      <c r="E2761" s="2" t="n">
        <v>0.175955</v>
      </c>
      <c r="F2761" s="2" t="n">
        <v>0.22456</v>
      </c>
      <c r="H2761" s="1" t="n">
        <v>44312</v>
      </c>
      <c r="I2761" s="3" t="n">
        <f aca="false">B2766*1000</f>
        <v>292.028</v>
      </c>
      <c r="J2761" s="3" t="n">
        <f aca="false">C2766*1000</f>
        <v>300.272</v>
      </c>
      <c r="K2761" s="3" t="n">
        <f aca="false">D2766*1000</f>
        <v>282.308</v>
      </c>
      <c r="L2761" s="3" t="n">
        <f aca="false">E2766*1000</f>
        <v>226.762</v>
      </c>
      <c r="M2761" s="3" t="n">
        <f aca="false">F2766*1000</f>
        <v>239.62</v>
      </c>
      <c r="N2761" s="2" t="n">
        <f aca="false">MONTH(H2761)</f>
        <v>4</v>
      </c>
      <c r="O2761" s="2" t="n">
        <f aca="false">HOUR(H2761)</f>
        <v>0</v>
      </c>
      <c r="P2761" s="2" t="n">
        <f aca="false">IF(WEEKDAY(H2761)=1,7,WEEKDAY(H2761)-1)</f>
        <v>1</v>
      </c>
    </row>
    <row r="2762" customFormat="false" ht="13.8" hidden="false" customHeight="false" outlineLevel="0" collapsed="false">
      <c r="A2762" s="1" t="n">
        <v>44311.8333333333</v>
      </c>
      <c r="B2762" s="2" t="n">
        <v>0.279818</v>
      </c>
      <c r="C2762" s="2" t="n">
        <v>0.30751</v>
      </c>
      <c r="D2762" s="2" t="n">
        <v>0.261822</v>
      </c>
      <c r="E2762" s="2" t="n">
        <v>0.206334</v>
      </c>
      <c r="F2762" s="2" t="n">
        <v>0.24789</v>
      </c>
      <c r="H2762" s="1" t="n">
        <v>44312.0416666667</v>
      </c>
      <c r="I2762" s="3" t="n">
        <f aca="false">B2767*1000</f>
        <v>265.182</v>
      </c>
      <c r="J2762" s="3" t="n">
        <f aca="false">C2767*1000</f>
        <v>302.338</v>
      </c>
      <c r="K2762" s="3" t="n">
        <f aca="false">D2767*1000</f>
        <v>292.271</v>
      </c>
      <c r="L2762" s="3" t="n">
        <f aca="false">E2767*1000</f>
        <v>213.767</v>
      </c>
      <c r="M2762" s="3" t="n">
        <f aca="false">F2767*1000</f>
        <v>233.36</v>
      </c>
      <c r="N2762" s="2" t="n">
        <f aca="false">MONTH(H2762)</f>
        <v>4</v>
      </c>
      <c r="O2762" s="2" t="n">
        <f aca="false">HOUR(H2762)</f>
        <v>1</v>
      </c>
      <c r="P2762" s="2" t="n">
        <f aca="false">IF(WEEKDAY(H2762)=1,7,WEEKDAY(H2762)-1)</f>
        <v>1</v>
      </c>
    </row>
    <row r="2763" customFormat="false" ht="13.8" hidden="false" customHeight="false" outlineLevel="0" collapsed="false">
      <c r="A2763" s="1" t="n">
        <v>44311.875</v>
      </c>
      <c r="B2763" s="2" t="n">
        <v>0.277384</v>
      </c>
      <c r="C2763" s="2" t="n">
        <v>0.294218</v>
      </c>
      <c r="D2763" s="2" t="n">
        <v>0.274965</v>
      </c>
      <c r="E2763" s="2" t="n">
        <v>0.224587</v>
      </c>
      <c r="F2763" s="2" t="n">
        <v>0.21383</v>
      </c>
      <c r="H2763" s="1" t="n">
        <v>44312.0833333333</v>
      </c>
      <c r="I2763" s="3" t="n">
        <f aca="false">B2768*1000</f>
        <v>257.753</v>
      </c>
      <c r="J2763" s="3" t="n">
        <f aca="false">C2768*1000</f>
        <v>290.171</v>
      </c>
      <c r="K2763" s="3" t="n">
        <f aca="false">D2768*1000</f>
        <v>286.552</v>
      </c>
      <c r="L2763" s="3" t="n">
        <f aca="false">E2768*1000</f>
        <v>187.528</v>
      </c>
      <c r="M2763" s="3" t="n">
        <f aca="false">F2768*1000</f>
        <v>265.36</v>
      </c>
      <c r="N2763" s="2" t="n">
        <f aca="false">MONTH(H2763)</f>
        <v>4</v>
      </c>
      <c r="O2763" s="2" t="n">
        <f aca="false">HOUR(H2763)</f>
        <v>2</v>
      </c>
      <c r="P2763" s="2" t="n">
        <f aca="false">IF(WEEKDAY(H2763)=1,7,WEEKDAY(H2763)-1)</f>
        <v>1</v>
      </c>
    </row>
    <row r="2764" customFormat="false" ht="13.8" hidden="false" customHeight="false" outlineLevel="0" collapsed="false">
      <c r="A2764" s="1" t="n">
        <v>44311.9166666667</v>
      </c>
      <c r="B2764" s="2" t="n">
        <v>0.288685</v>
      </c>
      <c r="C2764" s="2" t="n">
        <v>0.274833</v>
      </c>
      <c r="D2764" s="2" t="n">
        <v>0.268636</v>
      </c>
      <c r="E2764" s="2" t="n">
        <v>0.246478</v>
      </c>
      <c r="F2764" s="2" t="n">
        <v>0.22987</v>
      </c>
      <c r="H2764" s="1" t="n">
        <v>44312.125</v>
      </c>
      <c r="I2764" s="3" t="n">
        <f aca="false">B2769*1000</f>
        <v>244.858</v>
      </c>
      <c r="J2764" s="3" t="n">
        <f aca="false">C2769*1000</f>
        <v>282.215</v>
      </c>
      <c r="K2764" s="3" t="n">
        <f aca="false">D2769*1000</f>
        <v>288.815</v>
      </c>
      <c r="L2764" s="3" t="n">
        <f aca="false">E2769*1000</f>
        <v>177.304</v>
      </c>
      <c r="M2764" s="3" t="n">
        <f aca="false">F2769*1000</f>
        <v>259.44</v>
      </c>
      <c r="N2764" s="2" t="n">
        <f aca="false">MONTH(H2764)</f>
        <v>4</v>
      </c>
      <c r="O2764" s="2" t="n">
        <f aca="false">HOUR(H2764)</f>
        <v>3</v>
      </c>
      <c r="P2764" s="2" t="n">
        <f aca="false">IF(WEEKDAY(H2764)=1,7,WEEKDAY(H2764)-1)</f>
        <v>1</v>
      </c>
    </row>
    <row r="2765" customFormat="false" ht="13.8" hidden="false" customHeight="false" outlineLevel="0" collapsed="false">
      <c r="A2765" s="1" t="n">
        <v>44311.9583333333</v>
      </c>
      <c r="B2765" s="2" t="n">
        <v>0.284527</v>
      </c>
      <c r="C2765" s="2" t="n">
        <v>0.28634</v>
      </c>
      <c r="D2765" s="2" t="n">
        <v>0.261882</v>
      </c>
      <c r="E2765" s="2" t="n">
        <v>0.247489</v>
      </c>
      <c r="F2765" s="2" t="n">
        <v>0.24669</v>
      </c>
      <c r="H2765" s="1" t="n">
        <v>44312.1666666667</v>
      </c>
      <c r="I2765" s="3" t="n">
        <f aca="false">B2770*1000</f>
        <v>249.199</v>
      </c>
      <c r="J2765" s="3" t="n">
        <f aca="false">C2770*1000</f>
        <v>297.559</v>
      </c>
      <c r="K2765" s="3" t="n">
        <f aca="false">D2770*1000</f>
        <v>282.813</v>
      </c>
      <c r="L2765" s="3" t="n">
        <f aca="false">E2770*1000</f>
        <v>193.541</v>
      </c>
      <c r="M2765" s="3" t="n">
        <f aca="false">F2770*1000</f>
        <v>209.79</v>
      </c>
      <c r="N2765" s="2" t="n">
        <f aca="false">MONTH(H2765)</f>
        <v>4</v>
      </c>
      <c r="O2765" s="2" t="n">
        <f aca="false">HOUR(H2765)</f>
        <v>4</v>
      </c>
      <c r="P2765" s="2" t="n">
        <f aca="false">IF(WEEKDAY(H2765)=1,7,WEEKDAY(H2765)-1)</f>
        <v>1</v>
      </c>
    </row>
    <row r="2766" customFormat="false" ht="13.8" hidden="false" customHeight="false" outlineLevel="0" collapsed="false">
      <c r="A2766" s="1" t="n">
        <v>44312</v>
      </c>
      <c r="B2766" s="2" t="n">
        <v>0.292028</v>
      </c>
      <c r="C2766" s="2" t="n">
        <v>0.300272</v>
      </c>
      <c r="D2766" s="2" t="n">
        <v>0.282308</v>
      </c>
      <c r="E2766" s="2" t="n">
        <v>0.226762</v>
      </c>
      <c r="F2766" s="2" t="n">
        <v>0.23962</v>
      </c>
      <c r="H2766" s="1" t="n">
        <v>44312.2083333333</v>
      </c>
      <c r="I2766" s="3" t="n">
        <f aca="false">B2771*1000</f>
        <v>269.582</v>
      </c>
      <c r="J2766" s="3" t="n">
        <f aca="false">C2771*1000</f>
        <v>337.744</v>
      </c>
      <c r="K2766" s="3" t="n">
        <f aca="false">D2771*1000</f>
        <v>305.59</v>
      </c>
      <c r="L2766" s="3" t="n">
        <f aca="false">E2771*1000</f>
        <v>206.175</v>
      </c>
      <c r="M2766" s="3" t="n">
        <f aca="false">F2771*1000</f>
        <v>203.31</v>
      </c>
      <c r="N2766" s="2" t="n">
        <f aca="false">MONTH(H2766)</f>
        <v>4</v>
      </c>
      <c r="O2766" s="2" t="n">
        <f aca="false">HOUR(H2766)</f>
        <v>5</v>
      </c>
      <c r="P2766" s="2" t="n">
        <f aca="false">IF(WEEKDAY(H2766)=1,7,WEEKDAY(H2766)-1)</f>
        <v>1</v>
      </c>
    </row>
    <row r="2767" customFormat="false" ht="13.8" hidden="false" customHeight="false" outlineLevel="0" collapsed="false">
      <c r="A2767" s="1" t="n">
        <v>44312.0416666667</v>
      </c>
      <c r="B2767" s="2" t="n">
        <v>0.265182</v>
      </c>
      <c r="C2767" s="2" t="n">
        <v>0.302338</v>
      </c>
      <c r="D2767" s="2" t="n">
        <v>0.292271</v>
      </c>
      <c r="E2767" s="2" t="n">
        <v>0.213767</v>
      </c>
      <c r="F2767" s="2" t="n">
        <v>0.23336</v>
      </c>
      <c r="H2767" s="1" t="n">
        <v>44312.25</v>
      </c>
      <c r="I2767" s="3" t="n">
        <f aca="false">B2772*1000</f>
        <v>296.998</v>
      </c>
      <c r="J2767" s="3" t="n">
        <f aca="false">C2772*1000</f>
        <v>430.35</v>
      </c>
      <c r="K2767" s="3" t="n">
        <f aca="false">D2772*1000</f>
        <v>378.871</v>
      </c>
      <c r="L2767" s="3" t="n">
        <f aca="false">E2772*1000</f>
        <v>237.993</v>
      </c>
      <c r="M2767" s="3" t="n">
        <f aca="false">F2772*1000</f>
        <v>223.48</v>
      </c>
      <c r="N2767" s="2" t="n">
        <f aca="false">MONTH(H2767)</f>
        <v>4</v>
      </c>
      <c r="O2767" s="2" t="n">
        <f aca="false">HOUR(H2767)</f>
        <v>6</v>
      </c>
      <c r="P2767" s="2" t="n">
        <f aca="false">IF(WEEKDAY(H2767)=1,7,WEEKDAY(H2767)-1)</f>
        <v>1</v>
      </c>
    </row>
    <row r="2768" customFormat="false" ht="13.8" hidden="false" customHeight="false" outlineLevel="0" collapsed="false">
      <c r="A2768" s="1" t="n">
        <v>44312.0833333333</v>
      </c>
      <c r="B2768" s="2" t="n">
        <v>0.257753</v>
      </c>
      <c r="C2768" s="2" t="n">
        <v>0.290171</v>
      </c>
      <c r="D2768" s="2" t="n">
        <v>0.286552</v>
      </c>
      <c r="E2768" s="2" t="n">
        <v>0.187528</v>
      </c>
      <c r="F2768" s="2" t="n">
        <v>0.26536</v>
      </c>
      <c r="H2768" s="1" t="n">
        <v>44312.2916666667</v>
      </c>
      <c r="I2768" s="3" t="n">
        <f aca="false">B2773*1000</f>
        <v>282.656</v>
      </c>
      <c r="J2768" s="3" t="n">
        <f aca="false">C2773*1000</f>
        <v>345.364</v>
      </c>
      <c r="K2768" s="3" t="n">
        <f aca="false">D2773*1000</f>
        <v>356.226</v>
      </c>
      <c r="L2768" s="3" t="n">
        <f aca="false">E2773*1000</f>
        <v>261.747</v>
      </c>
      <c r="M2768" s="3" t="n">
        <f aca="false">F2773*1000</f>
        <v>208.03</v>
      </c>
      <c r="N2768" s="2" t="n">
        <f aca="false">MONTH(H2768)</f>
        <v>4</v>
      </c>
      <c r="O2768" s="2" t="n">
        <f aca="false">HOUR(H2768)</f>
        <v>7</v>
      </c>
      <c r="P2768" s="2" t="n">
        <f aca="false">IF(WEEKDAY(H2768)=1,7,WEEKDAY(H2768)-1)</f>
        <v>1</v>
      </c>
    </row>
    <row r="2769" customFormat="false" ht="13.8" hidden="false" customHeight="false" outlineLevel="0" collapsed="false">
      <c r="A2769" s="1" t="n">
        <v>44312.125</v>
      </c>
      <c r="B2769" s="2" t="n">
        <v>0.244858</v>
      </c>
      <c r="C2769" s="2" t="n">
        <v>0.282215</v>
      </c>
      <c r="D2769" s="2" t="n">
        <v>0.288815</v>
      </c>
      <c r="E2769" s="2" t="n">
        <v>0.177304</v>
      </c>
      <c r="F2769" s="2" t="n">
        <v>0.25944</v>
      </c>
      <c r="H2769" s="1" t="n">
        <v>44312.3333333333</v>
      </c>
      <c r="I2769" s="3" t="n">
        <f aca="false">B2774*1000</f>
        <v>267.439</v>
      </c>
      <c r="J2769" s="3" t="n">
        <f aca="false">C2774*1000</f>
        <v>276.241</v>
      </c>
      <c r="K2769" s="3" t="n">
        <f aca="false">D2774*1000</f>
        <v>277.634</v>
      </c>
      <c r="L2769" s="3" t="n">
        <f aca="false">E2774*1000</f>
        <v>241.859</v>
      </c>
      <c r="M2769" s="3" t="n">
        <f aca="false">F2774*1000</f>
        <v>232.48</v>
      </c>
      <c r="N2769" s="2" t="n">
        <f aca="false">MONTH(H2769)</f>
        <v>4</v>
      </c>
      <c r="O2769" s="2" t="n">
        <f aca="false">HOUR(H2769)</f>
        <v>8</v>
      </c>
      <c r="P2769" s="2" t="n">
        <f aca="false">IF(WEEKDAY(H2769)=1,7,WEEKDAY(H2769)-1)</f>
        <v>1</v>
      </c>
    </row>
    <row r="2770" customFormat="false" ht="13.8" hidden="false" customHeight="false" outlineLevel="0" collapsed="false">
      <c r="A2770" s="1" t="n">
        <v>44312.1666666667</v>
      </c>
      <c r="B2770" s="2" t="n">
        <v>0.249199</v>
      </c>
      <c r="C2770" s="2" t="n">
        <v>0.297559</v>
      </c>
      <c r="D2770" s="2" t="n">
        <v>0.282813</v>
      </c>
      <c r="E2770" s="2" t="n">
        <v>0.193541</v>
      </c>
      <c r="F2770" s="2" t="n">
        <v>0.20979</v>
      </c>
      <c r="H2770" s="1" t="n">
        <v>44312.375</v>
      </c>
      <c r="I2770" s="3" t="n">
        <f aca="false">B2775*1000</f>
        <v>0</v>
      </c>
      <c r="J2770" s="3" t="n">
        <f aca="false">C2775*1000</f>
        <v>262.282</v>
      </c>
      <c r="K2770" s="3" t="n">
        <f aca="false">D2775*1000</f>
        <v>284.869</v>
      </c>
      <c r="L2770" s="3" t="n">
        <f aca="false">E2775*1000</f>
        <v>187.886</v>
      </c>
      <c r="M2770" s="3" t="n">
        <f aca="false">F2775*1000</f>
        <v>286.73</v>
      </c>
      <c r="N2770" s="2" t="n">
        <f aca="false">MONTH(H2770)</f>
        <v>4</v>
      </c>
      <c r="O2770" s="2" t="n">
        <f aca="false">HOUR(H2770)</f>
        <v>9</v>
      </c>
      <c r="P2770" s="2" t="n">
        <f aca="false">IF(WEEKDAY(H2770)=1,7,WEEKDAY(H2770)-1)</f>
        <v>1</v>
      </c>
    </row>
    <row r="2771" customFormat="false" ht="13.8" hidden="false" customHeight="false" outlineLevel="0" collapsed="false">
      <c r="A2771" s="1" t="n">
        <v>44312.2083333333</v>
      </c>
      <c r="B2771" s="2" t="n">
        <v>0.269582</v>
      </c>
      <c r="C2771" s="2" t="n">
        <v>0.337744</v>
      </c>
      <c r="D2771" s="2" t="n">
        <v>0.30559</v>
      </c>
      <c r="E2771" s="2" t="n">
        <v>0.206175</v>
      </c>
      <c r="F2771" s="2" t="n">
        <v>0.20331</v>
      </c>
      <c r="H2771" s="1" t="n">
        <v>44312.4166666667</v>
      </c>
      <c r="I2771" s="3" t="n">
        <f aca="false">B2776*1000</f>
        <v>245.601</v>
      </c>
      <c r="J2771" s="3" t="n">
        <f aca="false">C2776*1000</f>
        <v>263.645</v>
      </c>
      <c r="K2771" s="3" t="n">
        <f aca="false">D2776*1000</f>
        <v>265.693</v>
      </c>
      <c r="L2771" s="3" t="n">
        <f aca="false">E2776*1000</f>
        <v>195.1</v>
      </c>
      <c r="M2771" s="3" t="n">
        <f aca="false">F2776*1000</f>
        <v>293.4</v>
      </c>
      <c r="N2771" s="2" t="n">
        <f aca="false">MONTH(H2771)</f>
        <v>4</v>
      </c>
      <c r="O2771" s="2" t="n">
        <f aca="false">HOUR(H2771)</f>
        <v>10</v>
      </c>
      <c r="P2771" s="2" t="n">
        <f aca="false">IF(WEEKDAY(H2771)=1,7,WEEKDAY(H2771)-1)</f>
        <v>1</v>
      </c>
    </row>
    <row r="2772" customFormat="false" ht="13.8" hidden="false" customHeight="false" outlineLevel="0" collapsed="false">
      <c r="A2772" s="1" t="n">
        <v>44312.25</v>
      </c>
      <c r="B2772" s="2" t="n">
        <v>0.296998</v>
      </c>
      <c r="C2772" s="2" t="n">
        <v>0.43035</v>
      </c>
      <c r="D2772" s="2" t="n">
        <v>0.378871</v>
      </c>
      <c r="E2772" s="2" t="n">
        <v>0.237993</v>
      </c>
      <c r="F2772" s="2" t="n">
        <v>0.22348</v>
      </c>
      <c r="H2772" s="1" t="n">
        <v>44312.4583333333</v>
      </c>
      <c r="I2772" s="3" t="n">
        <f aca="false">B2777*1000</f>
        <v>237.071</v>
      </c>
      <c r="J2772" s="3" t="n">
        <f aca="false">C2777*1000</f>
        <v>256.015</v>
      </c>
      <c r="K2772" s="3" t="n">
        <f aca="false">D2777*1000</f>
        <v>258.426</v>
      </c>
      <c r="L2772" s="3" t="n">
        <f aca="false">E2777*1000</f>
        <v>191.401</v>
      </c>
      <c r="M2772" s="3" t="n">
        <f aca="false">F2777*1000</f>
        <v>297.469</v>
      </c>
      <c r="N2772" s="2" t="n">
        <f aca="false">MONTH(H2772)</f>
        <v>4</v>
      </c>
      <c r="O2772" s="2" t="n">
        <f aca="false">HOUR(H2772)</f>
        <v>11</v>
      </c>
      <c r="P2772" s="2" t="n">
        <f aca="false">IF(WEEKDAY(H2772)=1,7,WEEKDAY(H2772)-1)</f>
        <v>1</v>
      </c>
    </row>
    <row r="2773" customFormat="false" ht="13.8" hidden="false" customHeight="false" outlineLevel="0" collapsed="false">
      <c r="A2773" s="1" t="n">
        <v>44312.2916666667</v>
      </c>
      <c r="B2773" s="2" t="n">
        <v>0.282656</v>
      </c>
      <c r="C2773" s="2" t="n">
        <v>0.345364</v>
      </c>
      <c r="D2773" s="2" t="n">
        <v>0.356226</v>
      </c>
      <c r="E2773" s="2" t="n">
        <v>0.261747</v>
      </c>
      <c r="F2773" s="2" t="n">
        <v>0.20803</v>
      </c>
      <c r="H2773" s="1" t="n">
        <v>44312.5</v>
      </c>
      <c r="I2773" s="3" t="n">
        <f aca="false">B2778*1000</f>
        <v>227.54</v>
      </c>
      <c r="J2773" s="3" t="n">
        <f aca="false">C2778*1000</f>
        <v>249.539</v>
      </c>
      <c r="K2773" s="3" t="n">
        <f aca="false">D2778*1000</f>
        <v>247.429</v>
      </c>
      <c r="L2773" s="3" t="n">
        <f aca="false">E2778*1000</f>
        <v>188.76</v>
      </c>
      <c r="M2773" s="3" t="n">
        <f aca="false">F2778*1000</f>
        <v>248.382</v>
      </c>
      <c r="N2773" s="2" t="n">
        <f aca="false">MONTH(H2773)</f>
        <v>4</v>
      </c>
      <c r="O2773" s="2" t="n">
        <f aca="false">HOUR(H2773)</f>
        <v>12</v>
      </c>
      <c r="P2773" s="2" t="n">
        <f aca="false">IF(WEEKDAY(H2773)=1,7,WEEKDAY(H2773)-1)</f>
        <v>1</v>
      </c>
    </row>
    <row r="2774" customFormat="false" ht="13.8" hidden="false" customHeight="false" outlineLevel="0" collapsed="false">
      <c r="A2774" s="1" t="n">
        <v>44312.3333333333</v>
      </c>
      <c r="B2774" s="2" t="n">
        <v>0.267439</v>
      </c>
      <c r="C2774" s="2" t="n">
        <v>0.276241</v>
      </c>
      <c r="D2774" s="2" t="n">
        <v>0.277634</v>
      </c>
      <c r="E2774" s="2" t="n">
        <v>0.241859</v>
      </c>
      <c r="F2774" s="2" t="n">
        <v>0.23248</v>
      </c>
      <c r="H2774" s="1" t="n">
        <v>44312.5416666667</v>
      </c>
      <c r="I2774" s="3" t="n">
        <f aca="false">B2779*1000</f>
        <v>221.657</v>
      </c>
      <c r="J2774" s="3" t="n">
        <f aca="false">C2779*1000</f>
        <v>247.248</v>
      </c>
      <c r="K2774" s="3" t="n">
        <f aca="false">D2779*1000</f>
        <v>257.908</v>
      </c>
      <c r="L2774" s="3" t="n">
        <f aca="false">E2779*1000</f>
        <v>197.913</v>
      </c>
      <c r="M2774" s="3" t="n">
        <f aca="false">F2779*1000</f>
        <v>266.784</v>
      </c>
      <c r="N2774" s="2" t="n">
        <f aca="false">MONTH(H2774)</f>
        <v>4</v>
      </c>
      <c r="O2774" s="2" t="n">
        <f aca="false">HOUR(H2774)</f>
        <v>13</v>
      </c>
      <c r="P2774" s="2" t="n">
        <f aca="false">IF(WEEKDAY(H2774)=1,7,WEEKDAY(H2774)-1)</f>
        <v>1</v>
      </c>
    </row>
    <row r="2775" customFormat="false" ht="13.8" hidden="false" customHeight="false" outlineLevel="0" collapsed="false">
      <c r="A2775" s="1" t="n">
        <v>44312.375</v>
      </c>
      <c r="C2775" s="2" t="n">
        <v>0.262282</v>
      </c>
      <c r="D2775" s="2" t="n">
        <v>0.284869</v>
      </c>
      <c r="E2775" s="2" t="n">
        <v>0.187886</v>
      </c>
      <c r="F2775" s="2" t="n">
        <v>0.28673</v>
      </c>
      <c r="H2775" s="1" t="n">
        <v>44312.5833333333</v>
      </c>
      <c r="I2775" s="3" t="n">
        <f aca="false">B2780*1000</f>
        <v>218.345</v>
      </c>
      <c r="J2775" s="3" t="n">
        <f aca="false">C2780*1000</f>
        <v>234.842</v>
      </c>
      <c r="K2775" s="3" t="n">
        <f aca="false">D2780*1000</f>
        <v>262.471</v>
      </c>
      <c r="L2775" s="3" t="n">
        <f aca="false">E2780*1000</f>
        <v>194.52</v>
      </c>
      <c r="M2775" s="3" t="n">
        <f aca="false">F2780*1000</f>
        <v>0</v>
      </c>
      <c r="N2775" s="2" t="n">
        <f aca="false">MONTH(H2775)</f>
        <v>4</v>
      </c>
      <c r="O2775" s="2" t="n">
        <f aca="false">HOUR(H2775)</f>
        <v>14</v>
      </c>
      <c r="P2775" s="2" t="n">
        <f aca="false">IF(WEEKDAY(H2775)=1,7,WEEKDAY(H2775)-1)</f>
        <v>1</v>
      </c>
    </row>
    <row r="2776" customFormat="false" ht="13.8" hidden="false" customHeight="false" outlineLevel="0" collapsed="false">
      <c r="A2776" s="1" t="n">
        <v>44312.4166666667</v>
      </c>
      <c r="B2776" s="2" t="n">
        <v>0.245601</v>
      </c>
      <c r="C2776" s="2" t="n">
        <v>0.263645</v>
      </c>
      <c r="D2776" s="2" t="n">
        <v>0.265693</v>
      </c>
      <c r="E2776" s="2" t="n">
        <v>0.1951</v>
      </c>
      <c r="F2776" s="2" t="n">
        <v>0.2934</v>
      </c>
      <c r="H2776" s="1" t="n">
        <v>44312.625</v>
      </c>
      <c r="I2776" s="3" t="n">
        <f aca="false">B2781*1000</f>
        <v>226.235</v>
      </c>
      <c r="J2776" s="3" t="n">
        <f aca="false">C2781*1000</f>
        <v>242.234</v>
      </c>
      <c r="K2776" s="3" t="n">
        <f aca="false">D2781*1000</f>
        <v>276.728</v>
      </c>
      <c r="L2776" s="3" t="n">
        <f aca="false">E2781*1000</f>
        <v>195.447</v>
      </c>
      <c r="M2776" s="3" t="n">
        <f aca="false">F2781*1000</f>
        <v>257.565</v>
      </c>
      <c r="N2776" s="2" t="n">
        <f aca="false">MONTH(H2776)</f>
        <v>4</v>
      </c>
      <c r="O2776" s="2" t="n">
        <f aca="false">HOUR(H2776)</f>
        <v>15</v>
      </c>
      <c r="P2776" s="2" t="n">
        <f aca="false">IF(WEEKDAY(H2776)=1,7,WEEKDAY(H2776)-1)</f>
        <v>1</v>
      </c>
    </row>
    <row r="2777" customFormat="false" ht="13.8" hidden="false" customHeight="false" outlineLevel="0" collapsed="false">
      <c r="A2777" s="1" t="n">
        <v>44312.4583333333</v>
      </c>
      <c r="B2777" s="2" t="n">
        <v>0.237071</v>
      </c>
      <c r="C2777" s="2" t="n">
        <v>0.256015</v>
      </c>
      <c r="D2777" s="2" t="n">
        <v>0.258426</v>
      </c>
      <c r="E2777" s="2" t="n">
        <v>0.191401</v>
      </c>
      <c r="F2777" s="2" t="n">
        <v>0.297469</v>
      </c>
      <c r="H2777" s="1" t="n">
        <v>44312.6666666667</v>
      </c>
      <c r="I2777" s="3" t="n">
        <f aca="false">B2782*1000</f>
        <v>230.113</v>
      </c>
      <c r="J2777" s="3" t="n">
        <f aca="false">C2782*1000</f>
        <v>242.93</v>
      </c>
      <c r="K2777" s="3" t="n">
        <f aca="false">D2782*1000</f>
        <v>262.827</v>
      </c>
      <c r="L2777" s="3" t="n">
        <f aca="false">E2782*1000</f>
        <v>200.173</v>
      </c>
      <c r="M2777" s="3" t="n">
        <f aca="false">F2782*1000</f>
        <v>259.329</v>
      </c>
      <c r="N2777" s="2" t="n">
        <f aca="false">MONTH(H2777)</f>
        <v>4</v>
      </c>
      <c r="O2777" s="2" t="n">
        <f aca="false">HOUR(H2777)</f>
        <v>16</v>
      </c>
      <c r="P2777" s="2" t="n">
        <f aca="false">IF(WEEKDAY(H2777)=1,7,WEEKDAY(H2777)-1)</f>
        <v>1</v>
      </c>
    </row>
    <row r="2778" customFormat="false" ht="13.8" hidden="false" customHeight="false" outlineLevel="0" collapsed="false">
      <c r="A2778" s="1" t="n">
        <v>44312.5</v>
      </c>
      <c r="B2778" s="2" t="n">
        <v>0.22754</v>
      </c>
      <c r="C2778" s="2" t="n">
        <v>0.249539</v>
      </c>
      <c r="D2778" s="2" t="n">
        <v>0.247429</v>
      </c>
      <c r="E2778" s="2" t="n">
        <v>0.18876</v>
      </c>
      <c r="F2778" s="2" t="n">
        <v>0.248382</v>
      </c>
      <c r="H2778" s="1" t="n">
        <v>44312.7083333333</v>
      </c>
      <c r="I2778" s="3" t="n">
        <f aca="false">B2783*1000</f>
        <v>232.007</v>
      </c>
      <c r="J2778" s="3" t="n">
        <f aca="false">C2783*1000</f>
        <v>237.655</v>
      </c>
      <c r="K2778" s="3" t="n">
        <f aca="false">D2783*1000</f>
        <v>261.292</v>
      </c>
      <c r="L2778" s="3" t="n">
        <f aca="false">E2783*1000</f>
        <v>227.952</v>
      </c>
      <c r="M2778" s="3" t="n">
        <f aca="false">F2783*1000</f>
        <v>294.53</v>
      </c>
      <c r="N2778" s="2" t="n">
        <f aca="false">MONTH(H2778)</f>
        <v>4</v>
      </c>
      <c r="O2778" s="2" t="n">
        <f aca="false">HOUR(H2778)</f>
        <v>17</v>
      </c>
      <c r="P2778" s="2" t="n">
        <f aca="false">IF(WEEKDAY(H2778)=1,7,WEEKDAY(H2778)-1)</f>
        <v>1</v>
      </c>
    </row>
    <row r="2779" customFormat="false" ht="13.8" hidden="false" customHeight="false" outlineLevel="0" collapsed="false">
      <c r="A2779" s="1" t="n">
        <v>44312.5416666667</v>
      </c>
      <c r="B2779" s="2" t="n">
        <v>0.221657</v>
      </c>
      <c r="C2779" s="2" t="n">
        <v>0.247248</v>
      </c>
      <c r="D2779" s="2" t="n">
        <v>0.257908</v>
      </c>
      <c r="E2779" s="2" t="n">
        <v>0.197913</v>
      </c>
      <c r="F2779" s="2" t="n">
        <v>0.266784</v>
      </c>
      <c r="H2779" s="1" t="n">
        <v>44312.75</v>
      </c>
      <c r="I2779" s="3" t="n">
        <f aca="false">B2784*1000</f>
        <v>228.611</v>
      </c>
      <c r="J2779" s="3" t="n">
        <f aca="false">C2784*1000</f>
        <v>235.979</v>
      </c>
      <c r="K2779" s="3" t="n">
        <f aca="false">D2784*1000</f>
        <v>255.493</v>
      </c>
      <c r="L2779" s="3" t="n">
        <f aca="false">E2784*1000</f>
        <v>231.909</v>
      </c>
      <c r="M2779" s="3" t="n">
        <f aca="false">F2784*1000</f>
        <v>237.858</v>
      </c>
      <c r="N2779" s="2" t="n">
        <f aca="false">MONTH(H2779)</f>
        <v>4</v>
      </c>
      <c r="O2779" s="2" t="n">
        <f aca="false">HOUR(H2779)</f>
        <v>18</v>
      </c>
      <c r="P2779" s="2" t="n">
        <f aca="false">IF(WEEKDAY(H2779)=1,7,WEEKDAY(H2779)-1)</f>
        <v>1</v>
      </c>
    </row>
    <row r="2780" customFormat="false" ht="13.8" hidden="false" customHeight="false" outlineLevel="0" collapsed="false">
      <c r="A2780" s="1" t="n">
        <v>44312.5833333333</v>
      </c>
      <c r="B2780" s="2" t="n">
        <v>0.218345</v>
      </c>
      <c r="C2780" s="2" t="n">
        <v>0.234842</v>
      </c>
      <c r="D2780" s="2" t="n">
        <v>0.262471</v>
      </c>
      <c r="E2780" s="2" t="n">
        <v>0.19452</v>
      </c>
      <c r="H2780" s="1" t="n">
        <v>44312.7916666667</v>
      </c>
      <c r="I2780" s="3" t="n">
        <f aca="false">B2785*1000</f>
        <v>226.698</v>
      </c>
      <c r="J2780" s="3" t="n">
        <f aca="false">C2785*1000</f>
        <v>257.839</v>
      </c>
      <c r="K2780" s="3" t="n">
        <f aca="false">D2785*1000</f>
        <v>244.251</v>
      </c>
      <c r="L2780" s="3" t="n">
        <f aca="false">E2785*1000</f>
        <v>238.173</v>
      </c>
      <c r="M2780" s="3" t="n">
        <f aca="false">F2785*1000</f>
        <v>274.962</v>
      </c>
      <c r="N2780" s="2" t="n">
        <f aca="false">MONTH(H2780)</f>
        <v>4</v>
      </c>
      <c r="O2780" s="2" t="n">
        <f aca="false">HOUR(H2780)</f>
        <v>19</v>
      </c>
      <c r="P2780" s="2" t="n">
        <f aca="false">IF(WEEKDAY(H2780)=1,7,WEEKDAY(H2780)-1)</f>
        <v>1</v>
      </c>
    </row>
    <row r="2781" customFormat="false" ht="13.8" hidden="false" customHeight="false" outlineLevel="0" collapsed="false">
      <c r="A2781" s="1" t="n">
        <v>44312.625</v>
      </c>
      <c r="B2781" s="2" t="n">
        <v>0.226235</v>
      </c>
      <c r="C2781" s="2" t="n">
        <v>0.242234</v>
      </c>
      <c r="D2781" s="2" t="n">
        <v>0.276728</v>
      </c>
      <c r="E2781" s="2" t="n">
        <v>0.195447</v>
      </c>
      <c r="F2781" s="2" t="n">
        <v>0.257565</v>
      </c>
      <c r="H2781" s="1" t="n">
        <v>44312.8333333333</v>
      </c>
      <c r="I2781" s="3" t="n">
        <f aca="false">B2786*1000</f>
        <v>244.956</v>
      </c>
      <c r="J2781" s="3" t="n">
        <f aca="false">C2786*1000</f>
        <v>290.651</v>
      </c>
      <c r="K2781" s="3" t="n">
        <f aca="false">D2786*1000</f>
        <v>247.846</v>
      </c>
      <c r="L2781" s="3" t="n">
        <f aca="false">E2786*1000</f>
        <v>290.922</v>
      </c>
      <c r="M2781" s="3" t="n">
        <f aca="false">F2786*1000</f>
        <v>321.71</v>
      </c>
      <c r="N2781" s="2" t="n">
        <f aca="false">MONTH(H2781)</f>
        <v>4</v>
      </c>
      <c r="O2781" s="2" t="n">
        <f aca="false">HOUR(H2781)</f>
        <v>20</v>
      </c>
      <c r="P2781" s="2" t="n">
        <f aca="false">IF(WEEKDAY(H2781)=1,7,WEEKDAY(H2781)-1)</f>
        <v>1</v>
      </c>
    </row>
    <row r="2782" customFormat="false" ht="13.8" hidden="false" customHeight="false" outlineLevel="0" collapsed="false">
      <c r="A2782" s="1" t="n">
        <v>44312.6666666667</v>
      </c>
      <c r="B2782" s="2" t="n">
        <v>0.230113</v>
      </c>
      <c r="C2782" s="2" t="n">
        <v>0.24293</v>
      </c>
      <c r="D2782" s="2" t="n">
        <v>0.262827</v>
      </c>
      <c r="E2782" s="2" t="n">
        <v>0.200173</v>
      </c>
      <c r="F2782" s="2" t="n">
        <v>0.259329</v>
      </c>
      <c r="H2782" s="1" t="n">
        <v>44312.875</v>
      </c>
      <c r="I2782" s="3" t="n">
        <f aca="false">B2787*1000</f>
        <v>385.26</v>
      </c>
      <c r="J2782" s="3" t="n">
        <f aca="false">C2787*1000</f>
        <v>591.713</v>
      </c>
      <c r="K2782" s="3" t="n">
        <f aca="false">D2787*1000</f>
        <v>256.08</v>
      </c>
      <c r="L2782" s="3" t="n">
        <f aca="false">E2787*1000</f>
        <v>413.368</v>
      </c>
      <c r="M2782" s="3" t="n">
        <f aca="false">F2787*1000</f>
        <v>481.832</v>
      </c>
      <c r="N2782" s="2" t="n">
        <f aca="false">MONTH(H2782)</f>
        <v>4</v>
      </c>
      <c r="O2782" s="2" t="n">
        <f aca="false">HOUR(H2782)</f>
        <v>21</v>
      </c>
      <c r="P2782" s="2" t="n">
        <f aca="false">IF(WEEKDAY(H2782)=1,7,WEEKDAY(H2782)-1)</f>
        <v>1</v>
      </c>
    </row>
    <row r="2783" customFormat="false" ht="13.8" hidden="false" customHeight="false" outlineLevel="0" collapsed="false">
      <c r="A2783" s="1" t="n">
        <v>44312.7083333333</v>
      </c>
      <c r="B2783" s="2" t="n">
        <v>0.232007</v>
      </c>
      <c r="C2783" s="2" t="n">
        <v>0.237655</v>
      </c>
      <c r="D2783" s="2" t="n">
        <v>0.261292</v>
      </c>
      <c r="E2783" s="2" t="n">
        <v>0.227952</v>
      </c>
      <c r="F2783" s="2" t="n">
        <v>0.29453</v>
      </c>
      <c r="H2783" s="1" t="n">
        <v>44312.9166666667</v>
      </c>
      <c r="I2783" s="3" t="n">
        <f aca="false">B2788*1000</f>
        <v>414.872</v>
      </c>
      <c r="J2783" s="3" t="n">
        <f aca="false">C2788*1000</f>
        <v>787.234</v>
      </c>
      <c r="K2783" s="3" t="n">
        <f aca="false">D2788*1000</f>
        <v>492.533</v>
      </c>
      <c r="L2783" s="3" t="n">
        <f aca="false">E2788*1000</f>
        <v>441.794</v>
      </c>
      <c r="M2783" s="3" t="n">
        <f aca="false">F2788*1000</f>
        <v>351.492</v>
      </c>
      <c r="N2783" s="2" t="n">
        <f aca="false">MONTH(H2783)</f>
        <v>4</v>
      </c>
      <c r="O2783" s="2" t="n">
        <f aca="false">HOUR(H2783)</f>
        <v>22</v>
      </c>
      <c r="P2783" s="2" t="n">
        <f aca="false">IF(WEEKDAY(H2783)=1,7,WEEKDAY(H2783)-1)</f>
        <v>1</v>
      </c>
    </row>
    <row r="2784" customFormat="false" ht="13.8" hidden="false" customHeight="false" outlineLevel="0" collapsed="false">
      <c r="A2784" s="1" t="n">
        <v>44312.75</v>
      </c>
      <c r="B2784" s="2" t="n">
        <v>0.228611</v>
      </c>
      <c r="C2784" s="2" t="n">
        <v>0.235979</v>
      </c>
      <c r="D2784" s="2" t="n">
        <v>0.255493</v>
      </c>
      <c r="E2784" s="2" t="n">
        <v>0.231909</v>
      </c>
      <c r="F2784" s="2" t="n">
        <v>0.237858</v>
      </c>
      <c r="H2784" s="1" t="n">
        <v>44312.9583333333</v>
      </c>
      <c r="I2784" s="3" t="n">
        <f aca="false">B2789*1000</f>
        <v>383.566</v>
      </c>
      <c r="J2784" s="3" t="n">
        <f aca="false">C2789*1000</f>
        <v>757.95</v>
      </c>
      <c r="K2784" s="3" t="n">
        <f aca="false">D2789*1000</f>
        <v>483.625</v>
      </c>
      <c r="L2784" s="3" t="n">
        <f aca="false">E2789*1000</f>
        <v>341.49</v>
      </c>
      <c r="M2784" s="3" t="n">
        <f aca="false">F2789*1000</f>
        <v>428.45</v>
      </c>
      <c r="N2784" s="2" t="n">
        <f aca="false">MONTH(H2784)</f>
        <v>4</v>
      </c>
      <c r="O2784" s="2" t="n">
        <f aca="false">HOUR(H2784)</f>
        <v>23</v>
      </c>
      <c r="P2784" s="2" t="n">
        <f aca="false">IF(WEEKDAY(H2784)=1,7,WEEKDAY(H2784)-1)</f>
        <v>1</v>
      </c>
    </row>
    <row r="2785" customFormat="false" ht="13.8" hidden="false" customHeight="false" outlineLevel="0" collapsed="false">
      <c r="A2785" s="1" t="n">
        <v>44312.7916666667</v>
      </c>
      <c r="B2785" s="2" t="n">
        <v>0.226698</v>
      </c>
      <c r="C2785" s="2" t="n">
        <v>0.257839</v>
      </c>
      <c r="D2785" s="2" t="n">
        <v>0.244251</v>
      </c>
      <c r="E2785" s="2" t="n">
        <v>0.238173</v>
      </c>
      <c r="F2785" s="2" t="n">
        <v>0.274962</v>
      </c>
      <c r="H2785" s="1" t="n">
        <v>44313</v>
      </c>
      <c r="I2785" s="3" t="n">
        <f aca="false">B2790*1000</f>
        <v>360.255</v>
      </c>
      <c r="J2785" s="3" t="n">
        <f aca="false">C2790*1000</f>
        <v>506.862</v>
      </c>
      <c r="K2785" s="3" t="n">
        <f aca="false">D2790*1000</f>
        <v>400.669</v>
      </c>
      <c r="L2785" s="3" t="n">
        <f aca="false">E2790*1000</f>
        <v>246.952</v>
      </c>
      <c r="M2785" s="3" t="n">
        <f aca="false">F2790*1000</f>
        <v>389.947</v>
      </c>
      <c r="N2785" s="2" t="n">
        <f aca="false">MONTH(H2785)</f>
        <v>4</v>
      </c>
      <c r="O2785" s="2" t="n">
        <f aca="false">HOUR(H2785)</f>
        <v>0</v>
      </c>
      <c r="P2785" s="2" t="n">
        <f aca="false">IF(WEEKDAY(H2785)=1,7,WEEKDAY(H2785)-1)</f>
        <v>2</v>
      </c>
    </row>
    <row r="2786" customFormat="false" ht="13.8" hidden="false" customHeight="false" outlineLevel="0" collapsed="false">
      <c r="A2786" s="1" t="n">
        <v>44312.8333333333</v>
      </c>
      <c r="B2786" s="2" t="n">
        <v>0.244956</v>
      </c>
      <c r="C2786" s="2" t="n">
        <v>0.290651</v>
      </c>
      <c r="D2786" s="2" t="n">
        <v>0.247846</v>
      </c>
      <c r="E2786" s="2" t="n">
        <v>0.290922</v>
      </c>
      <c r="F2786" s="2" t="n">
        <v>0.32171</v>
      </c>
      <c r="H2786" s="1" t="n">
        <v>44313.0416666667</v>
      </c>
      <c r="I2786" s="3" t="n">
        <f aca="false">B2791*1000</f>
        <v>289.956</v>
      </c>
      <c r="J2786" s="3" t="n">
        <f aca="false">C2791*1000</f>
        <v>347.687</v>
      </c>
      <c r="K2786" s="3" t="n">
        <f aca="false">D2791*1000</f>
        <v>297.265</v>
      </c>
      <c r="L2786" s="3" t="n">
        <f aca="false">E2791*1000</f>
        <v>204.086</v>
      </c>
      <c r="M2786" s="3" t="n">
        <f aca="false">F2791*1000</f>
        <v>322.197</v>
      </c>
      <c r="N2786" s="2" t="n">
        <f aca="false">MONTH(H2786)</f>
        <v>4</v>
      </c>
      <c r="O2786" s="2" t="n">
        <f aca="false">HOUR(H2786)</f>
        <v>1</v>
      </c>
      <c r="P2786" s="2" t="n">
        <f aca="false">IF(WEEKDAY(H2786)=1,7,WEEKDAY(H2786)-1)</f>
        <v>2</v>
      </c>
    </row>
    <row r="2787" customFormat="false" ht="13.8" hidden="false" customHeight="false" outlineLevel="0" collapsed="false">
      <c r="A2787" s="1" t="n">
        <v>44312.875</v>
      </c>
      <c r="B2787" s="2" t="n">
        <v>0.38526</v>
      </c>
      <c r="C2787" s="2" t="n">
        <v>0.591713</v>
      </c>
      <c r="D2787" s="2" t="n">
        <v>0.25608</v>
      </c>
      <c r="E2787" s="2" t="n">
        <v>0.413368</v>
      </c>
      <c r="F2787" s="2" t="n">
        <v>0.481832</v>
      </c>
      <c r="H2787" s="1" t="n">
        <v>44313.0833333333</v>
      </c>
      <c r="I2787" s="3" t="n">
        <f aca="false">B2792*1000</f>
        <v>255.259</v>
      </c>
      <c r="J2787" s="3" t="n">
        <f aca="false">C2792*1000</f>
        <v>334.953</v>
      </c>
      <c r="K2787" s="3" t="n">
        <f aca="false">D2792*1000</f>
        <v>273.709</v>
      </c>
      <c r="L2787" s="3" t="n">
        <f aca="false">E2792*1000</f>
        <v>193.611</v>
      </c>
      <c r="M2787" s="3" t="n">
        <f aca="false">F2792*1000</f>
        <v>283.836</v>
      </c>
      <c r="N2787" s="2" t="n">
        <f aca="false">MONTH(H2787)</f>
        <v>4</v>
      </c>
      <c r="O2787" s="2" t="n">
        <f aca="false">HOUR(H2787)</f>
        <v>2</v>
      </c>
      <c r="P2787" s="2" t="n">
        <f aca="false">IF(WEEKDAY(H2787)=1,7,WEEKDAY(H2787)-1)</f>
        <v>2</v>
      </c>
    </row>
    <row r="2788" customFormat="false" ht="13.8" hidden="false" customHeight="false" outlineLevel="0" collapsed="false">
      <c r="A2788" s="1" t="n">
        <v>44312.9166666667</v>
      </c>
      <c r="B2788" s="2" t="n">
        <v>0.414872</v>
      </c>
      <c r="C2788" s="2" t="n">
        <v>0.787234</v>
      </c>
      <c r="D2788" s="2" t="n">
        <v>0.492533</v>
      </c>
      <c r="E2788" s="2" t="n">
        <v>0.441794</v>
      </c>
      <c r="F2788" s="2" t="n">
        <v>0.351492</v>
      </c>
      <c r="H2788" s="1" t="n">
        <v>44313.125</v>
      </c>
      <c r="I2788" s="3" t="n">
        <f aca="false">B2793*1000</f>
        <v>258.061</v>
      </c>
      <c r="J2788" s="3" t="n">
        <f aca="false">C2793*1000</f>
        <v>310.013</v>
      </c>
      <c r="K2788" s="3" t="n">
        <f aca="false">D2793*1000</f>
        <v>271.85</v>
      </c>
      <c r="L2788" s="3" t="n">
        <f aca="false">E2793*1000</f>
        <v>202.546</v>
      </c>
      <c r="M2788" s="3" t="n">
        <f aca="false">F2793*1000</f>
        <v>235.277</v>
      </c>
      <c r="N2788" s="2" t="n">
        <f aca="false">MONTH(H2788)</f>
        <v>4</v>
      </c>
      <c r="O2788" s="2" t="n">
        <f aca="false">HOUR(H2788)</f>
        <v>3</v>
      </c>
      <c r="P2788" s="2" t="n">
        <f aca="false">IF(WEEKDAY(H2788)=1,7,WEEKDAY(H2788)-1)</f>
        <v>2</v>
      </c>
    </row>
    <row r="2789" customFormat="false" ht="13.8" hidden="false" customHeight="false" outlineLevel="0" collapsed="false">
      <c r="A2789" s="1" t="n">
        <v>44312.9583333333</v>
      </c>
      <c r="B2789" s="2" t="n">
        <v>0.383566</v>
      </c>
      <c r="C2789" s="2" t="n">
        <v>0.75795</v>
      </c>
      <c r="D2789" s="2" t="n">
        <v>0.483625</v>
      </c>
      <c r="E2789" s="2" t="n">
        <v>0.34149</v>
      </c>
      <c r="F2789" s="2" t="n">
        <v>0.42845</v>
      </c>
      <c r="H2789" s="1" t="n">
        <v>44313.1666666667</v>
      </c>
      <c r="I2789" s="3" t="n">
        <f aca="false">B2794*1000</f>
        <v>253.143</v>
      </c>
      <c r="J2789" s="3" t="n">
        <f aca="false">C2794*1000</f>
        <v>307.58</v>
      </c>
      <c r="K2789" s="3" t="n">
        <f aca="false">D2794*1000</f>
        <v>266.61</v>
      </c>
      <c r="L2789" s="3" t="n">
        <f aca="false">E2794*1000</f>
        <v>205.177</v>
      </c>
      <c r="M2789" s="3" t="n">
        <f aca="false">F2794*1000</f>
        <v>233.049</v>
      </c>
      <c r="N2789" s="2" t="n">
        <f aca="false">MONTH(H2789)</f>
        <v>4</v>
      </c>
      <c r="O2789" s="2" t="n">
        <f aca="false">HOUR(H2789)</f>
        <v>4</v>
      </c>
      <c r="P2789" s="2" t="n">
        <f aca="false">IF(WEEKDAY(H2789)=1,7,WEEKDAY(H2789)-1)</f>
        <v>2</v>
      </c>
    </row>
    <row r="2790" customFormat="false" ht="13.8" hidden="false" customHeight="false" outlineLevel="0" collapsed="false">
      <c r="A2790" s="1" t="n">
        <v>44313</v>
      </c>
      <c r="B2790" s="2" t="n">
        <v>0.360255</v>
      </c>
      <c r="C2790" s="2" t="n">
        <v>0.506862</v>
      </c>
      <c r="D2790" s="2" t="n">
        <v>0.400669</v>
      </c>
      <c r="E2790" s="2" t="n">
        <v>0.246952</v>
      </c>
      <c r="F2790" s="2" t="n">
        <v>0.389947</v>
      </c>
      <c r="H2790" s="1" t="n">
        <v>44313.2083333333</v>
      </c>
      <c r="I2790" s="3" t="n">
        <f aca="false">B2795*1000</f>
        <v>252.648</v>
      </c>
      <c r="J2790" s="3" t="n">
        <f aca="false">C2795*1000</f>
        <v>332.769</v>
      </c>
      <c r="K2790" s="3" t="n">
        <f aca="false">D2795*1000</f>
        <v>268.819</v>
      </c>
      <c r="L2790" s="3" t="n">
        <f aca="false">E2795*1000</f>
        <v>212.754</v>
      </c>
      <c r="M2790" s="3" t="n">
        <f aca="false">F2795*1000</f>
        <v>239.344</v>
      </c>
      <c r="N2790" s="2" t="n">
        <f aca="false">MONTH(H2790)</f>
        <v>4</v>
      </c>
      <c r="O2790" s="2" t="n">
        <f aca="false">HOUR(H2790)</f>
        <v>5</v>
      </c>
      <c r="P2790" s="2" t="n">
        <f aca="false">IF(WEEKDAY(H2790)=1,7,WEEKDAY(H2790)-1)</f>
        <v>2</v>
      </c>
    </row>
    <row r="2791" customFormat="false" ht="13.8" hidden="false" customHeight="false" outlineLevel="0" collapsed="false">
      <c r="A2791" s="1" t="n">
        <v>44313.0416666667</v>
      </c>
      <c r="B2791" s="2" t="n">
        <v>0.289956</v>
      </c>
      <c r="C2791" s="2" t="n">
        <v>0.347687</v>
      </c>
      <c r="D2791" s="2" t="n">
        <v>0.297265</v>
      </c>
      <c r="E2791" s="2" t="n">
        <v>0.204086</v>
      </c>
      <c r="F2791" s="2" t="n">
        <v>0.322197</v>
      </c>
      <c r="H2791" s="1" t="n">
        <v>44313.25</v>
      </c>
      <c r="I2791" s="3" t="n">
        <f aca="false">B2796*1000</f>
        <v>265.535</v>
      </c>
      <c r="J2791" s="3" t="n">
        <f aca="false">C2796*1000</f>
        <v>336.767</v>
      </c>
      <c r="K2791" s="3" t="n">
        <f aca="false">D2796*1000</f>
        <v>459.65</v>
      </c>
      <c r="L2791" s="3" t="n">
        <f aca="false">E2796*1000</f>
        <v>256.489</v>
      </c>
      <c r="M2791" s="3" t="n">
        <f aca="false">F2796*1000</f>
        <v>263.13</v>
      </c>
      <c r="N2791" s="2" t="n">
        <f aca="false">MONTH(H2791)</f>
        <v>4</v>
      </c>
      <c r="O2791" s="2" t="n">
        <f aca="false">HOUR(H2791)</f>
        <v>6</v>
      </c>
      <c r="P2791" s="2" t="n">
        <f aca="false">IF(WEEKDAY(H2791)=1,7,WEEKDAY(H2791)-1)</f>
        <v>2</v>
      </c>
    </row>
    <row r="2792" customFormat="false" ht="13.8" hidden="false" customHeight="false" outlineLevel="0" collapsed="false">
      <c r="A2792" s="1" t="n">
        <v>44313.0833333333</v>
      </c>
      <c r="B2792" s="2" t="n">
        <v>0.255259</v>
      </c>
      <c r="C2792" s="2" t="n">
        <v>0.334953</v>
      </c>
      <c r="D2792" s="2" t="n">
        <v>0.273709</v>
      </c>
      <c r="E2792" s="2" t="n">
        <v>0.193611</v>
      </c>
      <c r="F2792" s="2" t="n">
        <v>0.283836</v>
      </c>
      <c r="H2792" s="1" t="n">
        <v>44313.2916666667</v>
      </c>
      <c r="I2792" s="3" t="n">
        <f aca="false">B2797*1000</f>
        <v>285.149</v>
      </c>
      <c r="J2792" s="3" t="n">
        <f aca="false">C2797*1000</f>
        <v>379.223</v>
      </c>
      <c r="K2792" s="3" t="n">
        <f aca="false">D2797*1000</f>
        <v>333.002</v>
      </c>
      <c r="L2792" s="3" t="n">
        <f aca="false">E2797*1000</f>
        <v>251.628</v>
      </c>
      <c r="M2792" s="3" t="n">
        <f aca="false">F2797*1000</f>
        <v>285.998</v>
      </c>
      <c r="N2792" s="2" t="n">
        <f aca="false">MONTH(H2792)</f>
        <v>4</v>
      </c>
      <c r="O2792" s="2" t="n">
        <f aca="false">HOUR(H2792)</f>
        <v>7</v>
      </c>
      <c r="P2792" s="2" t="n">
        <f aca="false">IF(WEEKDAY(H2792)=1,7,WEEKDAY(H2792)-1)</f>
        <v>2</v>
      </c>
    </row>
    <row r="2793" customFormat="false" ht="13.8" hidden="false" customHeight="false" outlineLevel="0" collapsed="false">
      <c r="A2793" s="1" t="n">
        <v>44313.125</v>
      </c>
      <c r="B2793" s="2" t="n">
        <v>0.258061</v>
      </c>
      <c r="C2793" s="2" t="n">
        <v>0.310013</v>
      </c>
      <c r="D2793" s="2" t="n">
        <v>0.27185</v>
      </c>
      <c r="E2793" s="2" t="n">
        <v>0.202546</v>
      </c>
      <c r="F2793" s="2" t="n">
        <v>0.235277</v>
      </c>
      <c r="H2793" s="1" t="n">
        <v>44313.3333333333</v>
      </c>
      <c r="I2793" s="3" t="n">
        <f aca="false">B2798*1000</f>
        <v>253.801</v>
      </c>
      <c r="J2793" s="3" t="n">
        <f aca="false">C2798*1000</f>
        <v>280.955</v>
      </c>
      <c r="K2793" s="3" t="n">
        <f aca="false">D2798*1000</f>
        <v>269.28</v>
      </c>
      <c r="L2793" s="3" t="n">
        <f aca="false">E2798*1000</f>
        <v>0</v>
      </c>
      <c r="M2793" s="3" t="n">
        <f aca="false">F2798*1000</f>
        <v>292.7</v>
      </c>
      <c r="N2793" s="2" t="n">
        <f aca="false">MONTH(H2793)</f>
        <v>4</v>
      </c>
      <c r="O2793" s="2" t="n">
        <f aca="false">HOUR(H2793)</f>
        <v>8</v>
      </c>
      <c r="P2793" s="2" t="n">
        <f aca="false">IF(WEEKDAY(H2793)=1,7,WEEKDAY(H2793)-1)</f>
        <v>2</v>
      </c>
    </row>
    <row r="2794" customFormat="false" ht="13.8" hidden="false" customHeight="false" outlineLevel="0" collapsed="false">
      <c r="A2794" s="1" t="n">
        <v>44313.1666666667</v>
      </c>
      <c r="B2794" s="2" t="n">
        <v>0.253143</v>
      </c>
      <c r="C2794" s="2" t="n">
        <v>0.30758</v>
      </c>
      <c r="D2794" s="2" t="n">
        <v>0.26661</v>
      </c>
      <c r="E2794" s="2" t="n">
        <v>0.205177</v>
      </c>
      <c r="F2794" s="2" t="n">
        <v>0.233049</v>
      </c>
      <c r="H2794" s="1" t="n">
        <v>44313.375</v>
      </c>
      <c r="I2794" s="3" t="n">
        <f aca="false">B2799*1000</f>
        <v>245.412</v>
      </c>
      <c r="J2794" s="3" t="n">
        <f aca="false">C2799*1000</f>
        <v>251.926</v>
      </c>
      <c r="K2794" s="3" t="n">
        <f aca="false">D2799*1000</f>
        <v>279.95</v>
      </c>
      <c r="L2794" s="3" t="n">
        <f aca="false">E2799*1000</f>
        <v>186.977</v>
      </c>
      <c r="M2794" s="3" t="n">
        <f aca="false">F2799*1000</f>
        <v>0</v>
      </c>
      <c r="N2794" s="2" t="n">
        <f aca="false">MONTH(H2794)</f>
        <v>4</v>
      </c>
      <c r="O2794" s="2" t="n">
        <f aca="false">HOUR(H2794)</f>
        <v>9</v>
      </c>
      <c r="P2794" s="2" t="n">
        <f aca="false">IF(WEEKDAY(H2794)=1,7,WEEKDAY(H2794)-1)</f>
        <v>2</v>
      </c>
    </row>
    <row r="2795" customFormat="false" ht="13.8" hidden="false" customHeight="false" outlineLevel="0" collapsed="false">
      <c r="A2795" s="1" t="n">
        <v>44313.2083333333</v>
      </c>
      <c r="B2795" s="2" t="n">
        <v>0.252648</v>
      </c>
      <c r="C2795" s="2" t="n">
        <v>0.332769</v>
      </c>
      <c r="D2795" s="2" t="n">
        <v>0.268819</v>
      </c>
      <c r="E2795" s="2" t="n">
        <v>0.212754</v>
      </c>
      <c r="F2795" s="2" t="n">
        <v>0.239344</v>
      </c>
      <c r="H2795" s="1" t="n">
        <v>44313.4166666667</v>
      </c>
      <c r="I2795" s="3" t="n">
        <f aca="false">B2800*1000</f>
        <v>250.641</v>
      </c>
      <c r="J2795" s="3" t="n">
        <f aca="false">C2800*1000</f>
        <v>253.682</v>
      </c>
      <c r="K2795" s="3" t="n">
        <f aca="false">D2800*1000</f>
        <v>280.938</v>
      </c>
      <c r="L2795" s="3" t="n">
        <f aca="false">E2800*1000</f>
        <v>179.588</v>
      </c>
      <c r="M2795" s="3" t="n">
        <f aca="false">F2800*1000</f>
        <v>0</v>
      </c>
      <c r="N2795" s="2" t="n">
        <f aca="false">MONTH(H2795)</f>
        <v>4</v>
      </c>
      <c r="O2795" s="2" t="n">
        <f aca="false">HOUR(H2795)</f>
        <v>10</v>
      </c>
      <c r="P2795" s="2" t="n">
        <f aca="false">IF(WEEKDAY(H2795)=1,7,WEEKDAY(H2795)-1)</f>
        <v>2</v>
      </c>
    </row>
    <row r="2796" customFormat="false" ht="13.8" hidden="false" customHeight="false" outlineLevel="0" collapsed="false">
      <c r="A2796" s="1" t="n">
        <v>44313.25</v>
      </c>
      <c r="B2796" s="2" t="n">
        <v>0.265535</v>
      </c>
      <c r="C2796" s="2" t="n">
        <v>0.336767</v>
      </c>
      <c r="D2796" s="2" t="n">
        <v>0.45965</v>
      </c>
      <c r="E2796" s="2" t="n">
        <v>0.256489</v>
      </c>
      <c r="F2796" s="2" t="n">
        <v>0.26313</v>
      </c>
      <c r="H2796" s="1" t="n">
        <v>44313.4583333333</v>
      </c>
      <c r="I2796" s="3" t="n">
        <f aca="false">B2801*1000</f>
        <v>248.215</v>
      </c>
      <c r="J2796" s="3" t="n">
        <f aca="false">C2801*1000</f>
        <v>259.163</v>
      </c>
      <c r="K2796" s="3" t="n">
        <f aca="false">D2801*1000</f>
        <v>278.349</v>
      </c>
      <c r="L2796" s="3" t="n">
        <f aca="false">E2801*1000</f>
        <v>165.231</v>
      </c>
      <c r="M2796" s="3" t="n">
        <f aca="false">F2801*1000</f>
        <v>265.733</v>
      </c>
      <c r="N2796" s="2" t="n">
        <f aca="false">MONTH(H2796)</f>
        <v>4</v>
      </c>
      <c r="O2796" s="2" t="n">
        <f aca="false">HOUR(H2796)</f>
        <v>11</v>
      </c>
      <c r="P2796" s="2" t="n">
        <f aca="false">IF(WEEKDAY(H2796)=1,7,WEEKDAY(H2796)-1)</f>
        <v>2</v>
      </c>
    </row>
    <row r="2797" customFormat="false" ht="13.8" hidden="false" customHeight="false" outlineLevel="0" collapsed="false">
      <c r="A2797" s="1" t="n">
        <v>44313.2916666667</v>
      </c>
      <c r="B2797" s="2" t="n">
        <v>0.285149</v>
      </c>
      <c r="C2797" s="2" t="n">
        <v>0.379223</v>
      </c>
      <c r="D2797" s="2" t="n">
        <v>0.333002</v>
      </c>
      <c r="E2797" s="2" t="n">
        <v>0.251628</v>
      </c>
      <c r="F2797" s="2" t="n">
        <v>0.285998</v>
      </c>
      <c r="H2797" s="1" t="n">
        <v>44313.5</v>
      </c>
      <c r="I2797" s="3" t="n">
        <f aca="false">B2802*1000</f>
        <v>236.859</v>
      </c>
      <c r="J2797" s="3" t="n">
        <f aca="false">C2802*1000</f>
        <v>239.595</v>
      </c>
      <c r="K2797" s="3" t="n">
        <f aca="false">D2802*1000</f>
        <v>266.407</v>
      </c>
      <c r="L2797" s="3" t="n">
        <f aca="false">E2802*1000</f>
        <v>166.312</v>
      </c>
      <c r="M2797" s="3" t="n">
        <f aca="false">F2802*1000</f>
        <v>264.749</v>
      </c>
      <c r="N2797" s="2" t="n">
        <f aca="false">MONTH(H2797)</f>
        <v>4</v>
      </c>
      <c r="O2797" s="2" t="n">
        <f aca="false">HOUR(H2797)</f>
        <v>12</v>
      </c>
      <c r="P2797" s="2" t="n">
        <f aca="false">IF(WEEKDAY(H2797)=1,7,WEEKDAY(H2797)-1)</f>
        <v>2</v>
      </c>
    </row>
    <row r="2798" customFormat="false" ht="13.8" hidden="false" customHeight="false" outlineLevel="0" collapsed="false">
      <c r="A2798" s="1" t="n">
        <v>44313.3333333333</v>
      </c>
      <c r="B2798" s="2" t="n">
        <v>0.253801</v>
      </c>
      <c r="C2798" s="2" t="n">
        <v>0.280955</v>
      </c>
      <c r="D2798" s="2" t="n">
        <v>0.26928</v>
      </c>
      <c r="F2798" s="2" t="n">
        <v>0.2927</v>
      </c>
      <c r="H2798" s="1" t="n">
        <v>44313.5416666667</v>
      </c>
      <c r="I2798" s="3" t="n">
        <f aca="false">B2803*1000</f>
        <v>231.627</v>
      </c>
      <c r="J2798" s="3" t="n">
        <f aca="false">C2803*1000</f>
        <v>240.442</v>
      </c>
      <c r="K2798" s="3" t="n">
        <f aca="false">D2803*1000</f>
        <v>261.381</v>
      </c>
      <c r="L2798" s="3" t="n">
        <f aca="false">E2803*1000</f>
        <v>165.687</v>
      </c>
      <c r="M2798" s="3" t="n">
        <f aca="false">F2803*1000</f>
        <v>0</v>
      </c>
      <c r="N2798" s="2" t="n">
        <f aca="false">MONTH(H2798)</f>
        <v>4</v>
      </c>
      <c r="O2798" s="2" t="n">
        <f aca="false">HOUR(H2798)</f>
        <v>13</v>
      </c>
      <c r="P2798" s="2" t="n">
        <f aca="false">IF(WEEKDAY(H2798)=1,7,WEEKDAY(H2798)-1)</f>
        <v>2</v>
      </c>
    </row>
    <row r="2799" customFormat="false" ht="13.8" hidden="false" customHeight="false" outlineLevel="0" collapsed="false">
      <c r="A2799" s="1" t="n">
        <v>44313.375</v>
      </c>
      <c r="B2799" s="2" t="n">
        <v>0.245412</v>
      </c>
      <c r="C2799" s="2" t="n">
        <v>0.251926</v>
      </c>
      <c r="D2799" s="2" t="n">
        <v>0.27995</v>
      </c>
      <c r="E2799" s="2" t="n">
        <v>0.186977</v>
      </c>
      <c r="H2799" s="1" t="n">
        <v>44313.5833333333</v>
      </c>
      <c r="I2799" s="3" t="n">
        <f aca="false">B2804*1000</f>
        <v>226.813</v>
      </c>
      <c r="J2799" s="3" t="n">
        <f aca="false">C2804*1000</f>
        <v>245.804</v>
      </c>
      <c r="K2799" s="3" t="n">
        <f aca="false">D2804*1000</f>
        <v>267.347</v>
      </c>
      <c r="L2799" s="3" t="n">
        <f aca="false">E2804*1000</f>
        <v>185.386</v>
      </c>
      <c r="M2799" s="3" t="n">
        <f aca="false">F2804*1000</f>
        <v>261.184</v>
      </c>
      <c r="N2799" s="2" t="n">
        <f aca="false">MONTH(H2799)</f>
        <v>4</v>
      </c>
      <c r="O2799" s="2" t="n">
        <f aca="false">HOUR(H2799)</f>
        <v>14</v>
      </c>
      <c r="P2799" s="2" t="n">
        <f aca="false">IF(WEEKDAY(H2799)=1,7,WEEKDAY(H2799)-1)</f>
        <v>2</v>
      </c>
    </row>
    <row r="2800" customFormat="false" ht="13.8" hidden="false" customHeight="false" outlineLevel="0" collapsed="false">
      <c r="A2800" s="1" t="n">
        <v>44313.4166666667</v>
      </c>
      <c r="B2800" s="2" t="n">
        <v>0.250641</v>
      </c>
      <c r="C2800" s="2" t="n">
        <v>0.253682</v>
      </c>
      <c r="D2800" s="2" t="n">
        <v>0.280938</v>
      </c>
      <c r="E2800" s="2" t="n">
        <v>0.179588</v>
      </c>
      <c r="H2800" s="1" t="n">
        <v>44313.625</v>
      </c>
      <c r="I2800" s="3" t="n">
        <f aca="false">B2805*1000</f>
        <v>220.741</v>
      </c>
      <c r="J2800" s="3" t="n">
        <f aca="false">C2805*1000</f>
        <v>233.382</v>
      </c>
      <c r="K2800" s="3" t="n">
        <f aca="false">D2805*1000</f>
        <v>267.22</v>
      </c>
      <c r="L2800" s="3" t="n">
        <f aca="false">E2805*1000</f>
        <v>199.251</v>
      </c>
      <c r="M2800" s="3" t="n">
        <f aca="false">F2805*1000</f>
        <v>255.221</v>
      </c>
      <c r="N2800" s="2" t="n">
        <f aca="false">MONTH(H2800)</f>
        <v>4</v>
      </c>
      <c r="O2800" s="2" t="n">
        <f aca="false">HOUR(H2800)</f>
        <v>15</v>
      </c>
      <c r="P2800" s="2" t="n">
        <f aca="false">IF(WEEKDAY(H2800)=1,7,WEEKDAY(H2800)-1)</f>
        <v>2</v>
      </c>
    </row>
    <row r="2801" customFormat="false" ht="13.8" hidden="false" customHeight="false" outlineLevel="0" collapsed="false">
      <c r="A2801" s="1" t="n">
        <v>44313.4583333333</v>
      </c>
      <c r="B2801" s="2" t="n">
        <v>0.248215</v>
      </c>
      <c r="C2801" s="2" t="n">
        <v>0.259163</v>
      </c>
      <c r="D2801" s="2" t="n">
        <v>0.278349</v>
      </c>
      <c r="E2801" s="2" t="n">
        <v>0.165231</v>
      </c>
      <c r="F2801" s="2" t="n">
        <v>0.265733</v>
      </c>
      <c r="H2801" s="1" t="n">
        <v>44313.6666666667</v>
      </c>
      <c r="I2801" s="3" t="n">
        <f aca="false">B2806*1000</f>
        <v>224.577</v>
      </c>
      <c r="J2801" s="3" t="n">
        <f aca="false">C2806*1000</f>
        <v>230.334</v>
      </c>
      <c r="K2801" s="3" t="n">
        <f aca="false">D2806*1000</f>
        <v>263.62</v>
      </c>
      <c r="L2801" s="3" t="n">
        <f aca="false">E2806*1000</f>
        <v>199.893</v>
      </c>
      <c r="M2801" s="3" t="n">
        <f aca="false">F2806*1000</f>
        <v>308.588</v>
      </c>
      <c r="N2801" s="2" t="n">
        <f aca="false">MONTH(H2801)</f>
        <v>4</v>
      </c>
      <c r="O2801" s="2" t="n">
        <f aca="false">HOUR(H2801)</f>
        <v>16</v>
      </c>
      <c r="P2801" s="2" t="n">
        <f aca="false">IF(WEEKDAY(H2801)=1,7,WEEKDAY(H2801)-1)</f>
        <v>2</v>
      </c>
    </row>
    <row r="2802" customFormat="false" ht="13.8" hidden="false" customHeight="false" outlineLevel="0" collapsed="false">
      <c r="A2802" s="1" t="n">
        <v>44313.5</v>
      </c>
      <c r="B2802" s="2" t="n">
        <v>0.236859</v>
      </c>
      <c r="C2802" s="2" t="n">
        <v>0.239595</v>
      </c>
      <c r="D2802" s="2" t="n">
        <v>0.266407</v>
      </c>
      <c r="E2802" s="2" t="n">
        <v>0.166312</v>
      </c>
      <c r="F2802" s="2" t="n">
        <v>0.264749</v>
      </c>
      <c r="H2802" s="1" t="n">
        <v>44313.7083333333</v>
      </c>
      <c r="I2802" s="3" t="n">
        <f aca="false">B2807*1000</f>
        <v>226.006</v>
      </c>
      <c r="J2802" s="3" t="n">
        <f aca="false">C2807*1000</f>
        <v>251.952</v>
      </c>
      <c r="K2802" s="3" t="n">
        <f aca="false">D2807*1000</f>
        <v>258.185</v>
      </c>
      <c r="L2802" s="3" t="n">
        <f aca="false">E2807*1000</f>
        <v>173.829</v>
      </c>
      <c r="M2802" s="3" t="n">
        <f aca="false">F2807*1000</f>
        <v>335.666</v>
      </c>
      <c r="N2802" s="2" t="n">
        <f aca="false">MONTH(H2802)</f>
        <v>4</v>
      </c>
      <c r="O2802" s="2" t="n">
        <f aca="false">HOUR(H2802)</f>
        <v>17</v>
      </c>
      <c r="P2802" s="2" t="n">
        <f aca="false">IF(WEEKDAY(H2802)=1,7,WEEKDAY(H2802)-1)</f>
        <v>2</v>
      </c>
    </row>
    <row r="2803" customFormat="false" ht="13.8" hidden="false" customHeight="false" outlineLevel="0" collapsed="false">
      <c r="A2803" s="1" t="n">
        <v>44313.5416666667</v>
      </c>
      <c r="B2803" s="2" t="n">
        <v>0.231627</v>
      </c>
      <c r="C2803" s="2" t="n">
        <v>0.240442</v>
      </c>
      <c r="D2803" s="2" t="n">
        <v>0.261381</v>
      </c>
      <c r="E2803" s="2" t="n">
        <v>0.165687</v>
      </c>
      <c r="H2803" s="1" t="n">
        <v>44313.75</v>
      </c>
      <c r="I2803" s="3" t="n">
        <f aca="false">B2808*1000</f>
        <v>223.718</v>
      </c>
      <c r="J2803" s="3" t="n">
        <f aca="false">C2808*1000</f>
        <v>229.976</v>
      </c>
      <c r="K2803" s="3" t="n">
        <f aca="false">D2808*1000</f>
        <v>259.451</v>
      </c>
      <c r="L2803" s="3" t="n">
        <f aca="false">E2808*1000</f>
        <v>175.985</v>
      </c>
      <c r="M2803" s="3" t="n">
        <f aca="false">F2808*1000</f>
        <v>331.039</v>
      </c>
      <c r="N2803" s="2" t="n">
        <f aca="false">MONTH(H2803)</f>
        <v>4</v>
      </c>
      <c r="O2803" s="2" t="n">
        <f aca="false">HOUR(H2803)</f>
        <v>18</v>
      </c>
      <c r="P2803" s="2" t="n">
        <f aca="false">IF(WEEKDAY(H2803)=1,7,WEEKDAY(H2803)-1)</f>
        <v>2</v>
      </c>
    </row>
    <row r="2804" customFormat="false" ht="13.8" hidden="false" customHeight="false" outlineLevel="0" collapsed="false">
      <c r="A2804" s="1" t="n">
        <v>44313.5833333333</v>
      </c>
      <c r="B2804" s="2" t="n">
        <v>0.226813</v>
      </c>
      <c r="C2804" s="2" t="n">
        <v>0.245804</v>
      </c>
      <c r="D2804" s="2" t="n">
        <v>0.267347</v>
      </c>
      <c r="E2804" s="2" t="n">
        <v>0.185386</v>
      </c>
      <c r="F2804" s="2" t="n">
        <v>0.261184</v>
      </c>
      <c r="H2804" s="1" t="n">
        <v>44313.7916666667</v>
      </c>
      <c r="I2804" s="3" t="n">
        <f aca="false">B2809*1000</f>
        <v>228.658</v>
      </c>
      <c r="J2804" s="3" t="n">
        <f aca="false">C2809*1000</f>
        <v>226.873</v>
      </c>
      <c r="K2804" s="3" t="n">
        <f aca="false">D2809*1000</f>
        <v>254.41</v>
      </c>
      <c r="L2804" s="3" t="n">
        <f aca="false">E2809*1000</f>
        <v>166.389</v>
      </c>
      <c r="M2804" s="3" t="n">
        <f aca="false">F2809*1000</f>
        <v>344.143</v>
      </c>
      <c r="N2804" s="2" t="n">
        <f aca="false">MONTH(H2804)</f>
        <v>4</v>
      </c>
      <c r="O2804" s="2" t="n">
        <f aca="false">HOUR(H2804)</f>
        <v>19</v>
      </c>
      <c r="P2804" s="2" t="n">
        <f aca="false">IF(WEEKDAY(H2804)=1,7,WEEKDAY(H2804)-1)</f>
        <v>2</v>
      </c>
    </row>
    <row r="2805" customFormat="false" ht="13.8" hidden="false" customHeight="false" outlineLevel="0" collapsed="false">
      <c r="A2805" s="1" t="n">
        <v>44313.625</v>
      </c>
      <c r="B2805" s="2" t="n">
        <v>0.220741</v>
      </c>
      <c r="C2805" s="2" t="n">
        <v>0.233382</v>
      </c>
      <c r="D2805" s="2" t="n">
        <v>0.26722</v>
      </c>
      <c r="E2805" s="2" t="n">
        <v>0.199251</v>
      </c>
      <c r="F2805" s="2" t="n">
        <v>0.255221</v>
      </c>
      <c r="H2805" s="1" t="n">
        <v>44313.8333333333</v>
      </c>
      <c r="I2805" s="3" t="n">
        <f aca="false">B2810*1000</f>
        <v>253.287</v>
      </c>
      <c r="J2805" s="3" t="n">
        <f aca="false">C2810*1000</f>
        <v>247.318</v>
      </c>
      <c r="K2805" s="3" t="n">
        <f aca="false">D2810*1000</f>
        <v>261.889</v>
      </c>
      <c r="L2805" s="3" t="n">
        <f aca="false">E2810*1000</f>
        <v>204.921</v>
      </c>
      <c r="M2805" s="3" t="n">
        <f aca="false">F2810*1000</f>
        <v>341.807</v>
      </c>
      <c r="N2805" s="2" t="n">
        <f aca="false">MONTH(H2805)</f>
        <v>4</v>
      </c>
      <c r="O2805" s="2" t="n">
        <f aca="false">HOUR(H2805)</f>
        <v>20</v>
      </c>
      <c r="P2805" s="2" t="n">
        <f aca="false">IF(WEEKDAY(H2805)=1,7,WEEKDAY(H2805)-1)</f>
        <v>2</v>
      </c>
    </row>
    <row r="2806" customFormat="false" ht="13.8" hidden="false" customHeight="false" outlineLevel="0" collapsed="false">
      <c r="A2806" s="1" t="n">
        <v>44313.6666666667</v>
      </c>
      <c r="B2806" s="2" t="n">
        <v>0.224577</v>
      </c>
      <c r="C2806" s="2" t="n">
        <v>0.230334</v>
      </c>
      <c r="D2806" s="2" t="n">
        <v>0.26362</v>
      </c>
      <c r="E2806" s="2" t="n">
        <v>0.199893</v>
      </c>
      <c r="F2806" s="2" t="n">
        <v>0.308588</v>
      </c>
      <c r="H2806" s="1" t="n">
        <v>44313.875</v>
      </c>
      <c r="I2806" s="3" t="n">
        <f aca="false">B2811*1000</f>
        <v>283.39</v>
      </c>
      <c r="J2806" s="3" t="n">
        <f aca="false">C2811*1000</f>
        <v>324.178</v>
      </c>
      <c r="K2806" s="3" t="n">
        <f aca="false">D2811*1000</f>
        <v>297.547</v>
      </c>
      <c r="L2806" s="3" t="n">
        <f aca="false">E2811*1000</f>
        <v>440.458</v>
      </c>
      <c r="M2806" s="3" t="n">
        <f aca="false">F2811*1000</f>
        <v>474.299</v>
      </c>
      <c r="N2806" s="2" t="n">
        <f aca="false">MONTH(H2806)</f>
        <v>4</v>
      </c>
      <c r="O2806" s="2" t="n">
        <f aca="false">HOUR(H2806)</f>
        <v>21</v>
      </c>
      <c r="P2806" s="2" t="n">
        <f aca="false">IF(WEEKDAY(H2806)=1,7,WEEKDAY(H2806)-1)</f>
        <v>2</v>
      </c>
    </row>
    <row r="2807" customFormat="false" ht="13.8" hidden="false" customHeight="false" outlineLevel="0" collapsed="false">
      <c r="A2807" s="1" t="n">
        <v>44313.7083333333</v>
      </c>
      <c r="B2807" s="2" t="n">
        <v>0.226006</v>
      </c>
      <c r="C2807" s="2" t="n">
        <v>0.251952</v>
      </c>
      <c r="D2807" s="2" t="n">
        <v>0.258185</v>
      </c>
      <c r="E2807" s="2" t="n">
        <v>0.173829</v>
      </c>
      <c r="F2807" s="2" t="n">
        <v>0.335666</v>
      </c>
      <c r="H2807" s="1" t="n">
        <v>44313.9166666667</v>
      </c>
      <c r="I2807" s="3" t="n">
        <f aca="false">B2812*1000</f>
        <v>450.452</v>
      </c>
      <c r="J2807" s="3" t="n">
        <f aca="false">C2812*1000</f>
        <v>800.771</v>
      </c>
      <c r="K2807" s="3" t="n">
        <f aca="false">D2812*1000</f>
        <v>429.74</v>
      </c>
      <c r="L2807" s="3" t="n">
        <f aca="false">E2812*1000</f>
        <v>370.516</v>
      </c>
      <c r="M2807" s="3" t="n">
        <f aca="false">F2812*1000</f>
        <v>429.413</v>
      </c>
      <c r="N2807" s="2" t="n">
        <f aca="false">MONTH(H2807)</f>
        <v>4</v>
      </c>
      <c r="O2807" s="2" t="n">
        <f aca="false">HOUR(H2807)</f>
        <v>22</v>
      </c>
      <c r="P2807" s="2" t="n">
        <f aca="false">IF(WEEKDAY(H2807)=1,7,WEEKDAY(H2807)-1)</f>
        <v>2</v>
      </c>
    </row>
    <row r="2808" customFormat="false" ht="13.8" hidden="false" customHeight="false" outlineLevel="0" collapsed="false">
      <c r="A2808" s="1" t="n">
        <v>44313.75</v>
      </c>
      <c r="B2808" s="2" t="n">
        <v>0.223718</v>
      </c>
      <c r="C2808" s="2" t="n">
        <v>0.229976</v>
      </c>
      <c r="D2808" s="2" t="n">
        <v>0.259451</v>
      </c>
      <c r="E2808" s="2" t="n">
        <v>0.175985</v>
      </c>
      <c r="F2808" s="2" t="n">
        <v>0.331039</v>
      </c>
      <c r="H2808" s="1" t="n">
        <v>44313.9583333333</v>
      </c>
      <c r="I2808" s="3" t="n">
        <f aca="false">B2813*1000</f>
        <v>458.322</v>
      </c>
      <c r="J2808" s="3" t="n">
        <f aca="false">C2813*1000</f>
        <v>953.34</v>
      </c>
      <c r="K2808" s="3" t="n">
        <f aca="false">D2813*1000</f>
        <v>572.695</v>
      </c>
      <c r="L2808" s="3" t="n">
        <f aca="false">E2813*1000</f>
        <v>263.752</v>
      </c>
      <c r="M2808" s="3" t="n">
        <f aca="false">F2813*1000</f>
        <v>374.2</v>
      </c>
      <c r="N2808" s="2" t="n">
        <f aca="false">MONTH(H2808)</f>
        <v>4</v>
      </c>
      <c r="O2808" s="2" t="n">
        <f aca="false">HOUR(H2808)</f>
        <v>23</v>
      </c>
      <c r="P2808" s="2" t="n">
        <f aca="false">IF(WEEKDAY(H2808)=1,7,WEEKDAY(H2808)-1)</f>
        <v>2</v>
      </c>
    </row>
    <row r="2809" customFormat="false" ht="13.8" hidden="false" customHeight="false" outlineLevel="0" collapsed="false">
      <c r="A2809" s="1" t="n">
        <v>44313.7916666667</v>
      </c>
      <c r="B2809" s="2" t="n">
        <v>0.228658</v>
      </c>
      <c r="C2809" s="2" t="n">
        <v>0.226873</v>
      </c>
      <c r="D2809" s="2" t="n">
        <v>0.25441</v>
      </c>
      <c r="E2809" s="2" t="n">
        <v>0.166389</v>
      </c>
      <c r="F2809" s="2" t="n">
        <v>0.344143</v>
      </c>
      <c r="H2809" s="1" t="n">
        <v>44314</v>
      </c>
      <c r="I2809" s="3" t="n">
        <f aca="false">B2814*1000</f>
        <v>465.816</v>
      </c>
      <c r="J2809" s="3" t="n">
        <f aca="false">C2814*1000</f>
        <v>1082.02</v>
      </c>
      <c r="K2809" s="3" t="n">
        <f aca="false">D2814*1000</f>
        <v>559.873</v>
      </c>
      <c r="L2809" s="3" t="n">
        <f aca="false">E2814*1000</f>
        <v>248.049</v>
      </c>
      <c r="M2809" s="3" t="n">
        <f aca="false">F2814*1000</f>
        <v>364.285</v>
      </c>
      <c r="N2809" s="2" t="n">
        <f aca="false">MONTH(H2809)</f>
        <v>4</v>
      </c>
      <c r="O2809" s="2" t="n">
        <f aca="false">HOUR(H2809)</f>
        <v>0</v>
      </c>
      <c r="P2809" s="2" t="n">
        <f aca="false">IF(WEEKDAY(H2809)=1,7,WEEKDAY(H2809)-1)</f>
        <v>3</v>
      </c>
    </row>
    <row r="2810" customFormat="false" ht="13.8" hidden="false" customHeight="false" outlineLevel="0" collapsed="false">
      <c r="A2810" s="1" t="n">
        <v>44313.8333333333</v>
      </c>
      <c r="B2810" s="2" t="n">
        <v>0.253287</v>
      </c>
      <c r="C2810" s="2" t="n">
        <v>0.247318</v>
      </c>
      <c r="D2810" s="2" t="n">
        <v>0.261889</v>
      </c>
      <c r="E2810" s="2" t="n">
        <v>0.204921</v>
      </c>
      <c r="F2810" s="2" t="n">
        <v>0.341807</v>
      </c>
      <c r="H2810" s="1" t="n">
        <v>44314.0416666667</v>
      </c>
      <c r="I2810" s="3" t="n">
        <f aca="false">B2815*1000</f>
        <v>495.598</v>
      </c>
      <c r="J2810" s="3" t="n">
        <f aca="false">C2815*1000</f>
        <v>1030.21</v>
      </c>
      <c r="K2810" s="3" t="n">
        <f aca="false">D2815*1000</f>
        <v>548.491</v>
      </c>
      <c r="L2810" s="3" t="n">
        <f aca="false">E2815*1000</f>
        <v>361.445</v>
      </c>
      <c r="M2810" s="3" t="n">
        <f aca="false">F2815*1000</f>
        <v>430.631</v>
      </c>
      <c r="N2810" s="2" t="n">
        <f aca="false">MONTH(H2810)</f>
        <v>4</v>
      </c>
      <c r="O2810" s="2" t="n">
        <f aca="false">HOUR(H2810)</f>
        <v>1</v>
      </c>
      <c r="P2810" s="2" t="n">
        <f aca="false">IF(WEEKDAY(H2810)=1,7,WEEKDAY(H2810)-1)</f>
        <v>3</v>
      </c>
    </row>
    <row r="2811" customFormat="false" ht="13.8" hidden="false" customHeight="false" outlineLevel="0" collapsed="false">
      <c r="A2811" s="1" t="n">
        <v>44313.875</v>
      </c>
      <c r="B2811" s="2" t="n">
        <v>0.28339</v>
      </c>
      <c r="C2811" s="2" t="n">
        <v>0.324178</v>
      </c>
      <c r="D2811" s="2" t="n">
        <v>0.297547</v>
      </c>
      <c r="E2811" s="2" t="n">
        <v>0.440458</v>
      </c>
      <c r="F2811" s="2" t="n">
        <v>0.474299</v>
      </c>
      <c r="H2811" s="1" t="n">
        <v>44314.0833333333</v>
      </c>
      <c r="I2811" s="3" t="n">
        <f aca="false">B2816*1000</f>
        <v>477.824</v>
      </c>
      <c r="J2811" s="3" t="n">
        <f aca="false">C2816*1000</f>
        <v>930.571</v>
      </c>
      <c r="K2811" s="3" t="n">
        <f aca="false">D2816*1000</f>
        <v>505.199</v>
      </c>
      <c r="L2811" s="3" t="n">
        <f aca="false">E2816*1000</f>
        <v>267.045</v>
      </c>
      <c r="M2811" s="3" t="n">
        <f aca="false">F2816*1000</f>
        <v>483.791</v>
      </c>
      <c r="N2811" s="2" t="n">
        <f aca="false">MONTH(H2811)</f>
        <v>4</v>
      </c>
      <c r="O2811" s="2" t="n">
        <f aca="false">HOUR(H2811)</f>
        <v>2</v>
      </c>
      <c r="P2811" s="2" t="n">
        <f aca="false">IF(WEEKDAY(H2811)=1,7,WEEKDAY(H2811)-1)</f>
        <v>3</v>
      </c>
    </row>
    <row r="2812" customFormat="false" ht="13.8" hidden="false" customHeight="false" outlineLevel="0" collapsed="false">
      <c r="A2812" s="1" t="n">
        <v>44313.9166666667</v>
      </c>
      <c r="B2812" s="2" t="n">
        <v>0.450452</v>
      </c>
      <c r="C2812" s="2" t="n">
        <v>0.800771</v>
      </c>
      <c r="D2812" s="2" t="n">
        <v>0.42974</v>
      </c>
      <c r="E2812" s="2" t="n">
        <v>0.370516</v>
      </c>
      <c r="F2812" s="2" t="n">
        <v>0.429413</v>
      </c>
      <c r="H2812" s="1" t="n">
        <v>44314.125</v>
      </c>
      <c r="I2812" s="3" t="n">
        <f aca="false">B2817*1000</f>
        <v>457.523</v>
      </c>
      <c r="J2812" s="3" t="n">
        <f aca="false">C2817*1000</f>
        <v>834.817</v>
      </c>
      <c r="K2812" s="3" t="n">
        <f aca="false">D2817*1000</f>
        <v>526.251</v>
      </c>
      <c r="L2812" s="3" t="n">
        <f aca="false">E2817*1000</f>
        <v>255.105</v>
      </c>
      <c r="M2812" s="3" t="n">
        <f aca="false">F2817*1000</f>
        <v>435.107</v>
      </c>
      <c r="N2812" s="2" t="n">
        <f aca="false">MONTH(H2812)</f>
        <v>4</v>
      </c>
      <c r="O2812" s="2" t="n">
        <f aca="false">HOUR(H2812)</f>
        <v>3</v>
      </c>
      <c r="P2812" s="2" t="n">
        <f aca="false">IF(WEEKDAY(H2812)=1,7,WEEKDAY(H2812)-1)</f>
        <v>3</v>
      </c>
    </row>
    <row r="2813" customFormat="false" ht="13.8" hidden="false" customHeight="false" outlineLevel="0" collapsed="false">
      <c r="A2813" s="1" t="n">
        <v>44313.9583333333</v>
      </c>
      <c r="B2813" s="2" t="n">
        <v>0.458322</v>
      </c>
      <c r="C2813" s="2" t="n">
        <v>0.95334</v>
      </c>
      <c r="D2813" s="2" t="n">
        <v>0.572695</v>
      </c>
      <c r="E2813" s="2" t="n">
        <v>0.263752</v>
      </c>
      <c r="F2813" s="2" t="n">
        <v>0.3742</v>
      </c>
      <c r="H2813" s="1" t="n">
        <v>44314.1666666667</v>
      </c>
      <c r="I2813" s="3" t="n">
        <f aca="false">B2818*1000</f>
        <v>379.024</v>
      </c>
      <c r="J2813" s="3" t="n">
        <f aca="false">C2818*1000</f>
        <v>741.391</v>
      </c>
      <c r="K2813" s="3" t="n">
        <f aca="false">D2818*1000</f>
        <v>493.514</v>
      </c>
      <c r="L2813" s="3" t="n">
        <f aca="false">E2818*1000</f>
        <v>242.372</v>
      </c>
      <c r="M2813" s="3" t="n">
        <f aca="false">F2818*1000</f>
        <v>413.724</v>
      </c>
      <c r="N2813" s="2" t="n">
        <f aca="false">MONTH(H2813)</f>
        <v>4</v>
      </c>
      <c r="O2813" s="2" t="n">
        <f aca="false">HOUR(H2813)</f>
        <v>4</v>
      </c>
      <c r="P2813" s="2" t="n">
        <f aca="false">IF(WEEKDAY(H2813)=1,7,WEEKDAY(H2813)-1)</f>
        <v>3</v>
      </c>
    </row>
    <row r="2814" customFormat="false" ht="13.8" hidden="false" customHeight="false" outlineLevel="0" collapsed="false">
      <c r="A2814" s="1" t="n">
        <v>44314</v>
      </c>
      <c r="B2814" s="2" t="n">
        <v>0.465816</v>
      </c>
      <c r="C2814" s="2" t="n">
        <v>1.08202</v>
      </c>
      <c r="D2814" s="2" t="n">
        <v>0.559873</v>
      </c>
      <c r="E2814" s="2" t="n">
        <v>0.248049</v>
      </c>
      <c r="F2814" s="2" t="n">
        <v>0.364285</v>
      </c>
      <c r="H2814" s="1" t="n">
        <v>44314.2083333333</v>
      </c>
      <c r="I2814" s="3" t="n">
        <f aca="false">B2819*1000</f>
        <v>451.844</v>
      </c>
      <c r="J2814" s="3" t="n">
        <f aca="false">C2819*1000</f>
        <v>756.214</v>
      </c>
      <c r="K2814" s="3" t="n">
        <f aca="false">D2819*1000</f>
        <v>571.105</v>
      </c>
      <c r="L2814" s="3" t="n">
        <f aca="false">E2819*1000</f>
        <v>307.461</v>
      </c>
      <c r="M2814" s="3" t="n">
        <f aca="false">F2819*1000</f>
        <v>400.693</v>
      </c>
      <c r="N2814" s="2" t="n">
        <f aca="false">MONTH(H2814)</f>
        <v>4</v>
      </c>
      <c r="O2814" s="2" t="n">
        <f aca="false">HOUR(H2814)</f>
        <v>5</v>
      </c>
      <c r="P2814" s="2" t="n">
        <f aca="false">IF(WEEKDAY(H2814)=1,7,WEEKDAY(H2814)-1)</f>
        <v>3</v>
      </c>
    </row>
    <row r="2815" customFormat="false" ht="13.8" hidden="false" customHeight="false" outlineLevel="0" collapsed="false">
      <c r="A2815" s="1" t="n">
        <v>44314.0416666667</v>
      </c>
      <c r="B2815" s="2" t="n">
        <v>0.495598</v>
      </c>
      <c r="C2815" s="2" t="n">
        <v>1.03021</v>
      </c>
      <c r="D2815" s="2" t="n">
        <v>0.548491</v>
      </c>
      <c r="E2815" s="2" t="n">
        <v>0.361445</v>
      </c>
      <c r="F2815" s="2" t="n">
        <v>0.430631</v>
      </c>
      <c r="H2815" s="1" t="n">
        <v>44314.25</v>
      </c>
      <c r="I2815" s="3" t="n">
        <f aca="false">B2820*1000</f>
        <v>488.293</v>
      </c>
      <c r="J2815" s="3" t="n">
        <f aca="false">C2820*1000</f>
        <v>851.33</v>
      </c>
      <c r="K2815" s="3" t="n">
        <f aca="false">D2820*1000</f>
        <v>727.211</v>
      </c>
      <c r="L2815" s="3" t="n">
        <f aca="false">E2820*1000</f>
        <v>331.674</v>
      </c>
      <c r="M2815" s="3" t="n">
        <f aca="false">F2820*1000</f>
        <v>462.773</v>
      </c>
      <c r="N2815" s="2" t="n">
        <f aca="false">MONTH(H2815)</f>
        <v>4</v>
      </c>
      <c r="O2815" s="2" t="n">
        <f aca="false">HOUR(H2815)</f>
        <v>6</v>
      </c>
      <c r="P2815" s="2" t="n">
        <f aca="false">IF(WEEKDAY(H2815)=1,7,WEEKDAY(H2815)-1)</f>
        <v>3</v>
      </c>
    </row>
    <row r="2816" customFormat="false" ht="13.8" hidden="false" customHeight="false" outlineLevel="0" collapsed="false">
      <c r="A2816" s="1" t="n">
        <v>44314.0833333333</v>
      </c>
      <c r="B2816" s="2" t="n">
        <v>0.477824</v>
      </c>
      <c r="C2816" s="2" t="n">
        <v>0.930571</v>
      </c>
      <c r="D2816" s="2" t="n">
        <v>0.505199</v>
      </c>
      <c r="E2816" s="2" t="n">
        <v>0.267045</v>
      </c>
      <c r="F2816" s="2" t="n">
        <v>0.483791</v>
      </c>
      <c r="H2816" s="1" t="n">
        <v>44314.2916666667</v>
      </c>
      <c r="I2816" s="3" t="n">
        <f aca="false">B2821*1000</f>
        <v>251.386</v>
      </c>
      <c r="J2816" s="3" t="n">
        <f aca="false">C2821*1000</f>
        <v>344.594</v>
      </c>
      <c r="K2816" s="3" t="n">
        <f aca="false">D2821*1000</f>
        <v>501.731</v>
      </c>
      <c r="L2816" s="3" t="n">
        <f aca="false">E2821*1000</f>
        <v>301.83</v>
      </c>
      <c r="M2816" s="3" t="n">
        <f aca="false">F2821*1000</f>
        <v>451.387</v>
      </c>
      <c r="N2816" s="2" t="n">
        <f aca="false">MONTH(H2816)</f>
        <v>4</v>
      </c>
      <c r="O2816" s="2" t="n">
        <f aca="false">HOUR(H2816)</f>
        <v>7</v>
      </c>
      <c r="P2816" s="2" t="n">
        <f aca="false">IF(WEEKDAY(H2816)=1,7,WEEKDAY(H2816)-1)</f>
        <v>3</v>
      </c>
    </row>
    <row r="2817" customFormat="false" ht="13.8" hidden="false" customHeight="false" outlineLevel="0" collapsed="false">
      <c r="A2817" s="1" t="n">
        <v>44314.125</v>
      </c>
      <c r="B2817" s="2" t="n">
        <v>0.457523</v>
      </c>
      <c r="C2817" s="2" t="n">
        <v>0.834817</v>
      </c>
      <c r="D2817" s="2" t="n">
        <v>0.526251</v>
      </c>
      <c r="E2817" s="2" t="n">
        <v>0.255105</v>
      </c>
      <c r="F2817" s="2" t="n">
        <v>0.435107</v>
      </c>
      <c r="H2817" s="1" t="n">
        <v>44314.3333333333</v>
      </c>
      <c r="I2817" s="3" t="n">
        <f aca="false">B2822*1000</f>
        <v>230.86</v>
      </c>
      <c r="J2817" s="3" t="n">
        <f aca="false">C2822*1000</f>
        <v>313.48</v>
      </c>
      <c r="K2817" s="3" t="n">
        <f aca="false">D2822*1000</f>
        <v>297.754</v>
      </c>
      <c r="L2817" s="3" t="n">
        <f aca="false">E2822*1000</f>
        <v>190.858</v>
      </c>
      <c r="M2817" s="3" t="n">
        <f aca="false">F2822*1000</f>
        <v>418.648</v>
      </c>
      <c r="N2817" s="2" t="n">
        <f aca="false">MONTH(H2817)</f>
        <v>4</v>
      </c>
      <c r="O2817" s="2" t="n">
        <f aca="false">HOUR(H2817)</f>
        <v>8</v>
      </c>
      <c r="P2817" s="2" t="n">
        <f aca="false">IF(WEEKDAY(H2817)=1,7,WEEKDAY(H2817)-1)</f>
        <v>3</v>
      </c>
    </row>
    <row r="2818" customFormat="false" ht="13.8" hidden="false" customHeight="false" outlineLevel="0" collapsed="false">
      <c r="A2818" s="1" t="n">
        <v>44314.1666666667</v>
      </c>
      <c r="B2818" s="2" t="n">
        <v>0.379024</v>
      </c>
      <c r="C2818" s="2" t="n">
        <v>0.741391</v>
      </c>
      <c r="D2818" s="2" t="n">
        <v>0.493514</v>
      </c>
      <c r="E2818" s="2" t="n">
        <v>0.242372</v>
      </c>
      <c r="F2818" s="2" t="n">
        <v>0.413724</v>
      </c>
      <c r="H2818" s="1" t="n">
        <v>44314.375</v>
      </c>
      <c r="I2818" s="3" t="n">
        <f aca="false">B2823*1000</f>
        <v>226.249</v>
      </c>
      <c r="J2818" s="3" t="n">
        <f aca="false">C2823*1000</f>
        <v>301.507</v>
      </c>
      <c r="K2818" s="3" t="n">
        <f aca="false">D2823*1000</f>
        <v>304.628</v>
      </c>
      <c r="L2818" s="3" t="n">
        <f aca="false">E2823*1000</f>
        <v>209.949</v>
      </c>
      <c r="M2818" s="3" t="n">
        <f aca="false">F2823*1000</f>
        <v>369.215</v>
      </c>
      <c r="N2818" s="2" t="n">
        <f aca="false">MONTH(H2818)</f>
        <v>4</v>
      </c>
      <c r="O2818" s="2" t="n">
        <f aca="false">HOUR(H2818)</f>
        <v>9</v>
      </c>
      <c r="P2818" s="2" t="n">
        <f aca="false">IF(WEEKDAY(H2818)=1,7,WEEKDAY(H2818)-1)</f>
        <v>3</v>
      </c>
    </row>
    <row r="2819" customFormat="false" ht="13.8" hidden="false" customHeight="false" outlineLevel="0" collapsed="false">
      <c r="A2819" s="1" t="n">
        <v>44314.2083333333</v>
      </c>
      <c r="B2819" s="2" t="n">
        <v>0.451844</v>
      </c>
      <c r="C2819" s="2" t="n">
        <v>0.756214</v>
      </c>
      <c r="D2819" s="2" t="n">
        <v>0.571105</v>
      </c>
      <c r="E2819" s="2" t="n">
        <v>0.307461</v>
      </c>
      <c r="F2819" s="2" t="n">
        <v>0.400693</v>
      </c>
      <c r="H2819" s="1" t="n">
        <v>44314.4166666667</v>
      </c>
      <c r="I2819" s="3" t="n">
        <f aca="false">B2824*1000</f>
        <v>217.44</v>
      </c>
      <c r="J2819" s="3" t="n">
        <f aca="false">C2824*1000</f>
        <v>282.157</v>
      </c>
      <c r="K2819" s="3" t="n">
        <f aca="false">D2824*1000</f>
        <v>350.744</v>
      </c>
      <c r="L2819" s="3" t="n">
        <f aca="false">E2824*1000</f>
        <v>207.596</v>
      </c>
      <c r="M2819" s="3" t="n">
        <f aca="false">F2824*1000</f>
        <v>351.746</v>
      </c>
      <c r="N2819" s="2" t="n">
        <f aca="false">MONTH(H2819)</f>
        <v>4</v>
      </c>
      <c r="O2819" s="2" t="n">
        <f aca="false">HOUR(H2819)</f>
        <v>10</v>
      </c>
      <c r="P2819" s="2" t="n">
        <f aca="false">IF(WEEKDAY(H2819)=1,7,WEEKDAY(H2819)-1)</f>
        <v>3</v>
      </c>
    </row>
    <row r="2820" customFormat="false" ht="13.8" hidden="false" customHeight="false" outlineLevel="0" collapsed="false">
      <c r="A2820" s="1" t="n">
        <v>44314.25</v>
      </c>
      <c r="B2820" s="2" t="n">
        <v>0.488293</v>
      </c>
      <c r="C2820" s="2" t="n">
        <v>0.85133</v>
      </c>
      <c r="D2820" s="2" t="n">
        <v>0.727211</v>
      </c>
      <c r="E2820" s="2" t="n">
        <v>0.331674</v>
      </c>
      <c r="F2820" s="2" t="n">
        <v>0.462773</v>
      </c>
      <c r="H2820" s="1" t="n">
        <v>44314.4583333333</v>
      </c>
      <c r="I2820" s="3" t="n">
        <f aca="false">B2825*1000</f>
        <v>189.637</v>
      </c>
      <c r="J2820" s="3" t="n">
        <f aca="false">C2825*1000</f>
        <v>264.825</v>
      </c>
      <c r="K2820" s="3" t="n">
        <f aca="false">D2825*1000</f>
        <v>331.444</v>
      </c>
      <c r="L2820" s="3" t="n">
        <f aca="false">E2825*1000</f>
        <v>219.787</v>
      </c>
      <c r="M2820" s="3" t="n">
        <f aca="false">F2825*1000</f>
        <v>332.003</v>
      </c>
      <c r="N2820" s="2" t="n">
        <f aca="false">MONTH(H2820)</f>
        <v>4</v>
      </c>
      <c r="O2820" s="2" t="n">
        <f aca="false">HOUR(H2820)</f>
        <v>11</v>
      </c>
      <c r="P2820" s="2" t="n">
        <f aca="false">IF(WEEKDAY(H2820)=1,7,WEEKDAY(H2820)-1)</f>
        <v>3</v>
      </c>
    </row>
    <row r="2821" customFormat="false" ht="13.8" hidden="false" customHeight="false" outlineLevel="0" collapsed="false">
      <c r="A2821" s="1" t="n">
        <v>44314.2916666667</v>
      </c>
      <c r="B2821" s="2" t="n">
        <v>0.251386</v>
      </c>
      <c r="C2821" s="2" t="n">
        <v>0.344594</v>
      </c>
      <c r="D2821" s="2" t="n">
        <v>0.501731</v>
      </c>
      <c r="E2821" s="2" t="n">
        <v>0.30183</v>
      </c>
      <c r="F2821" s="2" t="n">
        <v>0.451387</v>
      </c>
      <c r="H2821" s="1" t="n">
        <v>44314.5</v>
      </c>
      <c r="I2821" s="3" t="n">
        <f aca="false">B2826*1000</f>
        <v>192.828</v>
      </c>
      <c r="J2821" s="3" t="n">
        <f aca="false">C2826*1000</f>
        <v>755.634</v>
      </c>
      <c r="K2821" s="3" t="n">
        <f aca="false">D2826*1000</f>
        <v>324.124</v>
      </c>
      <c r="L2821" s="3" t="n">
        <f aca="false">E2826*1000</f>
        <v>205.902</v>
      </c>
      <c r="M2821" s="3" t="n">
        <f aca="false">F2826*1000</f>
        <v>319.7</v>
      </c>
      <c r="N2821" s="2" t="n">
        <f aca="false">MONTH(H2821)</f>
        <v>4</v>
      </c>
      <c r="O2821" s="2" t="n">
        <f aca="false">HOUR(H2821)</f>
        <v>12</v>
      </c>
      <c r="P2821" s="2" t="n">
        <f aca="false">IF(WEEKDAY(H2821)=1,7,WEEKDAY(H2821)-1)</f>
        <v>3</v>
      </c>
    </row>
    <row r="2822" customFormat="false" ht="13.8" hidden="false" customHeight="false" outlineLevel="0" collapsed="false">
      <c r="A2822" s="1" t="n">
        <v>44314.3333333333</v>
      </c>
      <c r="B2822" s="2" t="n">
        <v>0.23086</v>
      </c>
      <c r="C2822" s="2" t="n">
        <v>0.31348</v>
      </c>
      <c r="D2822" s="2" t="n">
        <v>0.297754</v>
      </c>
      <c r="E2822" s="2" t="n">
        <v>0.190858</v>
      </c>
      <c r="F2822" s="2" t="n">
        <v>0.418648</v>
      </c>
      <c r="H2822" s="1" t="n">
        <v>44314.5416666667</v>
      </c>
      <c r="I2822" s="3" t="n">
        <f aca="false">B2827*1000</f>
        <v>195.437</v>
      </c>
      <c r="J2822" s="3" t="n">
        <f aca="false">C2827*1000</f>
        <v>319.986</v>
      </c>
      <c r="K2822" s="3" t="n">
        <f aca="false">D2827*1000</f>
        <v>330.853</v>
      </c>
      <c r="L2822" s="3" t="n">
        <f aca="false">E2827*1000</f>
        <v>200.817</v>
      </c>
      <c r="M2822" s="3" t="n">
        <f aca="false">F2827*1000</f>
        <v>0</v>
      </c>
      <c r="N2822" s="2" t="n">
        <f aca="false">MONTH(H2822)</f>
        <v>4</v>
      </c>
      <c r="O2822" s="2" t="n">
        <f aca="false">HOUR(H2822)</f>
        <v>13</v>
      </c>
      <c r="P2822" s="2" t="n">
        <f aca="false">IF(WEEKDAY(H2822)=1,7,WEEKDAY(H2822)-1)</f>
        <v>3</v>
      </c>
    </row>
    <row r="2823" customFormat="false" ht="13.8" hidden="false" customHeight="false" outlineLevel="0" collapsed="false">
      <c r="A2823" s="1" t="n">
        <v>44314.375</v>
      </c>
      <c r="B2823" s="2" t="n">
        <v>0.226249</v>
      </c>
      <c r="C2823" s="2" t="n">
        <v>0.301507</v>
      </c>
      <c r="D2823" s="2" t="n">
        <v>0.304628</v>
      </c>
      <c r="E2823" s="2" t="n">
        <v>0.209949</v>
      </c>
      <c r="F2823" s="2" t="n">
        <v>0.369215</v>
      </c>
      <c r="H2823" s="1" t="n">
        <v>44314.5833333333</v>
      </c>
      <c r="I2823" s="3" t="n">
        <f aca="false">B2828*1000</f>
        <v>187.959</v>
      </c>
      <c r="J2823" s="3" t="n">
        <f aca="false">C2828*1000</f>
        <v>295.375</v>
      </c>
      <c r="K2823" s="3" t="n">
        <f aca="false">D2828*1000</f>
        <v>290.593</v>
      </c>
      <c r="L2823" s="3" t="n">
        <f aca="false">E2828*1000</f>
        <v>203.87</v>
      </c>
      <c r="M2823" s="3" t="n">
        <f aca="false">F2828*1000</f>
        <v>318.482</v>
      </c>
      <c r="N2823" s="2" t="n">
        <f aca="false">MONTH(H2823)</f>
        <v>4</v>
      </c>
      <c r="O2823" s="2" t="n">
        <f aca="false">HOUR(H2823)</f>
        <v>14</v>
      </c>
      <c r="P2823" s="2" t="n">
        <f aca="false">IF(WEEKDAY(H2823)=1,7,WEEKDAY(H2823)-1)</f>
        <v>3</v>
      </c>
    </row>
    <row r="2824" customFormat="false" ht="13.8" hidden="false" customHeight="false" outlineLevel="0" collapsed="false">
      <c r="A2824" s="1" t="n">
        <v>44314.4166666667</v>
      </c>
      <c r="B2824" s="2" t="n">
        <v>0.21744</v>
      </c>
      <c r="C2824" s="2" t="n">
        <v>0.282157</v>
      </c>
      <c r="D2824" s="2" t="n">
        <v>0.350744</v>
      </c>
      <c r="E2824" s="2" t="n">
        <v>0.207596</v>
      </c>
      <c r="F2824" s="2" t="n">
        <v>0.351746</v>
      </c>
      <c r="H2824" s="1" t="n">
        <v>44314.625</v>
      </c>
      <c r="I2824" s="3" t="n">
        <f aca="false">B2829*1000</f>
        <v>182.135</v>
      </c>
      <c r="J2824" s="3" t="n">
        <f aca="false">C2829*1000</f>
        <v>294.037</v>
      </c>
      <c r="K2824" s="3" t="n">
        <f aca="false">D2829*1000</f>
        <v>277.719</v>
      </c>
      <c r="L2824" s="3" t="n">
        <f aca="false">E2829*1000</f>
        <v>214.346</v>
      </c>
      <c r="M2824" s="3" t="n">
        <f aca="false">F2829*1000</f>
        <v>274.772</v>
      </c>
      <c r="N2824" s="2" t="n">
        <f aca="false">MONTH(H2824)</f>
        <v>4</v>
      </c>
      <c r="O2824" s="2" t="n">
        <f aca="false">HOUR(H2824)</f>
        <v>15</v>
      </c>
      <c r="P2824" s="2" t="n">
        <f aca="false">IF(WEEKDAY(H2824)=1,7,WEEKDAY(H2824)-1)</f>
        <v>3</v>
      </c>
    </row>
    <row r="2825" customFormat="false" ht="13.8" hidden="false" customHeight="false" outlineLevel="0" collapsed="false">
      <c r="A2825" s="1" t="n">
        <v>44314.4583333333</v>
      </c>
      <c r="B2825" s="2" t="n">
        <v>0.189637</v>
      </c>
      <c r="C2825" s="2" t="n">
        <v>0.264825</v>
      </c>
      <c r="D2825" s="2" t="n">
        <v>0.331444</v>
      </c>
      <c r="E2825" s="2" t="n">
        <v>0.219787</v>
      </c>
      <c r="F2825" s="2" t="n">
        <v>0.332003</v>
      </c>
      <c r="H2825" s="1" t="n">
        <v>44314.6666666667</v>
      </c>
      <c r="I2825" s="3" t="n">
        <f aca="false">B2830*1000</f>
        <v>179.545</v>
      </c>
      <c r="J2825" s="3" t="n">
        <f aca="false">C2830*1000</f>
        <v>272.113</v>
      </c>
      <c r="K2825" s="3" t="n">
        <f aca="false">D2830*1000</f>
        <v>263.126</v>
      </c>
      <c r="L2825" s="3" t="n">
        <f aca="false">E2830*1000</f>
        <v>209.126</v>
      </c>
      <c r="M2825" s="3" t="n">
        <f aca="false">F2830*1000</f>
        <v>293.513</v>
      </c>
      <c r="N2825" s="2" t="n">
        <f aca="false">MONTH(H2825)</f>
        <v>4</v>
      </c>
      <c r="O2825" s="2" t="n">
        <f aca="false">HOUR(H2825)</f>
        <v>16</v>
      </c>
      <c r="P2825" s="2" t="n">
        <f aca="false">IF(WEEKDAY(H2825)=1,7,WEEKDAY(H2825)-1)</f>
        <v>3</v>
      </c>
    </row>
    <row r="2826" customFormat="false" ht="13.8" hidden="false" customHeight="false" outlineLevel="0" collapsed="false">
      <c r="A2826" s="1" t="n">
        <v>44314.5</v>
      </c>
      <c r="B2826" s="2" t="n">
        <v>0.192828</v>
      </c>
      <c r="C2826" s="2" t="n">
        <v>0.755634</v>
      </c>
      <c r="D2826" s="2" t="n">
        <v>0.324124</v>
      </c>
      <c r="E2826" s="2" t="n">
        <v>0.205902</v>
      </c>
      <c r="F2826" s="2" t="n">
        <v>0.3197</v>
      </c>
      <c r="H2826" s="1" t="n">
        <v>44314.7083333333</v>
      </c>
      <c r="I2826" s="3" t="n">
        <f aca="false">B2831*1000</f>
        <v>191.246</v>
      </c>
      <c r="J2826" s="3" t="n">
        <f aca="false">C2831*1000</f>
        <v>267.262</v>
      </c>
      <c r="K2826" s="3" t="n">
        <f aca="false">D2831*1000</f>
        <v>0</v>
      </c>
      <c r="L2826" s="3" t="n">
        <f aca="false">E2831*1000</f>
        <v>209.602</v>
      </c>
      <c r="M2826" s="3" t="n">
        <f aca="false">F2831*1000</f>
        <v>314.946</v>
      </c>
      <c r="N2826" s="2" t="n">
        <f aca="false">MONTH(H2826)</f>
        <v>4</v>
      </c>
      <c r="O2826" s="2" t="n">
        <f aca="false">HOUR(H2826)</f>
        <v>17</v>
      </c>
      <c r="P2826" s="2" t="n">
        <f aca="false">IF(WEEKDAY(H2826)=1,7,WEEKDAY(H2826)-1)</f>
        <v>3</v>
      </c>
    </row>
    <row r="2827" customFormat="false" ht="13.8" hidden="false" customHeight="false" outlineLevel="0" collapsed="false">
      <c r="A2827" s="1" t="n">
        <v>44314.5416666667</v>
      </c>
      <c r="B2827" s="2" t="n">
        <v>0.195437</v>
      </c>
      <c r="C2827" s="2" t="n">
        <v>0.319986</v>
      </c>
      <c r="D2827" s="2" t="n">
        <v>0.330853</v>
      </c>
      <c r="E2827" s="2" t="n">
        <v>0.200817</v>
      </c>
      <c r="H2827" s="1" t="n">
        <v>44314.75</v>
      </c>
      <c r="I2827" s="3" t="n">
        <f aca="false">B2832*1000</f>
        <v>186.232</v>
      </c>
      <c r="J2827" s="3" t="n">
        <f aca="false">C2832*1000</f>
        <v>0</v>
      </c>
      <c r="K2827" s="3" t="n">
        <f aca="false">D2832*1000</f>
        <v>251.068</v>
      </c>
      <c r="L2827" s="3" t="n">
        <f aca="false">E2832*1000</f>
        <v>213.673</v>
      </c>
      <c r="M2827" s="3" t="n">
        <f aca="false">F2832*1000</f>
        <v>341.804</v>
      </c>
      <c r="N2827" s="2" t="n">
        <f aca="false">MONTH(H2827)</f>
        <v>4</v>
      </c>
      <c r="O2827" s="2" t="n">
        <f aca="false">HOUR(H2827)</f>
        <v>18</v>
      </c>
      <c r="P2827" s="2" t="n">
        <f aca="false">IF(WEEKDAY(H2827)=1,7,WEEKDAY(H2827)-1)</f>
        <v>3</v>
      </c>
    </row>
    <row r="2828" customFormat="false" ht="13.8" hidden="false" customHeight="false" outlineLevel="0" collapsed="false">
      <c r="A2828" s="1" t="n">
        <v>44314.5833333333</v>
      </c>
      <c r="B2828" s="2" t="n">
        <v>0.187959</v>
      </c>
      <c r="C2828" s="2" t="n">
        <v>0.295375</v>
      </c>
      <c r="D2828" s="2" t="n">
        <v>0.290593</v>
      </c>
      <c r="E2828" s="2" t="n">
        <v>0.20387</v>
      </c>
      <c r="F2828" s="2" t="n">
        <v>0.318482</v>
      </c>
      <c r="H2828" s="1" t="n">
        <v>44314.7916666667</v>
      </c>
      <c r="I2828" s="3" t="n">
        <f aca="false">B2833*1000</f>
        <v>182.725</v>
      </c>
      <c r="J2828" s="3" t="n">
        <f aca="false">C2833*1000</f>
        <v>263.852</v>
      </c>
      <c r="K2828" s="3" t="n">
        <f aca="false">D2833*1000</f>
        <v>243.127</v>
      </c>
      <c r="L2828" s="3" t="n">
        <f aca="false">E2833*1000</f>
        <v>205.583</v>
      </c>
      <c r="M2828" s="3" t="n">
        <f aca="false">F2833*1000</f>
        <v>341.106</v>
      </c>
      <c r="N2828" s="2" t="n">
        <f aca="false">MONTH(H2828)</f>
        <v>4</v>
      </c>
      <c r="O2828" s="2" t="n">
        <f aca="false">HOUR(H2828)</f>
        <v>19</v>
      </c>
      <c r="P2828" s="2" t="n">
        <f aca="false">IF(WEEKDAY(H2828)=1,7,WEEKDAY(H2828)-1)</f>
        <v>3</v>
      </c>
    </row>
    <row r="2829" customFormat="false" ht="13.8" hidden="false" customHeight="false" outlineLevel="0" collapsed="false">
      <c r="A2829" s="1" t="n">
        <v>44314.625</v>
      </c>
      <c r="B2829" s="2" t="n">
        <v>0.182135</v>
      </c>
      <c r="C2829" s="2" t="n">
        <v>0.294037</v>
      </c>
      <c r="D2829" s="2" t="n">
        <v>0.277719</v>
      </c>
      <c r="E2829" s="2" t="n">
        <v>0.214346</v>
      </c>
      <c r="F2829" s="2" t="n">
        <v>0.274772</v>
      </c>
      <c r="H2829" s="1" t="n">
        <v>44314.8333333333</v>
      </c>
      <c r="I2829" s="3" t="n">
        <f aca="false">B2834*1000</f>
        <v>213.061</v>
      </c>
      <c r="J2829" s="3" t="n">
        <f aca="false">C2834*1000</f>
        <v>262.666</v>
      </c>
      <c r="K2829" s="3" t="n">
        <f aca="false">D2834*1000</f>
        <v>244.265</v>
      </c>
      <c r="L2829" s="3" t="n">
        <f aca="false">E2834*1000</f>
        <v>204.371</v>
      </c>
      <c r="M2829" s="3" t="n">
        <f aca="false">F2834*1000</f>
        <v>353.639</v>
      </c>
      <c r="N2829" s="2" t="n">
        <f aca="false">MONTH(H2829)</f>
        <v>4</v>
      </c>
      <c r="O2829" s="2" t="n">
        <f aca="false">HOUR(H2829)</f>
        <v>20</v>
      </c>
      <c r="P2829" s="2" t="n">
        <f aca="false">IF(WEEKDAY(H2829)=1,7,WEEKDAY(H2829)-1)</f>
        <v>3</v>
      </c>
    </row>
    <row r="2830" customFormat="false" ht="13.8" hidden="false" customHeight="false" outlineLevel="0" collapsed="false">
      <c r="A2830" s="1" t="n">
        <v>44314.6666666667</v>
      </c>
      <c r="B2830" s="2" t="n">
        <v>0.179545</v>
      </c>
      <c r="C2830" s="2" t="n">
        <v>0.272113</v>
      </c>
      <c r="D2830" s="2" t="n">
        <v>0.263126</v>
      </c>
      <c r="E2830" s="2" t="n">
        <v>0.209126</v>
      </c>
      <c r="F2830" s="2" t="n">
        <v>0.293513</v>
      </c>
      <c r="H2830" s="1" t="n">
        <v>44314.875</v>
      </c>
      <c r="I2830" s="3" t="n">
        <f aca="false">B2835*1000</f>
        <v>266.706</v>
      </c>
      <c r="J2830" s="3" t="n">
        <f aca="false">C2835*1000</f>
        <v>305.834</v>
      </c>
      <c r="K2830" s="3" t="n">
        <f aca="false">D2835*1000</f>
        <v>267.994</v>
      </c>
      <c r="L2830" s="3" t="n">
        <f aca="false">E2835*1000</f>
        <v>238.249</v>
      </c>
      <c r="M2830" s="3" t="n">
        <f aca="false">F2835*1000</f>
        <v>359.666</v>
      </c>
      <c r="N2830" s="2" t="n">
        <f aca="false">MONTH(H2830)</f>
        <v>4</v>
      </c>
      <c r="O2830" s="2" t="n">
        <f aca="false">HOUR(H2830)</f>
        <v>21</v>
      </c>
      <c r="P2830" s="2" t="n">
        <f aca="false">IF(WEEKDAY(H2830)=1,7,WEEKDAY(H2830)-1)</f>
        <v>3</v>
      </c>
    </row>
    <row r="2831" customFormat="false" ht="13.8" hidden="false" customHeight="false" outlineLevel="0" collapsed="false">
      <c r="A2831" s="1" t="n">
        <v>44314.7083333333</v>
      </c>
      <c r="B2831" s="2" t="n">
        <v>0.191246</v>
      </c>
      <c r="C2831" s="2" t="n">
        <v>0.267262</v>
      </c>
      <c r="E2831" s="2" t="n">
        <v>0.209602</v>
      </c>
      <c r="F2831" s="2" t="n">
        <v>0.314946</v>
      </c>
      <c r="H2831" s="1" t="n">
        <v>44314.9166666667</v>
      </c>
      <c r="I2831" s="3" t="n">
        <f aca="false">B2836*1000</f>
        <v>301.232</v>
      </c>
      <c r="J2831" s="3" t="n">
        <f aca="false">C2836*1000</f>
        <v>396.359</v>
      </c>
      <c r="K2831" s="3" t="n">
        <f aca="false">D2836*1000</f>
        <v>307.239</v>
      </c>
      <c r="L2831" s="3" t="n">
        <f aca="false">E2836*1000</f>
        <v>254.516</v>
      </c>
      <c r="M2831" s="3" t="n">
        <f aca="false">F2836*1000</f>
        <v>445.885</v>
      </c>
      <c r="N2831" s="2" t="n">
        <f aca="false">MONTH(H2831)</f>
        <v>4</v>
      </c>
      <c r="O2831" s="2" t="n">
        <f aca="false">HOUR(H2831)</f>
        <v>22</v>
      </c>
      <c r="P2831" s="2" t="n">
        <f aca="false">IF(WEEKDAY(H2831)=1,7,WEEKDAY(H2831)-1)</f>
        <v>3</v>
      </c>
    </row>
    <row r="2832" customFormat="false" ht="13.8" hidden="false" customHeight="false" outlineLevel="0" collapsed="false">
      <c r="A2832" s="1" t="n">
        <v>44314.75</v>
      </c>
      <c r="B2832" s="2" t="n">
        <v>0.186232</v>
      </c>
      <c r="D2832" s="2" t="n">
        <v>0.251068</v>
      </c>
      <c r="E2832" s="2" t="n">
        <v>0.213673</v>
      </c>
      <c r="F2832" s="2" t="n">
        <v>0.341804</v>
      </c>
      <c r="H2832" s="1" t="n">
        <v>44314.9583333333</v>
      </c>
      <c r="I2832" s="3" t="n">
        <f aca="false">B2837*1000</f>
        <v>369.771</v>
      </c>
      <c r="J2832" s="3" t="n">
        <f aca="false">C2837*1000</f>
        <v>485.647</v>
      </c>
      <c r="K2832" s="3" t="n">
        <f aca="false">D2837*1000</f>
        <v>299.122</v>
      </c>
      <c r="L2832" s="3" t="n">
        <f aca="false">E2837*1000</f>
        <v>311.8</v>
      </c>
      <c r="M2832" s="3" t="n">
        <f aca="false">F2837*1000</f>
        <v>501.919</v>
      </c>
      <c r="N2832" s="2" t="n">
        <f aca="false">MONTH(H2832)</f>
        <v>4</v>
      </c>
      <c r="O2832" s="2" t="n">
        <f aca="false">HOUR(H2832)</f>
        <v>23</v>
      </c>
      <c r="P2832" s="2" t="n">
        <f aca="false">IF(WEEKDAY(H2832)=1,7,WEEKDAY(H2832)-1)</f>
        <v>3</v>
      </c>
    </row>
    <row r="2833" customFormat="false" ht="13.8" hidden="false" customHeight="false" outlineLevel="0" collapsed="false">
      <c r="A2833" s="1" t="n">
        <v>44314.7916666667</v>
      </c>
      <c r="B2833" s="2" t="n">
        <v>0.182725</v>
      </c>
      <c r="C2833" s="2" t="n">
        <v>0.263852</v>
      </c>
      <c r="D2833" s="2" t="n">
        <v>0.243127</v>
      </c>
      <c r="E2833" s="2" t="n">
        <v>0.205583</v>
      </c>
      <c r="F2833" s="2" t="n">
        <v>0.341106</v>
      </c>
      <c r="H2833" s="1" t="n">
        <v>44315</v>
      </c>
      <c r="I2833" s="3" t="n">
        <f aca="false">B2838*1000</f>
        <v>316.021</v>
      </c>
      <c r="J2833" s="3" t="n">
        <f aca="false">C2838*1000</f>
        <v>548.98</v>
      </c>
      <c r="K2833" s="3" t="n">
        <f aca="false">D2838*1000</f>
        <v>371.111</v>
      </c>
      <c r="L2833" s="3" t="n">
        <f aca="false">E2838*1000</f>
        <v>289.779</v>
      </c>
      <c r="M2833" s="3" t="n">
        <f aca="false">F2838*1000</f>
        <v>428.092</v>
      </c>
      <c r="N2833" s="2" t="n">
        <f aca="false">MONTH(H2833)</f>
        <v>4</v>
      </c>
      <c r="O2833" s="2" t="n">
        <f aca="false">HOUR(H2833)</f>
        <v>0</v>
      </c>
      <c r="P2833" s="2" t="n">
        <f aca="false">IF(WEEKDAY(H2833)=1,7,WEEKDAY(H2833)-1)</f>
        <v>4</v>
      </c>
    </row>
    <row r="2834" customFormat="false" ht="13.8" hidden="false" customHeight="false" outlineLevel="0" collapsed="false">
      <c r="A2834" s="1" t="n">
        <v>44314.8333333333</v>
      </c>
      <c r="B2834" s="2" t="n">
        <v>0.213061</v>
      </c>
      <c r="C2834" s="2" t="n">
        <v>0.262666</v>
      </c>
      <c r="D2834" s="2" t="n">
        <v>0.244265</v>
      </c>
      <c r="E2834" s="2" t="n">
        <v>0.204371</v>
      </c>
      <c r="F2834" s="2" t="n">
        <v>0.353639</v>
      </c>
      <c r="H2834" s="1" t="n">
        <v>44315.0416666667</v>
      </c>
      <c r="I2834" s="3" t="n">
        <f aca="false">B2839*1000</f>
        <v>354.907</v>
      </c>
      <c r="J2834" s="3" t="n">
        <f aca="false">C2839*1000</f>
        <v>574.103</v>
      </c>
      <c r="K2834" s="3" t="n">
        <f aca="false">D2839*1000</f>
        <v>374.068</v>
      </c>
      <c r="L2834" s="3" t="n">
        <f aca="false">E2839*1000</f>
        <v>228.432</v>
      </c>
      <c r="M2834" s="3" t="n">
        <f aca="false">F2839*1000</f>
        <v>412.3</v>
      </c>
      <c r="N2834" s="2" t="n">
        <f aca="false">MONTH(H2834)</f>
        <v>4</v>
      </c>
      <c r="O2834" s="2" t="n">
        <f aca="false">HOUR(H2834)</f>
        <v>1</v>
      </c>
      <c r="P2834" s="2" t="n">
        <f aca="false">IF(WEEKDAY(H2834)=1,7,WEEKDAY(H2834)-1)</f>
        <v>4</v>
      </c>
    </row>
    <row r="2835" customFormat="false" ht="13.8" hidden="false" customHeight="false" outlineLevel="0" collapsed="false">
      <c r="A2835" s="1" t="n">
        <v>44314.875</v>
      </c>
      <c r="B2835" s="2" t="n">
        <v>0.266706</v>
      </c>
      <c r="C2835" s="2" t="n">
        <v>0.305834</v>
      </c>
      <c r="D2835" s="2" t="n">
        <v>0.267994</v>
      </c>
      <c r="E2835" s="2" t="n">
        <v>0.238249</v>
      </c>
      <c r="F2835" s="2" t="n">
        <v>0.359666</v>
      </c>
      <c r="H2835" s="1" t="n">
        <v>44315.0833333333</v>
      </c>
      <c r="I2835" s="3" t="n">
        <f aca="false">B2840*1000</f>
        <v>357.663</v>
      </c>
      <c r="J2835" s="3" t="n">
        <f aca="false">C2840*1000</f>
        <v>554.696</v>
      </c>
      <c r="K2835" s="3" t="n">
        <f aca="false">D2840*1000</f>
        <v>403.81</v>
      </c>
      <c r="L2835" s="3" t="n">
        <f aca="false">E2840*1000</f>
        <v>240.377</v>
      </c>
      <c r="M2835" s="3" t="n">
        <f aca="false">F2840*1000</f>
        <v>395.599</v>
      </c>
      <c r="N2835" s="2" t="n">
        <f aca="false">MONTH(H2835)</f>
        <v>4</v>
      </c>
      <c r="O2835" s="2" t="n">
        <f aca="false">HOUR(H2835)</f>
        <v>2</v>
      </c>
      <c r="P2835" s="2" t="n">
        <f aca="false">IF(WEEKDAY(H2835)=1,7,WEEKDAY(H2835)-1)</f>
        <v>4</v>
      </c>
    </row>
    <row r="2836" customFormat="false" ht="13.8" hidden="false" customHeight="false" outlineLevel="0" collapsed="false">
      <c r="A2836" s="1" t="n">
        <v>44314.9166666667</v>
      </c>
      <c r="B2836" s="2" t="n">
        <v>0.301232</v>
      </c>
      <c r="C2836" s="2" t="n">
        <v>0.396359</v>
      </c>
      <c r="D2836" s="2" t="n">
        <v>0.307239</v>
      </c>
      <c r="E2836" s="2" t="n">
        <v>0.254516</v>
      </c>
      <c r="F2836" s="2" t="n">
        <v>0.445885</v>
      </c>
      <c r="H2836" s="1" t="n">
        <v>44315.125</v>
      </c>
      <c r="I2836" s="3" t="n">
        <f aca="false">B2841*1000</f>
        <v>376.319</v>
      </c>
      <c r="J2836" s="3" t="n">
        <f aca="false">C2841*1000</f>
        <v>445.124</v>
      </c>
      <c r="K2836" s="3" t="n">
        <f aca="false">D2841*1000</f>
        <v>406.852</v>
      </c>
      <c r="L2836" s="3" t="n">
        <f aca="false">E2841*1000</f>
        <v>235.698</v>
      </c>
      <c r="M2836" s="3" t="n">
        <f aca="false">F2841*1000</f>
        <v>434.459</v>
      </c>
      <c r="N2836" s="2" t="n">
        <f aca="false">MONTH(H2836)</f>
        <v>4</v>
      </c>
      <c r="O2836" s="2" t="n">
        <f aca="false">HOUR(H2836)</f>
        <v>3</v>
      </c>
      <c r="P2836" s="2" t="n">
        <f aca="false">IF(WEEKDAY(H2836)=1,7,WEEKDAY(H2836)-1)</f>
        <v>4</v>
      </c>
    </row>
    <row r="2837" customFormat="false" ht="13.8" hidden="false" customHeight="false" outlineLevel="0" collapsed="false">
      <c r="A2837" s="1" t="n">
        <v>44314.9583333333</v>
      </c>
      <c r="B2837" s="2" t="n">
        <v>0.369771</v>
      </c>
      <c r="C2837" s="2" t="n">
        <v>0.485647</v>
      </c>
      <c r="D2837" s="2" t="n">
        <v>0.299122</v>
      </c>
      <c r="E2837" s="2" t="n">
        <v>0.3118</v>
      </c>
      <c r="F2837" s="2" t="n">
        <v>0.501919</v>
      </c>
      <c r="H2837" s="1" t="n">
        <v>44315.1666666667</v>
      </c>
      <c r="I2837" s="3" t="n">
        <f aca="false">B2842*1000</f>
        <v>264.036</v>
      </c>
      <c r="J2837" s="3" t="n">
        <f aca="false">C2842*1000</f>
        <v>509.797</v>
      </c>
      <c r="K2837" s="3" t="n">
        <f aca="false">D2842*1000</f>
        <v>380.42</v>
      </c>
      <c r="L2837" s="3" t="n">
        <f aca="false">E2842*1000</f>
        <v>239.448</v>
      </c>
      <c r="M2837" s="3" t="n">
        <f aca="false">F2842*1000</f>
        <v>408.823</v>
      </c>
      <c r="N2837" s="2" t="n">
        <f aca="false">MONTH(H2837)</f>
        <v>4</v>
      </c>
      <c r="O2837" s="2" t="n">
        <f aca="false">HOUR(H2837)</f>
        <v>4</v>
      </c>
      <c r="P2837" s="2" t="n">
        <f aca="false">IF(WEEKDAY(H2837)=1,7,WEEKDAY(H2837)-1)</f>
        <v>4</v>
      </c>
    </row>
    <row r="2838" customFormat="false" ht="13.8" hidden="false" customHeight="false" outlineLevel="0" collapsed="false">
      <c r="A2838" s="1" t="n">
        <v>44315</v>
      </c>
      <c r="B2838" s="2" t="n">
        <v>0.316021</v>
      </c>
      <c r="C2838" s="2" t="n">
        <v>0.54898</v>
      </c>
      <c r="D2838" s="2" t="n">
        <v>0.371111</v>
      </c>
      <c r="E2838" s="2" t="n">
        <v>0.289779</v>
      </c>
      <c r="F2838" s="2" t="n">
        <v>0.428092</v>
      </c>
      <c r="H2838" s="1" t="n">
        <v>44315.2083333333</v>
      </c>
      <c r="I2838" s="3" t="n">
        <f aca="false">B2843*1000</f>
        <v>271.655</v>
      </c>
      <c r="J2838" s="3" t="n">
        <f aca="false">C2843*1000</f>
        <v>603.039</v>
      </c>
      <c r="K2838" s="3" t="n">
        <f aca="false">D2843*1000</f>
        <v>340.455</v>
      </c>
      <c r="L2838" s="3" t="n">
        <f aca="false">E2843*1000</f>
        <v>291.302</v>
      </c>
      <c r="M2838" s="3" t="n">
        <f aca="false">F2843*1000</f>
        <v>451.347</v>
      </c>
      <c r="N2838" s="2" t="n">
        <f aca="false">MONTH(H2838)</f>
        <v>4</v>
      </c>
      <c r="O2838" s="2" t="n">
        <f aca="false">HOUR(H2838)</f>
        <v>5</v>
      </c>
      <c r="P2838" s="2" t="n">
        <f aca="false">IF(WEEKDAY(H2838)=1,7,WEEKDAY(H2838)-1)</f>
        <v>4</v>
      </c>
    </row>
    <row r="2839" customFormat="false" ht="13.8" hidden="false" customHeight="false" outlineLevel="0" collapsed="false">
      <c r="A2839" s="1" t="n">
        <v>44315.0416666667</v>
      </c>
      <c r="B2839" s="2" t="n">
        <v>0.354907</v>
      </c>
      <c r="C2839" s="2" t="n">
        <v>0.574103</v>
      </c>
      <c r="D2839" s="2" t="n">
        <v>0.374068</v>
      </c>
      <c r="E2839" s="2" t="n">
        <v>0.228432</v>
      </c>
      <c r="F2839" s="2" t="n">
        <v>0.4123</v>
      </c>
      <c r="H2839" s="1" t="n">
        <v>44315.25</v>
      </c>
      <c r="I2839" s="3" t="n">
        <f aca="false">B2844*1000</f>
        <v>259.099</v>
      </c>
      <c r="J2839" s="3" t="n">
        <f aca="false">C2844*1000</f>
        <v>404.424</v>
      </c>
      <c r="K2839" s="3" t="n">
        <f aca="false">D2844*1000</f>
        <v>377.152</v>
      </c>
      <c r="L2839" s="3" t="n">
        <f aca="false">E2844*1000</f>
        <v>353.324</v>
      </c>
      <c r="M2839" s="3" t="n">
        <f aca="false">F2844*1000</f>
        <v>431.298</v>
      </c>
      <c r="N2839" s="2" t="n">
        <f aca="false">MONTH(H2839)</f>
        <v>4</v>
      </c>
      <c r="O2839" s="2" t="n">
        <f aca="false">HOUR(H2839)</f>
        <v>6</v>
      </c>
      <c r="P2839" s="2" t="n">
        <f aca="false">IF(WEEKDAY(H2839)=1,7,WEEKDAY(H2839)-1)</f>
        <v>4</v>
      </c>
    </row>
    <row r="2840" customFormat="false" ht="13.8" hidden="false" customHeight="false" outlineLevel="0" collapsed="false">
      <c r="A2840" s="1" t="n">
        <v>44315.0833333333</v>
      </c>
      <c r="B2840" s="2" t="n">
        <v>0.357663</v>
      </c>
      <c r="C2840" s="2" t="n">
        <v>0.554696</v>
      </c>
      <c r="D2840" s="2" t="n">
        <v>0.40381</v>
      </c>
      <c r="E2840" s="2" t="n">
        <v>0.240377</v>
      </c>
      <c r="F2840" s="2" t="n">
        <v>0.395599</v>
      </c>
      <c r="H2840" s="1" t="n">
        <v>44315.2916666667</v>
      </c>
      <c r="I2840" s="3" t="n">
        <f aca="false">B2845*1000</f>
        <v>241.717</v>
      </c>
      <c r="J2840" s="3" t="n">
        <f aca="false">C2845*1000</f>
        <v>350.823</v>
      </c>
      <c r="K2840" s="3" t="n">
        <f aca="false">D2845*1000</f>
        <v>363.839</v>
      </c>
      <c r="L2840" s="3" t="n">
        <f aca="false">E2845*1000</f>
        <v>354.778</v>
      </c>
      <c r="M2840" s="3" t="n">
        <f aca="false">F2845*1000</f>
        <v>420.147</v>
      </c>
      <c r="N2840" s="2" t="n">
        <f aca="false">MONTH(H2840)</f>
        <v>4</v>
      </c>
      <c r="O2840" s="2" t="n">
        <f aca="false">HOUR(H2840)</f>
        <v>7</v>
      </c>
      <c r="P2840" s="2" t="n">
        <f aca="false">IF(WEEKDAY(H2840)=1,7,WEEKDAY(H2840)-1)</f>
        <v>4</v>
      </c>
    </row>
    <row r="2841" customFormat="false" ht="13.8" hidden="false" customHeight="false" outlineLevel="0" collapsed="false">
      <c r="A2841" s="1" t="n">
        <v>44315.125</v>
      </c>
      <c r="B2841" s="2" t="n">
        <v>0.376319</v>
      </c>
      <c r="C2841" s="2" t="n">
        <v>0.445124</v>
      </c>
      <c r="D2841" s="2" t="n">
        <v>0.406852</v>
      </c>
      <c r="E2841" s="2" t="n">
        <v>0.235698</v>
      </c>
      <c r="F2841" s="2" t="n">
        <v>0.434459</v>
      </c>
      <c r="H2841" s="1" t="n">
        <v>44315.3333333333</v>
      </c>
      <c r="I2841" s="3" t="n">
        <f aca="false">B2846*1000</f>
        <v>0</v>
      </c>
      <c r="J2841" s="3" t="n">
        <f aca="false">C2846*1000</f>
        <v>339.909</v>
      </c>
      <c r="K2841" s="3" t="n">
        <f aca="false">D2846*1000</f>
        <v>333.192</v>
      </c>
      <c r="L2841" s="3" t="n">
        <f aca="false">E2846*1000</f>
        <v>310.68</v>
      </c>
      <c r="M2841" s="3" t="n">
        <f aca="false">F2846*1000</f>
        <v>465.381</v>
      </c>
      <c r="N2841" s="2" t="n">
        <f aca="false">MONTH(H2841)</f>
        <v>4</v>
      </c>
      <c r="O2841" s="2" t="n">
        <f aca="false">HOUR(H2841)</f>
        <v>8</v>
      </c>
      <c r="P2841" s="2" t="n">
        <f aca="false">IF(WEEKDAY(H2841)=1,7,WEEKDAY(H2841)-1)</f>
        <v>4</v>
      </c>
    </row>
    <row r="2842" customFormat="false" ht="13.8" hidden="false" customHeight="false" outlineLevel="0" collapsed="false">
      <c r="A2842" s="1" t="n">
        <v>44315.1666666667</v>
      </c>
      <c r="B2842" s="2" t="n">
        <v>0.264036</v>
      </c>
      <c r="C2842" s="2" t="n">
        <v>0.509797</v>
      </c>
      <c r="D2842" s="2" t="n">
        <v>0.38042</v>
      </c>
      <c r="E2842" s="2" t="n">
        <v>0.239448</v>
      </c>
      <c r="F2842" s="2" t="n">
        <v>0.408823</v>
      </c>
      <c r="H2842" s="1" t="n">
        <v>44315.375</v>
      </c>
      <c r="I2842" s="3" t="n">
        <f aca="false">B2847*1000</f>
        <v>234.67</v>
      </c>
      <c r="J2842" s="3" t="n">
        <f aca="false">C2847*1000</f>
        <v>330.146</v>
      </c>
      <c r="K2842" s="3" t="n">
        <f aca="false">D2847*1000</f>
        <v>334.112</v>
      </c>
      <c r="L2842" s="3" t="n">
        <f aca="false">E2847*1000</f>
        <v>312.994</v>
      </c>
      <c r="M2842" s="3" t="n">
        <f aca="false">F2847*1000</f>
        <v>416.711</v>
      </c>
      <c r="N2842" s="2" t="n">
        <f aca="false">MONTH(H2842)</f>
        <v>4</v>
      </c>
      <c r="O2842" s="2" t="n">
        <f aca="false">HOUR(H2842)</f>
        <v>9</v>
      </c>
      <c r="P2842" s="2" t="n">
        <f aca="false">IF(WEEKDAY(H2842)=1,7,WEEKDAY(H2842)-1)</f>
        <v>4</v>
      </c>
    </row>
    <row r="2843" customFormat="false" ht="13.8" hidden="false" customHeight="false" outlineLevel="0" collapsed="false">
      <c r="A2843" s="1" t="n">
        <v>44315.2083333333</v>
      </c>
      <c r="B2843" s="2" t="n">
        <v>0.271655</v>
      </c>
      <c r="C2843" s="2" t="n">
        <v>0.603039</v>
      </c>
      <c r="D2843" s="2" t="n">
        <v>0.340455</v>
      </c>
      <c r="E2843" s="2" t="n">
        <v>0.291302</v>
      </c>
      <c r="F2843" s="2" t="n">
        <v>0.451347</v>
      </c>
      <c r="H2843" s="1" t="n">
        <v>44315.4166666667</v>
      </c>
      <c r="I2843" s="3" t="n">
        <f aca="false">B2848*1000</f>
        <v>246.548</v>
      </c>
      <c r="J2843" s="3" t="n">
        <f aca="false">C2848*1000</f>
        <v>316.657</v>
      </c>
      <c r="K2843" s="3" t="n">
        <f aca="false">D2848*1000</f>
        <v>332.515</v>
      </c>
      <c r="L2843" s="3" t="n">
        <f aca="false">E2848*1000</f>
        <v>269.777</v>
      </c>
      <c r="M2843" s="3" t="n">
        <f aca="false">F2848*1000</f>
        <v>387.603</v>
      </c>
      <c r="N2843" s="2" t="n">
        <f aca="false">MONTH(H2843)</f>
        <v>4</v>
      </c>
      <c r="O2843" s="2" t="n">
        <f aca="false">HOUR(H2843)</f>
        <v>10</v>
      </c>
      <c r="P2843" s="2" t="n">
        <f aca="false">IF(WEEKDAY(H2843)=1,7,WEEKDAY(H2843)-1)</f>
        <v>4</v>
      </c>
    </row>
    <row r="2844" customFormat="false" ht="13.8" hidden="false" customHeight="false" outlineLevel="0" collapsed="false">
      <c r="A2844" s="1" t="n">
        <v>44315.25</v>
      </c>
      <c r="B2844" s="2" t="n">
        <v>0.259099</v>
      </c>
      <c r="C2844" s="2" t="n">
        <v>0.404424</v>
      </c>
      <c r="D2844" s="2" t="n">
        <v>0.377152</v>
      </c>
      <c r="E2844" s="2" t="n">
        <v>0.353324</v>
      </c>
      <c r="F2844" s="2" t="n">
        <v>0.431298</v>
      </c>
      <c r="H2844" s="1" t="n">
        <v>44315.4583333333</v>
      </c>
      <c r="I2844" s="3" t="n">
        <f aca="false">B2849*1000</f>
        <v>257.283</v>
      </c>
      <c r="J2844" s="3" t="n">
        <f aca="false">C2849*1000</f>
        <v>341.804</v>
      </c>
      <c r="K2844" s="3" t="n">
        <f aca="false">D2849*1000</f>
        <v>330.054</v>
      </c>
      <c r="L2844" s="3" t="n">
        <f aca="false">E2849*1000</f>
        <v>232.466</v>
      </c>
      <c r="M2844" s="3" t="n">
        <f aca="false">F2849*1000</f>
        <v>0</v>
      </c>
      <c r="N2844" s="2" t="n">
        <f aca="false">MONTH(H2844)</f>
        <v>4</v>
      </c>
      <c r="O2844" s="2" t="n">
        <f aca="false">HOUR(H2844)</f>
        <v>11</v>
      </c>
      <c r="P2844" s="2" t="n">
        <f aca="false">IF(WEEKDAY(H2844)=1,7,WEEKDAY(H2844)-1)</f>
        <v>4</v>
      </c>
    </row>
    <row r="2845" customFormat="false" ht="13.8" hidden="false" customHeight="false" outlineLevel="0" collapsed="false">
      <c r="A2845" s="1" t="n">
        <v>44315.2916666667</v>
      </c>
      <c r="B2845" s="2" t="n">
        <v>0.241717</v>
      </c>
      <c r="C2845" s="2" t="n">
        <v>0.350823</v>
      </c>
      <c r="D2845" s="2" t="n">
        <v>0.363839</v>
      </c>
      <c r="E2845" s="2" t="n">
        <v>0.354778</v>
      </c>
      <c r="F2845" s="2" t="n">
        <v>0.420147</v>
      </c>
      <c r="H2845" s="1" t="n">
        <v>44315.5</v>
      </c>
      <c r="I2845" s="3" t="n">
        <f aca="false">B2850*1000</f>
        <v>233.132</v>
      </c>
      <c r="J2845" s="3" t="n">
        <f aca="false">C2850*1000</f>
        <v>306.894</v>
      </c>
      <c r="K2845" s="3" t="n">
        <f aca="false">D2850*1000</f>
        <v>332.849</v>
      </c>
      <c r="L2845" s="3" t="n">
        <f aca="false">E2850*1000</f>
        <v>238.287</v>
      </c>
      <c r="M2845" s="3" t="n">
        <f aca="false">F2850*1000</f>
        <v>311.883</v>
      </c>
      <c r="N2845" s="2" t="n">
        <f aca="false">MONTH(H2845)</f>
        <v>4</v>
      </c>
      <c r="O2845" s="2" t="n">
        <f aca="false">HOUR(H2845)</f>
        <v>12</v>
      </c>
      <c r="P2845" s="2" t="n">
        <f aca="false">IF(WEEKDAY(H2845)=1,7,WEEKDAY(H2845)-1)</f>
        <v>4</v>
      </c>
    </row>
    <row r="2846" customFormat="false" ht="13.8" hidden="false" customHeight="false" outlineLevel="0" collapsed="false">
      <c r="A2846" s="1" t="n">
        <v>44315.3333333333</v>
      </c>
      <c r="C2846" s="2" t="n">
        <v>0.339909</v>
      </c>
      <c r="D2846" s="2" t="n">
        <v>0.333192</v>
      </c>
      <c r="E2846" s="2" t="n">
        <v>0.31068</v>
      </c>
      <c r="F2846" s="2" t="n">
        <v>0.465381</v>
      </c>
      <c r="H2846" s="1" t="n">
        <v>44315.5416666667</v>
      </c>
      <c r="I2846" s="3" t="n">
        <f aca="false">B2851*1000</f>
        <v>244.165</v>
      </c>
      <c r="J2846" s="3" t="n">
        <f aca="false">C2851*1000</f>
        <v>351.361</v>
      </c>
      <c r="K2846" s="3" t="n">
        <f aca="false">D2851*1000</f>
        <v>336.889</v>
      </c>
      <c r="L2846" s="3" t="n">
        <f aca="false">E2851*1000</f>
        <v>228.938</v>
      </c>
      <c r="M2846" s="3" t="n">
        <f aca="false">F2851*1000</f>
        <v>0</v>
      </c>
      <c r="N2846" s="2" t="n">
        <f aca="false">MONTH(H2846)</f>
        <v>4</v>
      </c>
      <c r="O2846" s="2" t="n">
        <f aca="false">HOUR(H2846)</f>
        <v>13</v>
      </c>
      <c r="P2846" s="2" t="n">
        <f aca="false">IF(WEEKDAY(H2846)=1,7,WEEKDAY(H2846)-1)</f>
        <v>4</v>
      </c>
    </row>
    <row r="2847" customFormat="false" ht="13.8" hidden="false" customHeight="false" outlineLevel="0" collapsed="false">
      <c r="A2847" s="1" t="n">
        <v>44315.375</v>
      </c>
      <c r="B2847" s="2" t="n">
        <v>0.23467</v>
      </c>
      <c r="C2847" s="2" t="n">
        <v>0.330146</v>
      </c>
      <c r="D2847" s="2" t="n">
        <v>0.334112</v>
      </c>
      <c r="E2847" s="2" t="n">
        <v>0.312994</v>
      </c>
      <c r="F2847" s="2" t="n">
        <v>0.416711</v>
      </c>
      <c r="H2847" s="1" t="n">
        <v>44315.5833333333</v>
      </c>
      <c r="I2847" s="3" t="n">
        <f aca="false">B2852*1000</f>
        <v>266.666</v>
      </c>
      <c r="J2847" s="3" t="n">
        <f aca="false">C2852*1000</f>
        <v>323.595</v>
      </c>
      <c r="K2847" s="3" t="n">
        <f aca="false">D2852*1000</f>
        <v>339.505</v>
      </c>
      <c r="L2847" s="3" t="n">
        <f aca="false">E2852*1000</f>
        <v>263.999</v>
      </c>
      <c r="M2847" s="3" t="n">
        <f aca="false">F2852*1000</f>
        <v>390.711</v>
      </c>
      <c r="N2847" s="2" t="n">
        <f aca="false">MONTH(H2847)</f>
        <v>4</v>
      </c>
      <c r="O2847" s="2" t="n">
        <f aca="false">HOUR(H2847)</f>
        <v>14</v>
      </c>
      <c r="P2847" s="2" t="n">
        <f aca="false">IF(WEEKDAY(H2847)=1,7,WEEKDAY(H2847)-1)</f>
        <v>4</v>
      </c>
    </row>
    <row r="2848" customFormat="false" ht="13.8" hidden="false" customHeight="false" outlineLevel="0" collapsed="false">
      <c r="A2848" s="1" t="n">
        <v>44315.4166666667</v>
      </c>
      <c r="B2848" s="2" t="n">
        <v>0.246548</v>
      </c>
      <c r="C2848" s="2" t="n">
        <v>0.316657</v>
      </c>
      <c r="D2848" s="2" t="n">
        <v>0.332515</v>
      </c>
      <c r="E2848" s="2" t="n">
        <v>0.269777</v>
      </c>
      <c r="F2848" s="2" t="n">
        <v>0.387603</v>
      </c>
      <c r="H2848" s="1" t="n">
        <v>44315.625</v>
      </c>
      <c r="I2848" s="3" t="n">
        <f aca="false">B2853*1000</f>
        <v>226.054</v>
      </c>
      <c r="J2848" s="3" t="n">
        <f aca="false">C2853*1000</f>
        <v>321.89</v>
      </c>
      <c r="K2848" s="3" t="n">
        <f aca="false">D2853*1000</f>
        <v>303.23</v>
      </c>
      <c r="L2848" s="3" t="n">
        <f aca="false">E2853*1000</f>
        <v>268.479</v>
      </c>
      <c r="M2848" s="3" t="n">
        <f aca="false">F2853*1000</f>
        <v>336.03</v>
      </c>
      <c r="N2848" s="2" t="n">
        <f aca="false">MONTH(H2848)</f>
        <v>4</v>
      </c>
      <c r="O2848" s="2" t="n">
        <f aca="false">HOUR(H2848)</f>
        <v>15</v>
      </c>
      <c r="P2848" s="2" t="n">
        <f aca="false">IF(WEEKDAY(H2848)=1,7,WEEKDAY(H2848)-1)</f>
        <v>4</v>
      </c>
    </row>
    <row r="2849" customFormat="false" ht="13.8" hidden="false" customHeight="false" outlineLevel="0" collapsed="false">
      <c r="A2849" s="1" t="n">
        <v>44315.4583333333</v>
      </c>
      <c r="B2849" s="2" t="n">
        <v>0.257283</v>
      </c>
      <c r="C2849" s="2" t="n">
        <v>0.341804</v>
      </c>
      <c r="D2849" s="2" t="n">
        <v>0.330054</v>
      </c>
      <c r="E2849" s="2" t="n">
        <v>0.232466</v>
      </c>
      <c r="H2849" s="1" t="n">
        <v>44315.6666666667</v>
      </c>
      <c r="I2849" s="3" t="n">
        <f aca="false">B2854*1000</f>
        <v>222.553</v>
      </c>
      <c r="J2849" s="3" t="n">
        <f aca="false">C2854*1000</f>
        <v>313.284</v>
      </c>
      <c r="K2849" s="3" t="n">
        <f aca="false">D2854*1000</f>
        <v>304.193</v>
      </c>
      <c r="L2849" s="3" t="n">
        <f aca="false">E2854*1000</f>
        <v>217.989</v>
      </c>
      <c r="M2849" s="3" t="n">
        <f aca="false">F2854*1000</f>
        <v>335.018</v>
      </c>
      <c r="N2849" s="2" t="n">
        <f aca="false">MONTH(H2849)</f>
        <v>4</v>
      </c>
      <c r="O2849" s="2" t="n">
        <f aca="false">HOUR(H2849)</f>
        <v>16</v>
      </c>
      <c r="P2849" s="2" t="n">
        <f aca="false">IF(WEEKDAY(H2849)=1,7,WEEKDAY(H2849)-1)</f>
        <v>4</v>
      </c>
    </row>
    <row r="2850" customFormat="false" ht="13.8" hidden="false" customHeight="false" outlineLevel="0" collapsed="false">
      <c r="A2850" s="1" t="n">
        <v>44315.5</v>
      </c>
      <c r="B2850" s="2" t="n">
        <v>0.233132</v>
      </c>
      <c r="C2850" s="2" t="n">
        <v>0.306894</v>
      </c>
      <c r="D2850" s="2" t="n">
        <v>0.332849</v>
      </c>
      <c r="E2850" s="2" t="n">
        <v>0.238287</v>
      </c>
      <c r="F2850" s="2" t="n">
        <v>0.311883</v>
      </c>
      <c r="H2850" s="1" t="n">
        <v>44315.7083333333</v>
      </c>
      <c r="I2850" s="3" t="n">
        <f aca="false">B2855*1000</f>
        <v>232.73</v>
      </c>
      <c r="J2850" s="3" t="n">
        <f aca="false">C2855*1000</f>
        <v>326.537</v>
      </c>
      <c r="K2850" s="3" t="n">
        <f aca="false">D2855*1000</f>
        <v>310.936</v>
      </c>
      <c r="L2850" s="3" t="n">
        <f aca="false">E2855*1000</f>
        <v>215.193</v>
      </c>
      <c r="M2850" s="3" t="n">
        <f aca="false">F2855*1000</f>
        <v>369.251</v>
      </c>
      <c r="N2850" s="2" t="n">
        <f aca="false">MONTH(H2850)</f>
        <v>4</v>
      </c>
      <c r="O2850" s="2" t="n">
        <f aca="false">HOUR(H2850)</f>
        <v>17</v>
      </c>
      <c r="P2850" s="2" t="n">
        <f aca="false">IF(WEEKDAY(H2850)=1,7,WEEKDAY(H2850)-1)</f>
        <v>4</v>
      </c>
    </row>
    <row r="2851" customFormat="false" ht="13.8" hidden="false" customHeight="false" outlineLevel="0" collapsed="false">
      <c r="A2851" s="1" t="n">
        <v>44315.5416666667</v>
      </c>
      <c r="B2851" s="2" t="n">
        <v>0.244165</v>
      </c>
      <c r="C2851" s="2" t="n">
        <v>0.351361</v>
      </c>
      <c r="D2851" s="2" t="n">
        <v>0.336889</v>
      </c>
      <c r="E2851" s="2" t="n">
        <v>0.228938</v>
      </c>
      <c r="H2851" s="1" t="n">
        <v>44315.75</v>
      </c>
      <c r="I2851" s="3" t="n">
        <f aca="false">B2856*1000</f>
        <v>263.784</v>
      </c>
      <c r="J2851" s="3" t="n">
        <f aca="false">C2856*1000</f>
        <v>346.676</v>
      </c>
      <c r="K2851" s="3" t="n">
        <f aca="false">D2856*1000</f>
        <v>331.775</v>
      </c>
      <c r="L2851" s="3" t="n">
        <f aca="false">E2856*1000</f>
        <v>206.336</v>
      </c>
      <c r="M2851" s="3" t="n">
        <f aca="false">F2856*1000</f>
        <v>334.85</v>
      </c>
      <c r="N2851" s="2" t="n">
        <f aca="false">MONTH(H2851)</f>
        <v>4</v>
      </c>
      <c r="O2851" s="2" t="n">
        <f aca="false">HOUR(H2851)</f>
        <v>18</v>
      </c>
      <c r="P2851" s="2" t="n">
        <f aca="false">IF(WEEKDAY(H2851)=1,7,WEEKDAY(H2851)-1)</f>
        <v>4</v>
      </c>
    </row>
    <row r="2852" customFormat="false" ht="13.8" hidden="false" customHeight="false" outlineLevel="0" collapsed="false">
      <c r="A2852" s="1" t="n">
        <v>44315.5833333333</v>
      </c>
      <c r="B2852" s="2" t="n">
        <v>0.266666</v>
      </c>
      <c r="C2852" s="2" t="n">
        <v>0.323595</v>
      </c>
      <c r="D2852" s="2" t="n">
        <v>0.339505</v>
      </c>
      <c r="E2852" s="2" t="n">
        <v>0.263999</v>
      </c>
      <c r="F2852" s="2" t="n">
        <v>0.390711</v>
      </c>
      <c r="H2852" s="1" t="n">
        <v>44315.7916666667</v>
      </c>
      <c r="I2852" s="3" t="n">
        <f aca="false">B2857*1000</f>
        <v>252.75</v>
      </c>
      <c r="J2852" s="3" t="n">
        <f aca="false">C2857*1000</f>
        <v>333.867</v>
      </c>
      <c r="K2852" s="3" t="n">
        <f aca="false">D2857*1000</f>
        <v>360.751</v>
      </c>
      <c r="L2852" s="3" t="n">
        <f aca="false">E2857*1000</f>
        <v>197.515</v>
      </c>
      <c r="M2852" s="3" t="n">
        <f aca="false">F2857*1000</f>
        <v>346.363</v>
      </c>
      <c r="N2852" s="2" t="n">
        <f aca="false">MONTH(H2852)</f>
        <v>4</v>
      </c>
      <c r="O2852" s="2" t="n">
        <f aca="false">HOUR(H2852)</f>
        <v>19</v>
      </c>
      <c r="P2852" s="2" t="n">
        <f aca="false">IF(WEEKDAY(H2852)=1,7,WEEKDAY(H2852)-1)</f>
        <v>4</v>
      </c>
    </row>
    <row r="2853" customFormat="false" ht="13.8" hidden="false" customHeight="false" outlineLevel="0" collapsed="false">
      <c r="A2853" s="1" t="n">
        <v>44315.625</v>
      </c>
      <c r="B2853" s="2" t="n">
        <v>0.226054</v>
      </c>
      <c r="C2853" s="2" t="n">
        <v>0.32189</v>
      </c>
      <c r="D2853" s="2" t="n">
        <v>0.30323</v>
      </c>
      <c r="E2853" s="2" t="n">
        <v>0.268479</v>
      </c>
      <c r="F2853" s="2" t="n">
        <v>0.33603</v>
      </c>
      <c r="H2853" s="1" t="n">
        <v>44315.8333333333</v>
      </c>
      <c r="I2853" s="3" t="n">
        <f aca="false">B2858*1000</f>
        <v>313.945</v>
      </c>
      <c r="J2853" s="3" t="n">
        <f aca="false">C2858*1000</f>
        <v>465.012</v>
      </c>
      <c r="K2853" s="3" t="n">
        <f aca="false">D2858*1000</f>
        <v>353.518</v>
      </c>
      <c r="L2853" s="3" t="n">
        <f aca="false">E2858*1000</f>
        <v>176.303</v>
      </c>
      <c r="M2853" s="3" t="n">
        <f aca="false">F2858*1000</f>
        <v>402.047</v>
      </c>
      <c r="N2853" s="2" t="n">
        <f aca="false">MONTH(H2853)</f>
        <v>4</v>
      </c>
      <c r="O2853" s="2" t="n">
        <f aca="false">HOUR(H2853)</f>
        <v>20</v>
      </c>
      <c r="P2853" s="2" t="n">
        <f aca="false">IF(WEEKDAY(H2853)=1,7,WEEKDAY(H2853)-1)</f>
        <v>4</v>
      </c>
    </row>
    <row r="2854" customFormat="false" ht="13.8" hidden="false" customHeight="false" outlineLevel="0" collapsed="false">
      <c r="A2854" s="1" t="n">
        <v>44315.6666666667</v>
      </c>
      <c r="B2854" s="2" t="n">
        <v>0.222553</v>
      </c>
      <c r="C2854" s="2" t="n">
        <v>0.313284</v>
      </c>
      <c r="D2854" s="2" t="n">
        <v>0.304193</v>
      </c>
      <c r="E2854" s="2" t="n">
        <v>0.217989</v>
      </c>
      <c r="F2854" s="2" t="n">
        <v>0.335018</v>
      </c>
      <c r="H2854" s="1" t="n">
        <v>44315.875</v>
      </c>
      <c r="I2854" s="3" t="n">
        <f aca="false">B2859*1000</f>
        <v>291.915</v>
      </c>
      <c r="J2854" s="3" t="n">
        <f aca="false">C2859*1000</f>
        <v>401.18</v>
      </c>
      <c r="K2854" s="3" t="n">
        <f aca="false">D2859*1000</f>
        <v>309.927</v>
      </c>
      <c r="L2854" s="3" t="n">
        <f aca="false">E2859*1000</f>
        <v>181.599</v>
      </c>
      <c r="M2854" s="3" t="n">
        <f aca="false">F2859*1000</f>
        <v>350.208</v>
      </c>
      <c r="N2854" s="2" t="n">
        <f aca="false">MONTH(H2854)</f>
        <v>4</v>
      </c>
      <c r="O2854" s="2" t="n">
        <f aca="false">HOUR(H2854)</f>
        <v>21</v>
      </c>
      <c r="P2854" s="2" t="n">
        <f aca="false">IF(WEEKDAY(H2854)=1,7,WEEKDAY(H2854)-1)</f>
        <v>4</v>
      </c>
    </row>
    <row r="2855" customFormat="false" ht="13.8" hidden="false" customHeight="false" outlineLevel="0" collapsed="false">
      <c r="A2855" s="1" t="n">
        <v>44315.7083333333</v>
      </c>
      <c r="B2855" s="2" t="n">
        <v>0.23273</v>
      </c>
      <c r="C2855" s="2" t="n">
        <v>0.326537</v>
      </c>
      <c r="D2855" s="2" t="n">
        <v>0.310936</v>
      </c>
      <c r="E2855" s="2" t="n">
        <v>0.215193</v>
      </c>
      <c r="F2855" s="2" t="n">
        <v>0.369251</v>
      </c>
      <c r="H2855" s="1" t="n">
        <v>44315.9166666667</v>
      </c>
      <c r="I2855" s="3" t="n">
        <f aca="false">B2860*1000</f>
        <v>241.73</v>
      </c>
      <c r="J2855" s="3" t="n">
        <f aca="false">C2860*1000</f>
        <v>351.254</v>
      </c>
      <c r="K2855" s="3" t="n">
        <f aca="false">D2860*1000</f>
        <v>291.19</v>
      </c>
      <c r="L2855" s="3" t="n">
        <f aca="false">E2860*1000</f>
        <v>190.598</v>
      </c>
      <c r="M2855" s="3" t="n">
        <f aca="false">F2860*1000</f>
        <v>319.642</v>
      </c>
      <c r="N2855" s="2" t="n">
        <f aca="false">MONTH(H2855)</f>
        <v>4</v>
      </c>
      <c r="O2855" s="2" t="n">
        <f aca="false">HOUR(H2855)</f>
        <v>22</v>
      </c>
      <c r="P2855" s="2" t="n">
        <f aca="false">IF(WEEKDAY(H2855)=1,7,WEEKDAY(H2855)-1)</f>
        <v>4</v>
      </c>
    </row>
    <row r="2856" customFormat="false" ht="13.8" hidden="false" customHeight="false" outlineLevel="0" collapsed="false">
      <c r="A2856" s="1" t="n">
        <v>44315.75</v>
      </c>
      <c r="B2856" s="2" t="n">
        <v>0.263784</v>
      </c>
      <c r="C2856" s="2" t="n">
        <v>0.346676</v>
      </c>
      <c r="D2856" s="2" t="n">
        <v>0.331775</v>
      </c>
      <c r="E2856" s="2" t="n">
        <v>0.206336</v>
      </c>
      <c r="F2856" s="2" t="n">
        <v>0.33485</v>
      </c>
      <c r="H2856" s="1" t="n">
        <v>44315.9583333333</v>
      </c>
      <c r="I2856" s="3" t="n">
        <f aca="false">B2861*1000</f>
        <v>234.876</v>
      </c>
      <c r="J2856" s="3" t="n">
        <f aca="false">C2861*1000</f>
        <v>343.383</v>
      </c>
      <c r="K2856" s="3" t="n">
        <f aca="false">D2861*1000</f>
        <v>302.81</v>
      </c>
      <c r="L2856" s="3" t="n">
        <f aca="false">E2861*1000</f>
        <v>173.383</v>
      </c>
      <c r="M2856" s="3" t="n">
        <f aca="false">F2861*1000</f>
        <v>296.135</v>
      </c>
      <c r="N2856" s="2" t="n">
        <f aca="false">MONTH(H2856)</f>
        <v>4</v>
      </c>
      <c r="O2856" s="2" t="n">
        <f aca="false">HOUR(H2856)</f>
        <v>23</v>
      </c>
      <c r="P2856" s="2" t="n">
        <f aca="false">IF(WEEKDAY(H2856)=1,7,WEEKDAY(H2856)-1)</f>
        <v>4</v>
      </c>
    </row>
    <row r="2857" customFormat="false" ht="13.8" hidden="false" customHeight="false" outlineLevel="0" collapsed="false">
      <c r="A2857" s="1" t="n">
        <v>44315.7916666667</v>
      </c>
      <c r="B2857" s="2" t="n">
        <v>0.25275</v>
      </c>
      <c r="C2857" s="2" t="n">
        <v>0.333867</v>
      </c>
      <c r="D2857" s="2" t="n">
        <v>0.360751</v>
      </c>
      <c r="E2857" s="2" t="n">
        <v>0.197515</v>
      </c>
      <c r="F2857" s="2" t="n">
        <v>0.346363</v>
      </c>
      <c r="H2857" s="1" t="n">
        <v>44316</v>
      </c>
      <c r="I2857" s="3" t="n">
        <f aca="false">B2862*1000</f>
        <v>238.854</v>
      </c>
      <c r="J2857" s="3" t="n">
        <f aca="false">C2862*1000</f>
        <v>362.938</v>
      </c>
      <c r="K2857" s="3" t="n">
        <f aca="false">D2862*1000</f>
        <v>297.33</v>
      </c>
      <c r="L2857" s="3" t="n">
        <f aca="false">E2862*1000</f>
        <v>172.946</v>
      </c>
      <c r="M2857" s="3" t="n">
        <f aca="false">F2862*1000</f>
        <v>281.113</v>
      </c>
      <c r="N2857" s="2" t="n">
        <f aca="false">MONTH(H2857)</f>
        <v>4</v>
      </c>
      <c r="O2857" s="2" t="n">
        <f aca="false">HOUR(H2857)</f>
        <v>0</v>
      </c>
      <c r="P2857" s="2" t="n">
        <f aca="false">IF(WEEKDAY(H2857)=1,7,WEEKDAY(H2857)-1)</f>
        <v>5</v>
      </c>
    </row>
    <row r="2858" customFormat="false" ht="13.8" hidden="false" customHeight="false" outlineLevel="0" collapsed="false">
      <c r="A2858" s="1" t="n">
        <v>44315.8333333333</v>
      </c>
      <c r="B2858" s="2" t="n">
        <v>0.313945</v>
      </c>
      <c r="C2858" s="2" t="n">
        <v>0.465012</v>
      </c>
      <c r="D2858" s="2" t="n">
        <v>0.353518</v>
      </c>
      <c r="E2858" s="2" t="n">
        <v>0.176303</v>
      </c>
      <c r="F2858" s="2" t="n">
        <v>0.402047</v>
      </c>
      <c r="H2858" s="1" t="n">
        <v>44316.0416666667</v>
      </c>
      <c r="I2858" s="3" t="n">
        <f aca="false">B2863*1000</f>
        <v>232.365</v>
      </c>
      <c r="J2858" s="3" t="n">
        <f aca="false">C2863*1000</f>
        <v>331.112</v>
      </c>
      <c r="K2858" s="3" t="n">
        <f aca="false">D2863*1000</f>
        <v>293.471</v>
      </c>
      <c r="L2858" s="3" t="n">
        <f aca="false">E2863*1000</f>
        <v>205.341</v>
      </c>
      <c r="M2858" s="3" t="n">
        <f aca="false">F2863*1000</f>
        <v>299.777</v>
      </c>
      <c r="N2858" s="2" t="n">
        <f aca="false">MONTH(H2858)</f>
        <v>4</v>
      </c>
      <c r="O2858" s="2" t="n">
        <f aca="false">HOUR(H2858)</f>
        <v>1</v>
      </c>
      <c r="P2858" s="2" t="n">
        <f aca="false">IF(WEEKDAY(H2858)=1,7,WEEKDAY(H2858)-1)</f>
        <v>5</v>
      </c>
    </row>
    <row r="2859" customFormat="false" ht="13.8" hidden="false" customHeight="false" outlineLevel="0" collapsed="false">
      <c r="A2859" s="1" t="n">
        <v>44315.875</v>
      </c>
      <c r="B2859" s="2" t="n">
        <v>0.291915</v>
      </c>
      <c r="C2859" s="2" t="n">
        <v>0.40118</v>
      </c>
      <c r="D2859" s="2" t="n">
        <v>0.309927</v>
      </c>
      <c r="E2859" s="2" t="n">
        <v>0.181599</v>
      </c>
      <c r="F2859" s="2" t="n">
        <v>0.350208</v>
      </c>
      <c r="H2859" s="1" t="n">
        <v>44316.0833333333</v>
      </c>
      <c r="I2859" s="3" t="n">
        <f aca="false">B2864*1000</f>
        <v>232</v>
      </c>
      <c r="J2859" s="3" t="n">
        <f aca="false">C2864*1000</f>
        <v>338.523</v>
      </c>
      <c r="K2859" s="3" t="n">
        <f aca="false">D2864*1000</f>
        <v>303.828</v>
      </c>
      <c r="L2859" s="3" t="n">
        <f aca="false">E2864*1000</f>
        <v>214.804</v>
      </c>
      <c r="M2859" s="3" t="n">
        <f aca="false">F2864*1000</f>
        <v>296.084</v>
      </c>
      <c r="N2859" s="2" t="n">
        <f aca="false">MONTH(H2859)</f>
        <v>4</v>
      </c>
      <c r="O2859" s="2" t="n">
        <f aca="false">HOUR(H2859)</f>
        <v>2</v>
      </c>
      <c r="P2859" s="2" t="n">
        <f aca="false">IF(WEEKDAY(H2859)=1,7,WEEKDAY(H2859)-1)</f>
        <v>5</v>
      </c>
    </row>
    <row r="2860" customFormat="false" ht="13.8" hidden="false" customHeight="false" outlineLevel="0" collapsed="false">
      <c r="A2860" s="1" t="n">
        <v>44315.9166666667</v>
      </c>
      <c r="B2860" s="2" t="n">
        <v>0.24173</v>
      </c>
      <c r="C2860" s="2" t="n">
        <v>0.351254</v>
      </c>
      <c r="D2860" s="2" t="n">
        <v>0.29119</v>
      </c>
      <c r="E2860" s="2" t="n">
        <v>0.190598</v>
      </c>
      <c r="F2860" s="2" t="n">
        <v>0.319642</v>
      </c>
      <c r="H2860" s="1" t="n">
        <v>44316.125</v>
      </c>
      <c r="I2860" s="3" t="n">
        <f aca="false">B2865*1000</f>
        <v>242.112</v>
      </c>
      <c r="J2860" s="3" t="n">
        <f aca="false">C2865*1000</f>
        <v>339.77</v>
      </c>
      <c r="K2860" s="3" t="n">
        <f aca="false">D2865*1000</f>
        <v>313.095</v>
      </c>
      <c r="L2860" s="3" t="n">
        <f aca="false">E2865*1000</f>
        <v>258.131</v>
      </c>
      <c r="M2860" s="3" t="n">
        <f aca="false">F2865*1000</f>
        <v>296.754</v>
      </c>
      <c r="N2860" s="2" t="n">
        <f aca="false">MONTH(H2860)</f>
        <v>4</v>
      </c>
      <c r="O2860" s="2" t="n">
        <f aca="false">HOUR(H2860)</f>
        <v>3</v>
      </c>
      <c r="P2860" s="2" t="n">
        <f aca="false">IF(WEEKDAY(H2860)=1,7,WEEKDAY(H2860)-1)</f>
        <v>5</v>
      </c>
    </row>
    <row r="2861" customFormat="false" ht="13.8" hidden="false" customHeight="false" outlineLevel="0" collapsed="false">
      <c r="A2861" s="1" t="n">
        <v>44315.9583333333</v>
      </c>
      <c r="B2861" s="2" t="n">
        <v>0.234876</v>
      </c>
      <c r="C2861" s="2" t="n">
        <v>0.343383</v>
      </c>
      <c r="D2861" s="2" t="n">
        <v>0.30281</v>
      </c>
      <c r="E2861" s="2" t="n">
        <v>0.173383</v>
      </c>
      <c r="F2861" s="2" t="n">
        <v>0.296135</v>
      </c>
      <c r="H2861" s="1" t="n">
        <v>44316.1666666667</v>
      </c>
      <c r="I2861" s="3" t="n">
        <f aca="false">B2866*1000</f>
        <v>266.745</v>
      </c>
      <c r="J2861" s="3" t="n">
        <f aca="false">C2866*1000</f>
        <v>413.965</v>
      </c>
      <c r="K2861" s="3" t="n">
        <f aca="false">D2866*1000</f>
        <v>351.596</v>
      </c>
      <c r="L2861" s="3" t="n">
        <f aca="false">E2866*1000</f>
        <v>245.186</v>
      </c>
      <c r="M2861" s="3" t="n">
        <f aca="false">F2866*1000</f>
        <v>323.67</v>
      </c>
      <c r="N2861" s="2" t="n">
        <f aca="false">MONTH(H2861)</f>
        <v>4</v>
      </c>
      <c r="O2861" s="2" t="n">
        <f aca="false">HOUR(H2861)</f>
        <v>4</v>
      </c>
      <c r="P2861" s="2" t="n">
        <f aca="false">IF(WEEKDAY(H2861)=1,7,WEEKDAY(H2861)-1)</f>
        <v>5</v>
      </c>
    </row>
    <row r="2862" customFormat="false" ht="13.8" hidden="false" customHeight="false" outlineLevel="0" collapsed="false">
      <c r="A2862" s="1" t="n">
        <v>44316</v>
      </c>
      <c r="B2862" s="2" t="n">
        <v>0.238854</v>
      </c>
      <c r="C2862" s="2" t="n">
        <v>0.362938</v>
      </c>
      <c r="D2862" s="2" t="n">
        <v>0.29733</v>
      </c>
      <c r="E2862" s="2" t="n">
        <v>0.172946</v>
      </c>
      <c r="F2862" s="2" t="n">
        <v>0.281113</v>
      </c>
      <c r="H2862" s="1" t="n">
        <v>44316.2083333333</v>
      </c>
      <c r="I2862" s="3" t="n">
        <f aca="false">B2867*1000</f>
        <v>248.585</v>
      </c>
      <c r="J2862" s="3" t="n">
        <f aca="false">C2867*1000</f>
        <v>414.89</v>
      </c>
      <c r="K2862" s="3" t="n">
        <f aca="false">D2867*1000</f>
        <v>357.28</v>
      </c>
      <c r="L2862" s="3" t="n">
        <f aca="false">E2867*1000</f>
        <v>226.159</v>
      </c>
      <c r="M2862" s="3" t="n">
        <f aca="false">F2867*1000</f>
        <v>324.514</v>
      </c>
      <c r="N2862" s="2" t="n">
        <f aca="false">MONTH(H2862)</f>
        <v>4</v>
      </c>
      <c r="O2862" s="2" t="n">
        <f aca="false">HOUR(H2862)</f>
        <v>5</v>
      </c>
      <c r="P2862" s="2" t="n">
        <f aca="false">IF(WEEKDAY(H2862)=1,7,WEEKDAY(H2862)-1)</f>
        <v>5</v>
      </c>
    </row>
    <row r="2863" customFormat="false" ht="13.8" hidden="false" customHeight="false" outlineLevel="0" collapsed="false">
      <c r="A2863" s="1" t="n">
        <v>44316.0416666667</v>
      </c>
      <c r="B2863" s="2" t="n">
        <v>0.232365</v>
      </c>
      <c r="C2863" s="2" t="n">
        <v>0.331112</v>
      </c>
      <c r="D2863" s="2" t="n">
        <v>0.293471</v>
      </c>
      <c r="E2863" s="2" t="n">
        <v>0.205341</v>
      </c>
      <c r="F2863" s="2" t="n">
        <v>0.299777</v>
      </c>
      <c r="H2863" s="1" t="n">
        <v>44316.25</v>
      </c>
      <c r="I2863" s="3" t="n">
        <f aca="false">B2868*1000</f>
        <v>260.714</v>
      </c>
      <c r="J2863" s="3" t="n">
        <f aca="false">C2868*1000</f>
        <v>653.222</v>
      </c>
      <c r="K2863" s="3" t="n">
        <f aca="false">D2868*1000</f>
        <v>380.458</v>
      </c>
      <c r="L2863" s="3" t="n">
        <f aca="false">E2868*1000</f>
        <v>245.318</v>
      </c>
      <c r="M2863" s="3" t="n">
        <f aca="false">F2868*1000</f>
        <v>321.249</v>
      </c>
      <c r="N2863" s="2" t="n">
        <f aca="false">MONTH(H2863)</f>
        <v>4</v>
      </c>
      <c r="O2863" s="2" t="n">
        <f aca="false">HOUR(H2863)</f>
        <v>6</v>
      </c>
      <c r="P2863" s="2" t="n">
        <f aca="false">IF(WEEKDAY(H2863)=1,7,WEEKDAY(H2863)-1)</f>
        <v>5</v>
      </c>
    </row>
    <row r="2864" customFormat="false" ht="13.8" hidden="false" customHeight="false" outlineLevel="0" collapsed="false">
      <c r="A2864" s="1" t="n">
        <v>44316.0833333333</v>
      </c>
      <c r="B2864" s="2" t="n">
        <v>0.232</v>
      </c>
      <c r="C2864" s="2" t="n">
        <v>0.338523</v>
      </c>
      <c r="D2864" s="2" t="n">
        <v>0.303828</v>
      </c>
      <c r="E2864" s="2" t="n">
        <v>0.214804</v>
      </c>
      <c r="F2864" s="2" t="n">
        <v>0.296084</v>
      </c>
      <c r="H2864" s="1" t="n">
        <v>44316.2916666667</v>
      </c>
      <c r="I2864" s="3" t="n">
        <f aca="false">B2869*1000</f>
        <v>250.594</v>
      </c>
      <c r="J2864" s="3" t="n">
        <f aca="false">C2869*1000</f>
        <v>398.37</v>
      </c>
      <c r="K2864" s="3" t="n">
        <f aca="false">D2869*1000</f>
        <v>371.297</v>
      </c>
      <c r="L2864" s="3" t="n">
        <f aca="false">E2869*1000</f>
        <v>0</v>
      </c>
      <c r="M2864" s="3" t="n">
        <f aca="false">F2869*1000</f>
        <v>300.076</v>
      </c>
      <c r="N2864" s="2" t="n">
        <f aca="false">MONTH(H2864)</f>
        <v>4</v>
      </c>
      <c r="O2864" s="2" t="n">
        <f aca="false">HOUR(H2864)</f>
        <v>7</v>
      </c>
      <c r="P2864" s="2" t="n">
        <f aca="false">IF(WEEKDAY(H2864)=1,7,WEEKDAY(H2864)-1)</f>
        <v>5</v>
      </c>
    </row>
    <row r="2865" customFormat="false" ht="13.8" hidden="false" customHeight="false" outlineLevel="0" collapsed="false">
      <c r="A2865" s="1" t="n">
        <v>44316.125</v>
      </c>
      <c r="B2865" s="2" t="n">
        <v>0.242112</v>
      </c>
      <c r="C2865" s="2" t="n">
        <v>0.33977</v>
      </c>
      <c r="D2865" s="2" t="n">
        <v>0.313095</v>
      </c>
      <c r="E2865" s="2" t="n">
        <v>0.258131</v>
      </c>
      <c r="F2865" s="2" t="n">
        <v>0.296754</v>
      </c>
      <c r="H2865" s="1" t="n">
        <v>44316.3333333333</v>
      </c>
      <c r="I2865" s="3" t="n">
        <f aca="false">B2870*1000</f>
        <v>241.103</v>
      </c>
      <c r="J2865" s="3" t="n">
        <f aca="false">C2870*1000</f>
        <v>342.809</v>
      </c>
      <c r="K2865" s="3" t="n">
        <f aca="false">D2870*1000</f>
        <v>319.3</v>
      </c>
      <c r="L2865" s="3" t="n">
        <f aca="false">E2870*1000</f>
        <v>202.804</v>
      </c>
      <c r="M2865" s="3" t="n">
        <f aca="false">F2870*1000</f>
        <v>284.498</v>
      </c>
      <c r="N2865" s="2" t="n">
        <f aca="false">MONTH(H2865)</f>
        <v>4</v>
      </c>
      <c r="O2865" s="2" t="n">
        <f aca="false">HOUR(H2865)</f>
        <v>8</v>
      </c>
      <c r="P2865" s="2" t="n">
        <f aca="false">IF(WEEKDAY(H2865)=1,7,WEEKDAY(H2865)-1)</f>
        <v>5</v>
      </c>
    </row>
    <row r="2866" customFormat="false" ht="13.8" hidden="false" customHeight="false" outlineLevel="0" collapsed="false">
      <c r="A2866" s="1" t="n">
        <v>44316.1666666667</v>
      </c>
      <c r="B2866" s="2" t="n">
        <v>0.266745</v>
      </c>
      <c r="C2866" s="2" t="n">
        <v>0.413965</v>
      </c>
      <c r="D2866" s="2" t="n">
        <v>0.351596</v>
      </c>
      <c r="E2866" s="2" t="n">
        <v>0.245186</v>
      </c>
      <c r="F2866" s="2" t="n">
        <v>0.32367</v>
      </c>
      <c r="H2866" s="1" t="n">
        <v>44316.375</v>
      </c>
      <c r="I2866" s="3" t="n">
        <f aca="false">B2871*1000</f>
        <v>236.596</v>
      </c>
      <c r="J2866" s="3" t="n">
        <f aca="false">C2871*1000</f>
        <v>322.438</v>
      </c>
      <c r="K2866" s="3" t="n">
        <f aca="false">D2871*1000</f>
        <v>331.371</v>
      </c>
      <c r="L2866" s="3" t="n">
        <f aca="false">E2871*1000</f>
        <v>212.932</v>
      </c>
      <c r="M2866" s="3" t="n">
        <f aca="false">F2871*1000</f>
        <v>273.847</v>
      </c>
      <c r="N2866" s="2" t="n">
        <f aca="false">MONTH(H2866)</f>
        <v>4</v>
      </c>
      <c r="O2866" s="2" t="n">
        <f aca="false">HOUR(H2866)</f>
        <v>9</v>
      </c>
      <c r="P2866" s="2" t="n">
        <f aca="false">IF(WEEKDAY(H2866)=1,7,WEEKDAY(H2866)-1)</f>
        <v>5</v>
      </c>
    </row>
    <row r="2867" customFormat="false" ht="13.8" hidden="false" customHeight="false" outlineLevel="0" collapsed="false">
      <c r="A2867" s="1" t="n">
        <v>44316.2083333333</v>
      </c>
      <c r="B2867" s="2" t="n">
        <v>0.248585</v>
      </c>
      <c r="C2867" s="2" t="n">
        <v>0.41489</v>
      </c>
      <c r="D2867" s="2" t="n">
        <v>0.35728</v>
      </c>
      <c r="E2867" s="2" t="n">
        <v>0.226159</v>
      </c>
      <c r="F2867" s="2" t="n">
        <v>0.324514</v>
      </c>
      <c r="H2867" s="1" t="n">
        <v>44316.4166666667</v>
      </c>
      <c r="I2867" s="3" t="n">
        <f aca="false">B2872*1000</f>
        <v>247.36</v>
      </c>
      <c r="J2867" s="3" t="n">
        <f aca="false">C2872*1000</f>
        <v>372.85</v>
      </c>
      <c r="K2867" s="3" t="n">
        <f aca="false">D2872*1000</f>
        <v>335.476</v>
      </c>
      <c r="L2867" s="3" t="n">
        <f aca="false">E2872*1000</f>
        <v>217.776</v>
      </c>
      <c r="M2867" s="3" t="n">
        <f aca="false">F2872*1000</f>
        <v>281.635</v>
      </c>
      <c r="N2867" s="2" t="n">
        <f aca="false">MONTH(H2867)</f>
        <v>4</v>
      </c>
      <c r="O2867" s="2" t="n">
        <f aca="false">HOUR(H2867)</f>
        <v>10</v>
      </c>
      <c r="P2867" s="2" t="n">
        <f aca="false">IF(WEEKDAY(H2867)=1,7,WEEKDAY(H2867)-1)</f>
        <v>5</v>
      </c>
    </row>
    <row r="2868" customFormat="false" ht="13.8" hidden="false" customHeight="false" outlineLevel="0" collapsed="false">
      <c r="A2868" s="1" t="n">
        <v>44316.25</v>
      </c>
      <c r="B2868" s="2" t="n">
        <v>0.260714</v>
      </c>
      <c r="C2868" s="2" t="n">
        <v>0.653222</v>
      </c>
      <c r="D2868" s="2" t="n">
        <v>0.380458</v>
      </c>
      <c r="E2868" s="2" t="n">
        <v>0.245318</v>
      </c>
      <c r="F2868" s="2" t="n">
        <v>0.321249</v>
      </c>
      <c r="H2868" s="1" t="n">
        <v>44316.4583333333</v>
      </c>
      <c r="I2868" s="3" t="n">
        <f aca="false">B2873*1000</f>
        <v>236.619</v>
      </c>
      <c r="J2868" s="3" t="n">
        <f aca="false">C2873*1000</f>
        <v>330.403</v>
      </c>
      <c r="K2868" s="3" t="n">
        <f aca="false">D2873*1000</f>
        <v>295.988</v>
      </c>
      <c r="L2868" s="3" t="n">
        <f aca="false">E2873*1000</f>
        <v>193.671</v>
      </c>
      <c r="M2868" s="3" t="n">
        <f aca="false">F2873*1000</f>
        <v>292.156</v>
      </c>
      <c r="N2868" s="2" t="n">
        <f aca="false">MONTH(H2868)</f>
        <v>4</v>
      </c>
      <c r="O2868" s="2" t="n">
        <f aca="false">HOUR(H2868)</f>
        <v>11</v>
      </c>
      <c r="P2868" s="2" t="n">
        <f aca="false">IF(WEEKDAY(H2868)=1,7,WEEKDAY(H2868)-1)</f>
        <v>5</v>
      </c>
    </row>
    <row r="2869" customFormat="false" ht="13.8" hidden="false" customHeight="false" outlineLevel="0" collapsed="false">
      <c r="A2869" s="1" t="n">
        <v>44316.2916666667</v>
      </c>
      <c r="B2869" s="2" t="n">
        <v>0.250594</v>
      </c>
      <c r="C2869" s="2" t="n">
        <v>0.39837</v>
      </c>
      <c r="D2869" s="2" t="n">
        <v>0.371297</v>
      </c>
      <c r="F2869" s="2" t="n">
        <v>0.300076</v>
      </c>
      <c r="H2869" s="1" t="n">
        <v>44316.5</v>
      </c>
      <c r="I2869" s="3" t="n">
        <f aca="false">B2874*1000</f>
        <v>220.952</v>
      </c>
      <c r="J2869" s="3" t="n">
        <f aca="false">C2874*1000</f>
        <v>0</v>
      </c>
      <c r="K2869" s="3" t="n">
        <f aca="false">D2874*1000</f>
        <v>271.605</v>
      </c>
      <c r="L2869" s="3" t="n">
        <f aca="false">E2874*1000</f>
        <v>179.724</v>
      </c>
      <c r="M2869" s="3" t="n">
        <f aca="false">F2874*1000</f>
        <v>317.586</v>
      </c>
      <c r="N2869" s="2" t="n">
        <f aca="false">MONTH(H2869)</f>
        <v>4</v>
      </c>
      <c r="O2869" s="2" t="n">
        <f aca="false">HOUR(H2869)</f>
        <v>12</v>
      </c>
      <c r="P2869" s="2" t="n">
        <f aca="false">IF(WEEKDAY(H2869)=1,7,WEEKDAY(H2869)-1)</f>
        <v>5</v>
      </c>
    </row>
    <row r="2870" customFormat="false" ht="13.8" hidden="false" customHeight="false" outlineLevel="0" collapsed="false">
      <c r="A2870" s="1" t="n">
        <v>44316.3333333333</v>
      </c>
      <c r="B2870" s="2" t="n">
        <v>0.241103</v>
      </c>
      <c r="C2870" s="2" t="n">
        <v>0.342809</v>
      </c>
      <c r="D2870" s="2" t="n">
        <v>0.3193</v>
      </c>
      <c r="E2870" s="2" t="n">
        <v>0.202804</v>
      </c>
      <c r="F2870" s="2" t="n">
        <v>0.284498</v>
      </c>
      <c r="H2870" s="1" t="n">
        <v>44316.5416666667</v>
      </c>
      <c r="I2870" s="3" t="n">
        <f aca="false">B2875*1000</f>
        <v>218.242</v>
      </c>
      <c r="J2870" s="3" t="n">
        <f aca="false">C2875*1000</f>
        <v>300.659</v>
      </c>
      <c r="K2870" s="3" t="n">
        <f aca="false">D2875*1000</f>
        <v>262.749</v>
      </c>
      <c r="L2870" s="3" t="n">
        <f aca="false">E2875*1000</f>
        <v>188.759</v>
      </c>
      <c r="M2870" s="3" t="n">
        <f aca="false">F2875*1000</f>
        <v>318.388</v>
      </c>
      <c r="N2870" s="2" t="n">
        <f aca="false">MONTH(H2870)</f>
        <v>4</v>
      </c>
      <c r="O2870" s="2" t="n">
        <f aca="false">HOUR(H2870)</f>
        <v>13</v>
      </c>
      <c r="P2870" s="2" t="n">
        <f aca="false">IF(WEEKDAY(H2870)=1,7,WEEKDAY(H2870)-1)</f>
        <v>5</v>
      </c>
    </row>
    <row r="2871" customFormat="false" ht="13.8" hidden="false" customHeight="false" outlineLevel="0" collapsed="false">
      <c r="A2871" s="1" t="n">
        <v>44316.375</v>
      </c>
      <c r="B2871" s="2" t="n">
        <v>0.236596</v>
      </c>
      <c r="C2871" s="2" t="n">
        <v>0.322438</v>
      </c>
      <c r="D2871" s="2" t="n">
        <v>0.331371</v>
      </c>
      <c r="E2871" s="2" t="n">
        <v>0.212932</v>
      </c>
      <c r="F2871" s="2" t="n">
        <v>0.273847</v>
      </c>
      <c r="H2871" s="1" t="n">
        <v>44316.5833333333</v>
      </c>
      <c r="I2871" s="3" t="n">
        <f aca="false">B2876*1000</f>
        <v>207.97</v>
      </c>
      <c r="J2871" s="3" t="n">
        <f aca="false">C2876*1000</f>
        <v>297.269</v>
      </c>
      <c r="K2871" s="3" t="n">
        <f aca="false">D2876*1000</f>
        <v>246.448</v>
      </c>
      <c r="L2871" s="3" t="n">
        <f aca="false">E2876*1000</f>
        <v>181.536</v>
      </c>
      <c r="M2871" s="3" t="n">
        <f aca="false">F2876*1000</f>
        <v>311.447</v>
      </c>
      <c r="N2871" s="2" t="n">
        <f aca="false">MONTH(H2871)</f>
        <v>4</v>
      </c>
      <c r="O2871" s="2" t="n">
        <f aca="false">HOUR(H2871)</f>
        <v>14</v>
      </c>
      <c r="P2871" s="2" t="n">
        <f aca="false">IF(WEEKDAY(H2871)=1,7,WEEKDAY(H2871)-1)</f>
        <v>5</v>
      </c>
    </row>
    <row r="2872" customFormat="false" ht="13.8" hidden="false" customHeight="false" outlineLevel="0" collapsed="false">
      <c r="A2872" s="1" t="n">
        <v>44316.4166666667</v>
      </c>
      <c r="B2872" s="2" t="n">
        <v>0.24736</v>
      </c>
      <c r="C2872" s="2" t="n">
        <v>0.37285</v>
      </c>
      <c r="D2872" s="2" t="n">
        <v>0.335476</v>
      </c>
      <c r="E2872" s="2" t="n">
        <v>0.217776</v>
      </c>
      <c r="F2872" s="2" t="n">
        <v>0.281635</v>
      </c>
      <c r="H2872" s="1" t="n">
        <v>44316.625</v>
      </c>
      <c r="I2872" s="3" t="n">
        <f aca="false">B2877*1000</f>
        <v>205.29</v>
      </c>
      <c r="J2872" s="3" t="n">
        <f aca="false">C2877*1000</f>
        <v>287.145</v>
      </c>
      <c r="K2872" s="3" t="n">
        <f aca="false">D2877*1000</f>
        <v>259.47</v>
      </c>
      <c r="L2872" s="3" t="n">
        <f aca="false">E2877*1000</f>
        <v>188.353</v>
      </c>
      <c r="M2872" s="3" t="n">
        <f aca="false">F2877*1000</f>
        <v>325.048</v>
      </c>
      <c r="N2872" s="2" t="n">
        <f aca="false">MONTH(H2872)</f>
        <v>4</v>
      </c>
      <c r="O2872" s="2" t="n">
        <f aca="false">HOUR(H2872)</f>
        <v>15</v>
      </c>
      <c r="P2872" s="2" t="n">
        <f aca="false">IF(WEEKDAY(H2872)=1,7,WEEKDAY(H2872)-1)</f>
        <v>5</v>
      </c>
    </row>
    <row r="2873" customFormat="false" ht="13.8" hidden="false" customHeight="false" outlineLevel="0" collapsed="false">
      <c r="A2873" s="1" t="n">
        <v>44316.4583333333</v>
      </c>
      <c r="B2873" s="2" t="n">
        <v>0.236619</v>
      </c>
      <c r="C2873" s="2" t="n">
        <v>0.330403</v>
      </c>
      <c r="D2873" s="2" t="n">
        <v>0.295988</v>
      </c>
      <c r="E2873" s="2" t="n">
        <v>0.193671</v>
      </c>
      <c r="F2873" s="2" t="n">
        <v>0.292156</v>
      </c>
      <c r="H2873" s="1" t="n">
        <v>44316.6666666667</v>
      </c>
      <c r="I2873" s="3" t="n">
        <f aca="false">B2878*1000</f>
        <v>202.327</v>
      </c>
      <c r="J2873" s="3" t="n">
        <f aca="false">C2878*1000</f>
        <v>276.95</v>
      </c>
      <c r="K2873" s="3" t="n">
        <f aca="false">D2878*1000</f>
        <v>248.786</v>
      </c>
      <c r="L2873" s="3" t="n">
        <f aca="false">E2878*1000</f>
        <v>188.661</v>
      </c>
      <c r="M2873" s="3" t="n">
        <f aca="false">F2878*1000</f>
        <v>311.737</v>
      </c>
      <c r="N2873" s="2" t="n">
        <f aca="false">MONTH(H2873)</f>
        <v>4</v>
      </c>
      <c r="O2873" s="2" t="n">
        <f aca="false">HOUR(H2873)</f>
        <v>16</v>
      </c>
      <c r="P2873" s="2" t="n">
        <f aca="false">IF(WEEKDAY(H2873)=1,7,WEEKDAY(H2873)-1)</f>
        <v>5</v>
      </c>
    </row>
    <row r="2874" customFormat="false" ht="13.8" hidden="false" customHeight="false" outlineLevel="0" collapsed="false">
      <c r="A2874" s="1" t="n">
        <v>44316.5</v>
      </c>
      <c r="B2874" s="2" t="n">
        <v>0.220952</v>
      </c>
      <c r="D2874" s="2" t="n">
        <v>0.271605</v>
      </c>
      <c r="E2874" s="2" t="n">
        <v>0.179724</v>
      </c>
      <c r="F2874" s="2" t="n">
        <v>0.317586</v>
      </c>
      <c r="H2874" s="1" t="n">
        <v>44316.7083333333</v>
      </c>
      <c r="I2874" s="3" t="n">
        <f aca="false">B2879*1000</f>
        <v>198.925</v>
      </c>
      <c r="J2874" s="3" t="n">
        <f aca="false">C2879*1000</f>
        <v>266.481</v>
      </c>
      <c r="K2874" s="3" t="n">
        <f aca="false">D2879*1000</f>
        <v>240.237</v>
      </c>
      <c r="L2874" s="3" t="n">
        <f aca="false">E2879*1000</f>
        <v>169.259</v>
      </c>
      <c r="M2874" s="3" t="n">
        <f aca="false">F2879*1000</f>
        <v>295.836</v>
      </c>
      <c r="N2874" s="2" t="n">
        <f aca="false">MONTH(H2874)</f>
        <v>4</v>
      </c>
      <c r="O2874" s="2" t="n">
        <f aca="false">HOUR(H2874)</f>
        <v>17</v>
      </c>
      <c r="P2874" s="2" t="n">
        <f aca="false">IF(WEEKDAY(H2874)=1,7,WEEKDAY(H2874)-1)</f>
        <v>5</v>
      </c>
    </row>
    <row r="2875" customFormat="false" ht="13.8" hidden="false" customHeight="false" outlineLevel="0" collapsed="false">
      <c r="A2875" s="1" t="n">
        <v>44316.5416666667</v>
      </c>
      <c r="B2875" s="2" t="n">
        <v>0.218242</v>
      </c>
      <c r="C2875" s="2" t="n">
        <v>0.300659</v>
      </c>
      <c r="D2875" s="2" t="n">
        <v>0.262749</v>
      </c>
      <c r="E2875" s="2" t="n">
        <v>0.188759</v>
      </c>
      <c r="F2875" s="2" t="n">
        <v>0.318388</v>
      </c>
      <c r="H2875" s="1" t="n">
        <v>44316.75</v>
      </c>
      <c r="I2875" s="3" t="n">
        <f aca="false">B2880*1000</f>
        <v>205.338</v>
      </c>
      <c r="J2875" s="3" t="n">
        <f aca="false">C2880*1000</f>
        <v>259.363</v>
      </c>
      <c r="K2875" s="3" t="n">
        <f aca="false">D2880*1000</f>
        <v>239.262</v>
      </c>
      <c r="L2875" s="3" t="n">
        <f aca="false">E2880*1000</f>
        <v>169.139</v>
      </c>
      <c r="M2875" s="3" t="n">
        <f aca="false">F2880*1000</f>
        <v>287.345</v>
      </c>
      <c r="N2875" s="2" t="n">
        <f aca="false">MONTH(H2875)</f>
        <v>4</v>
      </c>
      <c r="O2875" s="2" t="n">
        <f aca="false">HOUR(H2875)</f>
        <v>18</v>
      </c>
      <c r="P2875" s="2" t="n">
        <f aca="false">IF(WEEKDAY(H2875)=1,7,WEEKDAY(H2875)-1)</f>
        <v>5</v>
      </c>
    </row>
    <row r="2876" customFormat="false" ht="13.8" hidden="false" customHeight="false" outlineLevel="0" collapsed="false">
      <c r="A2876" s="1" t="n">
        <v>44316.5833333333</v>
      </c>
      <c r="B2876" s="2" t="n">
        <v>0.20797</v>
      </c>
      <c r="C2876" s="2" t="n">
        <v>0.297269</v>
      </c>
      <c r="D2876" s="2" t="n">
        <v>0.246448</v>
      </c>
      <c r="E2876" s="2" t="n">
        <v>0.181536</v>
      </c>
      <c r="F2876" s="2" t="n">
        <v>0.311447</v>
      </c>
      <c r="H2876" s="1" t="n">
        <v>44316.7916666667</v>
      </c>
      <c r="I2876" s="3" t="n">
        <f aca="false">B2881*1000</f>
        <v>223.193</v>
      </c>
      <c r="J2876" s="3" t="n">
        <f aca="false">C2881*1000</f>
        <v>254.546</v>
      </c>
      <c r="K2876" s="3" t="n">
        <f aca="false">D2881*1000</f>
        <v>233.018</v>
      </c>
      <c r="L2876" s="3" t="n">
        <f aca="false">E2881*1000</f>
        <v>179.647</v>
      </c>
      <c r="M2876" s="3" t="n">
        <f aca="false">F2881*1000</f>
        <v>271.357</v>
      </c>
      <c r="N2876" s="2" t="n">
        <f aca="false">MONTH(H2876)</f>
        <v>4</v>
      </c>
      <c r="O2876" s="2" t="n">
        <f aca="false">HOUR(H2876)</f>
        <v>19</v>
      </c>
      <c r="P2876" s="2" t="n">
        <f aca="false">IF(WEEKDAY(H2876)=1,7,WEEKDAY(H2876)-1)</f>
        <v>5</v>
      </c>
    </row>
    <row r="2877" customFormat="false" ht="13.8" hidden="false" customHeight="false" outlineLevel="0" collapsed="false">
      <c r="A2877" s="1" t="n">
        <v>44316.625</v>
      </c>
      <c r="B2877" s="2" t="n">
        <v>0.20529</v>
      </c>
      <c r="C2877" s="2" t="n">
        <v>0.287145</v>
      </c>
      <c r="D2877" s="2" t="n">
        <v>0.25947</v>
      </c>
      <c r="E2877" s="2" t="n">
        <v>0.188353</v>
      </c>
      <c r="F2877" s="2" t="n">
        <v>0.325048</v>
      </c>
      <c r="H2877" s="1" t="n">
        <v>44316.8333333333</v>
      </c>
      <c r="I2877" s="3" t="n">
        <f aca="false">B2882*1000</f>
        <v>235.728</v>
      </c>
      <c r="J2877" s="3" t="n">
        <f aca="false">C2882*1000</f>
        <v>268.888</v>
      </c>
      <c r="K2877" s="3" t="n">
        <f aca="false">D2882*1000</f>
        <v>233.371</v>
      </c>
      <c r="L2877" s="3" t="n">
        <f aca="false">E2882*1000</f>
        <v>212.934</v>
      </c>
      <c r="M2877" s="3" t="n">
        <f aca="false">F2882*1000</f>
        <v>313.004</v>
      </c>
      <c r="N2877" s="2" t="n">
        <f aca="false">MONTH(H2877)</f>
        <v>4</v>
      </c>
      <c r="O2877" s="2" t="n">
        <f aca="false">HOUR(H2877)</f>
        <v>20</v>
      </c>
      <c r="P2877" s="2" t="n">
        <f aca="false">IF(WEEKDAY(H2877)=1,7,WEEKDAY(H2877)-1)</f>
        <v>5</v>
      </c>
    </row>
    <row r="2878" customFormat="false" ht="13.8" hidden="false" customHeight="false" outlineLevel="0" collapsed="false">
      <c r="A2878" s="1" t="n">
        <v>44316.6666666667</v>
      </c>
      <c r="B2878" s="2" t="n">
        <v>0.202327</v>
      </c>
      <c r="C2878" s="2" t="n">
        <v>0.27695</v>
      </c>
      <c r="D2878" s="2" t="n">
        <v>0.248786</v>
      </c>
      <c r="E2878" s="2" t="n">
        <v>0.188661</v>
      </c>
      <c r="F2878" s="2" t="n">
        <v>0.311737</v>
      </c>
      <c r="H2878" s="1" t="n">
        <v>44316.875</v>
      </c>
      <c r="I2878" s="3" t="n">
        <f aca="false">B2883*1000</f>
        <v>240.747</v>
      </c>
      <c r="J2878" s="3" t="n">
        <f aca="false">C2883*1000</f>
        <v>320.927</v>
      </c>
      <c r="K2878" s="3" t="n">
        <f aca="false">D2883*1000</f>
        <v>218.328</v>
      </c>
      <c r="L2878" s="3" t="n">
        <f aca="false">E2883*1000</f>
        <v>228.372</v>
      </c>
      <c r="M2878" s="3" t="n">
        <f aca="false">F2883*1000</f>
        <v>296.342</v>
      </c>
      <c r="N2878" s="2" t="n">
        <f aca="false">MONTH(H2878)</f>
        <v>4</v>
      </c>
      <c r="O2878" s="2" t="n">
        <f aca="false">HOUR(H2878)</f>
        <v>21</v>
      </c>
      <c r="P2878" s="2" t="n">
        <f aca="false">IF(WEEKDAY(H2878)=1,7,WEEKDAY(H2878)-1)</f>
        <v>5</v>
      </c>
    </row>
    <row r="2879" customFormat="false" ht="13.8" hidden="false" customHeight="false" outlineLevel="0" collapsed="false">
      <c r="A2879" s="1" t="n">
        <v>44316.7083333333</v>
      </c>
      <c r="B2879" s="2" t="n">
        <v>0.198925</v>
      </c>
      <c r="C2879" s="2" t="n">
        <v>0.266481</v>
      </c>
      <c r="D2879" s="2" t="n">
        <v>0.240237</v>
      </c>
      <c r="E2879" s="2" t="n">
        <v>0.169259</v>
      </c>
      <c r="F2879" s="2" t="n">
        <v>0.295836</v>
      </c>
      <c r="H2879" s="1" t="n">
        <v>44316.9166666667</v>
      </c>
      <c r="I2879" s="3" t="n">
        <f aca="false">B2884*1000</f>
        <v>234.903</v>
      </c>
      <c r="J2879" s="3" t="n">
        <f aca="false">C2884*1000</f>
        <v>333.996</v>
      </c>
      <c r="K2879" s="3" t="n">
        <f aca="false">D2884*1000</f>
        <v>220.148</v>
      </c>
      <c r="L2879" s="3" t="n">
        <f aca="false">E2884*1000</f>
        <v>491.665</v>
      </c>
      <c r="M2879" s="3" t="n">
        <f aca="false">F2884*1000</f>
        <v>403.342</v>
      </c>
      <c r="N2879" s="2" t="n">
        <f aca="false">MONTH(H2879)</f>
        <v>4</v>
      </c>
      <c r="O2879" s="2" t="n">
        <f aca="false">HOUR(H2879)</f>
        <v>22</v>
      </c>
      <c r="P2879" s="2" t="n">
        <f aca="false">IF(WEEKDAY(H2879)=1,7,WEEKDAY(H2879)-1)</f>
        <v>5</v>
      </c>
    </row>
    <row r="2880" customFormat="false" ht="13.8" hidden="false" customHeight="false" outlineLevel="0" collapsed="false">
      <c r="A2880" s="1" t="n">
        <v>44316.75</v>
      </c>
      <c r="B2880" s="2" t="n">
        <v>0.205338</v>
      </c>
      <c r="C2880" s="2" t="n">
        <v>0.259363</v>
      </c>
      <c r="D2880" s="2" t="n">
        <v>0.239262</v>
      </c>
      <c r="E2880" s="2" t="n">
        <v>0.169139</v>
      </c>
      <c r="F2880" s="2" t="n">
        <v>0.287345</v>
      </c>
      <c r="H2880" s="1" t="n">
        <v>44316.9583333333</v>
      </c>
      <c r="I2880" s="3" t="n">
        <f aca="false">B2885*1000</f>
        <v>276.231</v>
      </c>
      <c r="J2880" s="3" t="n">
        <f aca="false">C2885*1000</f>
        <v>353.98</v>
      </c>
      <c r="K2880" s="3" t="n">
        <f aca="false">D2885*1000</f>
        <v>209.588</v>
      </c>
      <c r="L2880" s="3" t="n">
        <f aca="false">E2885*1000</f>
        <v>445.851</v>
      </c>
      <c r="M2880" s="3" t="n">
        <f aca="false">F2885*1000</f>
        <v>574.51</v>
      </c>
      <c r="N2880" s="2" t="n">
        <f aca="false">MONTH(H2880)</f>
        <v>4</v>
      </c>
      <c r="O2880" s="2" t="n">
        <f aca="false">HOUR(H2880)</f>
        <v>23</v>
      </c>
      <c r="P2880" s="2" t="n">
        <f aca="false">IF(WEEKDAY(H2880)=1,7,WEEKDAY(H2880)-1)</f>
        <v>5</v>
      </c>
    </row>
    <row r="2881" customFormat="false" ht="13.8" hidden="false" customHeight="false" outlineLevel="0" collapsed="false">
      <c r="A2881" s="1" t="n">
        <v>44316.7916666667</v>
      </c>
      <c r="B2881" s="2" t="n">
        <v>0.223193</v>
      </c>
      <c r="C2881" s="2" t="n">
        <v>0.254546</v>
      </c>
      <c r="D2881" s="2" t="n">
        <v>0.233018</v>
      </c>
      <c r="E2881" s="2" t="n">
        <v>0.179647</v>
      </c>
      <c r="F2881" s="2" t="n">
        <v>0.271357</v>
      </c>
      <c r="H2881" s="1" t="n">
        <v>44317</v>
      </c>
      <c r="I2881" s="3" t="n">
        <f aca="false">B2886*1000</f>
        <v>371.095</v>
      </c>
      <c r="J2881" s="3" t="n">
        <f aca="false">C2886*1000</f>
        <v>480.298</v>
      </c>
      <c r="K2881" s="3" t="n">
        <f aca="false">D2886*1000</f>
        <v>252.35</v>
      </c>
      <c r="L2881" s="3" t="n">
        <f aca="false">E2886*1000</f>
        <v>482.652</v>
      </c>
      <c r="M2881" s="3" t="n">
        <f aca="false">F2886*1000</f>
        <v>504.085</v>
      </c>
      <c r="N2881" s="2" t="n">
        <f aca="false">MONTH(H2881)</f>
        <v>5</v>
      </c>
      <c r="O2881" s="2" t="n">
        <f aca="false">HOUR(H2881)</f>
        <v>0</v>
      </c>
      <c r="P2881" s="2" t="n">
        <f aca="false">IF(WEEKDAY(H2881)=1,7,WEEKDAY(H2881)-1)</f>
        <v>6</v>
      </c>
    </row>
    <row r="2882" customFormat="false" ht="13.8" hidden="false" customHeight="false" outlineLevel="0" collapsed="false">
      <c r="A2882" s="1" t="n">
        <v>44316.8333333333</v>
      </c>
      <c r="B2882" s="2" t="n">
        <v>0.235728</v>
      </c>
      <c r="C2882" s="2" t="n">
        <v>0.268888</v>
      </c>
      <c r="D2882" s="2" t="n">
        <v>0.233371</v>
      </c>
      <c r="E2882" s="2" t="n">
        <v>0.212934</v>
      </c>
      <c r="F2882" s="2" t="n">
        <v>0.313004</v>
      </c>
      <c r="H2882" s="1" t="n">
        <v>44317.0416666667</v>
      </c>
      <c r="I2882" s="3" t="n">
        <f aca="false">B2887*1000</f>
        <v>337.749</v>
      </c>
      <c r="J2882" s="3" t="n">
        <f aca="false">C2887*1000</f>
        <v>503.173</v>
      </c>
      <c r="K2882" s="3" t="n">
        <f aca="false">D2887*1000</f>
        <v>369.671</v>
      </c>
      <c r="L2882" s="3" t="n">
        <f aca="false">E2887*1000</f>
        <v>457.475</v>
      </c>
      <c r="M2882" s="3" t="n">
        <f aca="false">F2887*1000</f>
        <v>459.158</v>
      </c>
      <c r="N2882" s="2" t="n">
        <f aca="false">MONTH(H2882)</f>
        <v>5</v>
      </c>
      <c r="O2882" s="2" t="n">
        <f aca="false">HOUR(H2882)</f>
        <v>1</v>
      </c>
      <c r="P2882" s="2" t="n">
        <f aca="false">IF(WEEKDAY(H2882)=1,7,WEEKDAY(H2882)-1)</f>
        <v>6</v>
      </c>
    </row>
    <row r="2883" customFormat="false" ht="13.8" hidden="false" customHeight="false" outlineLevel="0" collapsed="false">
      <c r="A2883" s="1" t="n">
        <v>44316.875</v>
      </c>
      <c r="B2883" s="2" t="n">
        <v>0.240747</v>
      </c>
      <c r="C2883" s="2" t="n">
        <v>0.320927</v>
      </c>
      <c r="D2883" s="2" t="n">
        <v>0.218328</v>
      </c>
      <c r="E2883" s="2" t="n">
        <v>0.228372</v>
      </c>
      <c r="F2883" s="2" t="n">
        <v>0.296342</v>
      </c>
      <c r="H2883" s="1" t="n">
        <v>44317.0833333333</v>
      </c>
      <c r="I2883" s="3" t="n">
        <f aca="false">B2888*1000</f>
        <v>326.492</v>
      </c>
      <c r="J2883" s="3" t="n">
        <f aca="false">C2888*1000</f>
        <v>464.731</v>
      </c>
      <c r="K2883" s="3" t="n">
        <f aca="false">D2888*1000</f>
        <v>325.03</v>
      </c>
      <c r="L2883" s="3" t="n">
        <f aca="false">E2888*1000</f>
        <v>422.996</v>
      </c>
      <c r="M2883" s="3" t="n">
        <f aca="false">F2888*1000</f>
        <v>446.927</v>
      </c>
      <c r="N2883" s="2" t="n">
        <f aca="false">MONTH(H2883)</f>
        <v>5</v>
      </c>
      <c r="O2883" s="2" t="n">
        <f aca="false">HOUR(H2883)</f>
        <v>2</v>
      </c>
      <c r="P2883" s="2" t="n">
        <f aca="false">IF(WEEKDAY(H2883)=1,7,WEEKDAY(H2883)-1)</f>
        <v>6</v>
      </c>
    </row>
    <row r="2884" customFormat="false" ht="13.8" hidden="false" customHeight="false" outlineLevel="0" collapsed="false">
      <c r="A2884" s="1" t="n">
        <v>44316.9166666667</v>
      </c>
      <c r="B2884" s="2" t="n">
        <v>0.234903</v>
      </c>
      <c r="C2884" s="2" t="n">
        <v>0.333996</v>
      </c>
      <c r="D2884" s="2" t="n">
        <v>0.220148</v>
      </c>
      <c r="E2884" s="2" t="n">
        <v>0.491665</v>
      </c>
      <c r="F2884" s="2" t="n">
        <v>0.403342</v>
      </c>
      <c r="H2884" s="1" t="n">
        <v>44317.125</v>
      </c>
      <c r="I2884" s="3" t="n">
        <f aca="false">B2889*1000</f>
        <v>318.938</v>
      </c>
      <c r="J2884" s="3" t="n">
        <f aca="false">C2889*1000</f>
        <v>299.57</v>
      </c>
      <c r="K2884" s="3" t="n">
        <f aca="false">D2889*1000</f>
        <v>280.809</v>
      </c>
      <c r="L2884" s="3" t="n">
        <f aca="false">E2889*1000</f>
        <v>376.985</v>
      </c>
      <c r="M2884" s="3" t="n">
        <f aca="false">F2889*1000</f>
        <v>392.029</v>
      </c>
      <c r="N2884" s="2" t="n">
        <f aca="false">MONTH(H2884)</f>
        <v>5</v>
      </c>
      <c r="O2884" s="2" t="n">
        <f aca="false">HOUR(H2884)</f>
        <v>3</v>
      </c>
      <c r="P2884" s="2" t="n">
        <f aca="false">IF(WEEKDAY(H2884)=1,7,WEEKDAY(H2884)-1)</f>
        <v>6</v>
      </c>
    </row>
    <row r="2885" customFormat="false" ht="13.8" hidden="false" customHeight="false" outlineLevel="0" collapsed="false">
      <c r="A2885" s="1" t="n">
        <v>44316.9583333333</v>
      </c>
      <c r="B2885" s="2" t="n">
        <v>0.276231</v>
      </c>
      <c r="C2885" s="2" t="n">
        <v>0.35398</v>
      </c>
      <c r="D2885" s="2" t="n">
        <v>0.209588</v>
      </c>
      <c r="E2885" s="2" t="n">
        <v>0.445851</v>
      </c>
      <c r="F2885" s="2" t="n">
        <v>0.57451</v>
      </c>
      <c r="H2885" s="1" t="n">
        <v>44317.1666666667</v>
      </c>
      <c r="I2885" s="3" t="n">
        <f aca="false">B2890*1000</f>
        <v>300.905</v>
      </c>
      <c r="J2885" s="3" t="n">
        <f aca="false">C2890*1000</f>
        <v>314.679</v>
      </c>
      <c r="K2885" s="3" t="n">
        <f aca="false">D2890*1000</f>
        <v>280.113</v>
      </c>
      <c r="L2885" s="3" t="n">
        <f aca="false">E2890*1000</f>
        <v>350.104</v>
      </c>
      <c r="M2885" s="3" t="n">
        <f aca="false">F2890*1000</f>
        <v>367.637</v>
      </c>
      <c r="N2885" s="2" t="n">
        <f aca="false">MONTH(H2885)</f>
        <v>5</v>
      </c>
      <c r="O2885" s="2" t="n">
        <f aca="false">HOUR(H2885)</f>
        <v>4</v>
      </c>
      <c r="P2885" s="2" t="n">
        <f aca="false">IF(WEEKDAY(H2885)=1,7,WEEKDAY(H2885)-1)</f>
        <v>6</v>
      </c>
    </row>
    <row r="2886" customFormat="false" ht="13.8" hidden="false" customHeight="false" outlineLevel="0" collapsed="false">
      <c r="A2886" s="1" t="n">
        <v>44317</v>
      </c>
      <c r="B2886" s="2" t="n">
        <v>0.371095</v>
      </c>
      <c r="C2886" s="2" t="n">
        <v>0.480298</v>
      </c>
      <c r="D2886" s="2" t="n">
        <v>0.25235</v>
      </c>
      <c r="E2886" s="2" t="n">
        <v>0.482652</v>
      </c>
      <c r="F2886" s="2" t="n">
        <v>0.504085</v>
      </c>
      <c r="H2886" s="1" t="n">
        <v>44317.2083333333</v>
      </c>
      <c r="I2886" s="3" t="n">
        <f aca="false">B2891*1000</f>
        <v>305.227</v>
      </c>
      <c r="J2886" s="3" t="n">
        <f aca="false">C2891*1000</f>
        <v>321.858</v>
      </c>
      <c r="K2886" s="3" t="n">
        <f aca="false">D2891*1000</f>
        <v>272.078</v>
      </c>
      <c r="L2886" s="3" t="n">
        <f aca="false">E2891*1000</f>
        <v>304.956</v>
      </c>
      <c r="M2886" s="3" t="n">
        <f aca="false">F2891*1000</f>
        <v>383.034</v>
      </c>
      <c r="N2886" s="2" t="n">
        <f aca="false">MONTH(H2886)</f>
        <v>5</v>
      </c>
      <c r="O2886" s="2" t="n">
        <f aca="false">HOUR(H2886)</f>
        <v>5</v>
      </c>
      <c r="P2886" s="2" t="n">
        <f aca="false">IF(WEEKDAY(H2886)=1,7,WEEKDAY(H2886)-1)</f>
        <v>6</v>
      </c>
    </row>
    <row r="2887" customFormat="false" ht="13.8" hidden="false" customHeight="false" outlineLevel="0" collapsed="false">
      <c r="A2887" s="1" t="n">
        <v>44317.0416666667</v>
      </c>
      <c r="B2887" s="2" t="n">
        <v>0.337749</v>
      </c>
      <c r="C2887" s="2" t="n">
        <v>0.503173</v>
      </c>
      <c r="D2887" s="2" t="n">
        <v>0.369671</v>
      </c>
      <c r="E2887" s="2" t="n">
        <v>0.457475</v>
      </c>
      <c r="F2887" s="2" t="n">
        <v>0.459158</v>
      </c>
      <c r="H2887" s="1" t="n">
        <v>44317.25</v>
      </c>
      <c r="I2887" s="3" t="n">
        <f aca="false">B2892*1000</f>
        <v>339.407</v>
      </c>
      <c r="J2887" s="3" t="n">
        <f aca="false">C2892*1000</f>
        <v>342.081</v>
      </c>
      <c r="K2887" s="3" t="n">
        <f aca="false">D2892*1000</f>
        <v>192.673</v>
      </c>
      <c r="L2887" s="3" t="n">
        <f aca="false">E2892*1000</f>
        <v>302.616</v>
      </c>
      <c r="M2887" s="3" t="n">
        <f aca="false">F2892*1000</f>
        <v>379.865</v>
      </c>
      <c r="N2887" s="2" t="n">
        <f aca="false">MONTH(H2887)</f>
        <v>5</v>
      </c>
      <c r="O2887" s="2" t="n">
        <f aca="false">HOUR(H2887)</f>
        <v>6</v>
      </c>
      <c r="P2887" s="2" t="n">
        <f aca="false">IF(WEEKDAY(H2887)=1,7,WEEKDAY(H2887)-1)</f>
        <v>6</v>
      </c>
    </row>
    <row r="2888" customFormat="false" ht="13.8" hidden="false" customHeight="false" outlineLevel="0" collapsed="false">
      <c r="A2888" s="1" t="n">
        <v>44317.0833333333</v>
      </c>
      <c r="B2888" s="2" t="n">
        <v>0.326492</v>
      </c>
      <c r="C2888" s="2" t="n">
        <v>0.464731</v>
      </c>
      <c r="D2888" s="2" t="n">
        <v>0.32503</v>
      </c>
      <c r="E2888" s="2" t="n">
        <v>0.422996</v>
      </c>
      <c r="F2888" s="2" t="n">
        <v>0.446927</v>
      </c>
      <c r="H2888" s="1" t="n">
        <v>44317.2916666667</v>
      </c>
      <c r="I2888" s="3" t="n">
        <f aca="false">B2893*1000</f>
        <v>193.578</v>
      </c>
      <c r="J2888" s="3" t="n">
        <f aca="false">C2893*1000</f>
        <v>236.843</v>
      </c>
      <c r="K2888" s="3" t="n">
        <f aca="false">D2893*1000</f>
        <v>211.422</v>
      </c>
      <c r="L2888" s="3" t="n">
        <f aca="false">E2893*1000</f>
        <v>273.145</v>
      </c>
      <c r="M2888" s="3" t="n">
        <f aca="false">F2893*1000</f>
        <v>336.379</v>
      </c>
      <c r="N2888" s="2" t="n">
        <f aca="false">MONTH(H2888)</f>
        <v>5</v>
      </c>
      <c r="O2888" s="2" t="n">
        <f aca="false">HOUR(H2888)</f>
        <v>7</v>
      </c>
      <c r="P2888" s="2" t="n">
        <f aca="false">IF(WEEKDAY(H2888)=1,7,WEEKDAY(H2888)-1)</f>
        <v>6</v>
      </c>
    </row>
    <row r="2889" customFormat="false" ht="13.8" hidden="false" customHeight="false" outlineLevel="0" collapsed="false">
      <c r="A2889" s="1" t="n">
        <v>44317.125</v>
      </c>
      <c r="B2889" s="2" t="n">
        <v>0.318938</v>
      </c>
      <c r="C2889" s="2" t="n">
        <v>0.29957</v>
      </c>
      <c r="D2889" s="2" t="n">
        <v>0.280809</v>
      </c>
      <c r="E2889" s="2" t="n">
        <v>0.376985</v>
      </c>
      <c r="F2889" s="2" t="n">
        <v>0.392029</v>
      </c>
      <c r="H2889" s="1" t="n">
        <v>44317.3333333333</v>
      </c>
      <c r="I2889" s="3" t="n">
        <f aca="false">B2894*1000</f>
        <v>183.141</v>
      </c>
      <c r="J2889" s="3" t="n">
        <f aca="false">C2894*1000</f>
        <v>220.899</v>
      </c>
      <c r="K2889" s="3" t="n">
        <f aca="false">D2894*1000</f>
        <v>220.606</v>
      </c>
      <c r="L2889" s="3" t="n">
        <f aca="false">E2894*1000</f>
        <v>195.227</v>
      </c>
      <c r="M2889" s="3" t="n">
        <f aca="false">F2894*1000</f>
        <v>304.007</v>
      </c>
      <c r="N2889" s="2" t="n">
        <f aca="false">MONTH(H2889)</f>
        <v>5</v>
      </c>
      <c r="O2889" s="2" t="n">
        <f aca="false">HOUR(H2889)</f>
        <v>8</v>
      </c>
      <c r="P2889" s="2" t="n">
        <f aca="false">IF(WEEKDAY(H2889)=1,7,WEEKDAY(H2889)-1)</f>
        <v>6</v>
      </c>
    </row>
    <row r="2890" customFormat="false" ht="13.8" hidden="false" customHeight="false" outlineLevel="0" collapsed="false">
      <c r="A2890" s="1" t="n">
        <v>44317.1666666667</v>
      </c>
      <c r="B2890" s="2" t="n">
        <v>0.300905</v>
      </c>
      <c r="C2890" s="2" t="n">
        <v>0.314679</v>
      </c>
      <c r="D2890" s="2" t="n">
        <v>0.280113</v>
      </c>
      <c r="E2890" s="2" t="n">
        <v>0.350104</v>
      </c>
      <c r="F2890" s="2" t="n">
        <v>0.367637</v>
      </c>
      <c r="H2890" s="1" t="n">
        <v>44317.375</v>
      </c>
      <c r="I2890" s="3" t="n">
        <f aca="false">B2895*1000</f>
        <v>184.436</v>
      </c>
      <c r="J2890" s="3" t="n">
        <f aca="false">C2895*1000</f>
        <v>218.692</v>
      </c>
      <c r="K2890" s="3" t="n">
        <f aca="false">D2895*1000</f>
        <v>229.24</v>
      </c>
      <c r="L2890" s="3" t="n">
        <f aca="false">E2895*1000</f>
        <v>196.837</v>
      </c>
      <c r="M2890" s="3" t="n">
        <f aca="false">F2895*1000</f>
        <v>282.198</v>
      </c>
      <c r="N2890" s="2" t="n">
        <f aca="false">MONTH(H2890)</f>
        <v>5</v>
      </c>
      <c r="O2890" s="2" t="n">
        <f aca="false">HOUR(H2890)</f>
        <v>9</v>
      </c>
      <c r="P2890" s="2" t="n">
        <f aca="false">IF(WEEKDAY(H2890)=1,7,WEEKDAY(H2890)-1)</f>
        <v>6</v>
      </c>
    </row>
    <row r="2891" customFormat="false" ht="13.8" hidden="false" customHeight="false" outlineLevel="0" collapsed="false">
      <c r="A2891" s="1" t="n">
        <v>44317.2083333333</v>
      </c>
      <c r="B2891" s="2" t="n">
        <v>0.305227</v>
      </c>
      <c r="C2891" s="2" t="n">
        <v>0.321858</v>
      </c>
      <c r="D2891" s="2" t="n">
        <v>0.272078</v>
      </c>
      <c r="E2891" s="2" t="n">
        <v>0.304956</v>
      </c>
      <c r="F2891" s="2" t="n">
        <v>0.383034</v>
      </c>
      <c r="H2891" s="1" t="n">
        <v>44317.4166666667</v>
      </c>
      <c r="I2891" s="3" t="n">
        <f aca="false">B2896*1000</f>
        <v>189.028</v>
      </c>
      <c r="J2891" s="3" t="n">
        <f aca="false">C2896*1000</f>
        <v>220.99</v>
      </c>
      <c r="K2891" s="3" t="n">
        <f aca="false">D2896*1000</f>
        <v>248.631</v>
      </c>
      <c r="L2891" s="3" t="n">
        <f aca="false">E2896*1000</f>
        <v>208.503</v>
      </c>
      <c r="M2891" s="3" t="n">
        <f aca="false">F2896*1000</f>
        <v>276.264</v>
      </c>
      <c r="N2891" s="2" t="n">
        <f aca="false">MONTH(H2891)</f>
        <v>5</v>
      </c>
      <c r="O2891" s="2" t="n">
        <f aca="false">HOUR(H2891)</f>
        <v>10</v>
      </c>
      <c r="P2891" s="2" t="n">
        <f aca="false">IF(WEEKDAY(H2891)=1,7,WEEKDAY(H2891)-1)</f>
        <v>6</v>
      </c>
    </row>
    <row r="2892" customFormat="false" ht="13.8" hidden="false" customHeight="false" outlineLevel="0" collapsed="false">
      <c r="A2892" s="1" t="n">
        <v>44317.25</v>
      </c>
      <c r="B2892" s="2" t="n">
        <v>0.339407</v>
      </c>
      <c r="C2892" s="2" t="n">
        <v>0.342081</v>
      </c>
      <c r="D2892" s="2" t="n">
        <v>0.192673</v>
      </c>
      <c r="E2892" s="2" t="n">
        <v>0.302616</v>
      </c>
      <c r="F2892" s="2" t="n">
        <v>0.379865</v>
      </c>
      <c r="H2892" s="1" t="n">
        <v>44317.4583333333</v>
      </c>
      <c r="I2892" s="3" t="n">
        <f aca="false">B2897*1000</f>
        <v>184.691</v>
      </c>
      <c r="J2892" s="3" t="n">
        <f aca="false">C2897*1000</f>
        <v>224.305</v>
      </c>
      <c r="K2892" s="3" t="n">
        <f aca="false">D2897*1000</f>
        <v>255.245</v>
      </c>
      <c r="L2892" s="3" t="n">
        <f aca="false">E2897*1000</f>
        <v>215.388</v>
      </c>
      <c r="M2892" s="3" t="n">
        <f aca="false">F2897*1000</f>
        <v>278.631</v>
      </c>
      <c r="N2892" s="2" t="n">
        <f aca="false">MONTH(H2892)</f>
        <v>5</v>
      </c>
      <c r="O2892" s="2" t="n">
        <f aca="false">HOUR(H2892)</f>
        <v>11</v>
      </c>
      <c r="P2892" s="2" t="n">
        <f aca="false">IF(WEEKDAY(H2892)=1,7,WEEKDAY(H2892)-1)</f>
        <v>6</v>
      </c>
    </row>
    <row r="2893" customFormat="false" ht="13.8" hidden="false" customHeight="false" outlineLevel="0" collapsed="false">
      <c r="A2893" s="1" t="n">
        <v>44317.2916666667</v>
      </c>
      <c r="B2893" s="2" t="n">
        <v>0.193578</v>
      </c>
      <c r="C2893" s="2" t="n">
        <v>0.236843</v>
      </c>
      <c r="D2893" s="2" t="n">
        <v>0.211422</v>
      </c>
      <c r="E2893" s="2" t="n">
        <v>0.273145</v>
      </c>
      <c r="F2893" s="2" t="n">
        <v>0.336379</v>
      </c>
      <c r="H2893" s="1" t="n">
        <v>44317.5</v>
      </c>
      <c r="I2893" s="3" t="n">
        <f aca="false">B2898*1000</f>
        <v>178.214</v>
      </c>
      <c r="J2893" s="3" t="n">
        <f aca="false">C2898*1000</f>
        <v>221.998</v>
      </c>
      <c r="K2893" s="3" t="n">
        <f aca="false">D2898*1000</f>
        <v>257.227</v>
      </c>
      <c r="L2893" s="3" t="n">
        <f aca="false">E2898*1000</f>
        <v>219.213</v>
      </c>
      <c r="M2893" s="3" t="n">
        <f aca="false">F2898*1000</f>
        <v>258.036</v>
      </c>
      <c r="N2893" s="2" t="n">
        <f aca="false">MONTH(H2893)</f>
        <v>5</v>
      </c>
      <c r="O2893" s="2" t="n">
        <f aca="false">HOUR(H2893)</f>
        <v>12</v>
      </c>
      <c r="P2893" s="2" t="n">
        <f aca="false">IF(WEEKDAY(H2893)=1,7,WEEKDAY(H2893)-1)</f>
        <v>6</v>
      </c>
    </row>
    <row r="2894" customFormat="false" ht="13.8" hidden="false" customHeight="false" outlineLevel="0" collapsed="false">
      <c r="A2894" s="1" t="n">
        <v>44317.3333333333</v>
      </c>
      <c r="B2894" s="2" t="n">
        <v>0.183141</v>
      </c>
      <c r="C2894" s="2" t="n">
        <v>0.220899</v>
      </c>
      <c r="D2894" s="2" t="n">
        <v>0.220606</v>
      </c>
      <c r="E2894" s="2" t="n">
        <v>0.195227</v>
      </c>
      <c r="F2894" s="2" t="n">
        <v>0.304007</v>
      </c>
      <c r="H2894" s="1" t="n">
        <v>44317.5416666667</v>
      </c>
      <c r="I2894" s="3" t="n">
        <f aca="false">B2899*1000</f>
        <v>169.912</v>
      </c>
      <c r="J2894" s="3" t="n">
        <f aca="false">C2899*1000</f>
        <v>224.65</v>
      </c>
      <c r="K2894" s="3" t="n">
        <f aca="false">D2899*1000</f>
        <v>264.81</v>
      </c>
      <c r="L2894" s="3" t="n">
        <f aca="false">E2899*1000</f>
        <v>196.596</v>
      </c>
      <c r="M2894" s="3" t="n">
        <f aca="false">F2899*1000</f>
        <v>252.739</v>
      </c>
      <c r="N2894" s="2" t="n">
        <f aca="false">MONTH(H2894)</f>
        <v>5</v>
      </c>
      <c r="O2894" s="2" t="n">
        <f aca="false">HOUR(H2894)</f>
        <v>13</v>
      </c>
      <c r="P2894" s="2" t="n">
        <f aca="false">IF(WEEKDAY(H2894)=1,7,WEEKDAY(H2894)-1)</f>
        <v>6</v>
      </c>
    </row>
    <row r="2895" customFormat="false" ht="13.8" hidden="false" customHeight="false" outlineLevel="0" collapsed="false">
      <c r="A2895" s="1" t="n">
        <v>44317.375</v>
      </c>
      <c r="B2895" s="2" t="n">
        <v>0.184436</v>
      </c>
      <c r="C2895" s="2" t="n">
        <v>0.218692</v>
      </c>
      <c r="D2895" s="2" t="n">
        <v>0.22924</v>
      </c>
      <c r="E2895" s="2" t="n">
        <v>0.196837</v>
      </c>
      <c r="F2895" s="2" t="n">
        <v>0.282198</v>
      </c>
      <c r="H2895" s="1" t="n">
        <v>44317.5833333333</v>
      </c>
      <c r="I2895" s="3" t="n">
        <f aca="false">B2900*1000</f>
        <v>170.177</v>
      </c>
      <c r="J2895" s="3" t="n">
        <f aca="false">C2900*1000</f>
        <v>220.809</v>
      </c>
      <c r="K2895" s="3" t="n">
        <f aca="false">D2900*1000</f>
        <v>256.712</v>
      </c>
      <c r="L2895" s="3" t="n">
        <f aca="false">E2900*1000</f>
        <v>196.569</v>
      </c>
      <c r="M2895" s="3" t="n">
        <f aca="false">F2900*1000</f>
        <v>264.026</v>
      </c>
      <c r="N2895" s="2" t="n">
        <f aca="false">MONTH(H2895)</f>
        <v>5</v>
      </c>
      <c r="O2895" s="2" t="n">
        <f aca="false">HOUR(H2895)</f>
        <v>14</v>
      </c>
      <c r="P2895" s="2" t="n">
        <f aca="false">IF(WEEKDAY(H2895)=1,7,WEEKDAY(H2895)-1)</f>
        <v>6</v>
      </c>
    </row>
    <row r="2896" customFormat="false" ht="13.8" hidden="false" customHeight="false" outlineLevel="0" collapsed="false">
      <c r="A2896" s="1" t="n">
        <v>44317.4166666667</v>
      </c>
      <c r="B2896" s="2" t="n">
        <v>0.189028</v>
      </c>
      <c r="C2896" s="2" t="n">
        <v>0.22099</v>
      </c>
      <c r="D2896" s="2" t="n">
        <v>0.248631</v>
      </c>
      <c r="E2896" s="2" t="n">
        <v>0.208503</v>
      </c>
      <c r="F2896" s="2" t="n">
        <v>0.276264</v>
      </c>
      <c r="H2896" s="1" t="n">
        <v>44317.625</v>
      </c>
      <c r="I2896" s="3" t="n">
        <f aca="false">B2901*1000</f>
        <v>168.547</v>
      </c>
      <c r="J2896" s="3" t="n">
        <f aca="false">C2901*1000</f>
        <v>0</v>
      </c>
      <c r="K2896" s="3" t="n">
        <f aca="false">D2901*1000</f>
        <v>254.609</v>
      </c>
      <c r="L2896" s="3" t="n">
        <f aca="false">E2901*1000</f>
        <v>202.067</v>
      </c>
      <c r="M2896" s="3" t="n">
        <f aca="false">F2901*1000</f>
        <v>270.48</v>
      </c>
      <c r="N2896" s="2" t="n">
        <f aca="false">MONTH(H2896)</f>
        <v>5</v>
      </c>
      <c r="O2896" s="2" t="n">
        <f aca="false">HOUR(H2896)</f>
        <v>15</v>
      </c>
      <c r="P2896" s="2" t="n">
        <f aca="false">IF(WEEKDAY(H2896)=1,7,WEEKDAY(H2896)-1)</f>
        <v>6</v>
      </c>
    </row>
    <row r="2897" customFormat="false" ht="13.8" hidden="false" customHeight="false" outlineLevel="0" collapsed="false">
      <c r="A2897" s="1" t="n">
        <v>44317.4583333333</v>
      </c>
      <c r="B2897" s="2" t="n">
        <v>0.184691</v>
      </c>
      <c r="C2897" s="2" t="n">
        <v>0.224305</v>
      </c>
      <c r="D2897" s="2" t="n">
        <v>0.255245</v>
      </c>
      <c r="E2897" s="2" t="n">
        <v>0.215388</v>
      </c>
      <c r="F2897" s="2" t="n">
        <v>0.278631</v>
      </c>
      <c r="H2897" s="1" t="n">
        <v>44317.6666666667</v>
      </c>
      <c r="I2897" s="3" t="n">
        <f aca="false">B2902*1000</f>
        <v>173.214</v>
      </c>
      <c r="J2897" s="3" t="n">
        <f aca="false">C2902*1000</f>
        <v>224.462</v>
      </c>
      <c r="K2897" s="3" t="n">
        <f aca="false">D2902*1000</f>
        <v>0</v>
      </c>
      <c r="L2897" s="3" t="n">
        <f aca="false">E2902*1000</f>
        <v>191.689</v>
      </c>
      <c r="M2897" s="3" t="n">
        <f aca="false">F2902*1000</f>
        <v>295.897</v>
      </c>
      <c r="N2897" s="2" t="n">
        <f aca="false">MONTH(H2897)</f>
        <v>5</v>
      </c>
      <c r="O2897" s="2" t="n">
        <f aca="false">HOUR(H2897)</f>
        <v>16</v>
      </c>
      <c r="P2897" s="2" t="n">
        <f aca="false">IF(WEEKDAY(H2897)=1,7,WEEKDAY(H2897)-1)</f>
        <v>6</v>
      </c>
    </row>
    <row r="2898" customFormat="false" ht="13.8" hidden="false" customHeight="false" outlineLevel="0" collapsed="false">
      <c r="A2898" s="1" t="n">
        <v>44317.5</v>
      </c>
      <c r="B2898" s="2" t="n">
        <v>0.178214</v>
      </c>
      <c r="C2898" s="2" t="n">
        <v>0.221998</v>
      </c>
      <c r="D2898" s="2" t="n">
        <v>0.257227</v>
      </c>
      <c r="E2898" s="2" t="n">
        <v>0.219213</v>
      </c>
      <c r="F2898" s="2" t="n">
        <v>0.258036</v>
      </c>
      <c r="H2898" s="1" t="n">
        <v>44317.7083333333</v>
      </c>
      <c r="I2898" s="3" t="n">
        <f aca="false">B2903*1000</f>
        <v>181.657</v>
      </c>
      <c r="J2898" s="3" t="n">
        <f aca="false">C2903*1000</f>
        <v>232.798</v>
      </c>
      <c r="K2898" s="3" t="n">
        <f aca="false">D2903*1000</f>
        <v>260.183</v>
      </c>
      <c r="L2898" s="3" t="n">
        <f aca="false">E2903*1000</f>
        <v>185.644</v>
      </c>
      <c r="M2898" s="3" t="n">
        <f aca="false">F2903*1000</f>
        <v>301.816</v>
      </c>
      <c r="N2898" s="2" t="n">
        <f aca="false">MONTH(H2898)</f>
        <v>5</v>
      </c>
      <c r="O2898" s="2" t="n">
        <f aca="false">HOUR(H2898)</f>
        <v>17</v>
      </c>
      <c r="P2898" s="2" t="n">
        <f aca="false">IF(WEEKDAY(H2898)=1,7,WEEKDAY(H2898)-1)</f>
        <v>6</v>
      </c>
    </row>
    <row r="2899" customFormat="false" ht="13.8" hidden="false" customHeight="false" outlineLevel="0" collapsed="false">
      <c r="A2899" s="1" t="n">
        <v>44317.5416666667</v>
      </c>
      <c r="B2899" s="2" t="n">
        <v>0.169912</v>
      </c>
      <c r="C2899" s="2" t="n">
        <v>0.22465</v>
      </c>
      <c r="D2899" s="2" t="n">
        <v>0.26481</v>
      </c>
      <c r="E2899" s="2" t="n">
        <v>0.196596</v>
      </c>
      <c r="F2899" s="2" t="n">
        <v>0.252739</v>
      </c>
      <c r="H2899" s="1" t="n">
        <v>44317.75</v>
      </c>
      <c r="I2899" s="3" t="n">
        <f aca="false">B2904*1000</f>
        <v>193.65</v>
      </c>
      <c r="J2899" s="3" t="n">
        <f aca="false">C2904*1000</f>
        <v>248.775</v>
      </c>
      <c r="K2899" s="3" t="n">
        <f aca="false">D2904*1000</f>
        <v>260.415</v>
      </c>
      <c r="L2899" s="3" t="n">
        <f aca="false">E2904*1000</f>
        <v>187.023</v>
      </c>
      <c r="M2899" s="3" t="n">
        <f aca="false">F2904*1000</f>
        <v>347.823</v>
      </c>
      <c r="N2899" s="2" t="n">
        <f aca="false">MONTH(H2899)</f>
        <v>5</v>
      </c>
      <c r="O2899" s="2" t="n">
        <f aca="false">HOUR(H2899)</f>
        <v>18</v>
      </c>
      <c r="P2899" s="2" t="n">
        <f aca="false">IF(WEEKDAY(H2899)=1,7,WEEKDAY(H2899)-1)</f>
        <v>6</v>
      </c>
    </row>
    <row r="2900" customFormat="false" ht="13.8" hidden="false" customHeight="false" outlineLevel="0" collapsed="false">
      <c r="A2900" s="1" t="n">
        <v>44317.5833333333</v>
      </c>
      <c r="B2900" s="2" t="n">
        <v>0.170177</v>
      </c>
      <c r="C2900" s="2" t="n">
        <v>0.220809</v>
      </c>
      <c r="D2900" s="2" t="n">
        <v>0.256712</v>
      </c>
      <c r="E2900" s="2" t="n">
        <v>0.196569</v>
      </c>
      <c r="F2900" s="2" t="n">
        <v>0.264026</v>
      </c>
      <c r="H2900" s="1" t="n">
        <v>44317.7916666667</v>
      </c>
      <c r="I2900" s="3" t="n">
        <f aca="false">B2905*1000</f>
        <v>208.952</v>
      </c>
      <c r="J2900" s="3" t="n">
        <f aca="false">C2905*1000</f>
        <v>246.861</v>
      </c>
      <c r="K2900" s="3" t="n">
        <f aca="false">D2905*1000</f>
        <v>250.927</v>
      </c>
      <c r="L2900" s="3" t="n">
        <f aca="false">E2905*1000</f>
        <v>193.267</v>
      </c>
      <c r="M2900" s="3" t="n">
        <f aca="false">F2905*1000</f>
        <v>339.99</v>
      </c>
      <c r="N2900" s="2" t="n">
        <f aca="false">MONTH(H2900)</f>
        <v>5</v>
      </c>
      <c r="O2900" s="2" t="n">
        <f aca="false">HOUR(H2900)</f>
        <v>19</v>
      </c>
      <c r="P2900" s="2" t="n">
        <f aca="false">IF(WEEKDAY(H2900)=1,7,WEEKDAY(H2900)-1)</f>
        <v>6</v>
      </c>
    </row>
    <row r="2901" customFormat="false" ht="13.8" hidden="false" customHeight="false" outlineLevel="0" collapsed="false">
      <c r="A2901" s="1" t="n">
        <v>44317.625</v>
      </c>
      <c r="B2901" s="2" t="n">
        <v>0.168547</v>
      </c>
      <c r="D2901" s="2" t="n">
        <v>0.254609</v>
      </c>
      <c r="E2901" s="2" t="n">
        <v>0.202067</v>
      </c>
      <c r="F2901" s="2" t="n">
        <v>0.27048</v>
      </c>
      <c r="H2901" s="1" t="n">
        <v>44317.8333333333</v>
      </c>
      <c r="I2901" s="3" t="n">
        <f aca="false">B2906*1000</f>
        <v>201.107</v>
      </c>
      <c r="J2901" s="3" t="n">
        <f aca="false">C2906*1000</f>
        <v>245.111</v>
      </c>
      <c r="K2901" s="3" t="n">
        <f aca="false">D2906*1000</f>
        <v>243.953</v>
      </c>
      <c r="L2901" s="3" t="n">
        <f aca="false">E2906*1000</f>
        <v>196.322</v>
      </c>
      <c r="M2901" s="3" t="n">
        <f aca="false">F2906*1000</f>
        <v>347.668</v>
      </c>
      <c r="N2901" s="2" t="n">
        <f aca="false">MONTH(H2901)</f>
        <v>5</v>
      </c>
      <c r="O2901" s="2" t="n">
        <f aca="false">HOUR(H2901)</f>
        <v>20</v>
      </c>
      <c r="P2901" s="2" t="n">
        <f aca="false">IF(WEEKDAY(H2901)=1,7,WEEKDAY(H2901)-1)</f>
        <v>6</v>
      </c>
    </row>
    <row r="2902" customFormat="false" ht="13.8" hidden="false" customHeight="false" outlineLevel="0" collapsed="false">
      <c r="A2902" s="1" t="n">
        <v>44317.6666666667</v>
      </c>
      <c r="B2902" s="2" t="n">
        <v>0.173214</v>
      </c>
      <c r="C2902" s="2" t="n">
        <v>0.224462</v>
      </c>
      <c r="E2902" s="2" t="n">
        <v>0.191689</v>
      </c>
      <c r="F2902" s="2" t="n">
        <v>0.295897</v>
      </c>
      <c r="H2902" s="1" t="n">
        <v>44317.875</v>
      </c>
      <c r="I2902" s="3" t="n">
        <f aca="false">B2907*1000</f>
        <v>205.345</v>
      </c>
      <c r="J2902" s="3" t="n">
        <f aca="false">C2907*1000</f>
        <v>0</v>
      </c>
      <c r="K2902" s="3" t="n">
        <f aca="false">D2907*1000</f>
        <v>246.906</v>
      </c>
      <c r="L2902" s="3" t="n">
        <f aca="false">E2907*1000</f>
        <v>187.457</v>
      </c>
      <c r="M2902" s="3" t="n">
        <f aca="false">F2907*1000</f>
        <v>329.524</v>
      </c>
      <c r="N2902" s="2" t="n">
        <f aca="false">MONTH(H2902)</f>
        <v>5</v>
      </c>
      <c r="O2902" s="2" t="n">
        <f aca="false">HOUR(H2902)</f>
        <v>21</v>
      </c>
      <c r="P2902" s="2" t="n">
        <f aca="false">IF(WEEKDAY(H2902)=1,7,WEEKDAY(H2902)-1)</f>
        <v>6</v>
      </c>
    </row>
    <row r="2903" customFormat="false" ht="13.8" hidden="false" customHeight="false" outlineLevel="0" collapsed="false">
      <c r="A2903" s="1" t="n">
        <v>44317.7083333333</v>
      </c>
      <c r="B2903" s="2" t="n">
        <v>0.181657</v>
      </c>
      <c r="C2903" s="2" t="n">
        <v>0.232798</v>
      </c>
      <c r="D2903" s="2" t="n">
        <v>0.260183</v>
      </c>
      <c r="E2903" s="2" t="n">
        <v>0.185644</v>
      </c>
      <c r="F2903" s="2" t="n">
        <v>0.301816</v>
      </c>
      <c r="H2903" s="1" t="n">
        <v>44317.9166666667</v>
      </c>
      <c r="I2903" s="3" t="n">
        <f aca="false">B2908*1000</f>
        <v>210.371</v>
      </c>
      <c r="J2903" s="3" t="n">
        <f aca="false">C2908*1000</f>
        <v>276.338</v>
      </c>
      <c r="K2903" s="3" t="n">
        <f aca="false">D2908*1000</f>
        <v>245.893</v>
      </c>
      <c r="L2903" s="3" t="n">
        <f aca="false">E2908*1000</f>
        <v>192.461</v>
      </c>
      <c r="M2903" s="3" t="n">
        <f aca="false">F2908*1000</f>
        <v>331.857</v>
      </c>
      <c r="N2903" s="2" t="n">
        <f aca="false">MONTH(H2903)</f>
        <v>5</v>
      </c>
      <c r="O2903" s="2" t="n">
        <f aca="false">HOUR(H2903)</f>
        <v>22</v>
      </c>
      <c r="P2903" s="2" t="n">
        <f aca="false">IF(WEEKDAY(H2903)=1,7,WEEKDAY(H2903)-1)</f>
        <v>6</v>
      </c>
    </row>
    <row r="2904" customFormat="false" ht="13.8" hidden="false" customHeight="false" outlineLevel="0" collapsed="false">
      <c r="A2904" s="1" t="n">
        <v>44317.75</v>
      </c>
      <c r="B2904" s="2" t="n">
        <v>0.19365</v>
      </c>
      <c r="C2904" s="2" t="n">
        <v>0.248775</v>
      </c>
      <c r="D2904" s="2" t="n">
        <v>0.260415</v>
      </c>
      <c r="E2904" s="2" t="n">
        <v>0.187023</v>
      </c>
      <c r="F2904" s="2" t="n">
        <v>0.347823</v>
      </c>
      <c r="H2904" s="1" t="n">
        <v>44317.9583333333</v>
      </c>
      <c r="I2904" s="3" t="n">
        <f aca="false">B2909*1000</f>
        <v>197.702</v>
      </c>
      <c r="J2904" s="3" t="n">
        <f aca="false">C2909*1000</f>
        <v>262.911</v>
      </c>
      <c r="K2904" s="3" t="n">
        <f aca="false">D2909*1000</f>
        <v>254.967</v>
      </c>
      <c r="L2904" s="3" t="n">
        <f aca="false">E2909*1000</f>
        <v>188.221</v>
      </c>
      <c r="M2904" s="3" t="n">
        <f aca="false">F2909*1000</f>
        <v>326.837</v>
      </c>
      <c r="N2904" s="2" t="n">
        <f aca="false">MONTH(H2904)</f>
        <v>5</v>
      </c>
      <c r="O2904" s="2" t="n">
        <f aca="false">HOUR(H2904)</f>
        <v>23</v>
      </c>
      <c r="P2904" s="2" t="n">
        <f aca="false">IF(WEEKDAY(H2904)=1,7,WEEKDAY(H2904)-1)</f>
        <v>6</v>
      </c>
    </row>
    <row r="2905" customFormat="false" ht="13.8" hidden="false" customHeight="false" outlineLevel="0" collapsed="false">
      <c r="A2905" s="1" t="n">
        <v>44317.7916666667</v>
      </c>
      <c r="B2905" s="2" t="n">
        <v>0.208952</v>
      </c>
      <c r="C2905" s="2" t="n">
        <v>0.246861</v>
      </c>
      <c r="D2905" s="2" t="n">
        <v>0.250927</v>
      </c>
      <c r="E2905" s="2" t="n">
        <v>0.193267</v>
      </c>
      <c r="F2905" s="2" t="n">
        <v>0.33999</v>
      </c>
      <c r="H2905" s="1" t="n">
        <v>44318</v>
      </c>
      <c r="I2905" s="3" t="n">
        <f aca="false">B2910*1000</f>
        <v>191.367</v>
      </c>
      <c r="J2905" s="3" t="n">
        <f aca="false">C2910*1000</f>
        <v>259.708</v>
      </c>
      <c r="K2905" s="3" t="n">
        <f aca="false">D2910*1000</f>
        <v>251.411</v>
      </c>
      <c r="L2905" s="3" t="n">
        <f aca="false">E2910*1000</f>
        <v>183.214</v>
      </c>
      <c r="M2905" s="3" t="n">
        <f aca="false">F2910*1000</f>
        <v>340.947</v>
      </c>
      <c r="N2905" s="2" t="n">
        <f aca="false">MONTH(H2905)</f>
        <v>5</v>
      </c>
      <c r="O2905" s="2" t="n">
        <f aca="false">HOUR(H2905)</f>
        <v>0</v>
      </c>
      <c r="P2905" s="2" t="n">
        <f aca="false">IF(WEEKDAY(H2905)=1,7,WEEKDAY(H2905)-1)</f>
        <v>7</v>
      </c>
    </row>
    <row r="2906" customFormat="false" ht="13.8" hidden="false" customHeight="false" outlineLevel="0" collapsed="false">
      <c r="A2906" s="1" t="n">
        <v>44317.8333333333</v>
      </c>
      <c r="B2906" s="2" t="n">
        <v>0.201107</v>
      </c>
      <c r="C2906" s="2" t="n">
        <v>0.245111</v>
      </c>
      <c r="D2906" s="2" t="n">
        <v>0.243953</v>
      </c>
      <c r="E2906" s="2" t="n">
        <v>0.196322</v>
      </c>
      <c r="F2906" s="2" t="n">
        <v>0.347668</v>
      </c>
      <c r="H2906" s="1" t="n">
        <v>44318.0416666667</v>
      </c>
      <c r="I2906" s="3" t="n">
        <f aca="false">B2911*1000</f>
        <v>183.078</v>
      </c>
      <c r="J2906" s="3" t="n">
        <f aca="false">C2911*1000</f>
        <v>262.453</v>
      </c>
      <c r="K2906" s="3" t="n">
        <f aca="false">D2911*1000</f>
        <v>252.383</v>
      </c>
      <c r="L2906" s="3" t="n">
        <f aca="false">E2911*1000</f>
        <v>185.318</v>
      </c>
      <c r="M2906" s="3" t="n">
        <f aca="false">F2911*1000</f>
        <v>318.875</v>
      </c>
      <c r="N2906" s="2" t="n">
        <f aca="false">MONTH(H2906)</f>
        <v>5</v>
      </c>
      <c r="O2906" s="2" t="n">
        <f aca="false">HOUR(H2906)</f>
        <v>1</v>
      </c>
      <c r="P2906" s="2" t="n">
        <f aca="false">IF(WEEKDAY(H2906)=1,7,WEEKDAY(H2906)-1)</f>
        <v>7</v>
      </c>
    </row>
    <row r="2907" customFormat="false" ht="13.8" hidden="false" customHeight="false" outlineLevel="0" collapsed="false">
      <c r="A2907" s="1" t="n">
        <v>44317.875</v>
      </c>
      <c r="B2907" s="2" t="n">
        <v>0.205345</v>
      </c>
      <c r="D2907" s="2" t="n">
        <v>0.246906</v>
      </c>
      <c r="E2907" s="2" t="n">
        <v>0.187457</v>
      </c>
      <c r="F2907" s="2" t="n">
        <v>0.329524</v>
      </c>
      <c r="H2907" s="1" t="n">
        <v>44318.0833333333</v>
      </c>
      <c r="I2907" s="3" t="n">
        <f aca="false">B2912*1000</f>
        <v>189.928</v>
      </c>
      <c r="J2907" s="3" t="n">
        <f aca="false">C2912*1000</f>
        <v>260.143</v>
      </c>
      <c r="K2907" s="3" t="n">
        <f aca="false">D2912*1000</f>
        <v>251.441</v>
      </c>
      <c r="L2907" s="3" t="n">
        <f aca="false">E2912*1000</f>
        <v>179.556</v>
      </c>
      <c r="M2907" s="3" t="n">
        <f aca="false">F2912*1000</f>
        <v>322.116</v>
      </c>
      <c r="N2907" s="2" t="n">
        <f aca="false">MONTH(H2907)</f>
        <v>5</v>
      </c>
      <c r="O2907" s="2" t="n">
        <f aca="false">HOUR(H2907)</f>
        <v>2</v>
      </c>
      <c r="P2907" s="2" t="n">
        <f aca="false">IF(WEEKDAY(H2907)=1,7,WEEKDAY(H2907)-1)</f>
        <v>7</v>
      </c>
    </row>
    <row r="2908" customFormat="false" ht="13.8" hidden="false" customHeight="false" outlineLevel="0" collapsed="false">
      <c r="A2908" s="1" t="n">
        <v>44317.9166666667</v>
      </c>
      <c r="B2908" s="2" t="n">
        <v>0.210371</v>
      </c>
      <c r="C2908" s="2" t="n">
        <v>0.276338</v>
      </c>
      <c r="D2908" s="2" t="n">
        <v>0.245893</v>
      </c>
      <c r="E2908" s="2" t="n">
        <v>0.192461</v>
      </c>
      <c r="F2908" s="2" t="n">
        <v>0.331857</v>
      </c>
      <c r="H2908" s="1" t="n">
        <v>44318.125</v>
      </c>
      <c r="I2908" s="3" t="n">
        <f aca="false">B2913*1000</f>
        <v>181.753</v>
      </c>
      <c r="J2908" s="3" t="n">
        <f aca="false">C2913*1000</f>
        <v>258.628</v>
      </c>
      <c r="K2908" s="3" t="n">
        <f aca="false">D2913*1000</f>
        <v>249.707</v>
      </c>
      <c r="L2908" s="3" t="n">
        <f aca="false">E2913*1000</f>
        <v>176.391</v>
      </c>
      <c r="M2908" s="3" t="n">
        <f aca="false">F2913*1000</f>
        <v>341.946</v>
      </c>
      <c r="N2908" s="2" t="n">
        <f aca="false">MONTH(H2908)</f>
        <v>5</v>
      </c>
      <c r="O2908" s="2" t="n">
        <f aca="false">HOUR(H2908)</f>
        <v>3</v>
      </c>
      <c r="P2908" s="2" t="n">
        <f aca="false">IF(WEEKDAY(H2908)=1,7,WEEKDAY(H2908)-1)</f>
        <v>7</v>
      </c>
    </row>
    <row r="2909" customFormat="false" ht="13.8" hidden="false" customHeight="false" outlineLevel="0" collapsed="false">
      <c r="A2909" s="1" t="n">
        <v>44317.9583333333</v>
      </c>
      <c r="B2909" s="2" t="n">
        <v>0.197702</v>
      </c>
      <c r="C2909" s="2" t="n">
        <v>0.262911</v>
      </c>
      <c r="D2909" s="2" t="n">
        <v>0.254967</v>
      </c>
      <c r="E2909" s="2" t="n">
        <v>0.188221</v>
      </c>
      <c r="F2909" s="2" t="n">
        <v>0.326837</v>
      </c>
      <c r="H2909" s="1" t="n">
        <v>44318.1666666667</v>
      </c>
      <c r="I2909" s="3" t="n">
        <f aca="false">B2914*1000</f>
        <v>187.762</v>
      </c>
      <c r="J2909" s="3" t="n">
        <f aca="false">C2914*1000</f>
        <v>258.458</v>
      </c>
      <c r="K2909" s="3" t="n">
        <f aca="false">D2914*1000</f>
        <v>264.293</v>
      </c>
      <c r="L2909" s="3" t="n">
        <f aca="false">E2914*1000</f>
        <v>181.498</v>
      </c>
      <c r="M2909" s="3" t="n">
        <f aca="false">F2914*1000</f>
        <v>312.61</v>
      </c>
      <c r="N2909" s="2" t="n">
        <f aca="false">MONTH(H2909)</f>
        <v>5</v>
      </c>
      <c r="O2909" s="2" t="n">
        <f aca="false">HOUR(H2909)</f>
        <v>4</v>
      </c>
      <c r="P2909" s="2" t="n">
        <f aca="false">IF(WEEKDAY(H2909)=1,7,WEEKDAY(H2909)-1)</f>
        <v>7</v>
      </c>
    </row>
    <row r="2910" customFormat="false" ht="13.8" hidden="false" customHeight="false" outlineLevel="0" collapsed="false">
      <c r="A2910" s="1" t="n">
        <v>44318</v>
      </c>
      <c r="B2910" s="2" t="n">
        <v>0.191367</v>
      </c>
      <c r="C2910" s="2" t="n">
        <v>0.259708</v>
      </c>
      <c r="D2910" s="2" t="n">
        <v>0.251411</v>
      </c>
      <c r="E2910" s="2" t="n">
        <v>0.183214</v>
      </c>
      <c r="F2910" s="2" t="n">
        <v>0.340947</v>
      </c>
      <c r="H2910" s="1" t="n">
        <v>44318.2083333333</v>
      </c>
      <c r="I2910" s="3" t="n">
        <f aca="false">B2915*1000</f>
        <v>199.678</v>
      </c>
      <c r="J2910" s="3" t="n">
        <f aca="false">C2915*1000</f>
        <v>276.248</v>
      </c>
      <c r="K2910" s="3" t="n">
        <f aca="false">D2915*1000</f>
        <v>279.219</v>
      </c>
      <c r="L2910" s="3" t="n">
        <f aca="false">E2915*1000</f>
        <v>175.206</v>
      </c>
      <c r="M2910" s="3" t="n">
        <f aca="false">F2915*1000</f>
        <v>306.629</v>
      </c>
      <c r="N2910" s="2" t="n">
        <f aca="false">MONTH(H2910)</f>
        <v>5</v>
      </c>
      <c r="O2910" s="2" t="n">
        <f aca="false">HOUR(H2910)</f>
        <v>5</v>
      </c>
      <c r="P2910" s="2" t="n">
        <f aca="false">IF(WEEKDAY(H2910)=1,7,WEEKDAY(H2910)-1)</f>
        <v>7</v>
      </c>
    </row>
    <row r="2911" customFormat="false" ht="13.8" hidden="false" customHeight="false" outlineLevel="0" collapsed="false">
      <c r="A2911" s="1" t="n">
        <v>44318.0416666667</v>
      </c>
      <c r="B2911" s="2" t="n">
        <v>0.183078</v>
      </c>
      <c r="C2911" s="2" t="n">
        <v>0.262453</v>
      </c>
      <c r="D2911" s="2" t="n">
        <v>0.252383</v>
      </c>
      <c r="E2911" s="2" t="n">
        <v>0.185318</v>
      </c>
      <c r="F2911" s="2" t="n">
        <v>0.318875</v>
      </c>
      <c r="H2911" s="1" t="n">
        <v>44318.25</v>
      </c>
      <c r="I2911" s="3" t="n">
        <f aca="false">B2916*1000</f>
        <v>197.848</v>
      </c>
      <c r="J2911" s="3" t="n">
        <f aca="false">C2916*1000</f>
        <v>264.867</v>
      </c>
      <c r="K2911" s="3" t="n">
        <f aca="false">D2916*1000</f>
        <v>279.072</v>
      </c>
      <c r="L2911" s="3" t="n">
        <f aca="false">E2916*1000</f>
        <v>175.632</v>
      </c>
      <c r="M2911" s="3" t="n">
        <f aca="false">F2916*1000</f>
        <v>295.391</v>
      </c>
      <c r="N2911" s="2" t="n">
        <f aca="false">MONTH(H2911)</f>
        <v>5</v>
      </c>
      <c r="O2911" s="2" t="n">
        <f aca="false">HOUR(H2911)</f>
        <v>6</v>
      </c>
      <c r="P2911" s="2" t="n">
        <f aca="false">IF(WEEKDAY(H2911)=1,7,WEEKDAY(H2911)-1)</f>
        <v>7</v>
      </c>
    </row>
    <row r="2912" customFormat="false" ht="13.8" hidden="false" customHeight="false" outlineLevel="0" collapsed="false">
      <c r="A2912" s="1" t="n">
        <v>44318.0833333333</v>
      </c>
      <c r="B2912" s="2" t="n">
        <v>0.189928</v>
      </c>
      <c r="C2912" s="2" t="n">
        <v>0.260143</v>
      </c>
      <c r="D2912" s="2" t="n">
        <v>0.251441</v>
      </c>
      <c r="E2912" s="2" t="n">
        <v>0.179556</v>
      </c>
      <c r="F2912" s="2" t="n">
        <v>0.322116</v>
      </c>
      <c r="H2912" s="1" t="n">
        <v>44318.2916666667</v>
      </c>
      <c r="I2912" s="3" t="n">
        <f aca="false">B2917*1000</f>
        <v>0</v>
      </c>
      <c r="J2912" s="3" t="n">
        <f aca="false">C2917*1000</f>
        <v>255.287</v>
      </c>
      <c r="K2912" s="3" t="n">
        <f aca="false">D2917*1000</f>
        <v>274.437</v>
      </c>
      <c r="L2912" s="3" t="n">
        <f aca="false">E2917*1000</f>
        <v>178.095</v>
      </c>
      <c r="M2912" s="3" t="n">
        <f aca="false">F2917*1000</f>
        <v>299.557</v>
      </c>
      <c r="N2912" s="2" t="n">
        <f aca="false">MONTH(H2912)</f>
        <v>5</v>
      </c>
      <c r="O2912" s="2" t="n">
        <f aca="false">HOUR(H2912)</f>
        <v>7</v>
      </c>
      <c r="P2912" s="2" t="n">
        <f aca="false">IF(WEEKDAY(H2912)=1,7,WEEKDAY(H2912)-1)</f>
        <v>7</v>
      </c>
    </row>
    <row r="2913" customFormat="false" ht="13.8" hidden="false" customHeight="false" outlineLevel="0" collapsed="false">
      <c r="A2913" s="1" t="n">
        <v>44318.125</v>
      </c>
      <c r="B2913" s="2" t="n">
        <v>0.181753</v>
      </c>
      <c r="C2913" s="2" t="n">
        <v>0.258628</v>
      </c>
      <c r="D2913" s="2" t="n">
        <v>0.249707</v>
      </c>
      <c r="E2913" s="2" t="n">
        <v>0.176391</v>
      </c>
      <c r="F2913" s="2" t="n">
        <v>0.341946</v>
      </c>
      <c r="H2913" s="1" t="n">
        <v>44318.3333333333</v>
      </c>
      <c r="I2913" s="3" t="n">
        <f aca="false">B2918*1000</f>
        <v>188.72</v>
      </c>
      <c r="J2913" s="3" t="n">
        <f aca="false">C2918*1000</f>
        <v>246.523</v>
      </c>
      <c r="K2913" s="3" t="n">
        <f aca="false">D2918*1000</f>
        <v>270.785</v>
      </c>
      <c r="L2913" s="3" t="n">
        <f aca="false">E2918*1000</f>
        <v>183.261</v>
      </c>
      <c r="M2913" s="3" t="n">
        <f aca="false">F2918*1000</f>
        <v>295.92</v>
      </c>
      <c r="N2913" s="2" t="n">
        <f aca="false">MONTH(H2913)</f>
        <v>5</v>
      </c>
      <c r="O2913" s="2" t="n">
        <f aca="false">HOUR(H2913)</f>
        <v>8</v>
      </c>
      <c r="P2913" s="2" t="n">
        <f aca="false">IF(WEEKDAY(H2913)=1,7,WEEKDAY(H2913)-1)</f>
        <v>7</v>
      </c>
    </row>
    <row r="2914" customFormat="false" ht="13.8" hidden="false" customHeight="false" outlineLevel="0" collapsed="false">
      <c r="A2914" s="1" t="n">
        <v>44318.1666666667</v>
      </c>
      <c r="B2914" s="2" t="n">
        <v>0.187762</v>
      </c>
      <c r="C2914" s="2" t="n">
        <v>0.258458</v>
      </c>
      <c r="D2914" s="2" t="n">
        <v>0.264293</v>
      </c>
      <c r="E2914" s="2" t="n">
        <v>0.181498</v>
      </c>
      <c r="F2914" s="2" t="n">
        <v>0.31261</v>
      </c>
      <c r="H2914" s="1" t="n">
        <v>44318.375</v>
      </c>
      <c r="I2914" s="3" t="n">
        <f aca="false">B2919*1000</f>
        <v>189.927</v>
      </c>
      <c r="J2914" s="3" t="n">
        <f aca="false">C2919*1000</f>
        <v>239.028</v>
      </c>
      <c r="K2914" s="3" t="n">
        <f aca="false">D2919*1000</f>
        <v>269.432</v>
      </c>
      <c r="L2914" s="3" t="n">
        <f aca="false">E2919*1000</f>
        <v>191.603</v>
      </c>
      <c r="M2914" s="3" t="n">
        <f aca="false">F2919*1000</f>
        <v>291.85</v>
      </c>
      <c r="N2914" s="2" t="n">
        <f aca="false">MONTH(H2914)</f>
        <v>5</v>
      </c>
      <c r="O2914" s="2" t="n">
        <f aca="false">HOUR(H2914)</f>
        <v>9</v>
      </c>
      <c r="P2914" s="2" t="n">
        <f aca="false">IF(WEEKDAY(H2914)=1,7,WEEKDAY(H2914)-1)</f>
        <v>7</v>
      </c>
    </row>
    <row r="2915" customFormat="false" ht="13.8" hidden="false" customHeight="false" outlineLevel="0" collapsed="false">
      <c r="A2915" s="1" t="n">
        <v>44318.2083333333</v>
      </c>
      <c r="B2915" s="2" t="n">
        <v>0.199678</v>
      </c>
      <c r="C2915" s="2" t="n">
        <v>0.276248</v>
      </c>
      <c r="D2915" s="2" t="n">
        <v>0.279219</v>
      </c>
      <c r="E2915" s="2" t="n">
        <v>0.175206</v>
      </c>
      <c r="F2915" s="2" t="n">
        <v>0.306629</v>
      </c>
      <c r="H2915" s="1" t="n">
        <v>44318.4166666667</v>
      </c>
      <c r="I2915" s="3" t="n">
        <f aca="false">B2920*1000</f>
        <v>194.355</v>
      </c>
      <c r="J2915" s="3" t="n">
        <f aca="false">C2920*1000</f>
        <v>243.603</v>
      </c>
      <c r="K2915" s="3" t="n">
        <f aca="false">D2920*1000</f>
        <v>263.68</v>
      </c>
      <c r="L2915" s="3" t="n">
        <f aca="false">E2920*1000</f>
        <v>189.629</v>
      </c>
      <c r="M2915" s="3" t="n">
        <f aca="false">F2920*1000</f>
        <v>343.157</v>
      </c>
      <c r="N2915" s="2" t="n">
        <f aca="false">MONTH(H2915)</f>
        <v>5</v>
      </c>
      <c r="O2915" s="2" t="n">
        <f aca="false">HOUR(H2915)</f>
        <v>10</v>
      </c>
      <c r="P2915" s="2" t="n">
        <f aca="false">IF(WEEKDAY(H2915)=1,7,WEEKDAY(H2915)-1)</f>
        <v>7</v>
      </c>
    </row>
    <row r="2916" customFormat="false" ht="13.8" hidden="false" customHeight="false" outlineLevel="0" collapsed="false">
      <c r="A2916" s="1" t="n">
        <v>44318.25</v>
      </c>
      <c r="B2916" s="2" t="n">
        <v>0.197848</v>
      </c>
      <c r="C2916" s="2" t="n">
        <v>0.264867</v>
      </c>
      <c r="D2916" s="2" t="n">
        <v>0.279072</v>
      </c>
      <c r="E2916" s="2" t="n">
        <v>0.175632</v>
      </c>
      <c r="F2916" s="2" t="n">
        <v>0.295391</v>
      </c>
      <c r="H2916" s="1" t="n">
        <v>44318.4583333333</v>
      </c>
      <c r="I2916" s="3" t="n">
        <f aca="false">B2921*1000</f>
        <v>195.974</v>
      </c>
      <c r="J2916" s="3" t="n">
        <f aca="false">C2921*1000</f>
        <v>242.485</v>
      </c>
      <c r="K2916" s="3" t="n">
        <f aca="false">D2921*1000</f>
        <v>266.528</v>
      </c>
      <c r="L2916" s="3" t="n">
        <f aca="false">E2921*1000</f>
        <v>181.767</v>
      </c>
      <c r="M2916" s="3" t="n">
        <f aca="false">F2921*1000</f>
        <v>318.003</v>
      </c>
      <c r="N2916" s="2" t="n">
        <f aca="false">MONTH(H2916)</f>
        <v>5</v>
      </c>
      <c r="O2916" s="2" t="n">
        <f aca="false">HOUR(H2916)</f>
        <v>11</v>
      </c>
      <c r="P2916" s="2" t="n">
        <f aca="false">IF(WEEKDAY(H2916)=1,7,WEEKDAY(H2916)-1)</f>
        <v>7</v>
      </c>
    </row>
    <row r="2917" customFormat="false" ht="13.8" hidden="false" customHeight="false" outlineLevel="0" collapsed="false">
      <c r="A2917" s="1" t="n">
        <v>44318.2916666667</v>
      </c>
      <c r="C2917" s="2" t="n">
        <v>0.255287</v>
      </c>
      <c r="D2917" s="2" t="n">
        <v>0.274437</v>
      </c>
      <c r="E2917" s="2" t="n">
        <v>0.178095</v>
      </c>
      <c r="F2917" s="2" t="n">
        <v>0.299557</v>
      </c>
      <c r="H2917" s="1" t="n">
        <v>44318.5</v>
      </c>
      <c r="I2917" s="3" t="n">
        <f aca="false">B2922*1000</f>
        <v>202.376</v>
      </c>
      <c r="J2917" s="3" t="n">
        <f aca="false">C2922*1000</f>
        <v>246.332</v>
      </c>
      <c r="K2917" s="3" t="n">
        <f aca="false">D2922*1000</f>
        <v>274.439</v>
      </c>
      <c r="L2917" s="3" t="n">
        <f aca="false">E2922*1000</f>
        <v>186.757</v>
      </c>
      <c r="M2917" s="3" t="n">
        <f aca="false">F2922*1000</f>
        <v>0</v>
      </c>
      <c r="N2917" s="2" t="n">
        <f aca="false">MONTH(H2917)</f>
        <v>5</v>
      </c>
      <c r="O2917" s="2" t="n">
        <f aca="false">HOUR(H2917)</f>
        <v>12</v>
      </c>
      <c r="P2917" s="2" t="n">
        <f aca="false">IF(WEEKDAY(H2917)=1,7,WEEKDAY(H2917)-1)</f>
        <v>7</v>
      </c>
    </row>
    <row r="2918" customFormat="false" ht="13.8" hidden="false" customHeight="false" outlineLevel="0" collapsed="false">
      <c r="A2918" s="1" t="n">
        <v>44318.3333333333</v>
      </c>
      <c r="B2918" s="2" t="n">
        <v>0.18872</v>
      </c>
      <c r="C2918" s="2" t="n">
        <v>0.246523</v>
      </c>
      <c r="D2918" s="2" t="n">
        <v>0.270785</v>
      </c>
      <c r="E2918" s="2" t="n">
        <v>0.183261</v>
      </c>
      <c r="F2918" s="2" t="n">
        <v>0.29592</v>
      </c>
      <c r="H2918" s="1" t="n">
        <v>44318.5416666667</v>
      </c>
      <c r="I2918" s="3" t="n">
        <f aca="false">B2923*1000</f>
        <v>234.537</v>
      </c>
      <c r="J2918" s="3" t="n">
        <f aca="false">C2923*1000</f>
        <v>263.616</v>
      </c>
      <c r="K2918" s="3" t="n">
        <f aca="false">D2923*1000</f>
        <v>278.593</v>
      </c>
      <c r="L2918" s="3" t="n">
        <f aca="false">E2923*1000</f>
        <v>187.024</v>
      </c>
      <c r="M2918" s="3" t="n">
        <f aca="false">F2923*1000</f>
        <v>322.935</v>
      </c>
      <c r="N2918" s="2" t="n">
        <f aca="false">MONTH(H2918)</f>
        <v>5</v>
      </c>
      <c r="O2918" s="2" t="n">
        <f aca="false">HOUR(H2918)</f>
        <v>13</v>
      </c>
      <c r="P2918" s="2" t="n">
        <f aca="false">IF(WEEKDAY(H2918)=1,7,WEEKDAY(H2918)-1)</f>
        <v>7</v>
      </c>
    </row>
    <row r="2919" customFormat="false" ht="13.8" hidden="false" customHeight="false" outlineLevel="0" collapsed="false">
      <c r="A2919" s="1" t="n">
        <v>44318.375</v>
      </c>
      <c r="B2919" s="2" t="n">
        <v>0.189927</v>
      </c>
      <c r="C2919" s="2" t="n">
        <v>0.239028</v>
      </c>
      <c r="D2919" s="2" t="n">
        <v>0.269432</v>
      </c>
      <c r="E2919" s="2" t="n">
        <v>0.191603</v>
      </c>
      <c r="F2919" s="2" t="n">
        <v>0.29185</v>
      </c>
      <c r="H2919" s="1" t="n">
        <v>44318.5833333333</v>
      </c>
      <c r="I2919" s="3" t="n">
        <f aca="false">B2924*1000</f>
        <v>270.967</v>
      </c>
      <c r="J2919" s="3" t="n">
        <f aca="false">C2924*1000</f>
        <v>257.717</v>
      </c>
      <c r="K2919" s="3" t="n">
        <f aca="false">D2924*1000</f>
        <v>270.416</v>
      </c>
      <c r="L2919" s="3" t="n">
        <f aca="false">E2924*1000</f>
        <v>183.706</v>
      </c>
      <c r="M2919" s="3" t="n">
        <f aca="false">F2924*1000</f>
        <v>339.487</v>
      </c>
      <c r="N2919" s="2" t="n">
        <f aca="false">MONTH(H2919)</f>
        <v>5</v>
      </c>
      <c r="O2919" s="2" t="n">
        <f aca="false">HOUR(H2919)</f>
        <v>14</v>
      </c>
      <c r="P2919" s="2" t="n">
        <f aca="false">IF(WEEKDAY(H2919)=1,7,WEEKDAY(H2919)-1)</f>
        <v>7</v>
      </c>
    </row>
    <row r="2920" customFormat="false" ht="13.8" hidden="false" customHeight="false" outlineLevel="0" collapsed="false">
      <c r="A2920" s="1" t="n">
        <v>44318.4166666667</v>
      </c>
      <c r="B2920" s="2" t="n">
        <v>0.194355</v>
      </c>
      <c r="C2920" s="2" t="n">
        <v>0.243603</v>
      </c>
      <c r="D2920" s="2" t="n">
        <v>0.26368</v>
      </c>
      <c r="E2920" s="2" t="n">
        <v>0.189629</v>
      </c>
      <c r="F2920" s="2" t="n">
        <v>0.343157</v>
      </c>
      <c r="H2920" s="1" t="n">
        <v>44318.625</v>
      </c>
      <c r="I2920" s="3" t="n">
        <f aca="false">B2925*1000</f>
        <v>210.008</v>
      </c>
      <c r="J2920" s="3" t="n">
        <f aca="false">C2925*1000</f>
        <v>242.366</v>
      </c>
      <c r="K2920" s="3" t="n">
        <f aca="false">D2925*1000</f>
        <v>268.333</v>
      </c>
      <c r="L2920" s="3" t="n">
        <f aca="false">E2925*1000</f>
        <v>184.378</v>
      </c>
      <c r="M2920" s="3" t="n">
        <f aca="false">F2925*1000</f>
        <v>311.737</v>
      </c>
      <c r="N2920" s="2" t="n">
        <f aca="false">MONTH(H2920)</f>
        <v>5</v>
      </c>
      <c r="O2920" s="2" t="n">
        <f aca="false">HOUR(H2920)</f>
        <v>15</v>
      </c>
      <c r="P2920" s="2" t="n">
        <f aca="false">IF(WEEKDAY(H2920)=1,7,WEEKDAY(H2920)-1)</f>
        <v>7</v>
      </c>
    </row>
    <row r="2921" customFormat="false" ht="13.8" hidden="false" customHeight="false" outlineLevel="0" collapsed="false">
      <c r="A2921" s="1" t="n">
        <v>44318.4583333333</v>
      </c>
      <c r="B2921" s="2" t="n">
        <v>0.195974</v>
      </c>
      <c r="C2921" s="2" t="n">
        <v>0.242485</v>
      </c>
      <c r="D2921" s="2" t="n">
        <v>0.266528</v>
      </c>
      <c r="E2921" s="2" t="n">
        <v>0.181767</v>
      </c>
      <c r="F2921" s="2" t="n">
        <v>0.318003</v>
      </c>
      <c r="H2921" s="1" t="n">
        <v>44318.6666666667</v>
      </c>
      <c r="I2921" s="3" t="n">
        <f aca="false">B2926*1000</f>
        <v>201.458</v>
      </c>
      <c r="J2921" s="3" t="n">
        <f aca="false">C2926*1000</f>
        <v>242.282</v>
      </c>
      <c r="K2921" s="3" t="n">
        <f aca="false">D2926*1000</f>
        <v>267.667</v>
      </c>
      <c r="L2921" s="3" t="n">
        <f aca="false">E2926*1000</f>
        <v>186.782</v>
      </c>
      <c r="M2921" s="3" t="n">
        <f aca="false">F2926*1000</f>
        <v>304.249</v>
      </c>
      <c r="N2921" s="2" t="n">
        <f aca="false">MONTH(H2921)</f>
        <v>5</v>
      </c>
      <c r="O2921" s="2" t="n">
        <f aca="false">HOUR(H2921)</f>
        <v>16</v>
      </c>
      <c r="P2921" s="2" t="n">
        <f aca="false">IF(WEEKDAY(H2921)=1,7,WEEKDAY(H2921)-1)</f>
        <v>7</v>
      </c>
    </row>
    <row r="2922" customFormat="false" ht="13.8" hidden="false" customHeight="false" outlineLevel="0" collapsed="false">
      <c r="A2922" s="1" t="n">
        <v>44318.5</v>
      </c>
      <c r="B2922" s="2" t="n">
        <v>0.202376</v>
      </c>
      <c r="C2922" s="2" t="n">
        <v>0.246332</v>
      </c>
      <c r="D2922" s="2" t="n">
        <v>0.274439</v>
      </c>
      <c r="E2922" s="2" t="n">
        <v>0.186757</v>
      </c>
      <c r="H2922" s="1" t="n">
        <v>44318.7083333333</v>
      </c>
      <c r="I2922" s="3" t="n">
        <f aca="false">B2927*1000</f>
        <v>195.536</v>
      </c>
      <c r="J2922" s="3" t="n">
        <f aca="false">C2927*1000</f>
        <v>243.41</v>
      </c>
      <c r="K2922" s="3" t="n">
        <f aca="false">D2927*1000</f>
        <v>266.036</v>
      </c>
      <c r="L2922" s="3" t="n">
        <f aca="false">E2927*1000</f>
        <v>175.847</v>
      </c>
      <c r="M2922" s="3" t="n">
        <f aca="false">F2927*1000</f>
        <v>302.374</v>
      </c>
      <c r="N2922" s="2" t="n">
        <f aca="false">MONTH(H2922)</f>
        <v>5</v>
      </c>
      <c r="O2922" s="2" t="n">
        <f aca="false">HOUR(H2922)</f>
        <v>17</v>
      </c>
      <c r="P2922" s="2" t="n">
        <f aca="false">IF(WEEKDAY(H2922)=1,7,WEEKDAY(H2922)-1)</f>
        <v>7</v>
      </c>
    </row>
    <row r="2923" customFormat="false" ht="13.8" hidden="false" customHeight="false" outlineLevel="0" collapsed="false">
      <c r="A2923" s="1" t="n">
        <v>44318.5416666667</v>
      </c>
      <c r="B2923" s="2" t="n">
        <v>0.234537</v>
      </c>
      <c r="C2923" s="2" t="n">
        <v>0.263616</v>
      </c>
      <c r="D2923" s="2" t="n">
        <v>0.278593</v>
      </c>
      <c r="E2923" s="2" t="n">
        <v>0.187024</v>
      </c>
      <c r="F2923" s="2" t="n">
        <v>0.322935</v>
      </c>
      <c r="H2923" s="1" t="n">
        <v>44318.75</v>
      </c>
      <c r="I2923" s="3" t="n">
        <f aca="false">B2928*1000</f>
        <v>198.32</v>
      </c>
      <c r="J2923" s="3" t="n">
        <f aca="false">C2928*1000</f>
        <v>245.404</v>
      </c>
      <c r="K2923" s="3" t="n">
        <f aca="false">D2928*1000</f>
        <v>266.815</v>
      </c>
      <c r="L2923" s="3" t="n">
        <f aca="false">E2928*1000</f>
        <v>179.202</v>
      </c>
      <c r="M2923" s="3" t="n">
        <f aca="false">F2928*1000</f>
        <v>312.516</v>
      </c>
      <c r="N2923" s="2" t="n">
        <f aca="false">MONTH(H2923)</f>
        <v>5</v>
      </c>
      <c r="O2923" s="2" t="n">
        <f aca="false">HOUR(H2923)</f>
        <v>18</v>
      </c>
      <c r="P2923" s="2" t="n">
        <f aca="false">IF(WEEKDAY(H2923)=1,7,WEEKDAY(H2923)-1)</f>
        <v>7</v>
      </c>
    </row>
    <row r="2924" customFormat="false" ht="13.8" hidden="false" customHeight="false" outlineLevel="0" collapsed="false">
      <c r="A2924" s="1" t="n">
        <v>44318.5833333333</v>
      </c>
      <c r="B2924" s="2" t="n">
        <v>0.270967</v>
      </c>
      <c r="C2924" s="2" t="n">
        <v>0.257717</v>
      </c>
      <c r="D2924" s="2" t="n">
        <v>0.270416</v>
      </c>
      <c r="E2924" s="2" t="n">
        <v>0.183706</v>
      </c>
      <c r="F2924" s="2" t="n">
        <v>0.339487</v>
      </c>
      <c r="H2924" s="1" t="n">
        <v>44318.7916666667</v>
      </c>
      <c r="I2924" s="3" t="n">
        <f aca="false">B2929*1000</f>
        <v>208.193</v>
      </c>
      <c r="J2924" s="3" t="n">
        <f aca="false">C2929*1000</f>
        <v>258.767</v>
      </c>
      <c r="K2924" s="3" t="n">
        <f aca="false">D2929*1000</f>
        <v>262.869</v>
      </c>
      <c r="L2924" s="3" t="n">
        <f aca="false">E2929*1000</f>
        <v>173.402</v>
      </c>
      <c r="M2924" s="3" t="n">
        <f aca="false">F2929*1000</f>
        <v>305.074</v>
      </c>
      <c r="N2924" s="2" t="n">
        <f aca="false">MONTH(H2924)</f>
        <v>5</v>
      </c>
      <c r="O2924" s="2" t="n">
        <f aca="false">HOUR(H2924)</f>
        <v>19</v>
      </c>
      <c r="P2924" s="2" t="n">
        <f aca="false">IF(WEEKDAY(H2924)=1,7,WEEKDAY(H2924)-1)</f>
        <v>7</v>
      </c>
    </row>
    <row r="2925" customFormat="false" ht="13.8" hidden="false" customHeight="false" outlineLevel="0" collapsed="false">
      <c r="A2925" s="1" t="n">
        <v>44318.625</v>
      </c>
      <c r="B2925" s="2" t="n">
        <v>0.210008</v>
      </c>
      <c r="C2925" s="2" t="n">
        <v>0.242366</v>
      </c>
      <c r="D2925" s="2" t="n">
        <v>0.268333</v>
      </c>
      <c r="E2925" s="2" t="n">
        <v>0.184378</v>
      </c>
      <c r="F2925" s="2" t="n">
        <v>0.311737</v>
      </c>
      <c r="H2925" s="1" t="n">
        <v>44318.8333333333</v>
      </c>
      <c r="I2925" s="3" t="n">
        <f aca="false">B2930*1000</f>
        <v>200.169</v>
      </c>
      <c r="J2925" s="3" t="n">
        <f aca="false">C2930*1000</f>
        <v>245.295</v>
      </c>
      <c r="K2925" s="3" t="n">
        <f aca="false">D2930*1000</f>
        <v>260.649</v>
      </c>
      <c r="L2925" s="3" t="n">
        <f aca="false">E2930*1000</f>
        <v>182.257</v>
      </c>
      <c r="M2925" s="3" t="n">
        <f aca="false">F2930*1000</f>
        <v>295.92</v>
      </c>
      <c r="N2925" s="2" t="n">
        <f aca="false">MONTH(H2925)</f>
        <v>5</v>
      </c>
      <c r="O2925" s="2" t="n">
        <f aca="false">HOUR(H2925)</f>
        <v>20</v>
      </c>
      <c r="P2925" s="2" t="n">
        <f aca="false">IF(WEEKDAY(H2925)=1,7,WEEKDAY(H2925)-1)</f>
        <v>7</v>
      </c>
    </row>
    <row r="2926" customFormat="false" ht="13.8" hidden="false" customHeight="false" outlineLevel="0" collapsed="false">
      <c r="A2926" s="1" t="n">
        <v>44318.6666666667</v>
      </c>
      <c r="B2926" s="2" t="n">
        <v>0.201458</v>
      </c>
      <c r="C2926" s="2" t="n">
        <v>0.242282</v>
      </c>
      <c r="D2926" s="2" t="n">
        <v>0.267667</v>
      </c>
      <c r="E2926" s="2" t="n">
        <v>0.186782</v>
      </c>
      <c r="F2926" s="2" t="n">
        <v>0.304249</v>
      </c>
      <c r="H2926" s="1" t="n">
        <v>44318.875</v>
      </c>
      <c r="I2926" s="3" t="n">
        <f aca="false">B2931*1000</f>
        <v>192.808</v>
      </c>
      <c r="J2926" s="3" t="n">
        <f aca="false">C2931*1000</f>
        <v>247.086</v>
      </c>
      <c r="K2926" s="3" t="n">
        <f aca="false">D2931*1000</f>
        <v>246.73</v>
      </c>
      <c r="L2926" s="3" t="n">
        <f aca="false">E2931*1000</f>
        <v>188.176</v>
      </c>
      <c r="M2926" s="3" t="n">
        <f aca="false">F2931*1000</f>
        <v>299.087</v>
      </c>
      <c r="N2926" s="2" t="n">
        <f aca="false">MONTH(H2926)</f>
        <v>5</v>
      </c>
      <c r="O2926" s="2" t="n">
        <f aca="false">HOUR(H2926)</f>
        <v>21</v>
      </c>
      <c r="P2926" s="2" t="n">
        <f aca="false">IF(WEEKDAY(H2926)=1,7,WEEKDAY(H2926)-1)</f>
        <v>7</v>
      </c>
    </row>
    <row r="2927" customFormat="false" ht="13.8" hidden="false" customHeight="false" outlineLevel="0" collapsed="false">
      <c r="A2927" s="1" t="n">
        <v>44318.7083333333</v>
      </c>
      <c r="B2927" s="2" t="n">
        <v>0.195536</v>
      </c>
      <c r="C2927" s="2" t="n">
        <v>0.24341</v>
      </c>
      <c r="D2927" s="2" t="n">
        <v>0.266036</v>
      </c>
      <c r="E2927" s="2" t="n">
        <v>0.175847</v>
      </c>
      <c r="F2927" s="2" t="n">
        <v>0.302374</v>
      </c>
      <c r="H2927" s="1" t="n">
        <v>44318.9166666667</v>
      </c>
      <c r="I2927" s="3" t="n">
        <f aca="false">B2932*1000</f>
        <v>226.017</v>
      </c>
      <c r="J2927" s="3" t="n">
        <f aca="false">C2932*1000</f>
        <v>273.989</v>
      </c>
      <c r="K2927" s="3" t="n">
        <f aca="false">D2932*1000</f>
        <v>237.233</v>
      </c>
      <c r="L2927" s="3" t="n">
        <f aca="false">E2932*1000</f>
        <v>201.366</v>
      </c>
      <c r="M2927" s="3" t="n">
        <f aca="false">F2932*1000</f>
        <v>305.309</v>
      </c>
      <c r="N2927" s="2" t="n">
        <f aca="false">MONTH(H2927)</f>
        <v>5</v>
      </c>
      <c r="O2927" s="2" t="n">
        <f aca="false">HOUR(H2927)</f>
        <v>22</v>
      </c>
      <c r="P2927" s="2" t="n">
        <f aca="false">IF(WEEKDAY(H2927)=1,7,WEEKDAY(H2927)-1)</f>
        <v>7</v>
      </c>
    </row>
    <row r="2928" customFormat="false" ht="13.8" hidden="false" customHeight="false" outlineLevel="0" collapsed="false">
      <c r="A2928" s="1" t="n">
        <v>44318.75</v>
      </c>
      <c r="B2928" s="2" t="n">
        <v>0.19832</v>
      </c>
      <c r="C2928" s="2" t="n">
        <v>0.245404</v>
      </c>
      <c r="D2928" s="2" t="n">
        <v>0.266815</v>
      </c>
      <c r="E2928" s="2" t="n">
        <v>0.179202</v>
      </c>
      <c r="F2928" s="2" t="n">
        <v>0.312516</v>
      </c>
      <c r="H2928" s="1" t="n">
        <v>44318.9583333333</v>
      </c>
      <c r="I2928" s="3" t="n">
        <f aca="false">B2933*1000</f>
        <v>211.38</v>
      </c>
      <c r="J2928" s="3" t="n">
        <f aca="false">C2933*1000</f>
        <v>305.496</v>
      </c>
      <c r="K2928" s="3" t="n">
        <f aca="false">D2933*1000</f>
        <v>242.139</v>
      </c>
      <c r="L2928" s="3" t="n">
        <f aca="false">E2933*1000</f>
        <v>192.926</v>
      </c>
      <c r="M2928" s="3" t="n">
        <f aca="false">F2933*1000</f>
        <v>287.661</v>
      </c>
      <c r="N2928" s="2" t="n">
        <f aca="false">MONTH(H2928)</f>
        <v>5</v>
      </c>
      <c r="O2928" s="2" t="n">
        <f aca="false">HOUR(H2928)</f>
        <v>23</v>
      </c>
      <c r="P2928" s="2" t="n">
        <f aca="false">IF(WEEKDAY(H2928)=1,7,WEEKDAY(H2928)-1)</f>
        <v>7</v>
      </c>
    </row>
    <row r="2929" customFormat="false" ht="13.8" hidden="false" customHeight="false" outlineLevel="0" collapsed="false">
      <c r="A2929" s="1" t="n">
        <v>44318.7916666667</v>
      </c>
      <c r="B2929" s="2" t="n">
        <v>0.208193</v>
      </c>
      <c r="C2929" s="2" t="n">
        <v>0.258767</v>
      </c>
      <c r="D2929" s="2" t="n">
        <v>0.262869</v>
      </c>
      <c r="E2929" s="2" t="n">
        <v>0.173402</v>
      </c>
      <c r="F2929" s="2" t="n">
        <v>0.305074</v>
      </c>
      <c r="H2929" s="1" t="n">
        <v>44319</v>
      </c>
      <c r="I2929" s="3" t="n">
        <f aca="false">B2934*1000</f>
        <v>209.51</v>
      </c>
      <c r="J2929" s="3" t="n">
        <f aca="false">C2934*1000</f>
        <v>270.995</v>
      </c>
      <c r="K2929" s="3" t="n">
        <f aca="false">D2934*1000</f>
        <v>237.711</v>
      </c>
      <c r="L2929" s="3" t="n">
        <f aca="false">E2934*1000</f>
        <v>196.736</v>
      </c>
      <c r="M2929" s="3" t="n">
        <f aca="false">F2934*1000</f>
        <v>296.773</v>
      </c>
      <c r="N2929" s="2" t="n">
        <f aca="false">MONTH(H2929)</f>
        <v>5</v>
      </c>
      <c r="O2929" s="2" t="n">
        <f aca="false">HOUR(H2929)</f>
        <v>0</v>
      </c>
      <c r="P2929" s="2" t="n">
        <f aca="false">IF(WEEKDAY(H2929)=1,7,WEEKDAY(H2929)-1)</f>
        <v>1</v>
      </c>
    </row>
    <row r="2930" customFormat="false" ht="13.8" hidden="false" customHeight="false" outlineLevel="0" collapsed="false">
      <c r="A2930" s="1" t="n">
        <v>44318.8333333333</v>
      </c>
      <c r="B2930" s="2" t="n">
        <v>0.200169</v>
      </c>
      <c r="C2930" s="2" t="n">
        <v>0.245295</v>
      </c>
      <c r="D2930" s="2" t="n">
        <v>0.260649</v>
      </c>
      <c r="E2930" s="2" t="n">
        <v>0.182257</v>
      </c>
      <c r="F2930" s="2" t="n">
        <v>0.29592</v>
      </c>
      <c r="H2930" s="1" t="n">
        <v>44319.0416666667</v>
      </c>
      <c r="I2930" s="3" t="n">
        <f aca="false">B2935*1000</f>
        <v>197.014</v>
      </c>
      <c r="J2930" s="3" t="n">
        <f aca="false">C2935*1000</f>
        <v>253.705</v>
      </c>
      <c r="K2930" s="3" t="n">
        <f aca="false">D2935*1000</f>
        <v>250.11</v>
      </c>
      <c r="L2930" s="3" t="n">
        <f aca="false">E2935*1000</f>
        <v>192.639</v>
      </c>
      <c r="M2930" s="3" t="n">
        <f aca="false">F2935*1000</f>
        <v>281.352</v>
      </c>
      <c r="N2930" s="2" t="n">
        <f aca="false">MONTH(H2930)</f>
        <v>5</v>
      </c>
      <c r="O2930" s="2" t="n">
        <f aca="false">HOUR(H2930)</f>
        <v>1</v>
      </c>
      <c r="P2930" s="2" t="n">
        <f aca="false">IF(WEEKDAY(H2930)=1,7,WEEKDAY(H2930)-1)</f>
        <v>1</v>
      </c>
    </row>
    <row r="2931" customFormat="false" ht="13.8" hidden="false" customHeight="false" outlineLevel="0" collapsed="false">
      <c r="A2931" s="1" t="n">
        <v>44318.875</v>
      </c>
      <c r="B2931" s="2" t="n">
        <v>0.192808</v>
      </c>
      <c r="C2931" s="2" t="n">
        <v>0.247086</v>
      </c>
      <c r="D2931" s="2" t="n">
        <v>0.24673</v>
      </c>
      <c r="E2931" s="2" t="n">
        <v>0.188176</v>
      </c>
      <c r="F2931" s="2" t="n">
        <v>0.299087</v>
      </c>
      <c r="H2931" s="1" t="n">
        <v>44319.0833333333</v>
      </c>
      <c r="I2931" s="3" t="n">
        <f aca="false">B2936*1000</f>
        <v>190.052</v>
      </c>
      <c r="J2931" s="3" t="n">
        <f aca="false">C2936*1000</f>
        <v>239.227</v>
      </c>
      <c r="K2931" s="3" t="n">
        <f aca="false">D2936*1000</f>
        <v>254.438</v>
      </c>
      <c r="L2931" s="3" t="n">
        <f aca="false">E2936*1000</f>
        <v>192.579</v>
      </c>
      <c r="M2931" s="3" t="n">
        <f aca="false">F2936*1000</f>
        <v>268.859</v>
      </c>
      <c r="N2931" s="2" t="n">
        <f aca="false">MONTH(H2931)</f>
        <v>5</v>
      </c>
      <c r="O2931" s="2" t="n">
        <f aca="false">HOUR(H2931)</f>
        <v>2</v>
      </c>
      <c r="P2931" s="2" t="n">
        <f aca="false">IF(WEEKDAY(H2931)=1,7,WEEKDAY(H2931)-1)</f>
        <v>1</v>
      </c>
    </row>
    <row r="2932" customFormat="false" ht="13.8" hidden="false" customHeight="false" outlineLevel="0" collapsed="false">
      <c r="A2932" s="1" t="n">
        <v>44318.9166666667</v>
      </c>
      <c r="B2932" s="2" t="n">
        <v>0.226017</v>
      </c>
      <c r="C2932" s="2" t="n">
        <v>0.273989</v>
      </c>
      <c r="D2932" s="2" t="n">
        <v>0.237233</v>
      </c>
      <c r="E2932" s="2" t="n">
        <v>0.201366</v>
      </c>
      <c r="F2932" s="2" t="n">
        <v>0.305309</v>
      </c>
      <c r="H2932" s="1" t="n">
        <v>44319.125</v>
      </c>
      <c r="I2932" s="3" t="n">
        <f aca="false">B2937*1000</f>
        <v>180.844</v>
      </c>
      <c r="J2932" s="3" t="n">
        <f aca="false">C2937*1000</f>
        <v>236.669</v>
      </c>
      <c r="K2932" s="3" t="n">
        <f aca="false">D2937*1000</f>
        <v>250.037</v>
      </c>
      <c r="L2932" s="3" t="n">
        <f aca="false">E2937*1000</f>
        <v>200.969</v>
      </c>
      <c r="M2932" s="3" t="n">
        <f aca="false">F2937*1000</f>
        <v>275.913</v>
      </c>
      <c r="N2932" s="2" t="n">
        <f aca="false">MONTH(H2932)</f>
        <v>5</v>
      </c>
      <c r="O2932" s="2" t="n">
        <f aca="false">HOUR(H2932)</f>
        <v>3</v>
      </c>
      <c r="P2932" s="2" t="n">
        <f aca="false">IF(WEEKDAY(H2932)=1,7,WEEKDAY(H2932)-1)</f>
        <v>1</v>
      </c>
    </row>
    <row r="2933" customFormat="false" ht="13.8" hidden="false" customHeight="false" outlineLevel="0" collapsed="false">
      <c r="A2933" s="1" t="n">
        <v>44318.9583333333</v>
      </c>
      <c r="B2933" s="2" t="n">
        <v>0.21138</v>
      </c>
      <c r="C2933" s="2" t="n">
        <v>0.305496</v>
      </c>
      <c r="D2933" s="2" t="n">
        <v>0.242139</v>
      </c>
      <c r="E2933" s="2" t="n">
        <v>0.192926</v>
      </c>
      <c r="F2933" s="2" t="n">
        <v>0.287661</v>
      </c>
      <c r="H2933" s="1" t="n">
        <v>44319.1666666667</v>
      </c>
      <c r="I2933" s="3" t="n">
        <f aca="false">B2938*1000</f>
        <v>173.723</v>
      </c>
      <c r="J2933" s="3" t="n">
        <f aca="false">C2938*1000</f>
        <v>224.676</v>
      </c>
      <c r="K2933" s="3" t="n">
        <f aca="false">D2938*1000</f>
        <v>246.309</v>
      </c>
      <c r="L2933" s="3" t="n">
        <f aca="false">E2938*1000</f>
        <v>203.309</v>
      </c>
      <c r="M2933" s="3" t="n">
        <f aca="false">F2938*1000</f>
        <v>263.496</v>
      </c>
      <c r="N2933" s="2" t="n">
        <f aca="false">MONTH(H2933)</f>
        <v>5</v>
      </c>
      <c r="O2933" s="2" t="n">
        <f aca="false">HOUR(H2933)</f>
        <v>4</v>
      </c>
      <c r="P2933" s="2" t="n">
        <f aca="false">IF(WEEKDAY(H2933)=1,7,WEEKDAY(H2933)-1)</f>
        <v>1</v>
      </c>
    </row>
    <row r="2934" customFormat="false" ht="13.8" hidden="false" customHeight="false" outlineLevel="0" collapsed="false">
      <c r="A2934" s="1" t="n">
        <v>44319</v>
      </c>
      <c r="B2934" s="2" t="n">
        <v>0.20951</v>
      </c>
      <c r="C2934" s="2" t="n">
        <v>0.270995</v>
      </c>
      <c r="D2934" s="2" t="n">
        <v>0.237711</v>
      </c>
      <c r="E2934" s="2" t="n">
        <v>0.196736</v>
      </c>
      <c r="F2934" s="2" t="n">
        <v>0.296773</v>
      </c>
      <c r="H2934" s="1" t="n">
        <v>44319.2083333333</v>
      </c>
      <c r="I2934" s="3" t="n">
        <f aca="false">B2939*1000</f>
        <v>179.486</v>
      </c>
      <c r="J2934" s="3" t="n">
        <f aca="false">C2939*1000</f>
        <v>230.408</v>
      </c>
      <c r="K2934" s="3" t="n">
        <f aca="false">D2939*1000</f>
        <v>248.033</v>
      </c>
      <c r="L2934" s="3" t="n">
        <f aca="false">E2939*1000</f>
        <v>199.347</v>
      </c>
      <c r="M2934" s="3" t="n">
        <f aca="false">F2939*1000</f>
        <v>260.483</v>
      </c>
      <c r="N2934" s="2" t="n">
        <f aca="false">MONTH(H2934)</f>
        <v>5</v>
      </c>
      <c r="O2934" s="2" t="n">
        <f aca="false">HOUR(H2934)</f>
        <v>5</v>
      </c>
      <c r="P2934" s="2" t="n">
        <f aca="false">IF(WEEKDAY(H2934)=1,7,WEEKDAY(H2934)-1)</f>
        <v>1</v>
      </c>
    </row>
    <row r="2935" customFormat="false" ht="13.8" hidden="false" customHeight="false" outlineLevel="0" collapsed="false">
      <c r="A2935" s="1" t="n">
        <v>44319.0416666667</v>
      </c>
      <c r="B2935" s="2" t="n">
        <v>0.197014</v>
      </c>
      <c r="C2935" s="2" t="n">
        <v>0.253705</v>
      </c>
      <c r="D2935" s="2" t="n">
        <v>0.25011</v>
      </c>
      <c r="E2935" s="2" t="n">
        <v>0.192639</v>
      </c>
      <c r="F2935" s="2" t="n">
        <v>0.281352</v>
      </c>
      <c r="H2935" s="1" t="n">
        <v>44319.25</v>
      </c>
      <c r="I2935" s="3" t="n">
        <f aca="false">B2940*1000</f>
        <v>174.605</v>
      </c>
      <c r="J2935" s="3" t="n">
        <f aca="false">C2940*1000</f>
        <v>231.269</v>
      </c>
      <c r="K2935" s="3" t="n">
        <f aca="false">D2940*1000</f>
        <v>251.302</v>
      </c>
      <c r="L2935" s="3" t="n">
        <f aca="false">E2940*1000</f>
        <v>0</v>
      </c>
      <c r="M2935" s="3" t="n">
        <f aca="false">F2940*1000</f>
        <v>269.173</v>
      </c>
      <c r="N2935" s="2" t="n">
        <f aca="false">MONTH(H2935)</f>
        <v>5</v>
      </c>
      <c r="O2935" s="2" t="n">
        <f aca="false">HOUR(H2935)</f>
        <v>6</v>
      </c>
      <c r="P2935" s="2" t="n">
        <f aca="false">IF(WEEKDAY(H2935)=1,7,WEEKDAY(H2935)-1)</f>
        <v>1</v>
      </c>
    </row>
    <row r="2936" customFormat="false" ht="13.8" hidden="false" customHeight="false" outlineLevel="0" collapsed="false">
      <c r="A2936" s="1" t="n">
        <v>44319.0833333333</v>
      </c>
      <c r="B2936" s="2" t="n">
        <v>0.190052</v>
      </c>
      <c r="C2936" s="2" t="n">
        <v>0.239227</v>
      </c>
      <c r="D2936" s="2" t="n">
        <v>0.254438</v>
      </c>
      <c r="E2936" s="2" t="n">
        <v>0.192579</v>
      </c>
      <c r="F2936" s="2" t="n">
        <v>0.268859</v>
      </c>
      <c r="H2936" s="1" t="n">
        <v>44319.2916666667</v>
      </c>
      <c r="I2936" s="3" t="n">
        <f aca="false">B2941*1000</f>
        <v>170.242</v>
      </c>
      <c r="J2936" s="3" t="n">
        <f aca="false">C2941*1000</f>
        <v>233.044</v>
      </c>
      <c r="K2936" s="3" t="n">
        <f aca="false">D2941*1000</f>
        <v>246.433</v>
      </c>
      <c r="L2936" s="3" t="n">
        <f aca="false">E2941*1000</f>
        <v>206.911</v>
      </c>
      <c r="M2936" s="3" t="n">
        <f aca="false">F2941*1000</f>
        <v>270.851</v>
      </c>
      <c r="N2936" s="2" t="n">
        <f aca="false">MONTH(H2936)</f>
        <v>5</v>
      </c>
      <c r="O2936" s="2" t="n">
        <f aca="false">HOUR(H2936)</f>
        <v>7</v>
      </c>
      <c r="P2936" s="2" t="n">
        <f aca="false">IF(WEEKDAY(H2936)=1,7,WEEKDAY(H2936)-1)</f>
        <v>1</v>
      </c>
    </row>
    <row r="2937" customFormat="false" ht="13.8" hidden="false" customHeight="false" outlineLevel="0" collapsed="false">
      <c r="A2937" s="1" t="n">
        <v>44319.125</v>
      </c>
      <c r="B2937" s="2" t="n">
        <v>0.180844</v>
      </c>
      <c r="C2937" s="2" t="n">
        <v>0.236669</v>
      </c>
      <c r="D2937" s="2" t="n">
        <v>0.250037</v>
      </c>
      <c r="E2937" s="2" t="n">
        <v>0.200969</v>
      </c>
      <c r="F2937" s="2" t="n">
        <v>0.275913</v>
      </c>
      <c r="H2937" s="1" t="n">
        <v>44319.3333333333</v>
      </c>
      <c r="I2937" s="3" t="n">
        <f aca="false">B2942*1000</f>
        <v>175.444</v>
      </c>
      <c r="J2937" s="3" t="n">
        <f aca="false">C2942*1000</f>
        <v>225.543</v>
      </c>
      <c r="K2937" s="3" t="n">
        <f aca="false">D2942*1000</f>
        <v>242.469</v>
      </c>
      <c r="L2937" s="3" t="n">
        <f aca="false">E2942*1000</f>
        <v>210.747</v>
      </c>
      <c r="M2937" s="3" t="n">
        <f aca="false">F2942*1000</f>
        <v>282.249</v>
      </c>
      <c r="N2937" s="2" t="n">
        <f aca="false">MONTH(H2937)</f>
        <v>5</v>
      </c>
      <c r="O2937" s="2" t="n">
        <f aca="false">HOUR(H2937)</f>
        <v>8</v>
      </c>
      <c r="P2937" s="2" t="n">
        <f aca="false">IF(WEEKDAY(H2937)=1,7,WEEKDAY(H2937)-1)</f>
        <v>1</v>
      </c>
    </row>
    <row r="2938" customFormat="false" ht="13.8" hidden="false" customHeight="false" outlineLevel="0" collapsed="false">
      <c r="A2938" s="1" t="n">
        <v>44319.1666666667</v>
      </c>
      <c r="B2938" s="2" t="n">
        <v>0.173723</v>
      </c>
      <c r="C2938" s="2" t="n">
        <v>0.224676</v>
      </c>
      <c r="D2938" s="2" t="n">
        <v>0.246309</v>
      </c>
      <c r="E2938" s="2" t="n">
        <v>0.203309</v>
      </c>
      <c r="F2938" s="2" t="n">
        <v>0.263496</v>
      </c>
      <c r="H2938" s="1" t="n">
        <v>44319.375</v>
      </c>
      <c r="I2938" s="3" t="n">
        <f aca="false">B2943*1000</f>
        <v>179.334</v>
      </c>
      <c r="J2938" s="3" t="n">
        <f aca="false">C2943*1000</f>
        <v>231.62</v>
      </c>
      <c r="K2938" s="3" t="n">
        <f aca="false">D2943*1000</f>
        <v>257.676</v>
      </c>
      <c r="L2938" s="3" t="n">
        <f aca="false">E2943*1000</f>
        <v>193.2</v>
      </c>
      <c r="M2938" s="3" t="n">
        <f aca="false">F2943*1000</f>
        <v>304.533</v>
      </c>
      <c r="N2938" s="2" t="n">
        <f aca="false">MONTH(H2938)</f>
        <v>5</v>
      </c>
      <c r="O2938" s="2" t="n">
        <f aca="false">HOUR(H2938)</f>
        <v>9</v>
      </c>
      <c r="P2938" s="2" t="n">
        <f aca="false">IF(WEEKDAY(H2938)=1,7,WEEKDAY(H2938)-1)</f>
        <v>1</v>
      </c>
    </row>
    <row r="2939" customFormat="false" ht="13.8" hidden="false" customHeight="false" outlineLevel="0" collapsed="false">
      <c r="A2939" s="1" t="n">
        <v>44319.2083333333</v>
      </c>
      <c r="B2939" s="2" t="n">
        <v>0.179486</v>
      </c>
      <c r="C2939" s="2" t="n">
        <v>0.230408</v>
      </c>
      <c r="D2939" s="2" t="n">
        <v>0.248033</v>
      </c>
      <c r="E2939" s="2" t="n">
        <v>0.199347</v>
      </c>
      <c r="F2939" s="2" t="n">
        <v>0.260483</v>
      </c>
      <c r="H2939" s="1" t="n">
        <v>44319.4166666667</v>
      </c>
      <c r="I2939" s="3" t="n">
        <f aca="false">B2944*1000</f>
        <v>187.473</v>
      </c>
      <c r="J2939" s="3" t="n">
        <f aca="false">C2944*1000</f>
        <v>243.903</v>
      </c>
      <c r="K2939" s="3" t="n">
        <f aca="false">D2944*1000</f>
        <v>270.575</v>
      </c>
      <c r="L2939" s="3" t="n">
        <f aca="false">E2944*1000</f>
        <v>190.554</v>
      </c>
      <c r="M2939" s="3" t="n">
        <f aca="false">F2944*1000</f>
        <v>304.484</v>
      </c>
      <c r="N2939" s="2" t="n">
        <f aca="false">MONTH(H2939)</f>
        <v>5</v>
      </c>
      <c r="O2939" s="2" t="n">
        <f aca="false">HOUR(H2939)</f>
        <v>10</v>
      </c>
      <c r="P2939" s="2" t="n">
        <f aca="false">IF(WEEKDAY(H2939)=1,7,WEEKDAY(H2939)-1)</f>
        <v>1</v>
      </c>
    </row>
    <row r="2940" customFormat="false" ht="13.8" hidden="false" customHeight="false" outlineLevel="0" collapsed="false">
      <c r="A2940" s="1" t="n">
        <v>44319.25</v>
      </c>
      <c r="B2940" s="2" t="n">
        <v>0.174605</v>
      </c>
      <c r="C2940" s="2" t="n">
        <v>0.231269</v>
      </c>
      <c r="D2940" s="2" t="n">
        <v>0.251302</v>
      </c>
      <c r="F2940" s="2" t="n">
        <v>0.269173</v>
      </c>
      <c r="H2940" s="1" t="n">
        <v>44319.4583333333</v>
      </c>
      <c r="I2940" s="3" t="n">
        <f aca="false">B2945*1000</f>
        <v>190.786</v>
      </c>
      <c r="J2940" s="3" t="n">
        <f aca="false">C2945*1000</f>
        <v>240.117</v>
      </c>
      <c r="K2940" s="3" t="n">
        <f aca="false">D2945*1000</f>
        <v>269.014</v>
      </c>
      <c r="L2940" s="3" t="n">
        <f aca="false">E2945*1000</f>
        <v>204.385</v>
      </c>
      <c r="M2940" s="3" t="n">
        <f aca="false">F2945*1000</f>
        <v>329.163</v>
      </c>
      <c r="N2940" s="2" t="n">
        <f aca="false">MONTH(H2940)</f>
        <v>5</v>
      </c>
      <c r="O2940" s="2" t="n">
        <f aca="false">HOUR(H2940)</f>
        <v>11</v>
      </c>
      <c r="P2940" s="2" t="n">
        <f aca="false">IF(WEEKDAY(H2940)=1,7,WEEKDAY(H2940)-1)</f>
        <v>1</v>
      </c>
    </row>
    <row r="2941" customFormat="false" ht="13.8" hidden="false" customHeight="false" outlineLevel="0" collapsed="false">
      <c r="A2941" s="1" t="n">
        <v>44319.2916666667</v>
      </c>
      <c r="B2941" s="2" t="n">
        <v>0.170242</v>
      </c>
      <c r="C2941" s="2" t="n">
        <v>0.233044</v>
      </c>
      <c r="D2941" s="2" t="n">
        <v>0.246433</v>
      </c>
      <c r="E2941" s="2" t="n">
        <v>0.206911</v>
      </c>
      <c r="F2941" s="2" t="n">
        <v>0.270851</v>
      </c>
      <c r="H2941" s="1" t="n">
        <v>44319.5</v>
      </c>
      <c r="I2941" s="3" t="n">
        <f aca="false">B2946*1000</f>
        <v>191.155</v>
      </c>
      <c r="J2941" s="3" t="n">
        <f aca="false">C2946*1000</f>
        <v>247.37</v>
      </c>
      <c r="K2941" s="3" t="n">
        <f aca="false">D2946*1000</f>
        <v>274.354</v>
      </c>
      <c r="L2941" s="3" t="n">
        <f aca="false">E2946*1000</f>
        <v>212.474</v>
      </c>
      <c r="M2941" s="3" t="n">
        <f aca="false">F2946*1000</f>
        <v>335.882</v>
      </c>
      <c r="N2941" s="2" t="n">
        <f aca="false">MONTH(H2941)</f>
        <v>5</v>
      </c>
      <c r="O2941" s="2" t="n">
        <f aca="false">HOUR(H2941)</f>
        <v>12</v>
      </c>
      <c r="P2941" s="2" t="n">
        <f aca="false">IF(WEEKDAY(H2941)=1,7,WEEKDAY(H2941)-1)</f>
        <v>1</v>
      </c>
    </row>
    <row r="2942" customFormat="false" ht="13.8" hidden="false" customHeight="false" outlineLevel="0" collapsed="false">
      <c r="A2942" s="1" t="n">
        <v>44319.3333333333</v>
      </c>
      <c r="B2942" s="2" t="n">
        <v>0.175444</v>
      </c>
      <c r="C2942" s="2" t="n">
        <v>0.225543</v>
      </c>
      <c r="D2942" s="2" t="n">
        <v>0.242469</v>
      </c>
      <c r="E2942" s="2" t="n">
        <v>0.210747</v>
      </c>
      <c r="F2942" s="2" t="n">
        <v>0.282249</v>
      </c>
      <c r="H2942" s="1" t="n">
        <v>44319.5416666667</v>
      </c>
      <c r="I2942" s="3" t="n">
        <f aca="false">B2947*1000</f>
        <v>198.868</v>
      </c>
      <c r="J2942" s="3" t="n">
        <f aca="false">C2947*1000</f>
        <v>244.225</v>
      </c>
      <c r="K2942" s="3" t="n">
        <f aca="false">D2947*1000</f>
        <v>273.306</v>
      </c>
      <c r="L2942" s="3" t="n">
        <f aca="false">E2947*1000</f>
        <v>212.676</v>
      </c>
      <c r="M2942" s="3" t="n">
        <f aca="false">F2947*1000</f>
        <v>350.807</v>
      </c>
      <c r="N2942" s="2" t="n">
        <f aca="false">MONTH(H2942)</f>
        <v>5</v>
      </c>
      <c r="O2942" s="2" t="n">
        <f aca="false">HOUR(H2942)</f>
        <v>13</v>
      </c>
      <c r="P2942" s="2" t="n">
        <f aca="false">IF(WEEKDAY(H2942)=1,7,WEEKDAY(H2942)-1)</f>
        <v>1</v>
      </c>
    </row>
    <row r="2943" customFormat="false" ht="13.8" hidden="false" customHeight="false" outlineLevel="0" collapsed="false">
      <c r="A2943" s="1" t="n">
        <v>44319.375</v>
      </c>
      <c r="B2943" s="2" t="n">
        <v>0.179334</v>
      </c>
      <c r="C2943" s="2" t="n">
        <v>0.23162</v>
      </c>
      <c r="D2943" s="2" t="n">
        <v>0.257676</v>
      </c>
      <c r="E2943" s="2" t="n">
        <v>0.1932</v>
      </c>
      <c r="F2943" s="2" t="n">
        <v>0.304533</v>
      </c>
      <c r="H2943" s="1" t="n">
        <v>44319.5833333333</v>
      </c>
      <c r="I2943" s="3" t="n">
        <f aca="false">B2948*1000</f>
        <v>205.281</v>
      </c>
      <c r="J2943" s="3" t="n">
        <f aca="false">C2948*1000</f>
        <v>245.836</v>
      </c>
      <c r="K2943" s="3" t="n">
        <f aca="false">D2948*1000</f>
        <v>263.098</v>
      </c>
      <c r="L2943" s="3" t="n">
        <f aca="false">E2948*1000</f>
        <v>211.252</v>
      </c>
      <c r="M2943" s="3" t="n">
        <f aca="false">F2948*1000</f>
        <v>333.475</v>
      </c>
      <c r="N2943" s="2" t="n">
        <f aca="false">MONTH(H2943)</f>
        <v>5</v>
      </c>
      <c r="O2943" s="2" t="n">
        <f aca="false">HOUR(H2943)</f>
        <v>14</v>
      </c>
      <c r="P2943" s="2" t="n">
        <f aca="false">IF(WEEKDAY(H2943)=1,7,WEEKDAY(H2943)-1)</f>
        <v>1</v>
      </c>
    </row>
    <row r="2944" customFormat="false" ht="13.8" hidden="false" customHeight="false" outlineLevel="0" collapsed="false">
      <c r="A2944" s="1" t="n">
        <v>44319.4166666667</v>
      </c>
      <c r="B2944" s="2" t="n">
        <v>0.187473</v>
      </c>
      <c r="C2944" s="2" t="n">
        <v>0.243903</v>
      </c>
      <c r="D2944" s="2" t="n">
        <v>0.270575</v>
      </c>
      <c r="E2944" s="2" t="n">
        <v>0.190554</v>
      </c>
      <c r="F2944" s="2" t="n">
        <v>0.304484</v>
      </c>
      <c r="H2944" s="1" t="n">
        <v>44319.625</v>
      </c>
      <c r="I2944" s="3" t="n">
        <f aca="false">B2949*1000</f>
        <v>239.86</v>
      </c>
      <c r="J2944" s="3" t="n">
        <f aca="false">C2949*1000</f>
        <v>304.745</v>
      </c>
      <c r="K2944" s="3" t="n">
        <f aca="false">D2949*1000</f>
        <v>290.796</v>
      </c>
      <c r="L2944" s="3" t="n">
        <f aca="false">E2949*1000</f>
        <v>211.963</v>
      </c>
      <c r="M2944" s="3" t="n">
        <f aca="false">F2949*1000</f>
        <v>331.496</v>
      </c>
      <c r="N2944" s="2" t="n">
        <f aca="false">MONTH(H2944)</f>
        <v>5</v>
      </c>
      <c r="O2944" s="2" t="n">
        <f aca="false">HOUR(H2944)</f>
        <v>15</v>
      </c>
      <c r="P2944" s="2" t="n">
        <f aca="false">IF(WEEKDAY(H2944)=1,7,WEEKDAY(H2944)-1)</f>
        <v>1</v>
      </c>
    </row>
    <row r="2945" customFormat="false" ht="13.8" hidden="false" customHeight="false" outlineLevel="0" collapsed="false">
      <c r="A2945" s="1" t="n">
        <v>44319.4583333333</v>
      </c>
      <c r="B2945" s="2" t="n">
        <v>0.190786</v>
      </c>
      <c r="C2945" s="2" t="n">
        <v>0.240117</v>
      </c>
      <c r="D2945" s="2" t="n">
        <v>0.269014</v>
      </c>
      <c r="E2945" s="2" t="n">
        <v>0.204385</v>
      </c>
      <c r="F2945" s="2" t="n">
        <v>0.329163</v>
      </c>
      <c r="H2945" s="1" t="n">
        <v>44319.6666666667</v>
      </c>
      <c r="I2945" s="3" t="n">
        <f aca="false">B2950*1000</f>
        <v>246.518</v>
      </c>
      <c r="J2945" s="3" t="n">
        <f aca="false">C2950*1000</f>
        <v>335.617</v>
      </c>
      <c r="K2945" s="3" t="n">
        <f aca="false">D2950*1000</f>
        <v>310.271</v>
      </c>
      <c r="L2945" s="3" t="n">
        <f aca="false">E2950*1000</f>
        <v>209.096</v>
      </c>
      <c r="M2945" s="3" t="n">
        <f aca="false">F2950*1000</f>
        <v>347.472</v>
      </c>
      <c r="N2945" s="2" t="n">
        <f aca="false">MONTH(H2945)</f>
        <v>5</v>
      </c>
      <c r="O2945" s="2" t="n">
        <f aca="false">HOUR(H2945)</f>
        <v>16</v>
      </c>
      <c r="P2945" s="2" t="n">
        <f aca="false">IF(WEEKDAY(H2945)=1,7,WEEKDAY(H2945)-1)</f>
        <v>1</v>
      </c>
    </row>
    <row r="2946" customFormat="false" ht="13.8" hidden="false" customHeight="false" outlineLevel="0" collapsed="false">
      <c r="A2946" s="1" t="n">
        <v>44319.5</v>
      </c>
      <c r="B2946" s="2" t="n">
        <v>0.191155</v>
      </c>
      <c r="C2946" s="2" t="n">
        <v>0.24737</v>
      </c>
      <c r="D2946" s="2" t="n">
        <v>0.274354</v>
      </c>
      <c r="E2946" s="2" t="n">
        <v>0.212474</v>
      </c>
      <c r="F2946" s="2" t="n">
        <v>0.335882</v>
      </c>
      <c r="H2946" s="1" t="n">
        <v>44319.7083333333</v>
      </c>
      <c r="I2946" s="3" t="n">
        <f aca="false">B2951*1000</f>
        <v>239.267</v>
      </c>
      <c r="J2946" s="3" t="n">
        <f aca="false">C2951*1000</f>
        <v>331.605</v>
      </c>
      <c r="K2946" s="3" t="n">
        <f aca="false">D2951*1000</f>
        <v>328.108</v>
      </c>
      <c r="L2946" s="3" t="n">
        <f aca="false">E2951*1000</f>
        <v>218.49</v>
      </c>
      <c r="M2946" s="3" t="n">
        <f aca="false">F2951*1000</f>
        <v>356.077</v>
      </c>
      <c r="N2946" s="2" t="n">
        <f aca="false">MONTH(H2946)</f>
        <v>5</v>
      </c>
      <c r="O2946" s="2" t="n">
        <f aca="false">HOUR(H2946)</f>
        <v>17</v>
      </c>
      <c r="P2946" s="2" t="n">
        <f aca="false">IF(WEEKDAY(H2946)=1,7,WEEKDAY(H2946)-1)</f>
        <v>1</v>
      </c>
    </row>
    <row r="2947" customFormat="false" ht="13.8" hidden="false" customHeight="false" outlineLevel="0" collapsed="false">
      <c r="A2947" s="1" t="n">
        <v>44319.5416666667</v>
      </c>
      <c r="B2947" s="2" t="n">
        <v>0.198868</v>
      </c>
      <c r="C2947" s="2" t="n">
        <v>0.244225</v>
      </c>
      <c r="D2947" s="2" t="n">
        <v>0.273306</v>
      </c>
      <c r="E2947" s="2" t="n">
        <v>0.212676</v>
      </c>
      <c r="F2947" s="2" t="n">
        <v>0.350807</v>
      </c>
      <c r="H2947" s="1" t="n">
        <v>44319.75</v>
      </c>
      <c r="I2947" s="3" t="n">
        <f aca="false">B2952*1000</f>
        <v>290.398</v>
      </c>
      <c r="J2947" s="3" t="n">
        <f aca="false">C2952*1000</f>
        <v>399.001</v>
      </c>
      <c r="K2947" s="3" t="n">
        <f aca="false">D2952*1000</f>
        <v>335.17</v>
      </c>
      <c r="L2947" s="3" t="n">
        <f aca="false">E2952*1000</f>
        <v>202.107</v>
      </c>
      <c r="M2947" s="3" t="n">
        <f aca="false">F2952*1000</f>
        <v>354.231</v>
      </c>
      <c r="N2947" s="2" t="n">
        <f aca="false">MONTH(H2947)</f>
        <v>5</v>
      </c>
      <c r="O2947" s="2" t="n">
        <f aca="false">HOUR(H2947)</f>
        <v>18</v>
      </c>
      <c r="P2947" s="2" t="n">
        <f aca="false">IF(WEEKDAY(H2947)=1,7,WEEKDAY(H2947)-1)</f>
        <v>1</v>
      </c>
    </row>
    <row r="2948" customFormat="false" ht="13.8" hidden="false" customHeight="false" outlineLevel="0" collapsed="false">
      <c r="A2948" s="1" t="n">
        <v>44319.5833333333</v>
      </c>
      <c r="B2948" s="2" t="n">
        <v>0.205281</v>
      </c>
      <c r="C2948" s="2" t="n">
        <v>0.245836</v>
      </c>
      <c r="D2948" s="2" t="n">
        <v>0.263098</v>
      </c>
      <c r="E2948" s="2" t="n">
        <v>0.211252</v>
      </c>
      <c r="F2948" s="2" t="n">
        <v>0.333475</v>
      </c>
      <c r="H2948" s="1" t="n">
        <v>44319.7916666667</v>
      </c>
      <c r="I2948" s="3" t="n">
        <f aca="false">B2953*1000</f>
        <v>308.361</v>
      </c>
      <c r="J2948" s="3" t="n">
        <f aca="false">C2953*1000</f>
        <v>419.466</v>
      </c>
      <c r="K2948" s="3" t="n">
        <f aca="false">D2953*1000</f>
        <v>400.735</v>
      </c>
      <c r="L2948" s="3" t="n">
        <f aca="false">E2953*1000</f>
        <v>192.869</v>
      </c>
      <c r="M2948" s="3" t="n">
        <f aca="false">F2953*1000</f>
        <v>306.365</v>
      </c>
      <c r="N2948" s="2" t="n">
        <f aca="false">MONTH(H2948)</f>
        <v>5</v>
      </c>
      <c r="O2948" s="2" t="n">
        <f aca="false">HOUR(H2948)</f>
        <v>19</v>
      </c>
      <c r="P2948" s="2" t="n">
        <f aca="false">IF(WEEKDAY(H2948)=1,7,WEEKDAY(H2948)-1)</f>
        <v>1</v>
      </c>
    </row>
    <row r="2949" customFormat="false" ht="13.8" hidden="false" customHeight="false" outlineLevel="0" collapsed="false">
      <c r="A2949" s="1" t="n">
        <v>44319.625</v>
      </c>
      <c r="B2949" s="2" t="n">
        <v>0.23986</v>
      </c>
      <c r="C2949" s="2" t="n">
        <v>0.304745</v>
      </c>
      <c r="D2949" s="2" t="n">
        <v>0.290796</v>
      </c>
      <c r="E2949" s="2" t="n">
        <v>0.211963</v>
      </c>
      <c r="F2949" s="2" t="n">
        <v>0.331496</v>
      </c>
      <c r="H2949" s="1" t="n">
        <v>44319.8333333333</v>
      </c>
      <c r="I2949" s="3" t="n">
        <f aca="false">B2954*1000</f>
        <v>268.088</v>
      </c>
      <c r="J2949" s="3" t="n">
        <f aca="false">C2954*1000</f>
        <v>353.262</v>
      </c>
      <c r="K2949" s="3" t="n">
        <f aca="false">D2954*1000</f>
        <v>326.587</v>
      </c>
      <c r="L2949" s="3" t="n">
        <f aca="false">E2954*1000</f>
        <v>206.054</v>
      </c>
      <c r="M2949" s="3" t="n">
        <f aca="false">F2954*1000</f>
        <v>312.066</v>
      </c>
      <c r="N2949" s="2" t="n">
        <f aca="false">MONTH(H2949)</f>
        <v>5</v>
      </c>
      <c r="O2949" s="2" t="n">
        <f aca="false">HOUR(H2949)</f>
        <v>20</v>
      </c>
      <c r="P2949" s="2" t="n">
        <f aca="false">IF(WEEKDAY(H2949)=1,7,WEEKDAY(H2949)-1)</f>
        <v>1</v>
      </c>
    </row>
    <row r="2950" customFormat="false" ht="13.8" hidden="false" customHeight="false" outlineLevel="0" collapsed="false">
      <c r="A2950" s="1" t="n">
        <v>44319.6666666667</v>
      </c>
      <c r="B2950" s="2" t="n">
        <v>0.246518</v>
      </c>
      <c r="C2950" s="2" t="n">
        <v>0.335617</v>
      </c>
      <c r="D2950" s="2" t="n">
        <v>0.310271</v>
      </c>
      <c r="E2950" s="2" t="n">
        <v>0.209096</v>
      </c>
      <c r="F2950" s="2" t="n">
        <v>0.347472</v>
      </c>
      <c r="H2950" s="1" t="n">
        <v>44319.875</v>
      </c>
      <c r="I2950" s="3" t="n">
        <f aca="false">B2955*1000</f>
        <v>229.247</v>
      </c>
      <c r="J2950" s="3" t="n">
        <f aca="false">C2955*1000</f>
        <v>300.511</v>
      </c>
      <c r="K2950" s="3" t="n">
        <f aca="false">D2955*1000</f>
        <v>318.359</v>
      </c>
      <c r="L2950" s="3" t="n">
        <f aca="false">E2955*1000</f>
        <v>198.787</v>
      </c>
      <c r="M2950" s="3" t="n">
        <f aca="false">F2955*1000</f>
        <v>293.084</v>
      </c>
      <c r="N2950" s="2" t="n">
        <f aca="false">MONTH(H2950)</f>
        <v>5</v>
      </c>
      <c r="O2950" s="2" t="n">
        <f aca="false">HOUR(H2950)</f>
        <v>21</v>
      </c>
      <c r="P2950" s="2" t="n">
        <f aca="false">IF(WEEKDAY(H2950)=1,7,WEEKDAY(H2950)-1)</f>
        <v>1</v>
      </c>
    </row>
    <row r="2951" customFormat="false" ht="13.8" hidden="false" customHeight="false" outlineLevel="0" collapsed="false">
      <c r="A2951" s="1" t="n">
        <v>44319.7083333333</v>
      </c>
      <c r="B2951" s="2" t="n">
        <v>0.239267</v>
      </c>
      <c r="C2951" s="2" t="n">
        <v>0.331605</v>
      </c>
      <c r="D2951" s="2" t="n">
        <v>0.328108</v>
      </c>
      <c r="E2951" s="2" t="n">
        <v>0.21849</v>
      </c>
      <c r="F2951" s="2" t="n">
        <v>0.356077</v>
      </c>
      <c r="H2951" s="1" t="n">
        <v>44319.9166666667</v>
      </c>
      <c r="I2951" s="3" t="n">
        <f aca="false">B2956*1000</f>
        <v>222.432</v>
      </c>
      <c r="J2951" s="3" t="n">
        <f aca="false">C2956*1000</f>
        <v>326.785</v>
      </c>
      <c r="K2951" s="3" t="n">
        <f aca="false">D2956*1000</f>
        <v>289.077</v>
      </c>
      <c r="L2951" s="3" t="n">
        <f aca="false">E2956*1000</f>
        <v>196.281</v>
      </c>
      <c r="M2951" s="3" t="n">
        <f aca="false">F2956*1000</f>
        <v>298.816</v>
      </c>
      <c r="N2951" s="2" t="n">
        <f aca="false">MONTH(H2951)</f>
        <v>5</v>
      </c>
      <c r="O2951" s="2" t="n">
        <f aca="false">HOUR(H2951)</f>
        <v>22</v>
      </c>
      <c r="P2951" s="2" t="n">
        <f aca="false">IF(WEEKDAY(H2951)=1,7,WEEKDAY(H2951)-1)</f>
        <v>1</v>
      </c>
    </row>
    <row r="2952" customFormat="false" ht="13.8" hidden="false" customHeight="false" outlineLevel="0" collapsed="false">
      <c r="A2952" s="1" t="n">
        <v>44319.75</v>
      </c>
      <c r="B2952" s="2" t="n">
        <v>0.290398</v>
      </c>
      <c r="C2952" s="2" t="n">
        <v>0.399001</v>
      </c>
      <c r="D2952" s="2" t="n">
        <v>0.33517</v>
      </c>
      <c r="E2952" s="2" t="n">
        <v>0.202107</v>
      </c>
      <c r="F2952" s="2" t="n">
        <v>0.354231</v>
      </c>
      <c r="H2952" s="1" t="n">
        <v>44319.9583333333</v>
      </c>
      <c r="I2952" s="3" t="n">
        <f aca="false">B2957*1000</f>
        <v>220.303</v>
      </c>
      <c r="J2952" s="3" t="n">
        <f aca="false">C2957*1000</f>
        <v>303.836</v>
      </c>
      <c r="K2952" s="3" t="n">
        <f aca="false">D2957*1000</f>
        <v>308.542</v>
      </c>
      <c r="L2952" s="3" t="n">
        <f aca="false">E2957*1000</f>
        <v>183.083</v>
      </c>
      <c r="M2952" s="3" t="n">
        <f aca="false">F2957*1000</f>
        <v>311.724</v>
      </c>
      <c r="N2952" s="2" t="n">
        <f aca="false">MONTH(H2952)</f>
        <v>5</v>
      </c>
      <c r="O2952" s="2" t="n">
        <f aca="false">HOUR(H2952)</f>
        <v>23</v>
      </c>
      <c r="P2952" s="2" t="n">
        <f aca="false">IF(WEEKDAY(H2952)=1,7,WEEKDAY(H2952)-1)</f>
        <v>1</v>
      </c>
    </row>
    <row r="2953" customFormat="false" ht="13.8" hidden="false" customHeight="false" outlineLevel="0" collapsed="false">
      <c r="A2953" s="1" t="n">
        <v>44319.7916666667</v>
      </c>
      <c r="B2953" s="2" t="n">
        <v>0.308361</v>
      </c>
      <c r="C2953" s="2" t="n">
        <v>0.419466</v>
      </c>
      <c r="D2953" s="2" t="n">
        <v>0.400735</v>
      </c>
      <c r="E2953" s="2" t="n">
        <v>0.192869</v>
      </c>
      <c r="F2953" s="2" t="n">
        <v>0.306365</v>
      </c>
      <c r="H2953" s="1" t="n">
        <v>44320</v>
      </c>
      <c r="I2953" s="3" t="n">
        <f aca="false">B2958*1000</f>
        <v>208.483</v>
      </c>
      <c r="J2953" s="3" t="n">
        <f aca="false">C2958*1000</f>
        <v>282.557</v>
      </c>
      <c r="K2953" s="3" t="n">
        <f aca="false">D2958*1000</f>
        <v>283.789</v>
      </c>
      <c r="L2953" s="3" t="n">
        <f aca="false">E2958*1000</f>
        <v>181.611</v>
      </c>
      <c r="M2953" s="3" t="n">
        <f aca="false">F2958*1000</f>
        <v>316.797</v>
      </c>
      <c r="N2953" s="2" t="n">
        <f aca="false">MONTH(H2953)</f>
        <v>5</v>
      </c>
      <c r="O2953" s="2" t="n">
        <f aca="false">HOUR(H2953)</f>
        <v>0</v>
      </c>
      <c r="P2953" s="2" t="n">
        <f aca="false">IF(WEEKDAY(H2953)=1,7,WEEKDAY(H2953)-1)</f>
        <v>2</v>
      </c>
    </row>
    <row r="2954" customFormat="false" ht="13.8" hidden="false" customHeight="false" outlineLevel="0" collapsed="false">
      <c r="A2954" s="1" t="n">
        <v>44319.8333333333</v>
      </c>
      <c r="B2954" s="2" t="n">
        <v>0.268088</v>
      </c>
      <c r="C2954" s="2" t="n">
        <v>0.353262</v>
      </c>
      <c r="D2954" s="2" t="n">
        <v>0.326587</v>
      </c>
      <c r="E2954" s="2" t="n">
        <v>0.206054</v>
      </c>
      <c r="F2954" s="2" t="n">
        <v>0.312066</v>
      </c>
      <c r="H2954" s="1" t="n">
        <v>44320.0416666667</v>
      </c>
      <c r="I2954" s="3" t="n">
        <f aca="false">B2959*1000</f>
        <v>203.815</v>
      </c>
      <c r="J2954" s="3" t="n">
        <f aca="false">C2959*1000</f>
        <v>265.73</v>
      </c>
      <c r="K2954" s="3" t="n">
        <f aca="false">D2959*1000</f>
        <v>287.589</v>
      </c>
      <c r="L2954" s="3" t="n">
        <f aca="false">E2959*1000</f>
        <v>184.944</v>
      </c>
      <c r="M2954" s="3" t="n">
        <f aca="false">F2959*1000</f>
        <v>318.73</v>
      </c>
      <c r="N2954" s="2" t="n">
        <f aca="false">MONTH(H2954)</f>
        <v>5</v>
      </c>
      <c r="O2954" s="2" t="n">
        <f aca="false">HOUR(H2954)</f>
        <v>1</v>
      </c>
      <c r="P2954" s="2" t="n">
        <f aca="false">IF(WEEKDAY(H2954)=1,7,WEEKDAY(H2954)-1)</f>
        <v>2</v>
      </c>
    </row>
    <row r="2955" customFormat="false" ht="13.8" hidden="false" customHeight="false" outlineLevel="0" collapsed="false">
      <c r="A2955" s="1" t="n">
        <v>44319.875</v>
      </c>
      <c r="B2955" s="2" t="n">
        <v>0.229247</v>
      </c>
      <c r="C2955" s="2" t="n">
        <v>0.300511</v>
      </c>
      <c r="D2955" s="2" t="n">
        <v>0.318359</v>
      </c>
      <c r="E2955" s="2" t="n">
        <v>0.198787</v>
      </c>
      <c r="F2955" s="2" t="n">
        <v>0.293084</v>
      </c>
      <c r="H2955" s="1" t="n">
        <v>44320.0833333333</v>
      </c>
      <c r="I2955" s="3" t="n">
        <f aca="false">B2960*1000</f>
        <v>195.743</v>
      </c>
      <c r="J2955" s="3" t="n">
        <f aca="false">C2960*1000</f>
        <v>272.671</v>
      </c>
      <c r="K2955" s="3" t="n">
        <f aca="false">D2960*1000</f>
        <v>286.975</v>
      </c>
      <c r="L2955" s="3" t="n">
        <f aca="false">E2960*1000</f>
        <v>195.118</v>
      </c>
      <c r="M2955" s="3" t="n">
        <f aca="false">F2960*1000</f>
        <v>323.892</v>
      </c>
      <c r="N2955" s="2" t="n">
        <f aca="false">MONTH(H2955)</f>
        <v>5</v>
      </c>
      <c r="O2955" s="2" t="n">
        <f aca="false">HOUR(H2955)</f>
        <v>2</v>
      </c>
      <c r="P2955" s="2" t="n">
        <f aca="false">IF(WEEKDAY(H2955)=1,7,WEEKDAY(H2955)-1)</f>
        <v>2</v>
      </c>
    </row>
    <row r="2956" customFormat="false" ht="13.8" hidden="false" customHeight="false" outlineLevel="0" collapsed="false">
      <c r="A2956" s="1" t="n">
        <v>44319.9166666667</v>
      </c>
      <c r="B2956" s="2" t="n">
        <v>0.222432</v>
      </c>
      <c r="C2956" s="2" t="n">
        <v>0.326785</v>
      </c>
      <c r="D2956" s="2" t="n">
        <v>0.289077</v>
      </c>
      <c r="E2956" s="2" t="n">
        <v>0.196281</v>
      </c>
      <c r="F2956" s="2" t="n">
        <v>0.298816</v>
      </c>
      <c r="H2956" s="1" t="n">
        <v>44320.125</v>
      </c>
      <c r="I2956" s="3" t="n">
        <f aca="false">B2961*1000</f>
        <v>193.794</v>
      </c>
      <c r="J2956" s="3" t="n">
        <f aca="false">C2961*1000</f>
        <v>283.037</v>
      </c>
      <c r="K2956" s="3" t="n">
        <f aca="false">D2961*1000</f>
        <v>277.874</v>
      </c>
      <c r="L2956" s="3" t="n">
        <f aca="false">E2961*1000</f>
        <v>199.752</v>
      </c>
      <c r="M2956" s="3" t="n">
        <f aca="false">F2961*1000</f>
        <v>327.449</v>
      </c>
      <c r="N2956" s="2" t="n">
        <f aca="false">MONTH(H2956)</f>
        <v>5</v>
      </c>
      <c r="O2956" s="2" t="n">
        <f aca="false">HOUR(H2956)</f>
        <v>3</v>
      </c>
      <c r="P2956" s="2" t="n">
        <f aca="false">IF(WEEKDAY(H2956)=1,7,WEEKDAY(H2956)-1)</f>
        <v>2</v>
      </c>
    </row>
    <row r="2957" customFormat="false" ht="13.8" hidden="false" customHeight="false" outlineLevel="0" collapsed="false">
      <c r="A2957" s="1" t="n">
        <v>44319.9583333333</v>
      </c>
      <c r="B2957" s="2" t="n">
        <v>0.220303</v>
      </c>
      <c r="C2957" s="2" t="n">
        <v>0.303836</v>
      </c>
      <c r="D2957" s="2" t="n">
        <v>0.308542</v>
      </c>
      <c r="E2957" s="2" t="n">
        <v>0.183083</v>
      </c>
      <c r="F2957" s="2" t="n">
        <v>0.311724</v>
      </c>
      <c r="H2957" s="1" t="n">
        <v>44320.1666666667</v>
      </c>
      <c r="I2957" s="3" t="n">
        <f aca="false">B2962*1000</f>
        <v>195.995</v>
      </c>
      <c r="J2957" s="3" t="n">
        <f aca="false">C2962*1000</f>
        <v>297.611</v>
      </c>
      <c r="K2957" s="3" t="n">
        <f aca="false">D2962*1000</f>
        <v>285.671</v>
      </c>
      <c r="L2957" s="3" t="n">
        <f aca="false">E2962*1000</f>
        <v>204.695</v>
      </c>
      <c r="M2957" s="3" t="n">
        <f aca="false">F2962*1000</f>
        <v>308.68</v>
      </c>
      <c r="N2957" s="2" t="n">
        <f aca="false">MONTH(H2957)</f>
        <v>5</v>
      </c>
      <c r="O2957" s="2" t="n">
        <f aca="false">HOUR(H2957)</f>
        <v>4</v>
      </c>
      <c r="P2957" s="2" t="n">
        <f aca="false">IF(WEEKDAY(H2957)=1,7,WEEKDAY(H2957)-1)</f>
        <v>2</v>
      </c>
    </row>
    <row r="2958" customFormat="false" ht="13.8" hidden="false" customHeight="false" outlineLevel="0" collapsed="false">
      <c r="A2958" s="1" t="n">
        <v>44320</v>
      </c>
      <c r="B2958" s="2" t="n">
        <v>0.208483</v>
      </c>
      <c r="C2958" s="2" t="n">
        <v>0.282557</v>
      </c>
      <c r="D2958" s="2" t="n">
        <v>0.283789</v>
      </c>
      <c r="E2958" s="2" t="n">
        <v>0.181611</v>
      </c>
      <c r="F2958" s="2" t="n">
        <v>0.316797</v>
      </c>
      <c r="H2958" s="1" t="n">
        <v>44320.2083333333</v>
      </c>
      <c r="I2958" s="3" t="n">
        <f aca="false">B2963*1000</f>
        <v>215.694</v>
      </c>
      <c r="J2958" s="3" t="n">
        <f aca="false">C2963*1000</f>
        <v>414.581</v>
      </c>
      <c r="K2958" s="3" t="n">
        <f aca="false">D2963*1000</f>
        <v>325.344</v>
      </c>
      <c r="L2958" s="3" t="n">
        <f aca="false">E2963*1000</f>
        <v>222.972</v>
      </c>
      <c r="M2958" s="3" t="n">
        <f aca="false">F2963*1000</f>
        <v>309.076</v>
      </c>
      <c r="N2958" s="2" t="n">
        <f aca="false">MONTH(H2958)</f>
        <v>5</v>
      </c>
      <c r="O2958" s="2" t="n">
        <f aca="false">HOUR(H2958)</f>
        <v>5</v>
      </c>
      <c r="P2958" s="2" t="n">
        <f aca="false">IF(WEEKDAY(H2958)=1,7,WEEKDAY(H2958)-1)</f>
        <v>2</v>
      </c>
    </row>
    <row r="2959" customFormat="false" ht="13.8" hidden="false" customHeight="false" outlineLevel="0" collapsed="false">
      <c r="A2959" s="1" t="n">
        <v>44320.0416666667</v>
      </c>
      <c r="B2959" s="2" t="n">
        <v>0.203815</v>
      </c>
      <c r="C2959" s="2" t="n">
        <v>0.26573</v>
      </c>
      <c r="D2959" s="2" t="n">
        <v>0.287589</v>
      </c>
      <c r="E2959" s="2" t="n">
        <v>0.184944</v>
      </c>
      <c r="F2959" s="2" t="n">
        <v>0.31873</v>
      </c>
      <c r="H2959" s="1" t="n">
        <v>44320.25</v>
      </c>
      <c r="I2959" s="3" t="n">
        <f aca="false">B2964*1000</f>
        <v>248.692</v>
      </c>
      <c r="J2959" s="3" t="n">
        <f aca="false">C2964*1000</f>
        <v>404.295</v>
      </c>
      <c r="K2959" s="3" t="n">
        <f aca="false">D2964*1000</f>
        <v>304.483</v>
      </c>
      <c r="L2959" s="3" t="n">
        <f aca="false">E2964*1000</f>
        <v>269.476</v>
      </c>
      <c r="M2959" s="3" t="n">
        <f aca="false">F2964*1000</f>
        <v>317.686</v>
      </c>
      <c r="N2959" s="2" t="n">
        <f aca="false">MONTH(H2959)</f>
        <v>5</v>
      </c>
      <c r="O2959" s="2" t="n">
        <f aca="false">HOUR(H2959)</f>
        <v>6</v>
      </c>
      <c r="P2959" s="2" t="n">
        <f aca="false">IF(WEEKDAY(H2959)=1,7,WEEKDAY(H2959)-1)</f>
        <v>2</v>
      </c>
    </row>
    <row r="2960" customFormat="false" ht="13.8" hidden="false" customHeight="false" outlineLevel="0" collapsed="false">
      <c r="A2960" s="1" t="n">
        <v>44320.0833333333</v>
      </c>
      <c r="B2960" s="2" t="n">
        <v>0.195743</v>
      </c>
      <c r="C2960" s="2" t="n">
        <v>0.272671</v>
      </c>
      <c r="D2960" s="2" t="n">
        <v>0.286975</v>
      </c>
      <c r="E2960" s="2" t="n">
        <v>0.195118</v>
      </c>
      <c r="F2960" s="2" t="n">
        <v>0.323892</v>
      </c>
      <c r="H2960" s="1" t="n">
        <v>44320.2916666667</v>
      </c>
      <c r="I2960" s="3" t="n">
        <f aca="false">B2965*1000</f>
        <v>300.169</v>
      </c>
      <c r="J2960" s="3" t="n">
        <f aca="false">C2965*1000</f>
        <v>422.862</v>
      </c>
      <c r="K2960" s="3" t="n">
        <f aca="false">D2965*1000</f>
        <v>424.218</v>
      </c>
      <c r="L2960" s="3" t="n">
        <f aca="false">E2965*1000</f>
        <v>303.833</v>
      </c>
      <c r="M2960" s="3" t="n">
        <f aca="false">F2965*1000</f>
        <v>383.048</v>
      </c>
      <c r="N2960" s="2" t="n">
        <f aca="false">MONTH(H2960)</f>
        <v>5</v>
      </c>
      <c r="O2960" s="2" t="n">
        <f aca="false">HOUR(H2960)</f>
        <v>7</v>
      </c>
      <c r="P2960" s="2" t="n">
        <f aca="false">IF(WEEKDAY(H2960)=1,7,WEEKDAY(H2960)-1)</f>
        <v>2</v>
      </c>
    </row>
    <row r="2961" customFormat="false" ht="13.8" hidden="false" customHeight="false" outlineLevel="0" collapsed="false">
      <c r="A2961" s="1" t="n">
        <v>44320.125</v>
      </c>
      <c r="B2961" s="2" t="n">
        <v>0.193794</v>
      </c>
      <c r="C2961" s="2" t="n">
        <v>0.283037</v>
      </c>
      <c r="D2961" s="2" t="n">
        <v>0.277874</v>
      </c>
      <c r="E2961" s="2" t="n">
        <v>0.199752</v>
      </c>
      <c r="F2961" s="2" t="n">
        <v>0.327449</v>
      </c>
      <c r="H2961" s="1" t="n">
        <v>44320.3333333333</v>
      </c>
      <c r="I2961" s="3" t="n">
        <f aca="false">B2966*1000</f>
        <v>277.367</v>
      </c>
      <c r="J2961" s="3" t="n">
        <f aca="false">C2966*1000</f>
        <v>357.08</v>
      </c>
      <c r="K2961" s="3" t="n">
        <f aca="false">D2966*1000</f>
        <v>366.057</v>
      </c>
      <c r="L2961" s="3" t="n">
        <f aca="false">E2966*1000</f>
        <v>257.531</v>
      </c>
      <c r="M2961" s="3" t="n">
        <f aca="false">F2966*1000</f>
        <v>350.182</v>
      </c>
      <c r="N2961" s="2" t="n">
        <f aca="false">MONTH(H2961)</f>
        <v>5</v>
      </c>
      <c r="O2961" s="2" t="n">
        <f aca="false">HOUR(H2961)</f>
        <v>8</v>
      </c>
      <c r="P2961" s="2" t="n">
        <f aca="false">IF(WEEKDAY(H2961)=1,7,WEEKDAY(H2961)-1)</f>
        <v>2</v>
      </c>
    </row>
    <row r="2962" customFormat="false" ht="13.8" hidden="false" customHeight="false" outlineLevel="0" collapsed="false">
      <c r="A2962" s="1" t="n">
        <v>44320.1666666667</v>
      </c>
      <c r="B2962" s="2" t="n">
        <v>0.195995</v>
      </c>
      <c r="C2962" s="2" t="n">
        <v>0.297611</v>
      </c>
      <c r="D2962" s="2" t="n">
        <v>0.285671</v>
      </c>
      <c r="E2962" s="2" t="n">
        <v>0.204695</v>
      </c>
      <c r="F2962" s="2" t="n">
        <v>0.30868</v>
      </c>
      <c r="H2962" s="1" t="n">
        <v>44320.375</v>
      </c>
      <c r="I2962" s="3" t="n">
        <f aca="false">B2967*1000</f>
        <v>249.739</v>
      </c>
      <c r="J2962" s="3" t="n">
        <f aca="false">C2967*1000</f>
        <v>305.776</v>
      </c>
      <c r="K2962" s="3" t="n">
        <f aca="false">D2967*1000</f>
        <v>338.591</v>
      </c>
      <c r="L2962" s="3" t="n">
        <f aca="false">E2967*1000</f>
        <v>234.326</v>
      </c>
      <c r="M2962" s="3" t="n">
        <f aca="false">F2967*1000</f>
        <v>301.765</v>
      </c>
      <c r="N2962" s="2" t="n">
        <f aca="false">MONTH(H2962)</f>
        <v>5</v>
      </c>
      <c r="O2962" s="2" t="n">
        <f aca="false">HOUR(H2962)</f>
        <v>9</v>
      </c>
      <c r="P2962" s="2" t="n">
        <f aca="false">IF(WEEKDAY(H2962)=1,7,WEEKDAY(H2962)-1)</f>
        <v>2</v>
      </c>
    </row>
    <row r="2963" customFormat="false" ht="13.8" hidden="false" customHeight="false" outlineLevel="0" collapsed="false">
      <c r="A2963" s="1" t="n">
        <v>44320.2083333333</v>
      </c>
      <c r="B2963" s="2" t="n">
        <v>0.215694</v>
      </c>
      <c r="C2963" s="2" t="n">
        <v>0.414581</v>
      </c>
      <c r="D2963" s="2" t="n">
        <v>0.325344</v>
      </c>
      <c r="E2963" s="2" t="n">
        <v>0.222972</v>
      </c>
      <c r="F2963" s="2" t="n">
        <v>0.309076</v>
      </c>
      <c r="H2963" s="1" t="n">
        <v>44320.4166666667</v>
      </c>
      <c r="I2963" s="3" t="n">
        <f aca="false">B2968*1000</f>
        <v>248.932</v>
      </c>
      <c r="J2963" s="3" t="n">
        <f aca="false">C2968*1000</f>
        <v>299.857</v>
      </c>
      <c r="K2963" s="3" t="n">
        <f aca="false">D2968*1000</f>
        <v>335.832</v>
      </c>
      <c r="L2963" s="3" t="n">
        <f aca="false">E2968*1000</f>
        <v>237.048</v>
      </c>
      <c r="M2963" s="3" t="n">
        <f aca="false">F2968*1000</f>
        <v>278.677</v>
      </c>
      <c r="N2963" s="2" t="n">
        <f aca="false">MONTH(H2963)</f>
        <v>5</v>
      </c>
      <c r="O2963" s="2" t="n">
        <f aca="false">HOUR(H2963)</f>
        <v>10</v>
      </c>
      <c r="P2963" s="2" t="n">
        <f aca="false">IF(WEEKDAY(H2963)=1,7,WEEKDAY(H2963)-1)</f>
        <v>2</v>
      </c>
    </row>
    <row r="2964" customFormat="false" ht="13.8" hidden="false" customHeight="false" outlineLevel="0" collapsed="false">
      <c r="A2964" s="1" t="n">
        <v>44320.25</v>
      </c>
      <c r="B2964" s="2" t="n">
        <v>0.248692</v>
      </c>
      <c r="C2964" s="2" t="n">
        <v>0.404295</v>
      </c>
      <c r="D2964" s="2" t="n">
        <v>0.304483</v>
      </c>
      <c r="E2964" s="2" t="n">
        <v>0.269476</v>
      </c>
      <c r="F2964" s="2" t="n">
        <v>0.317686</v>
      </c>
      <c r="H2964" s="1" t="n">
        <v>44320.4583333333</v>
      </c>
      <c r="I2964" s="3" t="n">
        <f aca="false">B2969*1000</f>
        <v>244.835</v>
      </c>
      <c r="J2964" s="3" t="n">
        <f aca="false">C2969*1000</f>
        <v>297.36</v>
      </c>
      <c r="K2964" s="3" t="n">
        <f aca="false">D2969*1000</f>
        <v>337.3</v>
      </c>
      <c r="L2964" s="3" t="n">
        <f aca="false">E2969*1000</f>
        <v>233.219</v>
      </c>
      <c r="M2964" s="3" t="n">
        <f aca="false">F2969*1000</f>
        <v>266.52</v>
      </c>
      <c r="N2964" s="2" t="n">
        <f aca="false">MONTH(H2964)</f>
        <v>5</v>
      </c>
      <c r="O2964" s="2" t="n">
        <f aca="false">HOUR(H2964)</f>
        <v>11</v>
      </c>
      <c r="P2964" s="2" t="n">
        <f aca="false">IF(WEEKDAY(H2964)=1,7,WEEKDAY(H2964)-1)</f>
        <v>2</v>
      </c>
    </row>
    <row r="2965" customFormat="false" ht="13.8" hidden="false" customHeight="false" outlineLevel="0" collapsed="false">
      <c r="A2965" s="1" t="n">
        <v>44320.2916666667</v>
      </c>
      <c r="B2965" s="2" t="n">
        <v>0.300169</v>
      </c>
      <c r="C2965" s="2" t="n">
        <v>0.422862</v>
      </c>
      <c r="D2965" s="2" t="n">
        <v>0.424218</v>
      </c>
      <c r="E2965" s="2" t="n">
        <v>0.303833</v>
      </c>
      <c r="F2965" s="2" t="n">
        <v>0.383048</v>
      </c>
      <c r="H2965" s="1" t="n">
        <v>44320.5</v>
      </c>
      <c r="I2965" s="3" t="n">
        <f aca="false">B2970*1000</f>
        <v>227.776</v>
      </c>
      <c r="J2965" s="3" t="n">
        <f aca="false">C2970*1000</f>
        <v>294.434</v>
      </c>
      <c r="K2965" s="3" t="n">
        <f aca="false">D2970*1000</f>
        <v>336.363</v>
      </c>
      <c r="L2965" s="3" t="n">
        <f aca="false">E2970*1000</f>
        <v>0</v>
      </c>
      <c r="M2965" s="3" t="n">
        <f aca="false">F2970*1000</f>
        <v>245.482</v>
      </c>
      <c r="N2965" s="2" t="n">
        <f aca="false">MONTH(H2965)</f>
        <v>5</v>
      </c>
      <c r="O2965" s="2" t="n">
        <f aca="false">HOUR(H2965)</f>
        <v>12</v>
      </c>
      <c r="P2965" s="2" t="n">
        <f aca="false">IF(WEEKDAY(H2965)=1,7,WEEKDAY(H2965)-1)</f>
        <v>2</v>
      </c>
    </row>
    <row r="2966" customFormat="false" ht="13.8" hidden="false" customHeight="false" outlineLevel="0" collapsed="false">
      <c r="A2966" s="1" t="n">
        <v>44320.3333333333</v>
      </c>
      <c r="B2966" s="2" t="n">
        <v>0.277367</v>
      </c>
      <c r="C2966" s="2" t="n">
        <v>0.35708</v>
      </c>
      <c r="D2966" s="2" t="n">
        <v>0.366057</v>
      </c>
      <c r="E2966" s="2" t="n">
        <v>0.257531</v>
      </c>
      <c r="F2966" s="2" t="n">
        <v>0.350182</v>
      </c>
      <c r="H2966" s="1" t="n">
        <v>44320.5416666667</v>
      </c>
      <c r="I2966" s="3" t="n">
        <f aca="false">B2971*1000</f>
        <v>216.172</v>
      </c>
      <c r="J2966" s="3" t="n">
        <f aca="false">C2971*1000</f>
        <v>284.274</v>
      </c>
      <c r="K2966" s="3" t="n">
        <f aca="false">D2971*1000</f>
        <v>330.543</v>
      </c>
      <c r="L2966" s="3" t="n">
        <f aca="false">E2971*1000</f>
        <v>238.59</v>
      </c>
      <c r="M2966" s="3" t="n">
        <f aca="false">F2971*1000</f>
        <v>261.12</v>
      </c>
      <c r="N2966" s="2" t="n">
        <f aca="false">MONTH(H2966)</f>
        <v>5</v>
      </c>
      <c r="O2966" s="2" t="n">
        <f aca="false">HOUR(H2966)</f>
        <v>13</v>
      </c>
      <c r="P2966" s="2" t="n">
        <f aca="false">IF(WEEKDAY(H2966)=1,7,WEEKDAY(H2966)-1)</f>
        <v>2</v>
      </c>
    </row>
    <row r="2967" customFormat="false" ht="13.8" hidden="false" customHeight="false" outlineLevel="0" collapsed="false">
      <c r="A2967" s="1" t="n">
        <v>44320.375</v>
      </c>
      <c r="B2967" s="2" t="n">
        <v>0.249739</v>
      </c>
      <c r="C2967" s="2" t="n">
        <v>0.305776</v>
      </c>
      <c r="D2967" s="2" t="n">
        <v>0.338591</v>
      </c>
      <c r="E2967" s="2" t="n">
        <v>0.234326</v>
      </c>
      <c r="F2967" s="2" t="n">
        <v>0.301765</v>
      </c>
      <c r="H2967" s="1" t="n">
        <v>44320.5833333333</v>
      </c>
      <c r="I2967" s="3" t="n">
        <f aca="false">B2972*1000</f>
        <v>225.831</v>
      </c>
      <c r="J2967" s="3" t="n">
        <f aca="false">C2972*1000</f>
        <v>289.791</v>
      </c>
      <c r="K2967" s="3" t="n">
        <f aca="false">D2972*1000</f>
        <v>328.443</v>
      </c>
      <c r="L2967" s="3" t="n">
        <f aca="false">E2972*1000</f>
        <v>239.803</v>
      </c>
      <c r="M2967" s="3" t="n">
        <f aca="false">F2972*1000</f>
        <v>267.035</v>
      </c>
      <c r="N2967" s="2" t="n">
        <f aca="false">MONTH(H2967)</f>
        <v>5</v>
      </c>
      <c r="O2967" s="2" t="n">
        <f aca="false">HOUR(H2967)</f>
        <v>14</v>
      </c>
      <c r="P2967" s="2" t="n">
        <f aca="false">IF(WEEKDAY(H2967)=1,7,WEEKDAY(H2967)-1)</f>
        <v>2</v>
      </c>
    </row>
    <row r="2968" customFormat="false" ht="13.8" hidden="false" customHeight="false" outlineLevel="0" collapsed="false">
      <c r="A2968" s="1" t="n">
        <v>44320.4166666667</v>
      </c>
      <c r="B2968" s="2" t="n">
        <v>0.248932</v>
      </c>
      <c r="C2968" s="2" t="n">
        <v>0.299857</v>
      </c>
      <c r="D2968" s="2" t="n">
        <v>0.335832</v>
      </c>
      <c r="E2968" s="2" t="n">
        <v>0.237048</v>
      </c>
      <c r="F2968" s="2" t="n">
        <v>0.278677</v>
      </c>
      <c r="H2968" s="1" t="n">
        <v>44320.625</v>
      </c>
      <c r="I2968" s="3" t="n">
        <f aca="false">B2973*1000</f>
        <v>222.202</v>
      </c>
      <c r="J2968" s="3" t="n">
        <f aca="false">C2973*1000</f>
        <v>305.006</v>
      </c>
      <c r="K2968" s="3" t="n">
        <f aca="false">D2973*1000</f>
        <v>0</v>
      </c>
      <c r="L2968" s="3" t="n">
        <f aca="false">E2973*1000</f>
        <v>222.089</v>
      </c>
      <c r="M2968" s="3" t="n">
        <f aca="false">F2973*1000</f>
        <v>274.798</v>
      </c>
      <c r="N2968" s="2" t="n">
        <f aca="false">MONTH(H2968)</f>
        <v>5</v>
      </c>
      <c r="O2968" s="2" t="n">
        <f aca="false">HOUR(H2968)</f>
        <v>15</v>
      </c>
      <c r="P2968" s="2" t="n">
        <f aca="false">IF(WEEKDAY(H2968)=1,7,WEEKDAY(H2968)-1)</f>
        <v>2</v>
      </c>
    </row>
    <row r="2969" customFormat="false" ht="13.8" hidden="false" customHeight="false" outlineLevel="0" collapsed="false">
      <c r="A2969" s="1" t="n">
        <v>44320.4583333333</v>
      </c>
      <c r="B2969" s="2" t="n">
        <v>0.244835</v>
      </c>
      <c r="C2969" s="2" t="n">
        <v>0.29736</v>
      </c>
      <c r="D2969" s="2" t="n">
        <v>0.3373</v>
      </c>
      <c r="E2969" s="2" t="n">
        <v>0.233219</v>
      </c>
      <c r="F2969" s="2" t="n">
        <v>0.26652</v>
      </c>
      <c r="H2969" s="1" t="n">
        <v>44320.6666666667</v>
      </c>
      <c r="I2969" s="3" t="n">
        <f aca="false">B2974*1000</f>
        <v>244.546</v>
      </c>
      <c r="J2969" s="3" t="n">
        <f aca="false">C2974*1000</f>
        <v>0</v>
      </c>
      <c r="K2969" s="3" t="n">
        <f aca="false">D2974*1000</f>
        <v>363.534</v>
      </c>
      <c r="L2969" s="3" t="n">
        <f aca="false">E2974*1000</f>
        <v>241.294</v>
      </c>
      <c r="M2969" s="3" t="n">
        <f aca="false">F2974*1000</f>
        <v>281.32</v>
      </c>
      <c r="N2969" s="2" t="n">
        <f aca="false">MONTH(H2969)</f>
        <v>5</v>
      </c>
      <c r="O2969" s="2" t="n">
        <f aca="false">HOUR(H2969)</f>
        <v>16</v>
      </c>
      <c r="P2969" s="2" t="n">
        <f aca="false">IF(WEEKDAY(H2969)=1,7,WEEKDAY(H2969)-1)</f>
        <v>2</v>
      </c>
    </row>
    <row r="2970" customFormat="false" ht="13.8" hidden="false" customHeight="false" outlineLevel="0" collapsed="false">
      <c r="A2970" s="1" t="n">
        <v>44320.5</v>
      </c>
      <c r="B2970" s="2" t="n">
        <v>0.227776</v>
      </c>
      <c r="C2970" s="2" t="n">
        <v>0.294434</v>
      </c>
      <c r="D2970" s="2" t="n">
        <v>0.336363</v>
      </c>
      <c r="F2970" s="2" t="n">
        <v>0.245482</v>
      </c>
      <c r="H2970" s="1" t="n">
        <v>44320.7083333333</v>
      </c>
      <c r="I2970" s="3" t="n">
        <f aca="false">B2975*1000</f>
        <v>253.998</v>
      </c>
      <c r="J2970" s="3" t="n">
        <f aca="false">C2975*1000</f>
        <v>325.702</v>
      </c>
      <c r="K2970" s="3" t="n">
        <f aca="false">D2975*1000</f>
        <v>364.452</v>
      </c>
      <c r="L2970" s="3" t="n">
        <f aca="false">E2975*1000</f>
        <v>235.743</v>
      </c>
      <c r="M2970" s="3" t="n">
        <f aca="false">F2975*1000</f>
        <v>282.28</v>
      </c>
      <c r="N2970" s="2" t="n">
        <f aca="false">MONTH(H2970)</f>
        <v>5</v>
      </c>
      <c r="O2970" s="2" t="n">
        <f aca="false">HOUR(H2970)</f>
        <v>17</v>
      </c>
      <c r="P2970" s="2" t="n">
        <f aca="false">IF(WEEKDAY(H2970)=1,7,WEEKDAY(H2970)-1)</f>
        <v>2</v>
      </c>
    </row>
    <row r="2971" customFormat="false" ht="13.8" hidden="false" customHeight="false" outlineLevel="0" collapsed="false">
      <c r="A2971" s="1" t="n">
        <v>44320.5416666667</v>
      </c>
      <c r="B2971" s="2" t="n">
        <v>0.216172</v>
      </c>
      <c r="C2971" s="2" t="n">
        <v>0.284274</v>
      </c>
      <c r="D2971" s="2" t="n">
        <v>0.330543</v>
      </c>
      <c r="E2971" s="2" t="n">
        <v>0.23859</v>
      </c>
      <c r="F2971" s="2" t="n">
        <v>0.26112</v>
      </c>
      <c r="H2971" s="1" t="n">
        <v>44320.75</v>
      </c>
      <c r="I2971" s="3" t="n">
        <f aca="false">B2976*1000</f>
        <v>262.432</v>
      </c>
      <c r="J2971" s="3" t="n">
        <f aca="false">C2976*1000</f>
        <v>335.159</v>
      </c>
      <c r="K2971" s="3" t="n">
        <f aca="false">D2976*1000</f>
        <v>359.871</v>
      </c>
      <c r="L2971" s="3" t="n">
        <f aca="false">E2976*1000</f>
        <v>244.534</v>
      </c>
      <c r="M2971" s="3" t="n">
        <f aca="false">F2976*1000</f>
        <v>283.114</v>
      </c>
      <c r="N2971" s="2" t="n">
        <f aca="false">MONTH(H2971)</f>
        <v>5</v>
      </c>
      <c r="O2971" s="2" t="n">
        <f aca="false">HOUR(H2971)</f>
        <v>18</v>
      </c>
      <c r="P2971" s="2" t="n">
        <f aca="false">IF(WEEKDAY(H2971)=1,7,WEEKDAY(H2971)-1)</f>
        <v>2</v>
      </c>
    </row>
    <row r="2972" customFormat="false" ht="13.8" hidden="false" customHeight="false" outlineLevel="0" collapsed="false">
      <c r="A2972" s="1" t="n">
        <v>44320.5833333333</v>
      </c>
      <c r="B2972" s="2" t="n">
        <v>0.225831</v>
      </c>
      <c r="C2972" s="2" t="n">
        <v>0.289791</v>
      </c>
      <c r="D2972" s="2" t="n">
        <v>0.328443</v>
      </c>
      <c r="E2972" s="2" t="n">
        <v>0.239803</v>
      </c>
      <c r="F2972" s="2" t="n">
        <v>0.267035</v>
      </c>
      <c r="H2972" s="1" t="n">
        <v>44320.7916666667</v>
      </c>
      <c r="I2972" s="3" t="n">
        <f aca="false">B2977*1000</f>
        <v>278.99</v>
      </c>
      <c r="J2972" s="3" t="n">
        <f aca="false">C2977*1000</f>
        <v>363.148</v>
      </c>
      <c r="K2972" s="3" t="n">
        <f aca="false">D2977*1000</f>
        <v>376.848</v>
      </c>
      <c r="L2972" s="3" t="n">
        <f aca="false">E2977*1000</f>
        <v>249.833</v>
      </c>
      <c r="M2972" s="3" t="n">
        <f aca="false">F2977*1000</f>
        <v>287.867</v>
      </c>
      <c r="N2972" s="2" t="n">
        <f aca="false">MONTH(H2972)</f>
        <v>5</v>
      </c>
      <c r="O2972" s="2" t="n">
        <f aca="false">HOUR(H2972)</f>
        <v>19</v>
      </c>
      <c r="P2972" s="2" t="n">
        <f aca="false">IF(WEEKDAY(H2972)=1,7,WEEKDAY(H2972)-1)</f>
        <v>2</v>
      </c>
    </row>
    <row r="2973" customFormat="false" ht="13.8" hidden="false" customHeight="false" outlineLevel="0" collapsed="false">
      <c r="A2973" s="1" t="n">
        <v>44320.625</v>
      </c>
      <c r="B2973" s="2" t="n">
        <v>0.222202</v>
      </c>
      <c r="C2973" s="2" t="n">
        <v>0.305006</v>
      </c>
      <c r="E2973" s="2" t="n">
        <v>0.222089</v>
      </c>
      <c r="F2973" s="2" t="n">
        <v>0.274798</v>
      </c>
      <c r="H2973" s="1" t="n">
        <v>44320.8333333333</v>
      </c>
      <c r="I2973" s="3" t="n">
        <f aca="false">B2978*1000</f>
        <v>277.074</v>
      </c>
      <c r="J2973" s="3" t="n">
        <f aca="false">C2978*1000</f>
        <v>338.059</v>
      </c>
      <c r="K2973" s="3" t="n">
        <f aca="false">D2978*1000</f>
        <v>383.987</v>
      </c>
      <c r="L2973" s="3" t="n">
        <f aca="false">E2978*1000</f>
        <v>279.039</v>
      </c>
      <c r="M2973" s="3" t="n">
        <f aca="false">F2978*1000</f>
        <v>288.375</v>
      </c>
      <c r="N2973" s="2" t="n">
        <f aca="false">MONTH(H2973)</f>
        <v>5</v>
      </c>
      <c r="O2973" s="2" t="n">
        <f aca="false">HOUR(H2973)</f>
        <v>20</v>
      </c>
      <c r="P2973" s="2" t="n">
        <f aca="false">IF(WEEKDAY(H2973)=1,7,WEEKDAY(H2973)-1)</f>
        <v>2</v>
      </c>
    </row>
    <row r="2974" customFormat="false" ht="13.8" hidden="false" customHeight="false" outlineLevel="0" collapsed="false">
      <c r="A2974" s="1" t="n">
        <v>44320.6666666667</v>
      </c>
      <c r="B2974" s="2" t="n">
        <v>0.244546</v>
      </c>
      <c r="D2974" s="2" t="n">
        <v>0.363534</v>
      </c>
      <c r="E2974" s="2" t="n">
        <v>0.241294</v>
      </c>
      <c r="F2974" s="2" t="n">
        <v>0.28132</v>
      </c>
      <c r="H2974" s="1" t="n">
        <v>44320.875</v>
      </c>
      <c r="I2974" s="3" t="n">
        <f aca="false">B2979*1000</f>
        <v>309.169</v>
      </c>
      <c r="J2974" s="3" t="n">
        <f aca="false">C2979*1000</f>
        <v>390.575</v>
      </c>
      <c r="K2974" s="3" t="n">
        <f aca="false">D2979*1000</f>
        <v>414.073</v>
      </c>
      <c r="L2974" s="3" t="n">
        <f aca="false">E2979*1000</f>
        <v>283.305</v>
      </c>
      <c r="M2974" s="3" t="n">
        <f aca="false">F2979*1000</f>
        <v>302.67</v>
      </c>
      <c r="N2974" s="2" t="n">
        <f aca="false">MONTH(H2974)</f>
        <v>5</v>
      </c>
      <c r="O2974" s="2" t="n">
        <f aca="false">HOUR(H2974)</f>
        <v>21</v>
      </c>
      <c r="P2974" s="2" t="n">
        <f aca="false">IF(WEEKDAY(H2974)=1,7,WEEKDAY(H2974)-1)</f>
        <v>2</v>
      </c>
    </row>
    <row r="2975" customFormat="false" ht="13.8" hidden="false" customHeight="false" outlineLevel="0" collapsed="false">
      <c r="A2975" s="1" t="n">
        <v>44320.7083333333</v>
      </c>
      <c r="B2975" s="2" t="n">
        <v>0.253998</v>
      </c>
      <c r="C2975" s="2" t="n">
        <v>0.325702</v>
      </c>
      <c r="D2975" s="2" t="n">
        <v>0.364452</v>
      </c>
      <c r="E2975" s="2" t="n">
        <v>0.235743</v>
      </c>
      <c r="F2975" s="2" t="n">
        <v>0.28228</v>
      </c>
      <c r="H2975" s="1" t="n">
        <v>44320.9166666667</v>
      </c>
      <c r="I2975" s="3" t="n">
        <f aca="false">B2980*1000</f>
        <v>282.731</v>
      </c>
      <c r="J2975" s="3" t="n">
        <f aca="false">C2980*1000</f>
        <v>364.511</v>
      </c>
      <c r="K2975" s="3" t="n">
        <f aca="false">D2980*1000</f>
        <v>436.681</v>
      </c>
      <c r="L2975" s="3" t="n">
        <f aca="false">E2980*1000</f>
        <v>246.168</v>
      </c>
      <c r="M2975" s="3" t="n">
        <f aca="false">F2980*1000</f>
        <v>284.645</v>
      </c>
      <c r="N2975" s="2" t="n">
        <f aca="false">MONTH(H2975)</f>
        <v>5</v>
      </c>
      <c r="O2975" s="2" t="n">
        <f aca="false">HOUR(H2975)</f>
        <v>22</v>
      </c>
      <c r="P2975" s="2" t="n">
        <f aca="false">IF(WEEKDAY(H2975)=1,7,WEEKDAY(H2975)-1)</f>
        <v>2</v>
      </c>
    </row>
    <row r="2976" customFormat="false" ht="13.8" hidden="false" customHeight="false" outlineLevel="0" collapsed="false">
      <c r="A2976" s="1" t="n">
        <v>44320.75</v>
      </c>
      <c r="B2976" s="2" t="n">
        <v>0.262432</v>
      </c>
      <c r="C2976" s="2" t="n">
        <v>0.335159</v>
      </c>
      <c r="D2976" s="2" t="n">
        <v>0.359871</v>
      </c>
      <c r="E2976" s="2" t="n">
        <v>0.244534</v>
      </c>
      <c r="F2976" s="2" t="n">
        <v>0.283114</v>
      </c>
      <c r="H2976" s="1" t="n">
        <v>44320.9583333333</v>
      </c>
      <c r="I2976" s="3" t="n">
        <f aca="false">B2981*1000</f>
        <v>228.065</v>
      </c>
      <c r="J2976" s="3" t="n">
        <f aca="false">C2981*1000</f>
        <v>291.705</v>
      </c>
      <c r="K2976" s="3" t="n">
        <f aca="false">D2981*1000</f>
        <v>319.181</v>
      </c>
      <c r="L2976" s="3" t="n">
        <f aca="false">E2981*1000</f>
        <v>179.225</v>
      </c>
      <c r="M2976" s="3" t="n">
        <f aca="false">F2981*1000</f>
        <v>241.458</v>
      </c>
      <c r="N2976" s="2" t="n">
        <f aca="false">MONTH(H2976)</f>
        <v>5</v>
      </c>
      <c r="O2976" s="2" t="n">
        <f aca="false">HOUR(H2976)</f>
        <v>23</v>
      </c>
      <c r="P2976" s="2" t="n">
        <f aca="false">IF(WEEKDAY(H2976)=1,7,WEEKDAY(H2976)-1)</f>
        <v>2</v>
      </c>
    </row>
    <row r="2977" customFormat="false" ht="13.8" hidden="false" customHeight="false" outlineLevel="0" collapsed="false">
      <c r="A2977" s="1" t="n">
        <v>44320.7916666667</v>
      </c>
      <c r="B2977" s="2" t="n">
        <v>0.27899</v>
      </c>
      <c r="C2977" s="2" t="n">
        <v>0.363148</v>
      </c>
      <c r="D2977" s="2" t="n">
        <v>0.376848</v>
      </c>
      <c r="E2977" s="2" t="n">
        <v>0.249833</v>
      </c>
      <c r="F2977" s="2" t="n">
        <v>0.287867</v>
      </c>
      <c r="H2977" s="1" t="n">
        <v>44321</v>
      </c>
      <c r="I2977" s="3" t="n">
        <f aca="false">B2982*1000</f>
        <v>208.607</v>
      </c>
      <c r="J2977" s="3" t="n">
        <f aca="false">C2982*1000</f>
        <v>258.358</v>
      </c>
      <c r="K2977" s="3" t="n">
        <f aca="false">D2982*1000</f>
        <v>285.882</v>
      </c>
      <c r="L2977" s="3" t="n">
        <f aca="false">E2982*1000</f>
        <v>202.962</v>
      </c>
      <c r="M2977" s="3" t="n">
        <f aca="false">F2982*1000</f>
        <v>232.458</v>
      </c>
      <c r="N2977" s="2" t="n">
        <f aca="false">MONTH(H2977)</f>
        <v>5</v>
      </c>
      <c r="O2977" s="2" t="n">
        <f aca="false">HOUR(H2977)</f>
        <v>0</v>
      </c>
      <c r="P2977" s="2" t="n">
        <f aca="false">IF(WEEKDAY(H2977)=1,7,WEEKDAY(H2977)-1)</f>
        <v>3</v>
      </c>
    </row>
    <row r="2978" customFormat="false" ht="13.8" hidden="false" customHeight="false" outlineLevel="0" collapsed="false">
      <c r="A2978" s="1" t="n">
        <v>44320.8333333333</v>
      </c>
      <c r="B2978" s="2" t="n">
        <v>0.277074</v>
      </c>
      <c r="C2978" s="2" t="n">
        <v>0.338059</v>
      </c>
      <c r="D2978" s="2" t="n">
        <v>0.383987</v>
      </c>
      <c r="E2978" s="2" t="n">
        <v>0.279039</v>
      </c>
      <c r="F2978" s="2" t="n">
        <v>0.288375</v>
      </c>
      <c r="H2978" s="1" t="n">
        <v>44321.0416666667</v>
      </c>
      <c r="I2978" s="3" t="n">
        <f aca="false">B2983*1000</f>
        <v>194.459</v>
      </c>
      <c r="J2978" s="3" t="n">
        <f aca="false">C2983*1000</f>
        <v>249.587</v>
      </c>
      <c r="K2978" s="3" t="n">
        <f aca="false">D2983*1000</f>
        <v>280.511</v>
      </c>
      <c r="L2978" s="3" t="n">
        <f aca="false">E2983*1000</f>
        <v>185.74</v>
      </c>
      <c r="M2978" s="3" t="n">
        <f aca="false">F2983*1000</f>
        <v>234.382</v>
      </c>
      <c r="N2978" s="2" t="n">
        <f aca="false">MONTH(H2978)</f>
        <v>5</v>
      </c>
      <c r="O2978" s="2" t="n">
        <f aca="false">HOUR(H2978)</f>
        <v>1</v>
      </c>
      <c r="P2978" s="2" t="n">
        <f aca="false">IF(WEEKDAY(H2978)=1,7,WEEKDAY(H2978)-1)</f>
        <v>3</v>
      </c>
    </row>
    <row r="2979" customFormat="false" ht="13.8" hidden="false" customHeight="false" outlineLevel="0" collapsed="false">
      <c r="A2979" s="1" t="n">
        <v>44320.875</v>
      </c>
      <c r="B2979" s="2" t="n">
        <v>0.309169</v>
      </c>
      <c r="C2979" s="2" t="n">
        <v>0.390575</v>
      </c>
      <c r="D2979" s="2" t="n">
        <v>0.414073</v>
      </c>
      <c r="E2979" s="2" t="n">
        <v>0.283305</v>
      </c>
      <c r="F2979" s="2" t="n">
        <v>0.30267</v>
      </c>
      <c r="H2979" s="1" t="n">
        <v>44321.0833333333</v>
      </c>
      <c r="I2979" s="3" t="n">
        <f aca="false">B2984*1000</f>
        <v>200.614</v>
      </c>
      <c r="J2979" s="3" t="n">
        <f aca="false">C2984*1000</f>
        <v>263.078</v>
      </c>
      <c r="K2979" s="3" t="n">
        <f aca="false">D2984*1000</f>
        <v>288.442</v>
      </c>
      <c r="L2979" s="3" t="n">
        <f aca="false">E2984*1000</f>
        <v>181.538</v>
      </c>
      <c r="M2979" s="3" t="n">
        <f aca="false">F2984*1000</f>
        <v>239.028</v>
      </c>
      <c r="N2979" s="2" t="n">
        <f aca="false">MONTH(H2979)</f>
        <v>5</v>
      </c>
      <c r="O2979" s="2" t="n">
        <f aca="false">HOUR(H2979)</f>
        <v>2</v>
      </c>
      <c r="P2979" s="2" t="n">
        <f aca="false">IF(WEEKDAY(H2979)=1,7,WEEKDAY(H2979)-1)</f>
        <v>3</v>
      </c>
    </row>
    <row r="2980" customFormat="false" ht="13.8" hidden="false" customHeight="false" outlineLevel="0" collapsed="false">
      <c r="A2980" s="1" t="n">
        <v>44320.9166666667</v>
      </c>
      <c r="B2980" s="2" t="n">
        <v>0.282731</v>
      </c>
      <c r="C2980" s="2" t="n">
        <v>0.364511</v>
      </c>
      <c r="D2980" s="2" t="n">
        <v>0.436681</v>
      </c>
      <c r="E2980" s="2" t="n">
        <v>0.246168</v>
      </c>
      <c r="F2980" s="2" t="n">
        <v>0.284645</v>
      </c>
      <c r="H2980" s="1" t="n">
        <v>44321.125</v>
      </c>
      <c r="I2980" s="3" t="n">
        <f aca="false">B2985*1000</f>
        <v>205.94</v>
      </c>
      <c r="J2980" s="3" t="n">
        <f aca="false">C2985*1000</f>
        <v>263.101</v>
      </c>
      <c r="K2980" s="3" t="n">
        <f aca="false">D2985*1000</f>
        <v>317.523</v>
      </c>
      <c r="L2980" s="3" t="n">
        <f aca="false">E2985*1000</f>
        <v>187.628</v>
      </c>
      <c r="M2980" s="3" t="n">
        <f aca="false">F2985*1000</f>
        <v>233.434</v>
      </c>
      <c r="N2980" s="2" t="n">
        <f aca="false">MONTH(H2980)</f>
        <v>5</v>
      </c>
      <c r="O2980" s="2" t="n">
        <f aca="false">HOUR(H2980)</f>
        <v>3</v>
      </c>
      <c r="P2980" s="2" t="n">
        <f aca="false">IF(WEEKDAY(H2980)=1,7,WEEKDAY(H2980)-1)</f>
        <v>3</v>
      </c>
    </row>
    <row r="2981" customFormat="false" ht="13.8" hidden="false" customHeight="false" outlineLevel="0" collapsed="false">
      <c r="A2981" s="1" t="n">
        <v>44320.9583333333</v>
      </c>
      <c r="B2981" s="2" t="n">
        <v>0.228065</v>
      </c>
      <c r="C2981" s="2" t="n">
        <v>0.291705</v>
      </c>
      <c r="D2981" s="2" t="n">
        <v>0.319181</v>
      </c>
      <c r="E2981" s="2" t="n">
        <v>0.179225</v>
      </c>
      <c r="F2981" s="2" t="n">
        <v>0.241458</v>
      </c>
      <c r="H2981" s="1" t="n">
        <v>44321.1666666667</v>
      </c>
      <c r="I2981" s="3" t="n">
        <f aca="false">B2986*1000</f>
        <v>205.122</v>
      </c>
      <c r="J2981" s="3" t="n">
        <f aca="false">C2986*1000</f>
        <v>261.516</v>
      </c>
      <c r="K2981" s="3" t="n">
        <f aca="false">D2986*1000</f>
        <v>290.252</v>
      </c>
      <c r="L2981" s="3" t="n">
        <f aca="false">E2986*1000</f>
        <v>191.149</v>
      </c>
      <c r="M2981" s="3" t="n">
        <f aca="false">F2986*1000</f>
        <v>259.554</v>
      </c>
      <c r="N2981" s="2" t="n">
        <f aca="false">MONTH(H2981)</f>
        <v>5</v>
      </c>
      <c r="O2981" s="2" t="n">
        <f aca="false">HOUR(H2981)</f>
        <v>4</v>
      </c>
      <c r="P2981" s="2" t="n">
        <f aca="false">IF(WEEKDAY(H2981)=1,7,WEEKDAY(H2981)-1)</f>
        <v>3</v>
      </c>
    </row>
    <row r="2982" customFormat="false" ht="13.8" hidden="false" customHeight="false" outlineLevel="0" collapsed="false">
      <c r="A2982" s="1" t="n">
        <v>44321</v>
      </c>
      <c r="B2982" s="2" t="n">
        <v>0.208607</v>
      </c>
      <c r="C2982" s="2" t="n">
        <v>0.258358</v>
      </c>
      <c r="D2982" s="2" t="n">
        <v>0.285882</v>
      </c>
      <c r="E2982" s="2" t="n">
        <v>0.202962</v>
      </c>
      <c r="F2982" s="2" t="n">
        <v>0.232458</v>
      </c>
      <c r="H2982" s="1" t="n">
        <v>44321.2083333333</v>
      </c>
      <c r="I2982" s="3" t="n">
        <f aca="false">B2987*1000</f>
        <v>203.555</v>
      </c>
      <c r="J2982" s="3" t="n">
        <f aca="false">C2987*1000</f>
        <v>275.803</v>
      </c>
      <c r="K2982" s="3" t="n">
        <f aca="false">D2987*1000</f>
        <v>294.359</v>
      </c>
      <c r="L2982" s="3" t="n">
        <f aca="false">E2987*1000</f>
        <v>204.495</v>
      </c>
      <c r="M2982" s="3" t="n">
        <f aca="false">F2987*1000</f>
        <v>242.076</v>
      </c>
      <c r="N2982" s="2" t="n">
        <f aca="false">MONTH(H2982)</f>
        <v>5</v>
      </c>
      <c r="O2982" s="2" t="n">
        <f aca="false">HOUR(H2982)</f>
        <v>5</v>
      </c>
      <c r="P2982" s="2" t="n">
        <f aca="false">IF(WEEKDAY(H2982)=1,7,WEEKDAY(H2982)-1)</f>
        <v>3</v>
      </c>
    </row>
    <row r="2983" customFormat="false" ht="13.8" hidden="false" customHeight="false" outlineLevel="0" collapsed="false">
      <c r="A2983" s="1" t="n">
        <v>44321.0416666667</v>
      </c>
      <c r="B2983" s="2" t="n">
        <v>0.194459</v>
      </c>
      <c r="C2983" s="2" t="n">
        <v>0.249587</v>
      </c>
      <c r="D2983" s="2" t="n">
        <v>0.280511</v>
      </c>
      <c r="E2983" s="2" t="n">
        <v>0.18574</v>
      </c>
      <c r="F2983" s="2" t="n">
        <v>0.234382</v>
      </c>
      <c r="H2983" s="1" t="n">
        <v>44321.25</v>
      </c>
      <c r="I2983" s="3" t="n">
        <f aca="false">B2988*1000</f>
        <v>0</v>
      </c>
      <c r="J2983" s="3" t="n">
        <f aca="false">C2988*1000</f>
        <v>274.752</v>
      </c>
      <c r="K2983" s="3" t="n">
        <f aca="false">D2988*1000</f>
        <v>314.956</v>
      </c>
      <c r="L2983" s="3" t="n">
        <f aca="false">E2988*1000</f>
        <v>209.194</v>
      </c>
      <c r="M2983" s="3" t="n">
        <f aca="false">F2988*1000</f>
        <v>266.265</v>
      </c>
      <c r="N2983" s="2" t="n">
        <f aca="false">MONTH(H2983)</f>
        <v>5</v>
      </c>
      <c r="O2983" s="2" t="n">
        <f aca="false">HOUR(H2983)</f>
        <v>6</v>
      </c>
      <c r="P2983" s="2" t="n">
        <f aca="false">IF(WEEKDAY(H2983)=1,7,WEEKDAY(H2983)-1)</f>
        <v>3</v>
      </c>
    </row>
    <row r="2984" customFormat="false" ht="13.8" hidden="false" customHeight="false" outlineLevel="0" collapsed="false">
      <c r="A2984" s="1" t="n">
        <v>44321.0833333333</v>
      </c>
      <c r="B2984" s="2" t="n">
        <v>0.200614</v>
      </c>
      <c r="C2984" s="2" t="n">
        <v>0.263078</v>
      </c>
      <c r="D2984" s="2" t="n">
        <v>0.288442</v>
      </c>
      <c r="E2984" s="2" t="n">
        <v>0.181538</v>
      </c>
      <c r="F2984" s="2" t="n">
        <v>0.239028</v>
      </c>
      <c r="H2984" s="1" t="n">
        <v>44321.2916666667</v>
      </c>
      <c r="I2984" s="3" t="n">
        <f aca="false">B2989*1000</f>
        <v>219.409</v>
      </c>
      <c r="J2984" s="3" t="n">
        <f aca="false">C2989*1000</f>
        <v>279.254</v>
      </c>
      <c r="K2984" s="3" t="n">
        <f aca="false">D2989*1000</f>
        <v>301.489</v>
      </c>
      <c r="L2984" s="3" t="n">
        <f aca="false">E2989*1000</f>
        <v>213.761</v>
      </c>
      <c r="M2984" s="3" t="n">
        <f aca="false">F2989*1000</f>
        <v>258.084</v>
      </c>
      <c r="N2984" s="2" t="n">
        <f aca="false">MONTH(H2984)</f>
        <v>5</v>
      </c>
      <c r="O2984" s="2" t="n">
        <f aca="false">HOUR(H2984)</f>
        <v>7</v>
      </c>
      <c r="P2984" s="2" t="n">
        <f aca="false">IF(WEEKDAY(H2984)=1,7,WEEKDAY(H2984)-1)</f>
        <v>3</v>
      </c>
    </row>
    <row r="2985" customFormat="false" ht="13.8" hidden="false" customHeight="false" outlineLevel="0" collapsed="false">
      <c r="A2985" s="1" t="n">
        <v>44321.125</v>
      </c>
      <c r="B2985" s="2" t="n">
        <v>0.20594</v>
      </c>
      <c r="C2985" s="2" t="n">
        <v>0.263101</v>
      </c>
      <c r="D2985" s="2" t="n">
        <v>0.317523</v>
      </c>
      <c r="E2985" s="2" t="n">
        <v>0.187628</v>
      </c>
      <c r="F2985" s="2" t="n">
        <v>0.233434</v>
      </c>
      <c r="H2985" s="1" t="n">
        <v>44321.3333333333</v>
      </c>
      <c r="I2985" s="3" t="n">
        <f aca="false">B2990*1000</f>
        <v>212.603</v>
      </c>
      <c r="J2985" s="3" t="n">
        <f aca="false">C2990*1000</f>
        <v>271.849</v>
      </c>
      <c r="K2985" s="3" t="n">
        <f aca="false">D2990*1000</f>
        <v>289.29</v>
      </c>
      <c r="L2985" s="3" t="n">
        <f aca="false">E2990*1000</f>
        <v>203.2</v>
      </c>
      <c r="M2985" s="3" t="n">
        <f aca="false">F2990*1000</f>
        <v>217.455</v>
      </c>
      <c r="N2985" s="2" t="n">
        <f aca="false">MONTH(H2985)</f>
        <v>5</v>
      </c>
      <c r="O2985" s="2" t="n">
        <f aca="false">HOUR(H2985)</f>
        <v>8</v>
      </c>
      <c r="P2985" s="2" t="n">
        <f aca="false">IF(WEEKDAY(H2985)=1,7,WEEKDAY(H2985)-1)</f>
        <v>3</v>
      </c>
    </row>
    <row r="2986" customFormat="false" ht="13.8" hidden="false" customHeight="false" outlineLevel="0" collapsed="false">
      <c r="A2986" s="1" t="n">
        <v>44321.1666666667</v>
      </c>
      <c r="B2986" s="2" t="n">
        <v>0.205122</v>
      </c>
      <c r="C2986" s="2" t="n">
        <v>0.261516</v>
      </c>
      <c r="D2986" s="2" t="n">
        <v>0.290252</v>
      </c>
      <c r="E2986" s="2" t="n">
        <v>0.191149</v>
      </c>
      <c r="F2986" s="2" t="n">
        <v>0.259554</v>
      </c>
      <c r="H2986" s="1" t="n">
        <v>44321.375</v>
      </c>
      <c r="I2986" s="3" t="n">
        <f aca="false">B2991*1000</f>
        <v>206.536</v>
      </c>
      <c r="J2986" s="3" t="n">
        <f aca="false">C2991*1000</f>
        <v>252.674</v>
      </c>
      <c r="K2986" s="3" t="n">
        <f aca="false">D2991*1000</f>
        <v>288.132</v>
      </c>
      <c r="L2986" s="3" t="n">
        <f aca="false">E2991*1000</f>
        <v>209.18</v>
      </c>
      <c r="M2986" s="3" t="n">
        <f aca="false">F2991*1000</f>
        <v>203.355</v>
      </c>
      <c r="N2986" s="2" t="n">
        <f aca="false">MONTH(H2986)</f>
        <v>5</v>
      </c>
      <c r="O2986" s="2" t="n">
        <f aca="false">HOUR(H2986)</f>
        <v>9</v>
      </c>
      <c r="P2986" s="2" t="n">
        <f aca="false">IF(WEEKDAY(H2986)=1,7,WEEKDAY(H2986)-1)</f>
        <v>3</v>
      </c>
    </row>
    <row r="2987" customFormat="false" ht="13.8" hidden="false" customHeight="false" outlineLevel="0" collapsed="false">
      <c r="A2987" s="1" t="n">
        <v>44321.2083333333</v>
      </c>
      <c r="B2987" s="2" t="n">
        <v>0.203555</v>
      </c>
      <c r="C2987" s="2" t="n">
        <v>0.275803</v>
      </c>
      <c r="D2987" s="2" t="n">
        <v>0.294359</v>
      </c>
      <c r="E2987" s="2" t="n">
        <v>0.204495</v>
      </c>
      <c r="F2987" s="2" t="n">
        <v>0.242076</v>
      </c>
      <c r="H2987" s="1" t="n">
        <v>44321.4166666667</v>
      </c>
      <c r="I2987" s="3" t="n">
        <f aca="false">B2992*1000</f>
        <v>198.373</v>
      </c>
      <c r="J2987" s="3" t="n">
        <f aca="false">C2992*1000</f>
        <v>245.914</v>
      </c>
      <c r="K2987" s="3" t="n">
        <f aca="false">D2992*1000</f>
        <v>286.338</v>
      </c>
      <c r="L2987" s="3" t="n">
        <f aca="false">E2992*1000</f>
        <v>200.417</v>
      </c>
      <c r="M2987" s="3" t="n">
        <f aca="false">F2992*1000</f>
        <v>354.719</v>
      </c>
      <c r="N2987" s="2" t="n">
        <f aca="false">MONTH(H2987)</f>
        <v>5</v>
      </c>
      <c r="O2987" s="2" t="n">
        <f aca="false">HOUR(H2987)</f>
        <v>10</v>
      </c>
      <c r="P2987" s="2" t="n">
        <f aca="false">IF(WEEKDAY(H2987)=1,7,WEEKDAY(H2987)-1)</f>
        <v>3</v>
      </c>
    </row>
    <row r="2988" customFormat="false" ht="13.8" hidden="false" customHeight="false" outlineLevel="0" collapsed="false">
      <c r="A2988" s="1" t="n">
        <v>44321.25</v>
      </c>
      <c r="C2988" s="2" t="n">
        <v>0.274752</v>
      </c>
      <c r="D2988" s="2" t="n">
        <v>0.314956</v>
      </c>
      <c r="E2988" s="2" t="n">
        <v>0.209194</v>
      </c>
      <c r="F2988" s="2" t="n">
        <v>0.266265</v>
      </c>
      <c r="H2988" s="1" t="n">
        <v>44321.4583333333</v>
      </c>
      <c r="I2988" s="3" t="n">
        <f aca="false">B2993*1000</f>
        <v>200.698</v>
      </c>
      <c r="J2988" s="3" t="n">
        <f aca="false">C2993*1000</f>
        <v>247.77</v>
      </c>
      <c r="K2988" s="3" t="n">
        <f aca="false">D2993*1000</f>
        <v>289.247</v>
      </c>
      <c r="L2988" s="3" t="n">
        <f aca="false">E2993*1000</f>
        <v>202.321</v>
      </c>
      <c r="M2988" s="3" t="n">
        <f aca="false">F2993*1000</f>
        <v>0</v>
      </c>
      <c r="N2988" s="2" t="n">
        <f aca="false">MONTH(H2988)</f>
        <v>5</v>
      </c>
      <c r="O2988" s="2" t="n">
        <f aca="false">HOUR(H2988)</f>
        <v>11</v>
      </c>
      <c r="P2988" s="2" t="n">
        <f aca="false">IF(WEEKDAY(H2988)=1,7,WEEKDAY(H2988)-1)</f>
        <v>3</v>
      </c>
    </row>
    <row r="2989" customFormat="false" ht="13.8" hidden="false" customHeight="false" outlineLevel="0" collapsed="false">
      <c r="A2989" s="1" t="n">
        <v>44321.2916666667</v>
      </c>
      <c r="B2989" s="2" t="n">
        <v>0.219409</v>
      </c>
      <c r="C2989" s="2" t="n">
        <v>0.279254</v>
      </c>
      <c r="D2989" s="2" t="n">
        <v>0.301489</v>
      </c>
      <c r="E2989" s="2" t="n">
        <v>0.213761</v>
      </c>
      <c r="F2989" s="2" t="n">
        <v>0.258084</v>
      </c>
      <c r="H2989" s="1" t="n">
        <v>44321.5</v>
      </c>
      <c r="I2989" s="3" t="n">
        <f aca="false">B2994*1000</f>
        <v>205.742</v>
      </c>
      <c r="J2989" s="3" t="n">
        <f aca="false">C2994*1000</f>
        <v>247.541</v>
      </c>
      <c r="K2989" s="3" t="n">
        <f aca="false">D2994*1000</f>
        <v>300.593</v>
      </c>
      <c r="L2989" s="3" t="n">
        <f aca="false">E2994*1000</f>
        <v>210.295</v>
      </c>
      <c r="M2989" s="3" t="n">
        <f aca="false">F2994*1000</f>
        <v>480.869</v>
      </c>
      <c r="N2989" s="2" t="n">
        <f aca="false">MONTH(H2989)</f>
        <v>5</v>
      </c>
      <c r="O2989" s="2" t="n">
        <f aca="false">HOUR(H2989)</f>
        <v>12</v>
      </c>
      <c r="P2989" s="2" t="n">
        <f aca="false">IF(WEEKDAY(H2989)=1,7,WEEKDAY(H2989)-1)</f>
        <v>3</v>
      </c>
    </row>
    <row r="2990" customFormat="false" ht="13.8" hidden="false" customHeight="false" outlineLevel="0" collapsed="false">
      <c r="A2990" s="1" t="n">
        <v>44321.3333333333</v>
      </c>
      <c r="B2990" s="2" t="n">
        <v>0.212603</v>
      </c>
      <c r="C2990" s="2" t="n">
        <v>0.271849</v>
      </c>
      <c r="D2990" s="2" t="n">
        <v>0.28929</v>
      </c>
      <c r="E2990" s="2" t="n">
        <v>0.2032</v>
      </c>
      <c r="F2990" s="2" t="n">
        <v>0.217455</v>
      </c>
      <c r="H2990" s="1" t="n">
        <v>44321.5416666667</v>
      </c>
      <c r="I2990" s="3" t="n">
        <f aca="false">B2995*1000</f>
        <v>0</v>
      </c>
      <c r="J2990" s="3" t="n">
        <f aca="false">C2995*1000</f>
        <v>247.602</v>
      </c>
      <c r="K2990" s="3" t="n">
        <f aca="false">D2995*1000</f>
        <v>297.975</v>
      </c>
      <c r="L2990" s="3" t="n">
        <f aca="false">E2995*1000</f>
        <v>209.727</v>
      </c>
      <c r="M2990" s="3" t="n">
        <f aca="false">F2995*1000</f>
        <v>245.885</v>
      </c>
      <c r="N2990" s="2" t="n">
        <f aca="false">MONTH(H2990)</f>
        <v>5</v>
      </c>
      <c r="O2990" s="2" t="n">
        <f aca="false">HOUR(H2990)</f>
        <v>13</v>
      </c>
      <c r="P2990" s="2" t="n">
        <f aca="false">IF(WEEKDAY(H2990)=1,7,WEEKDAY(H2990)-1)</f>
        <v>3</v>
      </c>
    </row>
    <row r="2991" customFormat="false" ht="13.8" hidden="false" customHeight="false" outlineLevel="0" collapsed="false">
      <c r="A2991" s="1" t="n">
        <v>44321.375</v>
      </c>
      <c r="B2991" s="2" t="n">
        <v>0.206536</v>
      </c>
      <c r="C2991" s="2" t="n">
        <v>0.252674</v>
      </c>
      <c r="D2991" s="2" t="n">
        <v>0.288132</v>
      </c>
      <c r="E2991" s="2" t="n">
        <v>0.20918</v>
      </c>
      <c r="F2991" s="2" t="n">
        <v>0.203355</v>
      </c>
      <c r="H2991" s="1" t="n">
        <v>44321.5833333333</v>
      </c>
      <c r="I2991" s="3" t="n">
        <f aca="false">B2996*1000</f>
        <v>0</v>
      </c>
      <c r="J2991" s="3" t="n">
        <f aca="false">C2996*1000</f>
        <v>239.695</v>
      </c>
      <c r="K2991" s="3" t="n">
        <f aca="false">D2996*1000</f>
        <v>290.033</v>
      </c>
      <c r="L2991" s="3" t="n">
        <f aca="false">E2996*1000</f>
        <v>207.027</v>
      </c>
      <c r="M2991" s="3" t="n">
        <f aca="false">F2996*1000</f>
        <v>204.025</v>
      </c>
      <c r="N2991" s="2" t="n">
        <f aca="false">MONTH(H2991)</f>
        <v>5</v>
      </c>
      <c r="O2991" s="2" t="n">
        <f aca="false">HOUR(H2991)</f>
        <v>14</v>
      </c>
      <c r="P2991" s="2" t="n">
        <f aca="false">IF(WEEKDAY(H2991)=1,7,WEEKDAY(H2991)-1)</f>
        <v>3</v>
      </c>
    </row>
    <row r="2992" customFormat="false" ht="13.8" hidden="false" customHeight="false" outlineLevel="0" collapsed="false">
      <c r="A2992" s="1" t="n">
        <v>44321.4166666667</v>
      </c>
      <c r="B2992" s="2" t="n">
        <v>0.198373</v>
      </c>
      <c r="C2992" s="2" t="n">
        <v>0.245914</v>
      </c>
      <c r="D2992" s="2" t="n">
        <v>0.286338</v>
      </c>
      <c r="E2992" s="2" t="n">
        <v>0.200417</v>
      </c>
      <c r="F2992" s="2" t="n">
        <v>0.354719</v>
      </c>
      <c r="H2992" s="1" t="n">
        <v>44321.625</v>
      </c>
      <c r="I2992" s="3" t="n">
        <f aca="false">B2997*1000</f>
        <v>189.859</v>
      </c>
      <c r="J2992" s="3" t="n">
        <f aca="false">C2997*1000</f>
        <v>253.244</v>
      </c>
      <c r="K2992" s="3" t="n">
        <f aca="false">D2997*1000</f>
        <v>294.752</v>
      </c>
      <c r="L2992" s="3" t="n">
        <f aca="false">E2997*1000</f>
        <v>211.319</v>
      </c>
      <c r="M2992" s="3" t="n">
        <f aca="false">F2997*1000</f>
        <v>218.229</v>
      </c>
      <c r="N2992" s="2" t="n">
        <f aca="false">MONTH(H2992)</f>
        <v>5</v>
      </c>
      <c r="O2992" s="2" t="n">
        <f aca="false">HOUR(H2992)</f>
        <v>15</v>
      </c>
      <c r="P2992" s="2" t="n">
        <f aca="false">IF(WEEKDAY(H2992)=1,7,WEEKDAY(H2992)-1)</f>
        <v>3</v>
      </c>
    </row>
    <row r="2993" customFormat="false" ht="13.8" hidden="false" customHeight="false" outlineLevel="0" collapsed="false">
      <c r="A2993" s="1" t="n">
        <v>44321.4583333333</v>
      </c>
      <c r="B2993" s="2" t="n">
        <v>0.200698</v>
      </c>
      <c r="C2993" s="2" t="n">
        <v>0.24777</v>
      </c>
      <c r="D2993" s="2" t="n">
        <v>0.289247</v>
      </c>
      <c r="E2993" s="2" t="n">
        <v>0.202321</v>
      </c>
      <c r="H2993" s="1" t="n">
        <v>44321.6666666667</v>
      </c>
      <c r="I2993" s="3" t="n">
        <f aca="false">B2998*1000</f>
        <v>198.396</v>
      </c>
      <c r="J2993" s="3" t="n">
        <f aca="false">C2998*1000</f>
        <v>267.854</v>
      </c>
      <c r="K2993" s="3" t="n">
        <f aca="false">D2998*1000</f>
        <v>301.089</v>
      </c>
      <c r="L2993" s="3" t="n">
        <f aca="false">E2998*1000</f>
        <v>209.496</v>
      </c>
      <c r="M2993" s="3" t="n">
        <f aca="false">F2998*1000</f>
        <v>220.107</v>
      </c>
      <c r="N2993" s="2" t="n">
        <f aca="false">MONTH(H2993)</f>
        <v>5</v>
      </c>
      <c r="O2993" s="2" t="n">
        <f aca="false">HOUR(H2993)</f>
        <v>16</v>
      </c>
      <c r="P2993" s="2" t="n">
        <f aca="false">IF(WEEKDAY(H2993)=1,7,WEEKDAY(H2993)-1)</f>
        <v>3</v>
      </c>
    </row>
    <row r="2994" customFormat="false" ht="13.8" hidden="false" customHeight="false" outlineLevel="0" collapsed="false">
      <c r="A2994" s="1" t="n">
        <v>44321.5</v>
      </c>
      <c r="B2994" s="2" t="n">
        <v>0.205742</v>
      </c>
      <c r="C2994" s="2" t="n">
        <v>0.247541</v>
      </c>
      <c r="D2994" s="2" t="n">
        <v>0.300593</v>
      </c>
      <c r="E2994" s="2" t="n">
        <v>0.210295</v>
      </c>
      <c r="F2994" s="2" t="n">
        <v>0.480869</v>
      </c>
      <c r="H2994" s="1" t="n">
        <v>44321.7083333333</v>
      </c>
      <c r="I2994" s="3" t="n">
        <f aca="false">B2999*1000</f>
        <v>212.916</v>
      </c>
      <c r="J2994" s="3" t="n">
        <f aca="false">C2999*1000</f>
        <v>268.72</v>
      </c>
      <c r="K2994" s="3" t="n">
        <f aca="false">D2999*1000</f>
        <v>299.983</v>
      </c>
      <c r="L2994" s="3" t="n">
        <f aca="false">E2999*1000</f>
        <v>191.802</v>
      </c>
      <c r="M2994" s="3" t="n">
        <f aca="false">F2999*1000</f>
        <v>254.701</v>
      </c>
      <c r="N2994" s="2" t="n">
        <f aca="false">MONTH(H2994)</f>
        <v>5</v>
      </c>
      <c r="O2994" s="2" t="n">
        <f aca="false">HOUR(H2994)</f>
        <v>17</v>
      </c>
      <c r="P2994" s="2" t="n">
        <f aca="false">IF(WEEKDAY(H2994)=1,7,WEEKDAY(H2994)-1)</f>
        <v>3</v>
      </c>
    </row>
    <row r="2995" customFormat="false" ht="13.8" hidden="false" customHeight="false" outlineLevel="0" collapsed="false">
      <c r="A2995" s="1" t="n">
        <v>44321.5416666667</v>
      </c>
      <c r="C2995" s="2" t="n">
        <v>0.247602</v>
      </c>
      <c r="D2995" s="2" t="n">
        <v>0.297975</v>
      </c>
      <c r="E2995" s="2" t="n">
        <v>0.209727</v>
      </c>
      <c r="F2995" s="2" t="n">
        <v>0.245885</v>
      </c>
      <c r="H2995" s="1" t="n">
        <v>44321.75</v>
      </c>
      <c r="I2995" s="3" t="n">
        <f aca="false">B3000*1000</f>
        <v>203.744</v>
      </c>
      <c r="J2995" s="3" t="n">
        <f aca="false">C3000*1000</f>
        <v>257.61</v>
      </c>
      <c r="K2995" s="3" t="n">
        <f aca="false">D3000*1000</f>
        <v>291.495</v>
      </c>
      <c r="L2995" s="3" t="n">
        <f aca="false">E3000*1000</f>
        <v>199.058</v>
      </c>
      <c r="M2995" s="3" t="n">
        <f aca="false">F3000*1000</f>
        <v>241.706</v>
      </c>
      <c r="N2995" s="2" t="n">
        <f aca="false">MONTH(H2995)</f>
        <v>5</v>
      </c>
      <c r="O2995" s="2" t="n">
        <f aca="false">HOUR(H2995)</f>
        <v>18</v>
      </c>
      <c r="P2995" s="2" t="n">
        <f aca="false">IF(WEEKDAY(H2995)=1,7,WEEKDAY(H2995)-1)</f>
        <v>3</v>
      </c>
    </row>
    <row r="2996" customFormat="false" ht="13.8" hidden="false" customHeight="false" outlineLevel="0" collapsed="false">
      <c r="A2996" s="1" t="n">
        <v>44321.5833333333</v>
      </c>
      <c r="C2996" s="2" t="n">
        <v>0.239695</v>
      </c>
      <c r="D2996" s="2" t="n">
        <v>0.290033</v>
      </c>
      <c r="E2996" s="2" t="n">
        <v>0.207027</v>
      </c>
      <c r="F2996" s="2" t="n">
        <v>0.204025</v>
      </c>
      <c r="H2996" s="1" t="n">
        <v>44321.7916666667</v>
      </c>
      <c r="I2996" s="3" t="n">
        <f aca="false">B3001*1000</f>
        <v>234.433</v>
      </c>
      <c r="J2996" s="3" t="n">
        <f aca="false">C3001*1000</f>
        <v>269.839</v>
      </c>
      <c r="K2996" s="3" t="n">
        <f aca="false">D3001*1000</f>
        <v>304.551</v>
      </c>
      <c r="L2996" s="3" t="n">
        <f aca="false">E3001*1000</f>
        <v>277.684</v>
      </c>
      <c r="M2996" s="3" t="n">
        <f aca="false">F3001*1000</f>
        <v>274.65</v>
      </c>
      <c r="N2996" s="2" t="n">
        <f aca="false">MONTH(H2996)</f>
        <v>5</v>
      </c>
      <c r="O2996" s="2" t="n">
        <f aca="false">HOUR(H2996)</f>
        <v>19</v>
      </c>
      <c r="P2996" s="2" t="n">
        <f aca="false">IF(WEEKDAY(H2996)=1,7,WEEKDAY(H2996)-1)</f>
        <v>3</v>
      </c>
    </row>
    <row r="2997" customFormat="false" ht="13.8" hidden="false" customHeight="false" outlineLevel="0" collapsed="false">
      <c r="A2997" s="1" t="n">
        <v>44321.625</v>
      </c>
      <c r="B2997" s="2" t="n">
        <v>0.189859</v>
      </c>
      <c r="C2997" s="2" t="n">
        <v>0.253244</v>
      </c>
      <c r="D2997" s="2" t="n">
        <v>0.294752</v>
      </c>
      <c r="E2997" s="2" t="n">
        <v>0.211319</v>
      </c>
      <c r="F2997" s="2" t="n">
        <v>0.218229</v>
      </c>
      <c r="H2997" s="1" t="n">
        <v>44321.8333333333</v>
      </c>
      <c r="I2997" s="3" t="n">
        <f aca="false">B3002*1000</f>
        <v>214.7</v>
      </c>
      <c r="J2997" s="3" t="n">
        <f aca="false">C3002*1000</f>
        <v>269.346</v>
      </c>
      <c r="K2997" s="3" t="n">
        <f aca="false">D3002*1000</f>
        <v>295.143</v>
      </c>
      <c r="L2997" s="3" t="n">
        <f aca="false">E3002*1000</f>
        <v>316.013</v>
      </c>
      <c r="M2997" s="3" t="n">
        <f aca="false">F3002*1000</f>
        <v>301.945</v>
      </c>
      <c r="N2997" s="2" t="n">
        <f aca="false">MONTH(H2997)</f>
        <v>5</v>
      </c>
      <c r="O2997" s="2" t="n">
        <f aca="false">HOUR(H2997)</f>
        <v>20</v>
      </c>
      <c r="P2997" s="2" t="n">
        <f aca="false">IF(WEEKDAY(H2997)=1,7,WEEKDAY(H2997)-1)</f>
        <v>3</v>
      </c>
    </row>
    <row r="2998" customFormat="false" ht="13.8" hidden="false" customHeight="false" outlineLevel="0" collapsed="false">
      <c r="A2998" s="1" t="n">
        <v>44321.6666666667</v>
      </c>
      <c r="B2998" s="2" t="n">
        <v>0.198396</v>
      </c>
      <c r="C2998" s="2" t="n">
        <v>0.267854</v>
      </c>
      <c r="D2998" s="2" t="n">
        <v>0.301089</v>
      </c>
      <c r="E2998" s="2" t="n">
        <v>0.209496</v>
      </c>
      <c r="F2998" s="2" t="n">
        <v>0.220107</v>
      </c>
      <c r="H2998" s="1" t="n">
        <v>44321.875</v>
      </c>
      <c r="I2998" s="3" t="n">
        <f aca="false">B3003*1000</f>
        <v>226.661</v>
      </c>
      <c r="J2998" s="3" t="n">
        <f aca="false">C3003*1000</f>
        <v>305.299</v>
      </c>
      <c r="K2998" s="3" t="n">
        <f aca="false">D3003*1000</f>
        <v>314.611</v>
      </c>
      <c r="L2998" s="3" t="n">
        <f aca="false">E3003*1000</f>
        <v>425.042</v>
      </c>
      <c r="M2998" s="3" t="n">
        <f aca="false">F3003*1000</f>
        <v>406.348</v>
      </c>
      <c r="N2998" s="2" t="n">
        <f aca="false">MONTH(H2998)</f>
        <v>5</v>
      </c>
      <c r="O2998" s="2" t="n">
        <f aca="false">HOUR(H2998)</f>
        <v>21</v>
      </c>
      <c r="P2998" s="2" t="n">
        <f aca="false">IF(WEEKDAY(H2998)=1,7,WEEKDAY(H2998)-1)</f>
        <v>3</v>
      </c>
    </row>
    <row r="2999" customFormat="false" ht="13.8" hidden="false" customHeight="false" outlineLevel="0" collapsed="false">
      <c r="A2999" s="1" t="n">
        <v>44321.7083333333</v>
      </c>
      <c r="B2999" s="2" t="n">
        <v>0.212916</v>
      </c>
      <c r="C2999" s="2" t="n">
        <v>0.26872</v>
      </c>
      <c r="D2999" s="2" t="n">
        <v>0.299983</v>
      </c>
      <c r="E2999" s="2" t="n">
        <v>0.191802</v>
      </c>
      <c r="F2999" s="2" t="n">
        <v>0.254701</v>
      </c>
      <c r="H2999" s="1" t="n">
        <v>44321.9166666667</v>
      </c>
      <c r="I2999" s="3" t="n">
        <f aca="false">B3004*1000</f>
        <v>227.4</v>
      </c>
      <c r="J2999" s="3" t="n">
        <f aca="false">C3004*1000</f>
        <v>274.214</v>
      </c>
      <c r="K2999" s="3" t="n">
        <f aca="false">D3004*1000</f>
        <v>329.207</v>
      </c>
      <c r="L2999" s="3" t="n">
        <f aca="false">E3004*1000</f>
        <v>323.491</v>
      </c>
      <c r="M2999" s="3" t="n">
        <f aca="false">F3004*1000</f>
        <v>284.39</v>
      </c>
      <c r="N2999" s="2" t="n">
        <f aca="false">MONTH(H2999)</f>
        <v>5</v>
      </c>
      <c r="O2999" s="2" t="n">
        <f aca="false">HOUR(H2999)</f>
        <v>22</v>
      </c>
      <c r="P2999" s="2" t="n">
        <f aca="false">IF(WEEKDAY(H2999)=1,7,WEEKDAY(H2999)-1)</f>
        <v>3</v>
      </c>
    </row>
    <row r="3000" customFormat="false" ht="13.8" hidden="false" customHeight="false" outlineLevel="0" collapsed="false">
      <c r="A3000" s="1" t="n">
        <v>44321.75</v>
      </c>
      <c r="B3000" s="2" t="n">
        <v>0.203744</v>
      </c>
      <c r="C3000" s="2" t="n">
        <v>0.25761</v>
      </c>
      <c r="D3000" s="2" t="n">
        <v>0.291495</v>
      </c>
      <c r="E3000" s="2" t="n">
        <v>0.199058</v>
      </c>
      <c r="F3000" s="2" t="n">
        <v>0.241706</v>
      </c>
      <c r="H3000" s="1" t="n">
        <v>44321.9583333333</v>
      </c>
      <c r="I3000" s="3" t="n">
        <f aca="false">B3005*1000</f>
        <v>204.938</v>
      </c>
      <c r="J3000" s="3" t="n">
        <f aca="false">C3005*1000</f>
        <v>241.367</v>
      </c>
      <c r="K3000" s="3" t="n">
        <f aca="false">D3005*1000</f>
        <v>283.258</v>
      </c>
      <c r="L3000" s="3" t="n">
        <f aca="false">E3005*1000</f>
        <v>236.914</v>
      </c>
      <c r="M3000" s="3" t="n">
        <f aca="false">F3005*1000</f>
        <v>250.216</v>
      </c>
      <c r="N3000" s="2" t="n">
        <f aca="false">MONTH(H3000)</f>
        <v>5</v>
      </c>
      <c r="O3000" s="2" t="n">
        <f aca="false">HOUR(H3000)</f>
        <v>23</v>
      </c>
      <c r="P3000" s="2" t="n">
        <f aca="false">IF(WEEKDAY(H3000)=1,7,WEEKDAY(H3000)-1)</f>
        <v>3</v>
      </c>
    </row>
    <row r="3001" customFormat="false" ht="13.8" hidden="false" customHeight="false" outlineLevel="0" collapsed="false">
      <c r="A3001" s="1" t="n">
        <v>44321.7916666667</v>
      </c>
      <c r="B3001" s="2" t="n">
        <v>0.234433</v>
      </c>
      <c r="C3001" s="2" t="n">
        <v>0.269839</v>
      </c>
      <c r="D3001" s="2" t="n">
        <v>0.304551</v>
      </c>
      <c r="E3001" s="2" t="n">
        <v>0.277684</v>
      </c>
      <c r="F3001" s="2" t="n">
        <v>0.27465</v>
      </c>
      <c r="H3001" s="1" t="n">
        <v>44322</v>
      </c>
      <c r="I3001" s="3" t="n">
        <f aca="false">B3006*1000</f>
        <v>201.523</v>
      </c>
      <c r="J3001" s="3" t="n">
        <f aca="false">C3006*1000</f>
        <v>243.226</v>
      </c>
      <c r="K3001" s="3" t="n">
        <f aca="false">D3006*1000</f>
        <v>286.119</v>
      </c>
      <c r="L3001" s="3" t="n">
        <f aca="false">E3006*1000</f>
        <v>212.376</v>
      </c>
      <c r="M3001" s="3" t="n">
        <f aca="false">F3006*1000</f>
        <v>252.345</v>
      </c>
      <c r="N3001" s="2" t="n">
        <f aca="false">MONTH(H3001)</f>
        <v>5</v>
      </c>
      <c r="O3001" s="2" t="n">
        <f aca="false">HOUR(H3001)</f>
        <v>0</v>
      </c>
      <c r="P3001" s="2" t="n">
        <f aca="false">IF(WEEKDAY(H3001)=1,7,WEEKDAY(H3001)-1)</f>
        <v>4</v>
      </c>
    </row>
    <row r="3002" customFormat="false" ht="13.8" hidden="false" customHeight="false" outlineLevel="0" collapsed="false">
      <c r="A3002" s="1" t="n">
        <v>44321.8333333333</v>
      </c>
      <c r="B3002" s="2" t="n">
        <v>0.2147</v>
      </c>
      <c r="C3002" s="2" t="n">
        <v>0.269346</v>
      </c>
      <c r="D3002" s="2" t="n">
        <v>0.295143</v>
      </c>
      <c r="E3002" s="2" t="n">
        <v>0.316013</v>
      </c>
      <c r="F3002" s="2" t="n">
        <v>0.301945</v>
      </c>
      <c r="H3002" s="1" t="n">
        <v>44322.0416666667</v>
      </c>
      <c r="I3002" s="3" t="n">
        <f aca="false">B3007*1000</f>
        <v>197.326</v>
      </c>
      <c r="J3002" s="3" t="n">
        <f aca="false">C3007*1000</f>
        <v>239.356</v>
      </c>
      <c r="K3002" s="3" t="n">
        <f aca="false">D3007*1000</f>
        <v>285.01</v>
      </c>
      <c r="L3002" s="3" t="n">
        <f aca="false">E3007*1000</f>
        <v>187.827</v>
      </c>
      <c r="M3002" s="3" t="n">
        <f aca="false">F3007*1000</f>
        <v>250.351</v>
      </c>
      <c r="N3002" s="2" t="n">
        <f aca="false">MONTH(H3002)</f>
        <v>5</v>
      </c>
      <c r="O3002" s="2" t="n">
        <f aca="false">HOUR(H3002)</f>
        <v>1</v>
      </c>
      <c r="P3002" s="2" t="n">
        <f aca="false">IF(WEEKDAY(H3002)=1,7,WEEKDAY(H3002)-1)</f>
        <v>4</v>
      </c>
    </row>
    <row r="3003" customFormat="false" ht="13.8" hidden="false" customHeight="false" outlineLevel="0" collapsed="false">
      <c r="A3003" s="1" t="n">
        <v>44321.875</v>
      </c>
      <c r="B3003" s="2" t="n">
        <v>0.226661</v>
      </c>
      <c r="C3003" s="2" t="n">
        <v>0.305299</v>
      </c>
      <c r="D3003" s="2" t="n">
        <v>0.314611</v>
      </c>
      <c r="E3003" s="2" t="n">
        <v>0.425042</v>
      </c>
      <c r="F3003" s="2" t="n">
        <v>0.406348</v>
      </c>
      <c r="H3003" s="1" t="n">
        <v>44322.0833333333</v>
      </c>
      <c r="I3003" s="3" t="n">
        <f aca="false">B3008*1000</f>
        <v>195.716</v>
      </c>
      <c r="J3003" s="3" t="n">
        <f aca="false">C3008*1000</f>
        <v>234.868</v>
      </c>
      <c r="K3003" s="3" t="n">
        <f aca="false">D3008*1000</f>
        <v>281.793</v>
      </c>
      <c r="L3003" s="3" t="n">
        <f aca="false">E3008*1000</f>
        <v>178.848</v>
      </c>
      <c r="M3003" s="3" t="n">
        <f aca="false">F3008*1000</f>
        <v>244.873</v>
      </c>
      <c r="N3003" s="2" t="n">
        <f aca="false">MONTH(H3003)</f>
        <v>5</v>
      </c>
      <c r="O3003" s="2" t="n">
        <f aca="false">HOUR(H3003)</f>
        <v>2</v>
      </c>
      <c r="P3003" s="2" t="n">
        <f aca="false">IF(WEEKDAY(H3003)=1,7,WEEKDAY(H3003)-1)</f>
        <v>4</v>
      </c>
    </row>
    <row r="3004" customFormat="false" ht="13.8" hidden="false" customHeight="false" outlineLevel="0" collapsed="false">
      <c r="A3004" s="1" t="n">
        <v>44321.9166666667</v>
      </c>
      <c r="B3004" s="2" t="n">
        <v>0.2274</v>
      </c>
      <c r="C3004" s="2" t="n">
        <v>0.274214</v>
      </c>
      <c r="D3004" s="2" t="n">
        <v>0.329207</v>
      </c>
      <c r="E3004" s="2" t="n">
        <v>0.323491</v>
      </c>
      <c r="F3004" s="2" t="n">
        <v>0.28439</v>
      </c>
      <c r="H3004" s="1" t="n">
        <v>44322.125</v>
      </c>
      <c r="I3004" s="3" t="n">
        <f aca="false">B3009*1000</f>
        <v>194.388</v>
      </c>
      <c r="J3004" s="3" t="n">
        <f aca="false">C3009*1000</f>
        <v>230.511</v>
      </c>
      <c r="K3004" s="3" t="n">
        <f aca="false">D3009*1000</f>
        <v>280.644</v>
      </c>
      <c r="L3004" s="3" t="n">
        <f aca="false">E3009*1000</f>
        <v>173.314</v>
      </c>
      <c r="M3004" s="3" t="n">
        <f aca="false">F3009*1000</f>
        <v>233.341</v>
      </c>
      <c r="N3004" s="2" t="n">
        <f aca="false">MONTH(H3004)</f>
        <v>5</v>
      </c>
      <c r="O3004" s="2" t="n">
        <f aca="false">HOUR(H3004)</f>
        <v>3</v>
      </c>
      <c r="P3004" s="2" t="n">
        <f aca="false">IF(WEEKDAY(H3004)=1,7,WEEKDAY(H3004)-1)</f>
        <v>4</v>
      </c>
    </row>
    <row r="3005" customFormat="false" ht="13.8" hidden="false" customHeight="false" outlineLevel="0" collapsed="false">
      <c r="A3005" s="1" t="n">
        <v>44321.9583333333</v>
      </c>
      <c r="B3005" s="2" t="n">
        <v>0.204938</v>
      </c>
      <c r="C3005" s="2" t="n">
        <v>0.241367</v>
      </c>
      <c r="D3005" s="2" t="n">
        <v>0.283258</v>
      </c>
      <c r="E3005" s="2" t="n">
        <v>0.236914</v>
      </c>
      <c r="F3005" s="2" t="n">
        <v>0.250216</v>
      </c>
      <c r="H3005" s="1" t="n">
        <v>44322.1666666667</v>
      </c>
      <c r="I3005" s="3" t="n">
        <f aca="false">B3010*1000</f>
        <v>199.875</v>
      </c>
      <c r="J3005" s="3" t="n">
        <f aca="false">C3010*1000</f>
        <v>238.444</v>
      </c>
      <c r="K3005" s="3" t="n">
        <f aca="false">D3010*1000</f>
        <v>284.782</v>
      </c>
      <c r="L3005" s="3" t="n">
        <f aca="false">E3010*1000</f>
        <v>166.694</v>
      </c>
      <c r="M3005" s="3" t="n">
        <f aca="false">F3010*1000</f>
        <v>253.122</v>
      </c>
      <c r="N3005" s="2" t="n">
        <f aca="false">MONTH(H3005)</f>
        <v>5</v>
      </c>
      <c r="O3005" s="2" t="n">
        <f aca="false">HOUR(H3005)</f>
        <v>4</v>
      </c>
      <c r="P3005" s="2" t="n">
        <f aca="false">IF(WEEKDAY(H3005)=1,7,WEEKDAY(H3005)-1)</f>
        <v>4</v>
      </c>
    </row>
    <row r="3006" customFormat="false" ht="13.8" hidden="false" customHeight="false" outlineLevel="0" collapsed="false">
      <c r="A3006" s="1" t="n">
        <v>44322</v>
      </c>
      <c r="B3006" s="2" t="n">
        <v>0.201523</v>
      </c>
      <c r="C3006" s="2" t="n">
        <v>0.243226</v>
      </c>
      <c r="D3006" s="2" t="n">
        <v>0.286119</v>
      </c>
      <c r="E3006" s="2" t="n">
        <v>0.212376</v>
      </c>
      <c r="F3006" s="2" t="n">
        <v>0.252345</v>
      </c>
      <c r="H3006" s="1" t="n">
        <v>44322.2083333333</v>
      </c>
      <c r="I3006" s="3" t="n">
        <f aca="false">B3011*1000</f>
        <v>202.036</v>
      </c>
      <c r="J3006" s="3" t="n">
        <f aca="false">C3011*1000</f>
        <v>242.334</v>
      </c>
      <c r="K3006" s="3" t="n">
        <f aca="false">D3011*1000</f>
        <v>288.088</v>
      </c>
      <c r="L3006" s="3" t="n">
        <f aca="false">E3011*1000</f>
        <v>0</v>
      </c>
      <c r="M3006" s="3" t="n">
        <f aca="false">F3011*1000</f>
        <v>257.272</v>
      </c>
      <c r="N3006" s="2" t="n">
        <f aca="false">MONTH(H3006)</f>
        <v>5</v>
      </c>
      <c r="O3006" s="2" t="n">
        <f aca="false">HOUR(H3006)</f>
        <v>5</v>
      </c>
      <c r="P3006" s="2" t="n">
        <f aca="false">IF(WEEKDAY(H3006)=1,7,WEEKDAY(H3006)-1)</f>
        <v>4</v>
      </c>
    </row>
    <row r="3007" customFormat="false" ht="13.8" hidden="false" customHeight="false" outlineLevel="0" collapsed="false">
      <c r="A3007" s="1" t="n">
        <v>44322.0416666667</v>
      </c>
      <c r="B3007" s="2" t="n">
        <v>0.197326</v>
      </c>
      <c r="C3007" s="2" t="n">
        <v>0.239356</v>
      </c>
      <c r="D3007" s="2" t="n">
        <v>0.28501</v>
      </c>
      <c r="E3007" s="2" t="n">
        <v>0.187827</v>
      </c>
      <c r="F3007" s="2" t="n">
        <v>0.250351</v>
      </c>
      <c r="H3007" s="1" t="n">
        <v>44322.25</v>
      </c>
      <c r="I3007" s="3" t="n">
        <f aca="false">B3012*1000</f>
        <v>198.395</v>
      </c>
      <c r="J3007" s="3" t="n">
        <f aca="false">C3012*1000</f>
        <v>253.167</v>
      </c>
      <c r="K3007" s="3" t="n">
        <f aca="false">D3012*1000</f>
        <v>284.406</v>
      </c>
      <c r="L3007" s="3" t="n">
        <f aca="false">E3012*1000</f>
        <v>183.282</v>
      </c>
      <c r="M3007" s="3" t="n">
        <f aca="false">F3012*1000</f>
        <v>262.959</v>
      </c>
      <c r="N3007" s="2" t="n">
        <f aca="false">MONTH(H3007)</f>
        <v>5</v>
      </c>
      <c r="O3007" s="2" t="n">
        <f aca="false">HOUR(H3007)</f>
        <v>6</v>
      </c>
      <c r="P3007" s="2" t="n">
        <f aca="false">IF(WEEKDAY(H3007)=1,7,WEEKDAY(H3007)-1)</f>
        <v>4</v>
      </c>
    </row>
    <row r="3008" customFormat="false" ht="13.8" hidden="false" customHeight="false" outlineLevel="0" collapsed="false">
      <c r="A3008" s="1" t="n">
        <v>44322.0833333333</v>
      </c>
      <c r="B3008" s="2" t="n">
        <v>0.195716</v>
      </c>
      <c r="C3008" s="2" t="n">
        <v>0.234868</v>
      </c>
      <c r="D3008" s="2" t="n">
        <v>0.281793</v>
      </c>
      <c r="E3008" s="2" t="n">
        <v>0.178848</v>
      </c>
      <c r="F3008" s="2" t="n">
        <v>0.244873</v>
      </c>
      <c r="H3008" s="1" t="n">
        <v>44322.2916666667</v>
      </c>
      <c r="I3008" s="3" t="n">
        <f aca="false">B3013*1000</f>
        <v>203.383</v>
      </c>
      <c r="J3008" s="3" t="n">
        <f aca="false">C3013*1000</f>
        <v>261.673</v>
      </c>
      <c r="K3008" s="3" t="n">
        <f aca="false">D3013*1000</f>
        <v>298.359</v>
      </c>
      <c r="L3008" s="3" t="n">
        <f aca="false">E3013*1000</f>
        <v>194.179</v>
      </c>
      <c r="M3008" s="3" t="n">
        <f aca="false">F3013*1000</f>
        <v>278.123</v>
      </c>
      <c r="N3008" s="2" t="n">
        <f aca="false">MONTH(H3008)</f>
        <v>5</v>
      </c>
      <c r="O3008" s="2" t="n">
        <f aca="false">HOUR(H3008)</f>
        <v>7</v>
      </c>
      <c r="P3008" s="2" t="n">
        <f aca="false">IF(WEEKDAY(H3008)=1,7,WEEKDAY(H3008)-1)</f>
        <v>4</v>
      </c>
    </row>
    <row r="3009" customFormat="false" ht="13.8" hidden="false" customHeight="false" outlineLevel="0" collapsed="false">
      <c r="A3009" s="1" t="n">
        <v>44322.125</v>
      </c>
      <c r="B3009" s="2" t="n">
        <v>0.194388</v>
      </c>
      <c r="C3009" s="2" t="n">
        <v>0.230511</v>
      </c>
      <c r="D3009" s="2" t="n">
        <v>0.280644</v>
      </c>
      <c r="E3009" s="2" t="n">
        <v>0.173314</v>
      </c>
      <c r="F3009" s="2" t="n">
        <v>0.233341</v>
      </c>
      <c r="H3009" s="1" t="n">
        <v>44322.3333333333</v>
      </c>
      <c r="I3009" s="3" t="n">
        <f aca="false">B3014*1000</f>
        <v>204.297</v>
      </c>
      <c r="J3009" s="3" t="n">
        <f aca="false">C3014*1000</f>
        <v>281.839</v>
      </c>
      <c r="K3009" s="3" t="n">
        <f aca="false">D3014*1000</f>
        <v>294.701</v>
      </c>
      <c r="L3009" s="3" t="n">
        <f aca="false">E3014*1000</f>
        <v>190.195</v>
      </c>
      <c r="M3009" s="3" t="n">
        <f aca="false">F3014*1000</f>
        <v>0</v>
      </c>
      <c r="N3009" s="2" t="n">
        <f aca="false">MONTH(H3009)</f>
        <v>5</v>
      </c>
      <c r="O3009" s="2" t="n">
        <f aca="false">HOUR(H3009)</f>
        <v>8</v>
      </c>
      <c r="P3009" s="2" t="n">
        <f aca="false">IF(WEEKDAY(H3009)=1,7,WEEKDAY(H3009)-1)</f>
        <v>4</v>
      </c>
    </row>
    <row r="3010" customFormat="false" ht="13.8" hidden="false" customHeight="false" outlineLevel="0" collapsed="false">
      <c r="A3010" s="1" t="n">
        <v>44322.1666666667</v>
      </c>
      <c r="B3010" s="2" t="n">
        <v>0.199875</v>
      </c>
      <c r="C3010" s="2" t="n">
        <v>0.238444</v>
      </c>
      <c r="D3010" s="2" t="n">
        <v>0.284782</v>
      </c>
      <c r="E3010" s="2" t="n">
        <v>0.166694</v>
      </c>
      <c r="F3010" s="2" t="n">
        <v>0.253122</v>
      </c>
      <c r="H3010" s="1" t="n">
        <v>44322.375</v>
      </c>
      <c r="I3010" s="3" t="n">
        <f aca="false">B3015*1000</f>
        <v>202.079</v>
      </c>
      <c r="J3010" s="3" t="n">
        <f aca="false">C3015*1000</f>
        <v>407.893</v>
      </c>
      <c r="K3010" s="3" t="n">
        <f aca="false">D3015*1000</f>
        <v>289.917</v>
      </c>
      <c r="L3010" s="3" t="n">
        <f aca="false">E3015*1000</f>
        <v>197.55</v>
      </c>
      <c r="M3010" s="3" t="n">
        <f aca="false">F3015*1000</f>
        <v>0</v>
      </c>
      <c r="N3010" s="2" t="n">
        <f aca="false">MONTH(H3010)</f>
        <v>5</v>
      </c>
      <c r="O3010" s="2" t="n">
        <f aca="false">HOUR(H3010)</f>
        <v>9</v>
      </c>
      <c r="P3010" s="2" t="n">
        <f aca="false">IF(WEEKDAY(H3010)=1,7,WEEKDAY(H3010)-1)</f>
        <v>4</v>
      </c>
    </row>
    <row r="3011" customFormat="false" ht="13.8" hidden="false" customHeight="false" outlineLevel="0" collapsed="false">
      <c r="A3011" s="1" t="n">
        <v>44322.2083333333</v>
      </c>
      <c r="B3011" s="2" t="n">
        <v>0.202036</v>
      </c>
      <c r="C3011" s="2" t="n">
        <v>0.242334</v>
      </c>
      <c r="D3011" s="2" t="n">
        <v>0.288088</v>
      </c>
      <c r="F3011" s="2" t="n">
        <v>0.257272</v>
      </c>
      <c r="H3011" s="1" t="n">
        <v>44322.4166666667</v>
      </c>
      <c r="I3011" s="3" t="n">
        <f aca="false">B3016*1000</f>
        <v>195.167</v>
      </c>
      <c r="J3011" s="3" t="n">
        <f aca="false">C3016*1000</f>
        <v>256.476</v>
      </c>
      <c r="K3011" s="3" t="n">
        <f aca="false">D3016*1000</f>
        <v>291.192</v>
      </c>
      <c r="L3011" s="3" t="n">
        <f aca="false">E3016*1000</f>
        <v>201.633</v>
      </c>
      <c r="M3011" s="3" t="n">
        <f aca="false">F3016*1000</f>
        <v>0</v>
      </c>
      <c r="N3011" s="2" t="n">
        <f aca="false">MONTH(H3011)</f>
        <v>5</v>
      </c>
      <c r="O3011" s="2" t="n">
        <f aca="false">HOUR(H3011)</f>
        <v>10</v>
      </c>
      <c r="P3011" s="2" t="n">
        <f aca="false">IF(WEEKDAY(H3011)=1,7,WEEKDAY(H3011)-1)</f>
        <v>4</v>
      </c>
    </row>
    <row r="3012" customFormat="false" ht="13.8" hidden="false" customHeight="false" outlineLevel="0" collapsed="false">
      <c r="A3012" s="1" t="n">
        <v>44322.25</v>
      </c>
      <c r="B3012" s="2" t="n">
        <v>0.198395</v>
      </c>
      <c r="C3012" s="2" t="n">
        <v>0.253167</v>
      </c>
      <c r="D3012" s="2" t="n">
        <v>0.284406</v>
      </c>
      <c r="E3012" s="2" t="n">
        <v>0.183282</v>
      </c>
      <c r="F3012" s="2" t="n">
        <v>0.262959</v>
      </c>
      <c r="H3012" s="1" t="n">
        <v>44322.4583333333</v>
      </c>
      <c r="I3012" s="3" t="n">
        <f aca="false">B3017*1000</f>
        <v>198.973</v>
      </c>
      <c r="J3012" s="3" t="n">
        <f aca="false">C3017*1000</f>
        <v>262.94</v>
      </c>
      <c r="K3012" s="3" t="n">
        <f aca="false">D3017*1000</f>
        <v>297.612</v>
      </c>
      <c r="L3012" s="3" t="n">
        <f aca="false">E3017*1000</f>
        <v>203.676</v>
      </c>
      <c r="M3012" s="3" t="n">
        <f aca="false">F3017*1000</f>
        <v>0</v>
      </c>
      <c r="N3012" s="2" t="n">
        <f aca="false">MONTH(H3012)</f>
        <v>5</v>
      </c>
      <c r="O3012" s="2" t="n">
        <f aca="false">HOUR(H3012)</f>
        <v>11</v>
      </c>
      <c r="P3012" s="2" t="n">
        <f aca="false">IF(WEEKDAY(H3012)=1,7,WEEKDAY(H3012)-1)</f>
        <v>4</v>
      </c>
    </row>
    <row r="3013" customFormat="false" ht="13.8" hidden="false" customHeight="false" outlineLevel="0" collapsed="false">
      <c r="A3013" s="1" t="n">
        <v>44322.2916666667</v>
      </c>
      <c r="B3013" s="2" t="n">
        <v>0.203383</v>
      </c>
      <c r="C3013" s="2" t="n">
        <v>0.261673</v>
      </c>
      <c r="D3013" s="2" t="n">
        <v>0.298359</v>
      </c>
      <c r="E3013" s="2" t="n">
        <v>0.194179</v>
      </c>
      <c r="F3013" s="2" t="n">
        <v>0.278123</v>
      </c>
      <c r="H3013" s="1" t="n">
        <v>44322.5</v>
      </c>
      <c r="I3013" s="3" t="n">
        <f aca="false">B3018*1000</f>
        <v>201.259</v>
      </c>
      <c r="J3013" s="3" t="n">
        <f aca="false">C3018*1000</f>
        <v>257.916</v>
      </c>
      <c r="K3013" s="3" t="n">
        <f aca="false">D3018*1000</f>
        <v>246.8</v>
      </c>
      <c r="L3013" s="3" t="n">
        <f aca="false">E3018*1000</f>
        <v>206.951</v>
      </c>
      <c r="M3013" s="3" t="n">
        <f aca="false">F3018*1000</f>
        <v>0</v>
      </c>
      <c r="N3013" s="2" t="n">
        <f aca="false">MONTH(H3013)</f>
        <v>5</v>
      </c>
      <c r="O3013" s="2" t="n">
        <f aca="false">HOUR(H3013)</f>
        <v>12</v>
      </c>
      <c r="P3013" s="2" t="n">
        <f aca="false">IF(WEEKDAY(H3013)=1,7,WEEKDAY(H3013)-1)</f>
        <v>4</v>
      </c>
    </row>
    <row r="3014" customFormat="false" ht="13.8" hidden="false" customHeight="false" outlineLevel="0" collapsed="false">
      <c r="A3014" s="1" t="n">
        <v>44322.3333333333</v>
      </c>
      <c r="B3014" s="2" t="n">
        <v>0.204297</v>
      </c>
      <c r="C3014" s="2" t="n">
        <v>0.281839</v>
      </c>
      <c r="D3014" s="2" t="n">
        <v>0.294701</v>
      </c>
      <c r="E3014" s="2" t="n">
        <v>0.190195</v>
      </c>
      <c r="H3014" s="1" t="n">
        <v>44322.5416666667</v>
      </c>
      <c r="I3014" s="3" t="n">
        <f aca="false">B3019*1000</f>
        <v>194.082</v>
      </c>
      <c r="J3014" s="3" t="n">
        <f aca="false">C3019*1000</f>
        <v>253.644</v>
      </c>
      <c r="K3014" s="3" t="n">
        <f aca="false">D3019*1000</f>
        <v>285.664</v>
      </c>
      <c r="L3014" s="3" t="n">
        <f aca="false">E3019*1000</f>
        <v>201.863</v>
      </c>
      <c r="M3014" s="3" t="n">
        <f aca="false">F3019*1000</f>
        <v>209.82</v>
      </c>
      <c r="N3014" s="2" t="n">
        <f aca="false">MONTH(H3014)</f>
        <v>5</v>
      </c>
      <c r="O3014" s="2" t="n">
        <f aca="false">HOUR(H3014)</f>
        <v>13</v>
      </c>
      <c r="P3014" s="2" t="n">
        <f aca="false">IF(WEEKDAY(H3014)=1,7,WEEKDAY(H3014)-1)</f>
        <v>4</v>
      </c>
    </row>
    <row r="3015" customFormat="false" ht="13.8" hidden="false" customHeight="false" outlineLevel="0" collapsed="false">
      <c r="A3015" s="1" t="n">
        <v>44322.375</v>
      </c>
      <c r="B3015" s="2" t="n">
        <v>0.202079</v>
      </c>
      <c r="C3015" s="2" t="n">
        <v>0.407893</v>
      </c>
      <c r="D3015" s="2" t="n">
        <v>0.289917</v>
      </c>
      <c r="E3015" s="2" t="n">
        <v>0.19755</v>
      </c>
      <c r="H3015" s="1" t="n">
        <v>44322.5833333333</v>
      </c>
      <c r="I3015" s="3" t="n">
        <f aca="false">B3020*1000</f>
        <v>174.155</v>
      </c>
      <c r="J3015" s="3" t="n">
        <f aca="false">C3020*1000</f>
        <v>255.467</v>
      </c>
      <c r="K3015" s="3" t="n">
        <f aca="false">D3020*1000</f>
        <v>278.492</v>
      </c>
      <c r="L3015" s="3" t="n">
        <f aca="false">E3020*1000</f>
        <v>207.83</v>
      </c>
      <c r="M3015" s="3" t="n">
        <f aca="false">F3020*1000</f>
        <v>215.66</v>
      </c>
      <c r="N3015" s="2" t="n">
        <f aca="false">MONTH(H3015)</f>
        <v>5</v>
      </c>
      <c r="O3015" s="2" t="n">
        <f aca="false">HOUR(H3015)</f>
        <v>14</v>
      </c>
      <c r="P3015" s="2" t="n">
        <f aca="false">IF(WEEKDAY(H3015)=1,7,WEEKDAY(H3015)-1)</f>
        <v>4</v>
      </c>
    </row>
    <row r="3016" customFormat="false" ht="13.8" hidden="false" customHeight="false" outlineLevel="0" collapsed="false">
      <c r="A3016" s="1" t="n">
        <v>44322.4166666667</v>
      </c>
      <c r="B3016" s="2" t="n">
        <v>0.195167</v>
      </c>
      <c r="C3016" s="2" t="n">
        <v>0.256476</v>
      </c>
      <c r="D3016" s="2" t="n">
        <v>0.291192</v>
      </c>
      <c r="E3016" s="2" t="n">
        <v>0.201633</v>
      </c>
      <c r="H3016" s="1" t="n">
        <v>44322.625</v>
      </c>
      <c r="I3016" s="3" t="n">
        <f aca="false">B3021*1000</f>
        <v>171.424</v>
      </c>
      <c r="J3016" s="3" t="n">
        <f aca="false">C3021*1000</f>
        <v>269.687</v>
      </c>
      <c r="K3016" s="3" t="n">
        <f aca="false">D3021*1000</f>
        <v>276.414</v>
      </c>
      <c r="L3016" s="3" t="n">
        <f aca="false">E3021*1000</f>
        <v>198.512</v>
      </c>
      <c r="M3016" s="3" t="n">
        <f aca="false">F3021*1000</f>
        <v>222.51</v>
      </c>
      <c r="N3016" s="2" t="n">
        <f aca="false">MONTH(H3016)</f>
        <v>5</v>
      </c>
      <c r="O3016" s="2" t="n">
        <f aca="false">HOUR(H3016)</f>
        <v>15</v>
      </c>
      <c r="P3016" s="2" t="n">
        <f aca="false">IF(WEEKDAY(H3016)=1,7,WEEKDAY(H3016)-1)</f>
        <v>4</v>
      </c>
    </row>
    <row r="3017" customFormat="false" ht="13.8" hidden="false" customHeight="false" outlineLevel="0" collapsed="false">
      <c r="A3017" s="1" t="n">
        <v>44322.4583333333</v>
      </c>
      <c r="B3017" s="2" t="n">
        <v>0.198973</v>
      </c>
      <c r="C3017" s="2" t="n">
        <v>0.26294</v>
      </c>
      <c r="D3017" s="2" t="n">
        <v>0.297612</v>
      </c>
      <c r="E3017" s="2" t="n">
        <v>0.203676</v>
      </c>
      <c r="H3017" s="1" t="n">
        <v>44322.6666666667</v>
      </c>
      <c r="I3017" s="3" t="n">
        <f aca="false">B3022*1000</f>
        <v>195.879</v>
      </c>
      <c r="J3017" s="3" t="n">
        <f aca="false">C3022*1000</f>
        <v>281.145</v>
      </c>
      <c r="K3017" s="3" t="n">
        <f aca="false">D3022*1000</f>
        <v>291.703</v>
      </c>
      <c r="L3017" s="3" t="n">
        <f aca="false">E3022*1000</f>
        <v>209.028</v>
      </c>
      <c r="M3017" s="3" t="n">
        <f aca="false">F3022*1000</f>
        <v>224.53</v>
      </c>
      <c r="N3017" s="2" t="n">
        <f aca="false">MONTH(H3017)</f>
        <v>5</v>
      </c>
      <c r="O3017" s="2" t="n">
        <f aca="false">HOUR(H3017)</f>
        <v>16</v>
      </c>
      <c r="P3017" s="2" t="n">
        <f aca="false">IF(WEEKDAY(H3017)=1,7,WEEKDAY(H3017)-1)</f>
        <v>4</v>
      </c>
    </row>
    <row r="3018" customFormat="false" ht="13.8" hidden="false" customHeight="false" outlineLevel="0" collapsed="false">
      <c r="A3018" s="1" t="n">
        <v>44322.5</v>
      </c>
      <c r="B3018" s="2" t="n">
        <v>0.201259</v>
      </c>
      <c r="C3018" s="2" t="n">
        <v>0.257916</v>
      </c>
      <c r="D3018" s="2" t="n">
        <v>0.2468</v>
      </c>
      <c r="E3018" s="2" t="n">
        <v>0.206951</v>
      </c>
      <c r="H3018" s="1" t="n">
        <v>44322.7083333333</v>
      </c>
      <c r="I3018" s="3" t="n">
        <f aca="false">B3023*1000</f>
        <v>191.221</v>
      </c>
      <c r="J3018" s="3" t="n">
        <f aca="false">C3023*1000</f>
        <v>300.147</v>
      </c>
      <c r="K3018" s="3" t="n">
        <f aca="false">D3023*1000</f>
        <v>288.912</v>
      </c>
      <c r="L3018" s="3" t="n">
        <f aca="false">E3023*1000</f>
        <v>219.614</v>
      </c>
      <c r="M3018" s="3" t="n">
        <f aca="false">F3023*1000</f>
        <v>232.98</v>
      </c>
      <c r="N3018" s="2" t="n">
        <f aca="false">MONTH(H3018)</f>
        <v>5</v>
      </c>
      <c r="O3018" s="2" t="n">
        <f aca="false">HOUR(H3018)</f>
        <v>17</v>
      </c>
      <c r="P3018" s="2" t="n">
        <f aca="false">IF(WEEKDAY(H3018)=1,7,WEEKDAY(H3018)-1)</f>
        <v>4</v>
      </c>
    </row>
    <row r="3019" customFormat="false" ht="13.8" hidden="false" customHeight="false" outlineLevel="0" collapsed="false">
      <c r="A3019" s="1" t="n">
        <v>44322.5416666667</v>
      </c>
      <c r="B3019" s="2" t="n">
        <v>0.194082</v>
      </c>
      <c r="C3019" s="2" t="n">
        <v>0.253644</v>
      </c>
      <c r="D3019" s="2" t="n">
        <v>0.285664</v>
      </c>
      <c r="E3019" s="2" t="n">
        <v>0.201863</v>
      </c>
      <c r="F3019" s="2" t="n">
        <v>0.20982</v>
      </c>
      <c r="H3019" s="1" t="n">
        <v>44322.75</v>
      </c>
      <c r="I3019" s="3" t="n">
        <f aca="false">B3024*1000</f>
        <v>193.908</v>
      </c>
      <c r="J3019" s="3" t="n">
        <f aca="false">C3024*1000</f>
        <v>270.409</v>
      </c>
      <c r="K3019" s="3" t="n">
        <f aca="false">D3024*1000</f>
        <v>284.923</v>
      </c>
      <c r="L3019" s="3" t="n">
        <f aca="false">E3024*1000</f>
        <v>227.492</v>
      </c>
      <c r="M3019" s="3" t="n">
        <f aca="false">F3024*1000</f>
        <v>237.21</v>
      </c>
      <c r="N3019" s="2" t="n">
        <f aca="false">MONTH(H3019)</f>
        <v>5</v>
      </c>
      <c r="O3019" s="2" t="n">
        <f aca="false">HOUR(H3019)</f>
        <v>18</v>
      </c>
      <c r="P3019" s="2" t="n">
        <f aca="false">IF(WEEKDAY(H3019)=1,7,WEEKDAY(H3019)-1)</f>
        <v>4</v>
      </c>
    </row>
    <row r="3020" customFormat="false" ht="13.8" hidden="false" customHeight="false" outlineLevel="0" collapsed="false">
      <c r="A3020" s="1" t="n">
        <v>44322.5833333333</v>
      </c>
      <c r="B3020" s="2" t="n">
        <v>0.174155</v>
      </c>
      <c r="C3020" s="2" t="n">
        <v>0.255467</v>
      </c>
      <c r="D3020" s="2" t="n">
        <v>0.278492</v>
      </c>
      <c r="E3020" s="2" t="n">
        <v>0.20783</v>
      </c>
      <c r="F3020" s="2" t="n">
        <v>0.21566</v>
      </c>
      <c r="H3020" s="1" t="n">
        <v>44322.7916666667</v>
      </c>
      <c r="I3020" s="3" t="n">
        <f aca="false">B3025*1000</f>
        <v>212.609</v>
      </c>
      <c r="J3020" s="3" t="n">
        <f aca="false">C3025*1000</f>
        <v>326.002</v>
      </c>
      <c r="K3020" s="3" t="n">
        <f aca="false">D3025*1000</f>
        <v>309.765</v>
      </c>
      <c r="L3020" s="3" t="n">
        <f aca="false">E3025*1000</f>
        <v>236.531</v>
      </c>
      <c r="M3020" s="3" t="n">
        <f aca="false">F3025*1000</f>
        <v>277.11</v>
      </c>
      <c r="N3020" s="2" t="n">
        <f aca="false">MONTH(H3020)</f>
        <v>5</v>
      </c>
      <c r="O3020" s="2" t="n">
        <f aca="false">HOUR(H3020)</f>
        <v>19</v>
      </c>
      <c r="P3020" s="2" t="n">
        <f aca="false">IF(WEEKDAY(H3020)=1,7,WEEKDAY(H3020)-1)</f>
        <v>4</v>
      </c>
    </row>
    <row r="3021" customFormat="false" ht="13.8" hidden="false" customHeight="false" outlineLevel="0" collapsed="false">
      <c r="A3021" s="1" t="n">
        <v>44322.625</v>
      </c>
      <c r="B3021" s="2" t="n">
        <v>0.171424</v>
      </c>
      <c r="C3021" s="2" t="n">
        <v>0.269687</v>
      </c>
      <c r="D3021" s="2" t="n">
        <v>0.276414</v>
      </c>
      <c r="E3021" s="2" t="n">
        <v>0.198512</v>
      </c>
      <c r="F3021" s="2" t="n">
        <v>0.22251</v>
      </c>
      <c r="H3021" s="1" t="n">
        <v>44322.8333333333</v>
      </c>
      <c r="I3021" s="3" t="n">
        <f aca="false">B3026*1000</f>
        <v>214.555</v>
      </c>
      <c r="J3021" s="3" t="n">
        <f aca="false">C3026*1000</f>
        <v>395.392</v>
      </c>
      <c r="K3021" s="3" t="n">
        <f aca="false">D3026*1000</f>
        <v>314.484</v>
      </c>
      <c r="L3021" s="3" t="n">
        <f aca="false">E3026*1000</f>
        <v>242.472</v>
      </c>
      <c r="M3021" s="3" t="n">
        <f aca="false">F3026*1000</f>
        <v>278.2</v>
      </c>
      <c r="N3021" s="2" t="n">
        <f aca="false">MONTH(H3021)</f>
        <v>5</v>
      </c>
      <c r="O3021" s="2" t="n">
        <f aca="false">HOUR(H3021)</f>
        <v>20</v>
      </c>
      <c r="P3021" s="2" t="n">
        <f aca="false">IF(WEEKDAY(H3021)=1,7,WEEKDAY(H3021)-1)</f>
        <v>4</v>
      </c>
    </row>
    <row r="3022" customFormat="false" ht="13.8" hidden="false" customHeight="false" outlineLevel="0" collapsed="false">
      <c r="A3022" s="1" t="n">
        <v>44322.6666666667</v>
      </c>
      <c r="B3022" s="2" t="n">
        <v>0.195879</v>
      </c>
      <c r="C3022" s="2" t="n">
        <v>0.281145</v>
      </c>
      <c r="D3022" s="2" t="n">
        <v>0.291703</v>
      </c>
      <c r="E3022" s="2" t="n">
        <v>0.209028</v>
      </c>
      <c r="F3022" s="2" t="n">
        <v>0.22453</v>
      </c>
      <c r="H3022" s="1" t="n">
        <v>44322.875</v>
      </c>
      <c r="I3022" s="3" t="n">
        <f aca="false">B3027*1000</f>
        <v>187.67</v>
      </c>
      <c r="J3022" s="3" t="n">
        <f aca="false">C3027*1000</f>
        <v>402.043</v>
      </c>
      <c r="K3022" s="3" t="n">
        <f aca="false">D3027*1000</f>
        <v>315.519</v>
      </c>
      <c r="L3022" s="3" t="n">
        <f aca="false">E3027*1000</f>
        <v>279.735</v>
      </c>
      <c r="M3022" s="3" t="n">
        <f aca="false">F3027*1000</f>
        <v>300.88</v>
      </c>
      <c r="N3022" s="2" t="n">
        <f aca="false">MONTH(H3022)</f>
        <v>5</v>
      </c>
      <c r="O3022" s="2" t="n">
        <f aca="false">HOUR(H3022)</f>
        <v>21</v>
      </c>
      <c r="P3022" s="2" t="n">
        <f aca="false">IF(WEEKDAY(H3022)=1,7,WEEKDAY(H3022)-1)</f>
        <v>4</v>
      </c>
    </row>
    <row r="3023" customFormat="false" ht="13.8" hidden="false" customHeight="false" outlineLevel="0" collapsed="false">
      <c r="A3023" s="1" t="n">
        <v>44322.7083333333</v>
      </c>
      <c r="B3023" s="2" t="n">
        <v>0.191221</v>
      </c>
      <c r="C3023" s="2" t="n">
        <v>0.300147</v>
      </c>
      <c r="D3023" s="2" t="n">
        <v>0.288912</v>
      </c>
      <c r="E3023" s="2" t="n">
        <v>0.219614</v>
      </c>
      <c r="F3023" s="2" t="n">
        <v>0.23298</v>
      </c>
      <c r="H3023" s="1" t="n">
        <v>44322.9166666667</v>
      </c>
      <c r="I3023" s="3" t="n">
        <f aca="false">B3028*1000</f>
        <v>209.825</v>
      </c>
      <c r="J3023" s="3" t="n">
        <f aca="false">C3028*1000</f>
        <v>410.108</v>
      </c>
      <c r="K3023" s="3" t="n">
        <f aca="false">D3028*1000</f>
        <v>300.169</v>
      </c>
      <c r="L3023" s="3" t="n">
        <f aca="false">E3028*1000</f>
        <v>341.451</v>
      </c>
      <c r="M3023" s="3" t="n">
        <f aca="false">F3028*1000</f>
        <v>260.02</v>
      </c>
      <c r="N3023" s="2" t="n">
        <f aca="false">MONTH(H3023)</f>
        <v>5</v>
      </c>
      <c r="O3023" s="2" t="n">
        <f aca="false">HOUR(H3023)</f>
        <v>22</v>
      </c>
      <c r="P3023" s="2" t="n">
        <f aca="false">IF(WEEKDAY(H3023)=1,7,WEEKDAY(H3023)-1)</f>
        <v>4</v>
      </c>
    </row>
    <row r="3024" customFormat="false" ht="13.8" hidden="false" customHeight="false" outlineLevel="0" collapsed="false">
      <c r="A3024" s="1" t="n">
        <v>44322.75</v>
      </c>
      <c r="B3024" s="2" t="n">
        <v>0.193908</v>
      </c>
      <c r="C3024" s="2" t="n">
        <v>0.270409</v>
      </c>
      <c r="D3024" s="2" t="n">
        <v>0.284923</v>
      </c>
      <c r="E3024" s="2" t="n">
        <v>0.227492</v>
      </c>
      <c r="F3024" s="2" t="n">
        <v>0.23721</v>
      </c>
      <c r="H3024" s="1" t="n">
        <v>44322.9583333333</v>
      </c>
      <c r="I3024" s="3" t="n">
        <f aca="false">B3029*1000</f>
        <v>240.286</v>
      </c>
      <c r="J3024" s="3" t="n">
        <f aca="false">C3029*1000</f>
        <v>559.107</v>
      </c>
      <c r="K3024" s="3" t="n">
        <f aca="false">D3029*1000</f>
        <v>337.202</v>
      </c>
      <c r="L3024" s="3" t="n">
        <f aca="false">E3029*1000</f>
        <v>472.024</v>
      </c>
      <c r="M3024" s="3" t="n">
        <f aca="false">F3029*1000</f>
        <v>279.71</v>
      </c>
      <c r="N3024" s="2" t="n">
        <f aca="false">MONTH(H3024)</f>
        <v>5</v>
      </c>
      <c r="O3024" s="2" t="n">
        <f aca="false">HOUR(H3024)</f>
        <v>23</v>
      </c>
      <c r="P3024" s="2" t="n">
        <f aca="false">IF(WEEKDAY(H3024)=1,7,WEEKDAY(H3024)-1)</f>
        <v>4</v>
      </c>
    </row>
    <row r="3025" customFormat="false" ht="13.8" hidden="false" customHeight="false" outlineLevel="0" collapsed="false">
      <c r="A3025" s="1" t="n">
        <v>44322.7916666667</v>
      </c>
      <c r="B3025" s="2" t="n">
        <v>0.212609</v>
      </c>
      <c r="C3025" s="2" t="n">
        <v>0.326002</v>
      </c>
      <c r="D3025" s="2" t="n">
        <v>0.309765</v>
      </c>
      <c r="E3025" s="2" t="n">
        <v>0.236531</v>
      </c>
      <c r="F3025" s="2" t="n">
        <v>0.27711</v>
      </c>
      <c r="H3025" s="1" t="n">
        <v>44323</v>
      </c>
      <c r="I3025" s="3" t="n">
        <f aca="false">B3030*1000</f>
        <v>191.476</v>
      </c>
      <c r="J3025" s="3" t="n">
        <f aca="false">C3030*1000</f>
        <v>655.98</v>
      </c>
      <c r="K3025" s="3" t="n">
        <f aca="false">D3030*1000</f>
        <v>292.641</v>
      </c>
      <c r="L3025" s="3" t="n">
        <f aca="false">E3030*1000</f>
        <v>343.71</v>
      </c>
      <c r="M3025" s="3" t="n">
        <f aca="false">F3030*1000</f>
        <v>321.51</v>
      </c>
      <c r="N3025" s="2" t="n">
        <f aca="false">MONTH(H3025)</f>
        <v>5</v>
      </c>
      <c r="O3025" s="2" t="n">
        <f aca="false">HOUR(H3025)</f>
        <v>0</v>
      </c>
      <c r="P3025" s="2" t="n">
        <f aca="false">IF(WEEKDAY(H3025)=1,7,WEEKDAY(H3025)-1)</f>
        <v>5</v>
      </c>
    </row>
    <row r="3026" customFormat="false" ht="13.8" hidden="false" customHeight="false" outlineLevel="0" collapsed="false">
      <c r="A3026" s="1" t="n">
        <v>44322.8333333333</v>
      </c>
      <c r="B3026" s="2" t="n">
        <v>0.214555</v>
      </c>
      <c r="C3026" s="2" t="n">
        <v>0.395392</v>
      </c>
      <c r="D3026" s="2" t="n">
        <v>0.314484</v>
      </c>
      <c r="E3026" s="2" t="n">
        <v>0.242472</v>
      </c>
      <c r="F3026" s="2" t="n">
        <v>0.2782</v>
      </c>
      <c r="H3026" s="1" t="n">
        <v>44323.0416666667</v>
      </c>
      <c r="I3026" s="3" t="n">
        <f aca="false">B3031*1000</f>
        <v>188.368</v>
      </c>
      <c r="J3026" s="3" t="n">
        <f aca="false">C3031*1000</f>
        <v>421.982</v>
      </c>
      <c r="K3026" s="3" t="n">
        <f aca="false">D3031*1000</f>
        <v>286.192</v>
      </c>
      <c r="L3026" s="3" t="n">
        <f aca="false">E3031*1000</f>
        <v>284.33</v>
      </c>
      <c r="M3026" s="3" t="n">
        <f aca="false">F3031*1000</f>
        <v>269.5</v>
      </c>
      <c r="N3026" s="2" t="n">
        <f aca="false">MONTH(H3026)</f>
        <v>5</v>
      </c>
      <c r="O3026" s="2" t="n">
        <f aca="false">HOUR(H3026)</f>
        <v>1</v>
      </c>
      <c r="P3026" s="2" t="n">
        <f aca="false">IF(WEEKDAY(H3026)=1,7,WEEKDAY(H3026)-1)</f>
        <v>5</v>
      </c>
    </row>
    <row r="3027" customFormat="false" ht="13.8" hidden="false" customHeight="false" outlineLevel="0" collapsed="false">
      <c r="A3027" s="1" t="n">
        <v>44322.875</v>
      </c>
      <c r="B3027" s="2" t="n">
        <v>0.18767</v>
      </c>
      <c r="C3027" s="2" t="n">
        <v>0.402043</v>
      </c>
      <c r="D3027" s="2" t="n">
        <v>0.315519</v>
      </c>
      <c r="E3027" s="2" t="n">
        <v>0.279735</v>
      </c>
      <c r="F3027" s="2" t="n">
        <v>0.30088</v>
      </c>
      <c r="H3027" s="1" t="n">
        <v>44323.0833333333</v>
      </c>
      <c r="I3027" s="3" t="n">
        <f aca="false">B3032*1000</f>
        <v>175.212</v>
      </c>
      <c r="J3027" s="3" t="n">
        <f aca="false">C3032*1000</f>
        <v>361.153</v>
      </c>
      <c r="K3027" s="3" t="n">
        <f aca="false">D3032*1000</f>
        <v>273.408</v>
      </c>
      <c r="L3027" s="3" t="n">
        <f aca="false">E3032*1000</f>
        <v>265.023</v>
      </c>
      <c r="M3027" s="3" t="n">
        <f aca="false">F3032*1000</f>
        <v>250.45</v>
      </c>
      <c r="N3027" s="2" t="n">
        <f aca="false">MONTH(H3027)</f>
        <v>5</v>
      </c>
      <c r="O3027" s="2" t="n">
        <f aca="false">HOUR(H3027)</f>
        <v>2</v>
      </c>
      <c r="P3027" s="2" t="n">
        <f aca="false">IF(WEEKDAY(H3027)=1,7,WEEKDAY(H3027)-1)</f>
        <v>5</v>
      </c>
    </row>
    <row r="3028" customFormat="false" ht="13.8" hidden="false" customHeight="false" outlineLevel="0" collapsed="false">
      <c r="A3028" s="1" t="n">
        <v>44322.9166666667</v>
      </c>
      <c r="B3028" s="2" t="n">
        <v>0.209825</v>
      </c>
      <c r="C3028" s="2" t="n">
        <v>0.410108</v>
      </c>
      <c r="D3028" s="2" t="n">
        <v>0.300169</v>
      </c>
      <c r="E3028" s="2" t="n">
        <v>0.341451</v>
      </c>
      <c r="F3028" s="2" t="n">
        <v>0.26002</v>
      </c>
      <c r="H3028" s="1" t="n">
        <v>44323.125</v>
      </c>
      <c r="I3028" s="3" t="n">
        <f aca="false">B3033*1000</f>
        <v>157.762</v>
      </c>
      <c r="J3028" s="3" t="n">
        <f aca="false">C3033*1000</f>
        <v>416.859</v>
      </c>
      <c r="K3028" s="3" t="n">
        <f aca="false">D3033*1000</f>
        <v>313.503</v>
      </c>
      <c r="L3028" s="3" t="n">
        <f aca="false">E3033*1000</f>
        <v>252.523</v>
      </c>
      <c r="M3028" s="3" t="n">
        <f aca="false">F3033*1000</f>
        <v>235.49</v>
      </c>
      <c r="N3028" s="2" t="n">
        <f aca="false">MONTH(H3028)</f>
        <v>5</v>
      </c>
      <c r="O3028" s="2" t="n">
        <f aca="false">HOUR(H3028)</f>
        <v>3</v>
      </c>
      <c r="P3028" s="2" t="n">
        <f aca="false">IF(WEEKDAY(H3028)=1,7,WEEKDAY(H3028)-1)</f>
        <v>5</v>
      </c>
    </row>
    <row r="3029" customFormat="false" ht="13.8" hidden="false" customHeight="false" outlineLevel="0" collapsed="false">
      <c r="A3029" s="1" t="n">
        <v>44322.9583333333</v>
      </c>
      <c r="B3029" s="2" t="n">
        <v>0.240286</v>
      </c>
      <c r="C3029" s="2" t="n">
        <v>0.559107</v>
      </c>
      <c r="D3029" s="2" t="n">
        <v>0.337202</v>
      </c>
      <c r="E3029" s="2" t="n">
        <v>0.472024</v>
      </c>
      <c r="F3029" s="2" t="n">
        <v>0.27971</v>
      </c>
      <c r="H3029" s="1" t="n">
        <v>44323.1666666667</v>
      </c>
      <c r="I3029" s="3" t="n">
        <f aca="false">B3034*1000</f>
        <v>158.709</v>
      </c>
      <c r="J3029" s="3" t="n">
        <f aca="false">C3034*1000</f>
        <v>451.846</v>
      </c>
      <c r="K3029" s="3" t="n">
        <f aca="false">D3034*1000</f>
        <v>341.871</v>
      </c>
      <c r="L3029" s="3" t="n">
        <f aca="false">E3034*1000</f>
        <v>239.936</v>
      </c>
      <c r="M3029" s="3" t="n">
        <f aca="false">F3034*1000</f>
        <v>239.58</v>
      </c>
      <c r="N3029" s="2" t="n">
        <f aca="false">MONTH(H3029)</f>
        <v>5</v>
      </c>
      <c r="O3029" s="2" t="n">
        <f aca="false">HOUR(H3029)</f>
        <v>4</v>
      </c>
      <c r="P3029" s="2" t="n">
        <f aca="false">IF(WEEKDAY(H3029)=1,7,WEEKDAY(H3029)-1)</f>
        <v>5</v>
      </c>
    </row>
    <row r="3030" customFormat="false" ht="13.8" hidden="false" customHeight="false" outlineLevel="0" collapsed="false">
      <c r="A3030" s="1" t="n">
        <v>44323</v>
      </c>
      <c r="B3030" s="2" t="n">
        <v>0.191476</v>
      </c>
      <c r="C3030" s="2" t="n">
        <v>0.65598</v>
      </c>
      <c r="D3030" s="2" t="n">
        <v>0.292641</v>
      </c>
      <c r="E3030" s="2" t="n">
        <v>0.34371</v>
      </c>
      <c r="F3030" s="2" t="n">
        <v>0.32151</v>
      </c>
      <c r="H3030" s="1" t="n">
        <v>44323.2083333333</v>
      </c>
      <c r="I3030" s="3" t="n">
        <f aca="false">B3035*1000</f>
        <v>289.177</v>
      </c>
      <c r="J3030" s="3" t="n">
        <f aca="false">C3035*1000</f>
        <v>432.461</v>
      </c>
      <c r="K3030" s="3" t="n">
        <f aca="false">D3035*1000</f>
        <v>367.151</v>
      </c>
      <c r="L3030" s="3" t="n">
        <f aca="false">E3035*1000</f>
        <v>224.11</v>
      </c>
      <c r="M3030" s="3" t="n">
        <f aca="false">F3035*1000</f>
        <v>204</v>
      </c>
      <c r="N3030" s="2" t="n">
        <f aca="false">MONTH(H3030)</f>
        <v>5</v>
      </c>
      <c r="O3030" s="2" t="n">
        <f aca="false">HOUR(H3030)</f>
        <v>5</v>
      </c>
      <c r="P3030" s="2" t="n">
        <f aca="false">IF(WEEKDAY(H3030)=1,7,WEEKDAY(H3030)-1)</f>
        <v>5</v>
      </c>
    </row>
    <row r="3031" customFormat="false" ht="13.8" hidden="false" customHeight="false" outlineLevel="0" collapsed="false">
      <c r="A3031" s="1" t="n">
        <v>44323.0416666667</v>
      </c>
      <c r="B3031" s="2" t="n">
        <v>0.188368</v>
      </c>
      <c r="C3031" s="2" t="n">
        <v>0.421982</v>
      </c>
      <c r="D3031" s="2" t="n">
        <v>0.286192</v>
      </c>
      <c r="E3031" s="2" t="n">
        <v>0.28433</v>
      </c>
      <c r="F3031" s="2" t="n">
        <v>0.2695</v>
      </c>
      <c r="H3031" s="1" t="n">
        <v>44323.25</v>
      </c>
      <c r="I3031" s="3" t="n">
        <f aca="false">B3036*1000</f>
        <v>300.618</v>
      </c>
      <c r="J3031" s="3" t="n">
        <f aca="false">C3036*1000</f>
        <v>645.337</v>
      </c>
      <c r="K3031" s="3" t="n">
        <f aca="false">D3036*1000</f>
        <v>459.231</v>
      </c>
      <c r="L3031" s="3" t="n">
        <f aca="false">E3036*1000</f>
        <v>230.539</v>
      </c>
      <c r="M3031" s="3" t="n">
        <f aca="false">F3036*1000</f>
        <v>273.26</v>
      </c>
      <c r="N3031" s="2" t="n">
        <f aca="false">MONTH(H3031)</f>
        <v>5</v>
      </c>
      <c r="O3031" s="2" t="n">
        <f aca="false">HOUR(H3031)</f>
        <v>6</v>
      </c>
      <c r="P3031" s="2" t="n">
        <f aca="false">IF(WEEKDAY(H3031)=1,7,WEEKDAY(H3031)-1)</f>
        <v>5</v>
      </c>
    </row>
    <row r="3032" customFormat="false" ht="13.8" hidden="false" customHeight="false" outlineLevel="0" collapsed="false">
      <c r="A3032" s="1" t="n">
        <v>44323.0833333333</v>
      </c>
      <c r="B3032" s="2" t="n">
        <v>0.175212</v>
      </c>
      <c r="C3032" s="2" t="n">
        <v>0.361153</v>
      </c>
      <c r="D3032" s="2" t="n">
        <v>0.273408</v>
      </c>
      <c r="E3032" s="2" t="n">
        <v>0.265023</v>
      </c>
      <c r="F3032" s="2" t="n">
        <v>0.25045</v>
      </c>
      <c r="H3032" s="1" t="n">
        <v>44323.2916666667</v>
      </c>
      <c r="I3032" s="3" t="n">
        <f aca="false">B3037*1000</f>
        <v>191.229</v>
      </c>
      <c r="J3032" s="3" t="n">
        <f aca="false">C3037*1000</f>
        <v>470.322</v>
      </c>
      <c r="K3032" s="3" t="n">
        <f aca="false">D3037*1000</f>
        <v>325.463</v>
      </c>
      <c r="L3032" s="3" t="n">
        <f aca="false">E3037*1000</f>
        <v>233.933</v>
      </c>
      <c r="M3032" s="3" t="n">
        <f aca="false">F3037*1000</f>
        <v>216.89</v>
      </c>
      <c r="N3032" s="2" t="n">
        <f aca="false">MONTH(H3032)</f>
        <v>5</v>
      </c>
      <c r="O3032" s="2" t="n">
        <f aca="false">HOUR(H3032)</f>
        <v>7</v>
      </c>
      <c r="P3032" s="2" t="n">
        <f aca="false">IF(WEEKDAY(H3032)=1,7,WEEKDAY(H3032)-1)</f>
        <v>5</v>
      </c>
    </row>
    <row r="3033" customFormat="false" ht="13.8" hidden="false" customHeight="false" outlineLevel="0" collapsed="false">
      <c r="A3033" s="1" t="n">
        <v>44323.125</v>
      </c>
      <c r="B3033" s="2" t="n">
        <v>0.157762</v>
      </c>
      <c r="C3033" s="2" t="n">
        <v>0.416859</v>
      </c>
      <c r="D3033" s="2" t="n">
        <v>0.313503</v>
      </c>
      <c r="E3033" s="2" t="n">
        <v>0.252523</v>
      </c>
      <c r="F3033" s="2" t="n">
        <v>0.23549</v>
      </c>
      <c r="H3033" s="1" t="n">
        <v>44323.3333333333</v>
      </c>
      <c r="I3033" s="3" t="n">
        <f aca="false">B3038*1000</f>
        <v>177.359</v>
      </c>
      <c r="J3033" s="3" t="n">
        <f aca="false">C3038*1000</f>
        <v>287.835</v>
      </c>
      <c r="K3033" s="3" t="n">
        <f aca="false">D3038*1000</f>
        <v>294.132</v>
      </c>
      <c r="L3033" s="3" t="n">
        <f aca="false">E3038*1000</f>
        <v>220.428</v>
      </c>
      <c r="M3033" s="3" t="n">
        <f aca="false">F3038*1000</f>
        <v>213.62</v>
      </c>
      <c r="N3033" s="2" t="n">
        <f aca="false">MONTH(H3033)</f>
        <v>5</v>
      </c>
      <c r="O3033" s="2" t="n">
        <f aca="false">HOUR(H3033)</f>
        <v>8</v>
      </c>
      <c r="P3033" s="2" t="n">
        <f aca="false">IF(WEEKDAY(H3033)=1,7,WEEKDAY(H3033)-1)</f>
        <v>5</v>
      </c>
    </row>
    <row r="3034" customFormat="false" ht="13.8" hidden="false" customHeight="false" outlineLevel="0" collapsed="false">
      <c r="A3034" s="1" t="n">
        <v>44323.1666666667</v>
      </c>
      <c r="B3034" s="2" t="n">
        <v>0.158709</v>
      </c>
      <c r="C3034" s="2" t="n">
        <v>0.451846</v>
      </c>
      <c r="D3034" s="2" t="n">
        <v>0.341871</v>
      </c>
      <c r="E3034" s="2" t="n">
        <v>0.239936</v>
      </c>
      <c r="F3034" s="2" t="n">
        <v>0.23958</v>
      </c>
      <c r="H3034" s="1" t="n">
        <v>44323.375</v>
      </c>
      <c r="I3034" s="3" t="n">
        <f aca="false">B3039*1000</f>
        <v>164.926</v>
      </c>
      <c r="J3034" s="3" t="n">
        <f aca="false">C3039*1000</f>
        <v>279.363</v>
      </c>
      <c r="K3034" s="3" t="n">
        <f aca="false">D3039*1000</f>
        <v>299.66</v>
      </c>
      <c r="L3034" s="3" t="n">
        <f aca="false">E3039*1000</f>
        <v>211.675</v>
      </c>
      <c r="M3034" s="3" t="n">
        <f aca="false">F3039*1000</f>
        <v>226.26</v>
      </c>
      <c r="N3034" s="2" t="n">
        <f aca="false">MONTH(H3034)</f>
        <v>5</v>
      </c>
      <c r="O3034" s="2" t="n">
        <f aca="false">HOUR(H3034)</f>
        <v>9</v>
      </c>
      <c r="P3034" s="2" t="n">
        <f aca="false">IF(WEEKDAY(H3034)=1,7,WEEKDAY(H3034)-1)</f>
        <v>5</v>
      </c>
    </row>
    <row r="3035" customFormat="false" ht="13.8" hidden="false" customHeight="false" outlineLevel="0" collapsed="false">
      <c r="A3035" s="1" t="n">
        <v>44323.2083333333</v>
      </c>
      <c r="B3035" s="2" t="n">
        <v>0.289177</v>
      </c>
      <c r="C3035" s="2" t="n">
        <v>0.432461</v>
      </c>
      <c r="D3035" s="2" t="n">
        <v>0.367151</v>
      </c>
      <c r="E3035" s="2" t="n">
        <v>0.22411</v>
      </c>
      <c r="F3035" s="2" t="n">
        <v>0.204</v>
      </c>
      <c r="H3035" s="1" t="n">
        <v>44323.4166666667</v>
      </c>
      <c r="I3035" s="3" t="n">
        <f aca="false">B3040*1000</f>
        <v>158.629</v>
      </c>
      <c r="J3035" s="3" t="n">
        <f aca="false">C3040*1000</f>
        <v>262.07</v>
      </c>
      <c r="K3035" s="3" t="n">
        <f aca="false">D3040*1000</f>
        <v>317.802</v>
      </c>
      <c r="L3035" s="3" t="n">
        <f aca="false">E3040*1000</f>
        <v>211.679</v>
      </c>
      <c r="M3035" s="3" t="n">
        <f aca="false">F3040*1000</f>
        <v>233.45</v>
      </c>
      <c r="N3035" s="2" t="n">
        <f aca="false">MONTH(H3035)</f>
        <v>5</v>
      </c>
      <c r="O3035" s="2" t="n">
        <f aca="false">HOUR(H3035)</f>
        <v>10</v>
      </c>
      <c r="P3035" s="2" t="n">
        <f aca="false">IF(WEEKDAY(H3035)=1,7,WEEKDAY(H3035)-1)</f>
        <v>5</v>
      </c>
    </row>
    <row r="3036" customFormat="false" ht="13.8" hidden="false" customHeight="false" outlineLevel="0" collapsed="false">
      <c r="A3036" s="1" t="n">
        <v>44323.25</v>
      </c>
      <c r="B3036" s="2" t="n">
        <v>0.300618</v>
      </c>
      <c r="C3036" s="2" t="n">
        <v>0.645337</v>
      </c>
      <c r="D3036" s="2" t="n">
        <v>0.459231</v>
      </c>
      <c r="E3036" s="2" t="n">
        <v>0.230539</v>
      </c>
      <c r="F3036" s="2" t="n">
        <v>0.27326</v>
      </c>
      <c r="H3036" s="1" t="n">
        <v>44323.4583333333</v>
      </c>
      <c r="I3036" s="3" t="n">
        <f aca="false">B3041*1000</f>
        <v>156.137</v>
      </c>
      <c r="J3036" s="3" t="n">
        <f aca="false">C3041*1000</f>
        <v>254.185</v>
      </c>
      <c r="K3036" s="3" t="n">
        <f aca="false">D3041*1000</f>
        <v>333.863</v>
      </c>
      <c r="L3036" s="3" t="n">
        <f aca="false">E3041*1000</f>
        <v>221.869</v>
      </c>
      <c r="M3036" s="3" t="n">
        <f aca="false">F3041*1000</f>
        <v>0</v>
      </c>
      <c r="N3036" s="2" t="n">
        <f aca="false">MONTH(H3036)</f>
        <v>5</v>
      </c>
      <c r="O3036" s="2" t="n">
        <f aca="false">HOUR(H3036)</f>
        <v>11</v>
      </c>
      <c r="P3036" s="2" t="n">
        <f aca="false">IF(WEEKDAY(H3036)=1,7,WEEKDAY(H3036)-1)</f>
        <v>5</v>
      </c>
    </row>
    <row r="3037" customFormat="false" ht="13.8" hidden="false" customHeight="false" outlineLevel="0" collapsed="false">
      <c r="A3037" s="1" t="n">
        <v>44323.2916666667</v>
      </c>
      <c r="B3037" s="2" t="n">
        <v>0.191229</v>
      </c>
      <c r="C3037" s="2" t="n">
        <v>0.470322</v>
      </c>
      <c r="D3037" s="2" t="n">
        <v>0.325463</v>
      </c>
      <c r="E3037" s="2" t="n">
        <v>0.233933</v>
      </c>
      <c r="F3037" s="2" t="n">
        <v>0.21689</v>
      </c>
      <c r="H3037" s="1" t="n">
        <v>44323.5</v>
      </c>
      <c r="I3037" s="3" t="n">
        <f aca="false">B3042*1000</f>
        <v>162.648</v>
      </c>
      <c r="J3037" s="3" t="n">
        <f aca="false">C3042*1000</f>
        <v>266.081</v>
      </c>
      <c r="K3037" s="3" t="n">
        <f aca="false">D3042*1000</f>
        <v>326.016</v>
      </c>
      <c r="L3037" s="3" t="n">
        <f aca="false">E3042*1000</f>
        <v>215.454</v>
      </c>
      <c r="M3037" s="3" t="n">
        <f aca="false">F3042*1000</f>
        <v>0</v>
      </c>
      <c r="N3037" s="2" t="n">
        <f aca="false">MONTH(H3037)</f>
        <v>5</v>
      </c>
      <c r="O3037" s="2" t="n">
        <f aca="false">HOUR(H3037)</f>
        <v>12</v>
      </c>
      <c r="P3037" s="2" t="n">
        <f aca="false">IF(WEEKDAY(H3037)=1,7,WEEKDAY(H3037)-1)</f>
        <v>5</v>
      </c>
    </row>
    <row r="3038" customFormat="false" ht="13.8" hidden="false" customHeight="false" outlineLevel="0" collapsed="false">
      <c r="A3038" s="1" t="n">
        <v>44323.3333333333</v>
      </c>
      <c r="B3038" s="2" t="n">
        <v>0.177359</v>
      </c>
      <c r="C3038" s="2" t="n">
        <v>0.287835</v>
      </c>
      <c r="D3038" s="2" t="n">
        <v>0.294132</v>
      </c>
      <c r="E3038" s="2" t="n">
        <v>0.220428</v>
      </c>
      <c r="F3038" s="2" t="n">
        <v>0.21362</v>
      </c>
      <c r="H3038" s="1" t="n">
        <v>44323.5416666667</v>
      </c>
      <c r="I3038" s="3" t="n">
        <f aca="false">B3043*1000</f>
        <v>169.5</v>
      </c>
      <c r="J3038" s="3" t="n">
        <f aca="false">C3043*1000</f>
        <v>273.86</v>
      </c>
      <c r="K3038" s="3" t="n">
        <f aca="false">D3043*1000</f>
        <v>307.094</v>
      </c>
      <c r="L3038" s="3" t="n">
        <f aca="false">E3043*1000</f>
        <v>192.031</v>
      </c>
      <c r="M3038" s="3" t="n">
        <f aca="false">F3043*1000</f>
        <v>234.393</v>
      </c>
      <c r="N3038" s="2" t="n">
        <f aca="false">MONTH(H3038)</f>
        <v>5</v>
      </c>
      <c r="O3038" s="2" t="n">
        <f aca="false">HOUR(H3038)</f>
        <v>13</v>
      </c>
      <c r="P3038" s="2" t="n">
        <f aca="false">IF(WEEKDAY(H3038)=1,7,WEEKDAY(H3038)-1)</f>
        <v>5</v>
      </c>
    </row>
    <row r="3039" customFormat="false" ht="13.8" hidden="false" customHeight="false" outlineLevel="0" collapsed="false">
      <c r="A3039" s="1" t="n">
        <v>44323.375</v>
      </c>
      <c r="B3039" s="2" t="n">
        <v>0.164926</v>
      </c>
      <c r="C3039" s="2" t="n">
        <v>0.279363</v>
      </c>
      <c r="D3039" s="2" t="n">
        <v>0.29966</v>
      </c>
      <c r="E3039" s="2" t="n">
        <v>0.211675</v>
      </c>
      <c r="F3039" s="2" t="n">
        <v>0.22626</v>
      </c>
      <c r="H3039" s="1" t="n">
        <v>44323.5833333333</v>
      </c>
      <c r="I3039" s="3" t="n">
        <f aca="false">B3044*1000</f>
        <v>166.203</v>
      </c>
      <c r="J3039" s="3" t="n">
        <f aca="false">C3044*1000</f>
        <v>265.049</v>
      </c>
      <c r="K3039" s="3" t="n">
        <f aca="false">D3044*1000</f>
        <v>0</v>
      </c>
      <c r="L3039" s="3" t="n">
        <f aca="false">E3044*1000</f>
        <v>196.556</v>
      </c>
      <c r="M3039" s="3" t="n">
        <f aca="false">F3044*1000</f>
        <v>223.134</v>
      </c>
      <c r="N3039" s="2" t="n">
        <f aca="false">MONTH(H3039)</f>
        <v>5</v>
      </c>
      <c r="O3039" s="2" t="n">
        <f aca="false">HOUR(H3039)</f>
        <v>14</v>
      </c>
      <c r="P3039" s="2" t="n">
        <f aca="false">IF(WEEKDAY(H3039)=1,7,WEEKDAY(H3039)-1)</f>
        <v>5</v>
      </c>
    </row>
    <row r="3040" customFormat="false" ht="13.8" hidden="false" customHeight="false" outlineLevel="0" collapsed="false">
      <c r="A3040" s="1" t="n">
        <v>44323.4166666667</v>
      </c>
      <c r="B3040" s="2" t="n">
        <v>0.158629</v>
      </c>
      <c r="C3040" s="2" t="n">
        <v>0.26207</v>
      </c>
      <c r="D3040" s="2" t="n">
        <v>0.317802</v>
      </c>
      <c r="E3040" s="2" t="n">
        <v>0.211679</v>
      </c>
      <c r="F3040" s="2" t="n">
        <v>0.23345</v>
      </c>
      <c r="H3040" s="1" t="n">
        <v>44323.625</v>
      </c>
      <c r="I3040" s="3" t="n">
        <f aca="false">B3045*1000</f>
        <v>170.882</v>
      </c>
      <c r="J3040" s="3" t="n">
        <f aca="false">C3045*1000</f>
        <v>0</v>
      </c>
      <c r="K3040" s="3" t="n">
        <f aca="false">D3045*1000</f>
        <v>293.655</v>
      </c>
      <c r="L3040" s="3" t="n">
        <f aca="false">E3045*1000</f>
        <v>213.436</v>
      </c>
      <c r="M3040" s="3" t="n">
        <f aca="false">F3045*1000</f>
        <v>242.983</v>
      </c>
      <c r="N3040" s="2" t="n">
        <f aca="false">MONTH(H3040)</f>
        <v>5</v>
      </c>
      <c r="O3040" s="2" t="n">
        <f aca="false">HOUR(H3040)</f>
        <v>15</v>
      </c>
      <c r="P3040" s="2" t="n">
        <f aca="false">IF(WEEKDAY(H3040)=1,7,WEEKDAY(H3040)-1)</f>
        <v>5</v>
      </c>
    </row>
    <row r="3041" customFormat="false" ht="13.8" hidden="false" customHeight="false" outlineLevel="0" collapsed="false">
      <c r="A3041" s="1" t="n">
        <v>44323.4583333333</v>
      </c>
      <c r="B3041" s="2" t="n">
        <v>0.156137</v>
      </c>
      <c r="C3041" s="2" t="n">
        <v>0.254185</v>
      </c>
      <c r="D3041" s="2" t="n">
        <v>0.333863</v>
      </c>
      <c r="E3041" s="2" t="n">
        <v>0.221869</v>
      </c>
      <c r="H3041" s="1" t="n">
        <v>44323.6666666667</v>
      </c>
      <c r="I3041" s="3" t="n">
        <f aca="false">B3046*1000</f>
        <v>169.066</v>
      </c>
      <c r="J3041" s="3" t="n">
        <f aca="false">C3046*1000</f>
        <v>265.36</v>
      </c>
      <c r="K3041" s="3" t="n">
        <f aca="false">D3046*1000</f>
        <v>300.779</v>
      </c>
      <c r="L3041" s="3" t="n">
        <f aca="false">E3046*1000</f>
        <v>224.423</v>
      </c>
      <c r="M3041" s="3" t="n">
        <f aca="false">F3046*1000</f>
        <v>270.386</v>
      </c>
      <c r="N3041" s="2" t="n">
        <f aca="false">MONTH(H3041)</f>
        <v>5</v>
      </c>
      <c r="O3041" s="2" t="n">
        <f aca="false">HOUR(H3041)</f>
        <v>16</v>
      </c>
      <c r="P3041" s="2" t="n">
        <f aca="false">IF(WEEKDAY(H3041)=1,7,WEEKDAY(H3041)-1)</f>
        <v>5</v>
      </c>
    </row>
    <row r="3042" customFormat="false" ht="13.8" hidden="false" customHeight="false" outlineLevel="0" collapsed="false">
      <c r="A3042" s="1" t="n">
        <v>44323.5</v>
      </c>
      <c r="B3042" s="2" t="n">
        <v>0.162648</v>
      </c>
      <c r="C3042" s="2" t="n">
        <v>0.266081</v>
      </c>
      <c r="D3042" s="2" t="n">
        <v>0.326016</v>
      </c>
      <c r="E3042" s="2" t="n">
        <v>0.215454</v>
      </c>
      <c r="H3042" s="1" t="n">
        <v>44323.7083333333</v>
      </c>
      <c r="I3042" s="3" t="n">
        <f aca="false">B3047*1000</f>
        <v>171.682</v>
      </c>
      <c r="J3042" s="3" t="n">
        <f aca="false">C3047*1000</f>
        <v>283.614</v>
      </c>
      <c r="K3042" s="3" t="n">
        <f aca="false">D3047*1000</f>
        <v>300.555</v>
      </c>
      <c r="L3042" s="3" t="n">
        <f aca="false">E3047*1000</f>
        <v>221.985</v>
      </c>
      <c r="M3042" s="3" t="n">
        <f aca="false">F3047*1000</f>
        <v>281.04</v>
      </c>
      <c r="N3042" s="2" t="n">
        <f aca="false">MONTH(H3042)</f>
        <v>5</v>
      </c>
      <c r="O3042" s="2" t="n">
        <f aca="false">HOUR(H3042)</f>
        <v>17</v>
      </c>
      <c r="P3042" s="2" t="n">
        <f aca="false">IF(WEEKDAY(H3042)=1,7,WEEKDAY(H3042)-1)</f>
        <v>5</v>
      </c>
    </row>
    <row r="3043" customFormat="false" ht="13.8" hidden="false" customHeight="false" outlineLevel="0" collapsed="false">
      <c r="A3043" s="1" t="n">
        <v>44323.5416666667</v>
      </c>
      <c r="B3043" s="2" t="n">
        <v>0.1695</v>
      </c>
      <c r="C3043" s="2" t="n">
        <v>0.27386</v>
      </c>
      <c r="D3043" s="2" t="n">
        <v>0.307094</v>
      </c>
      <c r="E3043" s="2" t="n">
        <v>0.192031</v>
      </c>
      <c r="F3043" s="2" t="n">
        <v>0.234393</v>
      </c>
      <c r="H3043" s="1" t="n">
        <v>44323.75</v>
      </c>
      <c r="I3043" s="3" t="n">
        <f aca="false">B3048*1000</f>
        <v>160.065</v>
      </c>
      <c r="J3043" s="3" t="n">
        <f aca="false">C3048*1000</f>
        <v>269.062</v>
      </c>
      <c r="K3043" s="3" t="n">
        <f aca="false">D3048*1000</f>
        <v>280.001</v>
      </c>
      <c r="L3043" s="3" t="n">
        <f aca="false">E3048*1000</f>
        <v>219.165</v>
      </c>
      <c r="M3043" s="3" t="n">
        <f aca="false">F3048*1000</f>
        <v>270.415</v>
      </c>
      <c r="N3043" s="2" t="n">
        <f aca="false">MONTH(H3043)</f>
        <v>5</v>
      </c>
      <c r="O3043" s="2" t="n">
        <f aca="false">HOUR(H3043)</f>
        <v>18</v>
      </c>
      <c r="P3043" s="2" t="n">
        <f aca="false">IF(WEEKDAY(H3043)=1,7,WEEKDAY(H3043)-1)</f>
        <v>5</v>
      </c>
    </row>
    <row r="3044" customFormat="false" ht="13.8" hidden="false" customHeight="false" outlineLevel="0" collapsed="false">
      <c r="A3044" s="1" t="n">
        <v>44323.5833333333</v>
      </c>
      <c r="B3044" s="2" t="n">
        <v>0.166203</v>
      </c>
      <c r="C3044" s="2" t="n">
        <v>0.265049</v>
      </c>
      <c r="E3044" s="2" t="n">
        <v>0.196556</v>
      </c>
      <c r="F3044" s="2" t="n">
        <v>0.223134</v>
      </c>
      <c r="H3044" s="1" t="n">
        <v>44323.7916666667</v>
      </c>
      <c r="I3044" s="3" t="n">
        <f aca="false">B3049*1000</f>
        <v>161.426</v>
      </c>
      <c r="J3044" s="3" t="n">
        <f aca="false">C3049*1000</f>
        <v>273.857</v>
      </c>
      <c r="K3044" s="3" t="n">
        <f aca="false">D3049*1000</f>
        <v>276.463</v>
      </c>
      <c r="L3044" s="3" t="n">
        <f aca="false">E3049*1000</f>
        <v>222.874</v>
      </c>
      <c r="M3044" s="3" t="n">
        <f aca="false">F3049*1000</f>
        <v>251.092</v>
      </c>
      <c r="N3044" s="2" t="n">
        <f aca="false">MONTH(H3044)</f>
        <v>5</v>
      </c>
      <c r="O3044" s="2" t="n">
        <f aca="false">HOUR(H3044)</f>
        <v>19</v>
      </c>
      <c r="P3044" s="2" t="n">
        <f aca="false">IF(WEEKDAY(H3044)=1,7,WEEKDAY(H3044)-1)</f>
        <v>5</v>
      </c>
    </row>
    <row r="3045" customFormat="false" ht="13.8" hidden="false" customHeight="false" outlineLevel="0" collapsed="false">
      <c r="A3045" s="1" t="n">
        <v>44323.625</v>
      </c>
      <c r="B3045" s="2" t="n">
        <v>0.170882</v>
      </c>
      <c r="D3045" s="2" t="n">
        <v>0.293655</v>
      </c>
      <c r="E3045" s="2" t="n">
        <v>0.213436</v>
      </c>
      <c r="F3045" s="2" t="n">
        <v>0.242983</v>
      </c>
      <c r="H3045" s="1" t="n">
        <v>44323.8333333333</v>
      </c>
      <c r="I3045" s="3" t="n">
        <f aca="false">B3050*1000</f>
        <v>183.403</v>
      </c>
      <c r="J3045" s="3" t="n">
        <f aca="false">C3050*1000</f>
        <v>301.22</v>
      </c>
      <c r="K3045" s="3" t="n">
        <f aca="false">D3050*1000</f>
        <v>292.006</v>
      </c>
      <c r="L3045" s="3" t="n">
        <f aca="false">E3050*1000</f>
        <v>230.2</v>
      </c>
      <c r="M3045" s="3" t="n">
        <f aca="false">F3050*1000</f>
        <v>286.449</v>
      </c>
      <c r="N3045" s="2" t="n">
        <f aca="false">MONTH(H3045)</f>
        <v>5</v>
      </c>
      <c r="O3045" s="2" t="n">
        <f aca="false">HOUR(H3045)</f>
        <v>20</v>
      </c>
      <c r="P3045" s="2" t="n">
        <f aca="false">IF(WEEKDAY(H3045)=1,7,WEEKDAY(H3045)-1)</f>
        <v>5</v>
      </c>
    </row>
    <row r="3046" customFormat="false" ht="13.8" hidden="false" customHeight="false" outlineLevel="0" collapsed="false">
      <c r="A3046" s="1" t="n">
        <v>44323.6666666667</v>
      </c>
      <c r="B3046" s="2" t="n">
        <v>0.169066</v>
      </c>
      <c r="C3046" s="2" t="n">
        <v>0.26536</v>
      </c>
      <c r="D3046" s="2" t="n">
        <v>0.300779</v>
      </c>
      <c r="E3046" s="2" t="n">
        <v>0.224423</v>
      </c>
      <c r="F3046" s="2" t="n">
        <v>0.270386</v>
      </c>
      <c r="H3046" s="1" t="n">
        <v>44323.875</v>
      </c>
      <c r="I3046" s="3" t="n">
        <f aca="false">B3051*1000</f>
        <v>196.763</v>
      </c>
      <c r="J3046" s="3" t="n">
        <f aca="false">C3051*1000</f>
        <v>304.745</v>
      </c>
      <c r="K3046" s="3" t="n">
        <f aca="false">D3051*1000</f>
        <v>297.034</v>
      </c>
      <c r="L3046" s="3" t="n">
        <f aca="false">E3051*1000</f>
        <v>227.426</v>
      </c>
      <c r="M3046" s="3" t="n">
        <f aca="false">F3051*1000</f>
        <v>299.148</v>
      </c>
      <c r="N3046" s="2" t="n">
        <f aca="false">MONTH(H3046)</f>
        <v>5</v>
      </c>
      <c r="O3046" s="2" t="n">
        <f aca="false">HOUR(H3046)</f>
        <v>21</v>
      </c>
      <c r="P3046" s="2" t="n">
        <f aca="false">IF(WEEKDAY(H3046)=1,7,WEEKDAY(H3046)-1)</f>
        <v>5</v>
      </c>
    </row>
    <row r="3047" customFormat="false" ht="13.8" hidden="false" customHeight="false" outlineLevel="0" collapsed="false">
      <c r="A3047" s="1" t="n">
        <v>44323.7083333333</v>
      </c>
      <c r="B3047" s="2" t="n">
        <v>0.171682</v>
      </c>
      <c r="C3047" s="2" t="n">
        <v>0.283614</v>
      </c>
      <c r="D3047" s="2" t="n">
        <v>0.300555</v>
      </c>
      <c r="E3047" s="2" t="n">
        <v>0.221985</v>
      </c>
      <c r="F3047" s="2" t="n">
        <v>0.28104</v>
      </c>
      <c r="H3047" s="1" t="n">
        <v>44323.9166666667</v>
      </c>
      <c r="I3047" s="3" t="n">
        <f aca="false">B3052*1000</f>
        <v>188.89</v>
      </c>
      <c r="J3047" s="3" t="n">
        <f aca="false">C3052*1000</f>
        <v>272.806</v>
      </c>
      <c r="K3047" s="3" t="n">
        <f aca="false">D3052*1000</f>
        <v>289.298</v>
      </c>
      <c r="L3047" s="3" t="n">
        <f aca="false">E3052*1000</f>
        <v>224.004</v>
      </c>
      <c r="M3047" s="3" t="n">
        <f aca="false">F3052*1000</f>
        <v>283.858</v>
      </c>
      <c r="N3047" s="2" t="n">
        <f aca="false">MONTH(H3047)</f>
        <v>5</v>
      </c>
      <c r="O3047" s="2" t="n">
        <f aca="false">HOUR(H3047)</f>
        <v>22</v>
      </c>
      <c r="P3047" s="2" t="n">
        <f aca="false">IF(WEEKDAY(H3047)=1,7,WEEKDAY(H3047)-1)</f>
        <v>5</v>
      </c>
    </row>
    <row r="3048" customFormat="false" ht="13.8" hidden="false" customHeight="false" outlineLevel="0" collapsed="false">
      <c r="A3048" s="1" t="n">
        <v>44323.75</v>
      </c>
      <c r="B3048" s="2" t="n">
        <v>0.160065</v>
      </c>
      <c r="C3048" s="2" t="n">
        <v>0.269062</v>
      </c>
      <c r="D3048" s="2" t="n">
        <v>0.280001</v>
      </c>
      <c r="E3048" s="2" t="n">
        <v>0.219165</v>
      </c>
      <c r="F3048" s="2" t="n">
        <v>0.270415</v>
      </c>
      <c r="H3048" s="1" t="n">
        <v>44323.9583333333</v>
      </c>
      <c r="I3048" s="3" t="n">
        <f aca="false">B3053*1000</f>
        <v>186.033</v>
      </c>
      <c r="J3048" s="3" t="n">
        <f aca="false">C3053*1000</f>
        <v>286.294</v>
      </c>
      <c r="K3048" s="3" t="n">
        <f aca="false">D3053*1000</f>
        <v>299.886</v>
      </c>
      <c r="L3048" s="3" t="n">
        <f aca="false">E3053*1000</f>
        <v>224.097</v>
      </c>
      <c r="M3048" s="3" t="n">
        <f aca="false">F3053*1000</f>
        <v>272.909</v>
      </c>
      <c r="N3048" s="2" t="n">
        <f aca="false">MONTH(H3048)</f>
        <v>5</v>
      </c>
      <c r="O3048" s="2" t="n">
        <f aca="false">HOUR(H3048)</f>
        <v>23</v>
      </c>
      <c r="P3048" s="2" t="n">
        <f aca="false">IF(WEEKDAY(H3048)=1,7,WEEKDAY(H3048)-1)</f>
        <v>5</v>
      </c>
    </row>
    <row r="3049" customFormat="false" ht="13.8" hidden="false" customHeight="false" outlineLevel="0" collapsed="false">
      <c r="A3049" s="1" t="n">
        <v>44323.7916666667</v>
      </c>
      <c r="B3049" s="2" t="n">
        <v>0.161426</v>
      </c>
      <c r="C3049" s="2" t="n">
        <v>0.273857</v>
      </c>
      <c r="D3049" s="2" t="n">
        <v>0.276463</v>
      </c>
      <c r="E3049" s="2" t="n">
        <v>0.222874</v>
      </c>
      <c r="F3049" s="2" t="n">
        <v>0.251092</v>
      </c>
      <c r="H3049" s="1" t="n">
        <v>44324</v>
      </c>
      <c r="I3049" s="3" t="n">
        <f aca="false">B3054*1000</f>
        <v>166.986</v>
      </c>
      <c r="J3049" s="3" t="n">
        <f aca="false">C3054*1000</f>
        <v>281.268</v>
      </c>
      <c r="K3049" s="3" t="n">
        <f aca="false">D3054*1000</f>
        <v>295.768</v>
      </c>
      <c r="L3049" s="3" t="n">
        <f aca="false">E3054*1000</f>
        <v>200.24</v>
      </c>
      <c r="M3049" s="3" t="n">
        <f aca="false">F3054*1000</f>
        <v>282.028</v>
      </c>
      <c r="N3049" s="2" t="n">
        <f aca="false">MONTH(H3049)</f>
        <v>5</v>
      </c>
      <c r="O3049" s="2" t="n">
        <f aca="false">HOUR(H3049)</f>
        <v>0</v>
      </c>
      <c r="P3049" s="2" t="n">
        <f aca="false">IF(WEEKDAY(H3049)=1,7,WEEKDAY(H3049)-1)</f>
        <v>6</v>
      </c>
    </row>
    <row r="3050" customFormat="false" ht="13.8" hidden="false" customHeight="false" outlineLevel="0" collapsed="false">
      <c r="A3050" s="1" t="n">
        <v>44323.8333333333</v>
      </c>
      <c r="B3050" s="2" t="n">
        <v>0.183403</v>
      </c>
      <c r="C3050" s="2" t="n">
        <v>0.30122</v>
      </c>
      <c r="D3050" s="2" t="n">
        <v>0.292006</v>
      </c>
      <c r="E3050" s="2" t="n">
        <v>0.2302</v>
      </c>
      <c r="F3050" s="2" t="n">
        <v>0.286449</v>
      </c>
      <c r="H3050" s="1" t="n">
        <v>44324.0416666667</v>
      </c>
      <c r="I3050" s="3" t="n">
        <f aca="false">B3055*1000</f>
        <v>173.352</v>
      </c>
      <c r="J3050" s="3" t="n">
        <f aca="false">C3055*1000</f>
        <v>265.147</v>
      </c>
      <c r="K3050" s="3" t="n">
        <f aca="false">D3055*1000</f>
        <v>294.717</v>
      </c>
      <c r="L3050" s="3" t="n">
        <f aca="false">E3055*1000</f>
        <v>192.968</v>
      </c>
      <c r="M3050" s="3" t="n">
        <f aca="false">F3055*1000</f>
        <v>284.688</v>
      </c>
      <c r="N3050" s="2" t="n">
        <f aca="false">MONTH(H3050)</f>
        <v>5</v>
      </c>
      <c r="O3050" s="2" t="n">
        <f aca="false">HOUR(H3050)</f>
        <v>1</v>
      </c>
      <c r="P3050" s="2" t="n">
        <f aca="false">IF(WEEKDAY(H3050)=1,7,WEEKDAY(H3050)-1)</f>
        <v>6</v>
      </c>
    </row>
    <row r="3051" customFormat="false" ht="13.8" hidden="false" customHeight="false" outlineLevel="0" collapsed="false">
      <c r="A3051" s="1" t="n">
        <v>44323.875</v>
      </c>
      <c r="B3051" s="2" t="n">
        <v>0.196763</v>
      </c>
      <c r="C3051" s="2" t="n">
        <v>0.304745</v>
      </c>
      <c r="D3051" s="2" t="n">
        <v>0.297034</v>
      </c>
      <c r="E3051" s="2" t="n">
        <v>0.227426</v>
      </c>
      <c r="F3051" s="2" t="n">
        <v>0.299148</v>
      </c>
      <c r="H3051" s="1" t="n">
        <v>44324.0833333333</v>
      </c>
      <c r="I3051" s="3" t="n">
        <f aca="false">B3056*1000</f>
        <v>179.555</v>
      </c>
      <c r="J3051" s="3" t="n">
        <f aca="false">C3056*1000</f>
        <v>265.25</v>
      </c>
      <c r="K3051" s="3" t="n">
        <f aca="false">D3056*1000</f>
        <v>298.193</v>
      </c>
      <c r="L3051" s="3" t="n">
        <f aca="false">E3056*1000</f>
        <v>195.857</v>
      </c>
      <c r="M3051" s="3" t="n">
        <f aca="false">F3056*1000</f>
        <v>283.9</v>
      </c>
      <c r="N3051" s="2" t="n">
        <f aca="false">MONTH(H3051)</f>
        <v>5</v>
      </c>
      <c r="O3051" s="2" t="n">
        <f aca="false">HOUR(H3051)</f>
        <v>2</v>
      </c>
      <c r="P3051" s="2" t="n">
        <f aca="false">IF(WEEKDAY(H3051)=1,7,WEEKDAY(H3051)-1)</f>
        <v>6</v>
      </c>
    </row>
    <row r="3052" customFormat="false" ht="13.8" hidden="false" customHeight="false" outlineLevel="0" collapsed="false">
      <c r="A3052" s="1" t="n">
        <v>44323.9166666667</v>
      </c>
      <c r="B3052" s="2" t="n">
        <v>0.18889</v>
      </c>
      <c r="C3052" s="2" t="n">
        <v>0.272806</v>
      </c>
      <c r="D3052" s="2" t="n">
        <v>0.289298</v>
      </c>
      <c r="E3052" s="2" t="n">
        <v>0.224004</v>
      </c>
      <c r="F3052" s="2" t="n">
        <v>0.283858</v>
      </c>
      <c r="H3052" s="1" t="n">
        <v>44324.125</v>
      </c>
      <c r="I3052" s="3" t="n">
        <f aca="false">B3057*1000</f>
        <v>174.752</v>
      </c>
      <c r="J3052" s="3" t="n">
        <f aca="false">C3057*1000</f>
        <v>262.447</v>
      </c>
      <c r="K3052" s="3" t="n">
        <f aca="false">D3057*1000</f>
        <v>289.578</v>
      </c>
      <c r="L3052" s="3" t="n">
        <f aca="false">E3057*1000</f>
        <v>186.429</v>
      </c>
      <c r="M3052" s="3" t="n">
        <f aca="false">F3057*1000</f>
        <v>259.756</v>
      </c>
      <c r="N3052" s="2" t="n">
        <f aca="false">MONTH(H3052)</f>
        <v>5</v>
      </c>
      <c r="O3052" s="2" t="n">
        <f aca="false">HOUR(H3052)</f>
        <v>3</v>
      </c>
      <c r="P3052" s="2" t="n">
        <f aca="false">IF(WEEKDAY(H3052)=1,7,WEEKDAY(H3052)-1)</f>
        <v>6</v>
      </c>
    </row>
    <row r="3053" customFormat="false" ht="13.8" hidden="false" customHeight="false" outlineLevel="0" collapsed="false">
      <c r="A3053" s="1" t="n">
        <v>44323.9583333333</v>
      </c>
      <c r="B3053" s="2" t="n">
        <v>0.186033</v>
      </c>
      <c r="C3053" s="2" t="n">
        <v>0.286294</v>
      </c>
      <c r="D3053" s="2" t="n">
        <v>0.299886</v>
      </c>
      <c r="E3053" s="2" t="n">
        <v>0.224097</v>
      </c>
      <c r="F3053" s="2" t="n">
        <v>0.272909</v>
      </c>
      <c r="H3053" s="1" t="n">
        <v>44324.1666666667</v>
      </c>
      <c r="I3053" s="3" t="n">
        <f aca="false">B3058*1000</f>
        <v>171.494</v>
      </c>
      <c r="J3053" s="3" t="n">
        <f aca="false">C3058*1000</f>
        <v>258.184</v>
      </c>
      <c r="K3053" s="3" t="n">
        <f aca="false">D3058*1000</f>
        <v>279.677</v>
      </c>
      <c r="L3053" s="3" t="n">
        <f aca="false">E3058*1000</f>
        <v>189.661</v>
      </c>
      <c r="M3053" s="3" t="n">
        <f aca="false">F3058*1000</f>
        <v>254.849</v>
      </c>
      <c r="N3053" s="2" t="n">
        <f aca="false">MONTH(H3053)</f>
        <v>5</v>
      </c>
      <c r="O3053" s="2" t="n">
        <f aca="false">HOUR(H3053)</f>
        <v>4</v>
      </c>
      <c r="P3053" s="2" t="n">
        <f aca="false">IF(WEEKDAY(H3053)=1,7,WEEKDAY(H3053)-1)</f>
        <v>6</v>
      </c>
    </row>
    <row r="3054" customFormat="false" ht="13.8" hidden="false" customHeight="false" outlineLevel="0" collapsed="false">
      <c r="A3054" s="1" t="n">
        <v>44324</v>
      </c>
      <c r="B3054" s="2" t="n">
        <v>0.166986</v>
      </c>
      <c r="C3054" s="2" t="n">
        <v>0.281268</v>
      </c>
      <c r="D3054" s="2" t="n">
        <v>0.295768</v>
      </c>
      <c r="E3054" s="2" t="n">
        <v>0.20024</v>
      </c>
      <c r="F3054" s="2" t="n">
        <v>0.282028</v>
      </c>
      <c r="H3054" s="1" t="n">
        <v>44324.2083333333</v>
      </c>
      <c r="I3054" s="3" t="n">
        <f aca="false">B3059*1000</f>
        <v>0</v>
      </c>
      <c r="J3054" s="3" t="n">
        <f aca="false">C3059*1000</f>
        <v>282.086</v>
      </c>
      <c r="K3054" s="3" t="n">
        <f aca="false">D3059*1000</f>
        <v>291.027</v>
      </c>
      <c r="L3054" s="3" t="n">
        <f aca="false">E3059*1000</f>
        <v>186.385</v>
      </c>
      <c r="M3054" s="3" t="n">
        <f aca="false">F3059*1000</f>
        <v>247.199</v>
      </c>
      <c r="N3054" s="2" t="n">
        <f aca="false">MONTH(H3054)</f>
        <v>5</v>
      </c>
      <c r="O3054" s="2" t="n">
        <f aca="false">HOUR(H3054)</f>
        <v>5</v>
      </c>
      <c r="P3054" s="2" t="n">
        <f aca="false">IF(WEEKDAY(H3054)=1,7,WEEKDAY(H3054)-1)</f>
        <v>6</v>
      </c>
    </row>
    <row r="3055" customFormat="false" ht="13.8" hidden="false" customHeight="false" outlineLevel="0" collapsed="false">
      <c r="A3055" s="1" t="n">
        <v>44324.0416666667</v>
      </c>
      <c r="B3055" s="2" t="n">
        <v>0.173352</v>
      </c>
      <c r="C3055" s="2" t="n">
        <v>0.265147</v>
      </c>
      <c r="D3055" s="2" t="n">
        <v>0.294717</v>
      </c>
      <c r="E3055" s="2" t="n">
        <v>0.192968</v>
      </c>
      <c r="F3055" s="2" t="n">
        <v>0.284688</v>
      </c>
      <c r="H3055" s="1" t="n">
        <v>44324.25</v>
      </c>
      <c r="I3055" s="3" t="n">
        <f aca="false">B3060*1000</f>
        <v>169.819</v>
      </c>
      <c r="J3055" s="3" t="n">
        <f aca="false">C3060*1000</f>
        <v>282.193</v>
      </c>
      <c r="K3055" s="3" t="n">
        <f aca="false">D3060*1000</f>
        <v>289.016</v>
      </c>
      <c r="L3055" s="3" t="n">
        <f aca="false">E3060*1000</f>
        <v>195.184</v>
      </c>
      <c r="M3055" s="3" t="n">
        <f aca="false">F3060*1000</f>
        <v>262.137</v>
      </c>
      <c r="N3055" s="2" t="n">
        <f aca="false">MONTH(H3055)</f>
        <v>5</v>
      </c>
      <c r="O3055" s="2" t="n">
        <f aca="false">HOUR(H3055)</f>
        <v>6</v>
      </c>
      <c r="P3055" s="2" t="n">
        <f aca="false">IF(WEEKDAY(H3055)=1,7,WEEKDAY(H3055)-1)</f>
        <v>6</v>
      </c>
    </row>
    <row r="3056" customFormat="false" ht="13.8" hidden="false" customHeight="false" outlineLevel="0" collapsed="false">
      <c r="A3056" s="1" t="n">
        <v>44324.0833333333</v>
      </c>
      <c r="B3056" s="2" t="n">
        <v>0.179555</v>
      </c>
      <c r="C3056" s="2" t="n">
        <v>0.26525</v>
      </c>
      <c r="D3056" s="2" t="n">
        <v>0.298193</v>
      </c>
      <c r="E3056" s="2" t="n">
        <v>0.195857</v>
      </c>
      <c r="F3056" s="2" t="n">
        <v>0.2839</v>
      </c>
      <c r="H3056" s="1" t="n">
        <v>44324.2916666667</v>
      </c>
      <c r="I3056" s="3" t="n">
        <f aca="false">B3061*1000</f>
        <v>182.625</v>
      </c>
      <c r="J3056" s="3" t="n">
        <f aca="false">C3061*1000</f>
        <v>289.568</v>
      </c>
      <c r="K3056" s="3" t="n">
        <f aca="false">D3061*1000</f>
        <v>309.525</v>
      </c>
      <c r="L3056" s="3" t="n">
        <f aca="false">E3061*1000</f>
        <v>186.902</v>
      </c>
      <c r="M3056" s="3" t="n">
        <f aca="false">F3061*1000</f>
        <v>264.947</v>
      </c>
      <c r="N3056" s="2" t="n">
        <f aca="false">MONTH(H3056)</f>
        <v>5</v>
      </c>
      <c r="O3056" s="2" t="n">
        <f aca="false">HOUR(H3056)</f>
        <v>7</v>
      </c>
      <c r="P3056" s="2" t="n">
        <f aca="false">IF(WEEKDAY(H3056)=1,7,WEEKDAY(H3056)-1)</f>
        <v>6</v>
      </c>
    </row>
    <row r="3057" customFormat="false" ht="13.8" hidden="false" customHeight="false" outlineLevel="0" collapsed="false">
      <c r="A3057" s="1" t="n">
        <v>44324.125</v>
      </c>
      <c r="B3057" s="2" t="n">
        <v>0.174752</v>
      </c>
      <c r="C3057" s="2" t="n">
        <v>0.262447</v>
      </c>
      <c r="D3057" s="2" t="n">
        <v>0.289578</v>
      </c>
      <c r="E3057" s="2" t="n">
        <v>0.186429</v>
      </c>
      <c r="F3057" s="2" t="n">
        <v>0.259756</v>
      </c>
      <c r="H3057" s="1" t="n">
        <v>44324.3333333333</v>
      </c>
      <c r="I3057" s="3" t="n">
        <f aca="false">B3062*1000</f>
        <v>172.16</v>
      </c>
      <c r="J3057" s="3" t="n">
        <f aca="false">C3062*1000</f>
        <v>266.787</v>
      </c>
      <c r="K3057" s="3" t="n">
        <f aca="false">D3062*1000</f>
        <v>305.316</v>
      </c>
      <c r="L3057" s="3" t="n">
        <f aca="false">E3062*1000</f>
        <v>182.797</v>
      </c>
      <c r="M3057" s="3" t="n">
        <f aca="false">F3062*1000</f>
        <v>280.185</v>
      </c>
      <c r="N3057" s="2" t="n">
        <f aca="false">MONTH(H3057)</f>
        <v>5</v>
      </c>
      <c r="O3057" s="2" t="n">
        <f aca="false">HOUR(H3057)</f>
        <v>8</v>
      </c>
      <c r="P3057" s="2" t="n">
        <f aca="false">IF(WEEKDAY(H3057)=1,7,WEEKDAY(H3057)-1)</f>
        <v>6</v>
      </c>
    </row>
    <row r="3058" customFormat="false" ht="13.8" hidden="false" customHeight="false" outlineLevel="0" collapsed="false">
      <c r="A3058" s="1" t="n">
        <v>44324.1666666667</v>
      </c>
      <c r="B3058" s="2" t="n">
        <v>0.171494</v>
      </c>
      <c r="C3058" s="2" t="n">
        <v>0.258184</v>
      </c>
      <c r="D3058" s="2" t="n">
        <v>0.279677</v>
      </c>
      <c r="E3058" s="2" t="n">
        <v>0.189661</v>
      </c>
      <c r="F3058" s="2" t="n">
        <v>0.254849</v>
      </c>
      <c r="H3058" s="1" t="n">
        <v>44324.375</v>
      </c>
      <c r="I3058" s="3" t="n">
        <f aca="false">B3063*1000</f>
        <v>174.961</v>
      </c>
      <c r="J3058" s="3" t="n">
        <f aca="false">C3063*1000</f>
        <v>269.613</v>
      </c>
      <c r="K3058" s="3" t="n">
        <f aca="false">D3063*1000</f>
        <v>316.921</v>
      </c>
      <c r="L3058" s="3" t="n">
        <f aca="false">E3063*1000</f>
        <v>183.096</v>
      </c>
      <c r="M3058" s="3" t="n">
        <f aca="false">F3063*1000</f>
        <v>278.29</v>
      </c>
      <c r="N3058" s="2" t="n">
        <f aca="false">MONTH(H3058)</f>
        <v>5</v>
      </c>
      <c r="O3058" s="2" t="n">
        <f aca="false">HOUR(H3058)</f>
        <v>9</v>
      </c>
      <c r="P3058" s="2" t="n">
        <f aca="false">IF(WEEKDAY(H3058)=1,7,WEEKDAY(H3058)-1)</f>
        <v>6</v>
      </c>
    </row>
    <row r="3059" customFormat="false" ht="13.8" hidden="false" customHeight="false" outlineLevel="0" collapsed="false">
      <c r="A3059" s="1" t="n">
        <v>44324.2083333333</v>
      </c>
      <c r="C3059" s="2" t="n">
        <v>0.282086</v>
      </c>
      <c r="D3059" s="2" t="n">
        <v>0.291027</v>
      </c>
      <c r="E3059" s="2" t="n">
        <v>0.186385</v>
      </c>
      <c r="F3059" s="2" t="n">
        <v>0.247199</v>
      </c>
      <c r="H3059" s="1" t="n">
        <v>44324.4166666667</v>
      </c>
      <c r="I3059" s="3" t="n">
        <f aca="false">B3064*1000</f>
        <v>179.336</v>
      </c>
      <c r="J3059" s="3" t="n">
        <f aca="false">C3064*1000</f>
        <v>270.28</v>
      </c>
      <c r="K3059" s="3" t="n">
        <f aca="false">D3064*1000</f>
        <v>309.658</v>
      </c>
      <c r="L3059" s="3" t="n">
        <f aca="false">E3064*1000</f>
        <v>209.908</v>
      </c>
      <c r="M3059" s="3" t="n">
        <f aca="false">F3064*1000</f>
        <v>0</v>
      </c>
      <c r="N3059" s="2" t="n">
        <f aca="false">MONTH(H3059)</f>
        <v>5</v>
      </c>
      <c r="O3059" s="2" t="n">
        <f aca="false">HOUR(H3059)</f>
        <v>10</v>
      </c>
      <c r="P3059" s="2" t="n">
        <f aca="false">IF(WEEKDAY(H3059)=1,7,WEEKDAY(H3059)-1)</f>
        <v>6</v>
      </c>
    </row>
    <row r="3060" customFormat="false" ht="13.8" hidden="false" customHeight="false" outlineLevel="0" collapsed="false">
      <c r="A3060" s="1" t="n">
        <v>44324.25</v>
      </c>
      <c r="B3060" s="2" t="n">
        <v>0.169819</v>
      </c>
      <c r="C3060" s="2" t="n">
        <v>0.282193</v>
      </c>
      <c r="D3060" s="2" t="n">
        <v>0.289016</v>
      </c>
      <c r="E3060" s="2" t="n">
        <v>0.195184</v>
      </c>
      <c r="F3060" s="2" t="n">
        <v>0.262137</v>
      </c>
      <c r="H3060" s="1" t="n">
        <v>44324.4583333333</v>
      </c>
      <c r="I3060" s="3" t="n">
        <f aca="false">B3065*1000</f>
        <v>197.414</v>
      </c>
      <c r="J3060" s="3" t="n">
        <f aca="false">C3065*1000</f>
        <v>290.013</v>
      </c>
      <c r="K3060" s="3" t="n">
        <f aca="false">D3065*1000</f>
        <v>295.984</v>
      </c>
      <c r="L3060" s="3" t="n">
        <f aca="false">E3065*1000</f>
        <v>290.856</v>
      </c>
      <c r="M3060" s="3" t="n">
        <f aca="false">F3065*1000</f>
        <v>344.53</v>
      </c>
      <c r="N3060" s="2" t="n">
        <f aca="false">MONTH(H3060)</f>
        <v>5</v>
      </c>
      <c r="O3060" s="2" t="n">
        <f aca="false">HOUR(H3060)</f>
        <v>11</v>
      </c>
      <c r="P3060" s="2" t="n">
        <f aca="false">IF(WEEKDAY(H3060)=1,7,WEEKDAY(H3060)-1)</f>
        <v>6</v>
      </c>
    </row>
    <row r="3061" customFormat="false" ht="13.8" hidden="false" customHeight="false" outlineLevel="0" collapsed="false">
      <c r="A3061" s="1" t="n">
        <v>44324.2916666667</v>
      </c>
      <c r="B3061" s="2" t="n">
        <v>0.182625</v>
      </c>
      <c r="C3061" s="2" t="n">
        <v>0.289568</v>
      </c>
      <c r="D3061" s="2" t="n">
        <v>0.309525</v>
      </c>
      <c r="E3061" s="2" t="n">
        <v>0.186902</v>
      </c>
      <c r="F3061" s="2" t="n">
        <v>0.264947</v>
      </c>
      <c r="H3061" s="1" t="n">
        <v>44324.5</v>
      </c>
      <c r="I3061" s="3" t="n">
        <f aca="false">B3066*1000</f>
        <v>194.926</v>
      </c>
      <c r="J3061" s="3" t="n">
        <f aca="false">C3066*1000</f>
        <v>291.041</v>
      </c>
      <c r="K3061" s="3" t="n">
        <f aca="false">D3066*1000</f>
        <v>306.766</v>
      </c>
      <c r="L3061" s="3" t="n">
        <f aca="false">E3066*1000</f>
        <v>223.273</v>
      </c>
      <c r="M3061" s="3" t="n">
        <f aca="false">F3066*1000</f>
        <v>303.569</v>
      </c>
      <c r="N3061" s="2" t="n">
        <f aca="false">MONTH(H3061)</f>
        <v>5</v>
      </c>
      <c r="O3061" s="2" t="n">
        <f aca="false">HOUR(H3061)</f>
        <v>12</v>
      </c>
      <c r="P3061" s="2" t="n">
        <f aca="false">IF(WEEKDAY(H3061)=1,7,WEEKDAY(H3061)-1)</f>
        <v>6</v>
      </c>
    </row>
    <row r="3062" customFormat="false" ht="13.8" hidden="false" customHeight="false" outlineLevel="0" collapsed="false">
      <c r="A3062" s="1" t="n">
        <v>44324.3333333333</v>
      </c>
      <c r="B3062" s="2" t="n">
        <v>0.17216</v>
      </c>
      <c r="C3062" s="2" t="n">
        <v>0.266787</v>
      </c>
      <c r="D3062" s="2" t="n">
        <v>0.305316</v>
      </c>
      <c r="E3062" s="2" t="n">
        <v>0.182797</v>
      </c>
      <c r="F3062" s="2" t="n">
        <v>0.280185</v>
      </c>
      <c r="H3062" s="1" t="n">
        <v>44324.5416666667</v>
      </c>
      <c r="I3062" s="3" t="n">
        <f aca="false">B3067*1000</f>
        <v>191.564</v>
      </c>
      <c r="J3062" s="3" t="n">
        <f aca="false">C3067*1000</f>
        <v>285.644</v>
      </c>
      <c r="K3062" s="3" t="n">
        <f aca="false">D3067*1000</f>
        <v>301.205</v>
      </c>
      <c r="L3062" s="3" t="n">
        <f aca="false">E3067*1000</f>
        <v>192.889</v>
      </c>
      <c r="M3062" s="3" t="n">
        <f aca="false">F3067*1000</f>
        <v>263.952</v>
      </c>
      <c r="N3062" s="2" t="n">
        <f aca="false">MONTH(H3062)</f>
        <v>5</v>
      </c>
      <c r="O3062" s="2" t="n">
        <f aca="false">HOUR(H3062)</f>
        <v>13</v>
      </c>
      <c r="P3062" s="2" t="n">
        <f aca="false">IF(WEEKDAY(H3062)=1,7,WEEKDAY(H3062)-1)</f>
        <v>6</v>
      </c>
    </row>
    <row r="3063" customFormat="false" ht="13.8" hidden="false" customHeight="false" outlineLevel="0" collapsed="false">
      <c r="A3063" s="1" t="n">
        <v>44324.375</v>
      </c>
      <c r="B3063" s="2" t="n">
        <v>0.174961</v>
      </c>
      <c r="C3063" s="2" t="n">
        <v>0.269613</v>
      </c>
      <c r="D3063" s="2" t="n">
        <v>0.316921</v>
      </c>
      <c r="E3063" s="2" t="n">
        <v>0.183096</v>
      </c>
      <c r="F3063" s="2" t="n">
        <v>0.27829</v>
      </c>
      <c r="H3063" s="1" t="n">
        <v>44324.5833333333</v>
      </c>
      <c r="I3063" s="3" t="n">
        <f aca="false">B3068*1000</f>
        <v>191.847</v>
      </c>
      <c r="J3063" s="3" t="n">
        <f aca="false">C3068*1000</f>
        <v>282.234</v>
      </c>
      <c r="K3063" s="3" t="n">
        <f aca="false">D3068*1000</f>
        <v>291.081</v>
      </c>
      <c r="L3063" s="3" t="n">
        <f aca="false">E3068*1000</f>
        <v>206.681</v>
      </c>
      <c r="M3063" s="3" t="n">
        <f aca="false">F3068*1000</f>
        <v>309.588</v>
      </c>
      <c r="N3063" s="2" t="n">
        <f aca="false">MONTH(H3063)</f>
        <v>5</v>
      </c>
      <c r="O3063" s="2" t="n">
        <f aca="false">HOUR(H3063)</f>
        <v>14</v>
      </c>
      <c r="P3063" s="2" t="n">
        <f aca="false">IF(WEEKDAY(H3063)=1,7,WEEKDAY(H3063)-1)</f>
        <v>6</v>
      </c>
    </row>
    <row r="3064" customFormat="false" ht="13.8" hidden="false" customHeight="false" outlineLevel="0" collapsed="false">
      <c r="A3064" s="1" t="n">
        <v>44324.4166666667</v>
      </c>
      <c r="B3064" s="2" t="n">
        <v>0.179336</v>
      </c>
      <c r="C3064" s="2" t="n">
        <v>0.27028</v>
      </c>
      <c r="D3064" s="2" t="n">
        <v>0.309658</v>
      </c>
      <c r="E3064" s="2" t="n">
        <v>0.209908</v>
      </c>
      <c r="H3064" s="1" t="n">
        <v>44324.625</v>
      </c>
      <c r="I3064" s="3" t="n">
        <f aca="false">B3069*1000</f>
        <v>194.157</v>
      </c>
      <c r="J3064" s="3" t="n">
        <f aca="false">C3069*1000</f>
        <v>282.814</v>
      </c>
      <c r="K3064" s="3" t="n">
        <f aca="false">D3069*1000</f>
        <v>304.955</v>
      </c>
      <c r="L3064" s="3" t="n">
        <f aca="false">E3069*1000</f>
        <v>180.138</v>
      </c>
      <c r="M3064" s="3" t="n">
        <f aca="false">F3069*1000</f>
        <v>288.93</v>
      </c>
      <c r="N3064" s="2" t="n">
        <f aca="false">MONTH(H3064)</f>
        <v>5</v>
      </c>
      <c r="O3064" s="2" t="n">
        <f aca="false">HOUR(H3064)</f>
        <v>15</v>
      </c>
      <c r="P3064" s="2" t="n">
        <f aca="false">IF(WEEKDAY(H3064)=1,7,WEEKDAY(H3064)-1)</f>
        <v>6</v>
      </c>
    </row>
    <row r="3065" customFormat="false" ht="13.8" hidden="false" customHeight="false" outlineLevel="0" collapsed="false">
      <c r="A3065" s="1" t="n">
        <v>44324.4583333333</v>
      </c>
      <c r="B3065" s="2" t="n">
        <v>0.197414</v>
      </c>
      <c r="C3065" s="2" t="n">
        <v>0.290013</v>
      </c>
      <c r="D3065" s="2" t="n">
        <v>0.295984</v>
      </c>
      <c r="E3065" s="2" t="n">
        <v>0.290856</v>
      </c>
      <c r="F3065" s="2" t="n">
        <v>0.34453</v>
      </c>
      <c r="H3065" s="1" t="n">
        <v>44324.6666666667</v>
      </c>
      <c r="I3065" s="3" t="n">
        <f aca="false">B3070*1000</f>
        <v>192.491</v>
      </c>
      <c r="J3065" s="3" t="n">
        <f aca="false">C3070*1000</f>
        <v>292.336</v>
      </c>
      <c r="K3065" s="3" t="n">
        <f aca="false">D3070*1000</f>
        <v>312.104</v>
      </c>
      <c r="L3065" s="3" t="n">
        <f aca="false">E3070*1000</f>
        <v>187.972</v>
      </c>
      <c r="M3065" s="3" t="n">
        <f aca="false">F3070*1000</f>
        <v>273.744</v>
      </c>
      <c r="N3065" s="2" t="n">
        <f aca="false">MONTH(H3065)</f>
        <v>5</v>
      </c>
      <c r="O3065" s="2" t="n">
        <f aca="false">HOUR(H3065)</f>
        <v>16</v>
      </c>
      <c r="P3065" s="2" t="n">
        <f aca="false">IF(WEEKDAY(H3065)=1,7,WEEKDAY(H3065)-1)</f>
        <v>6</v>
      </c>
    </row>
    <row r="3066" customFormat="false" ht="13.8" hidden="false" customHeight="false" outlineLevel="0" collapsed="false">
      <c r="A3066" s="1" t="n">
        <v>44324.5</v>
      </c>
      <c r="B3066" s="2" t="n">
        <v>0.194926</v>
      </c>
      <c r="C3066" s="2" t="n">
        <v>0.291041</v>
      </c>
      <c r="D3066" s="2" t="n">
        <v>0.306766</v>
      </c>
      <c r="E3066" s="2" t="n">
        <v>0.223273</v>
      </c>
      <c r="F3066" s="2" t="n">
        <v>0.303569</v>
      </c>
      <c r="H3066" s="1" t="n">
        <v>44324.7083333333</v>
      </c>
      <c r="I3066" s="3" t="n">
        <f aca="false">B3071*1000</f>
        <v>191.71</v>
      </c>
      <c r="J3066" s="3" t="n">
        <f aca="false">C3071*1000</f>
        <v>274.475</v>
      </c>
      <c r="K3066" s="3" t="n">
        <f aca="false">D3071*1000</f>
        <v>309.077</v>
      </c>
      <c r="L3066" s="3" t="n">
        <f aca="false">E3071*1000</f>
        <v>191.923</v>
      </c>
      <c r="M3066" s="3" t="n">
        <f aca="false">F3071*1000</f>
        <v>270.995</v>
      </c>
      <c r="N3066" s="2" t="n">
        <f aca="false">MONTH(H3066)</f>
        <v>5</v>
      </c>
      <c r="O3066" s="2" t="n">
        <f aca="false">HOUR(H3066)</f>
        <v>17</v>
      </c>
      <c r="P3066" s="2" t="n">
        <f aca="false">IF(WEEKDAY(H3066)=1,7,WEEKDAY(H3066)-1)</f>
        <v>6</v>
      </c>
    </row>
    <row r="3067" customFormat="false" ht="13.8" hidden="false" customHeight="false" outlineLevel="0" collapsed="false">
      <c r="A3067" s="1" t="n">
        <v>44324.5416666667</v>
      </c>
      <c r="B3067" s="2" t="n">
        <v>0.191564</v>
      </c>
      <c r="C3067" s="2" t="n">
        <v>0.285644</v>
      </c>
      <c r="D3067" s="2" t="n">
        <v>0.301205</v>
      </c>
      <c r="E3067" s="2" t="n">
        <v>0.192889</v>
      </c>
      <c r="F3067" s="2" t="n">
        <v>0.263952</v>
      </c>
      <c r="H3067" s="1" t="n">
        <v>44324.75</v>
      </c>
      <c r="I3067" s="3" t="n">
        <f aca="false">B3072*1000</f>
        <v>183.605</v>
      </c>
      <c r="J3067" s="3" t="n">
        <f aca="false">C3072*1000</f>
        <v>267.812</v>
      </c>
      <c r="K3067" s="3" t="n">
        <f aca="false">D3072*1000</f>
        <v>312.976</v>
      </c>
      <c r="L3067" s="3" t="n">
        <f aca="false">E3072*1000</f>
        <v>201.811</v>
      </c>
      <c r="M3067" s="3" t="n">
        <f aca="false">F3072*1000</f>
        <v>289.455</v>
      </c>
      <c r="N3067" s="2" t="n">
        <f aca="false">MONTH(H3067)</f>
        <v>5</v>
      </c>
      <c r="O3067" s="2" t="n">
        <f aca="false">HOUR(H3067)</f>
        <v>18</v>
      </c>
      <c r="P3067" s="2" t="n">
        <f aca="false">IF(WEEKDAY(H3067)=1,7,WEEKDAY(H3067)-1)</f>
        <v>6</v>
      </c>
    </row>
    <row r="3068" customFormat="false" ht="13.8" hidden="false" customHeight="false" outlineLevel="0" collapsed="false">
      <c r="A3068" s="1" t="n">
        <v>44324.5833333333</v>
      </c>
      <c r="B3068" s="2" t="n">
        <v>0.191847</v>
      </c>
      <c r="C3068" s="2" t="n">
        <v>0.282234</v>
      </c>
      <c r="D3068" s="2" t="n">
        <v>0.291081</v>
      </c>
      <c r="E3068" s="2" t="n">
        <v>0.206681</v>
      </c>
      <c r="F3068" s="2" t="n">
        <v>0.309588</v>
      </c>
      <c r="H3068" s="1" t="n">
        <v>44324.7916666667</v>
      </c>
      <c r="I3068" s="3" t="n">
        <f aca="false">B3073*1000</f>
        <v>194.391</v>
      </c>
      <c r="J3068" s="3" t="n">
        <f aca="false">C3073*1000</f>
        <v>297.45</v>
      </c>
      <c r="K3068" s="3" t="n">
        <f aca="false">D3073*1000</f>
        <v>314.545</v>
      </c>
      <c r="L3068" s="3" t="n">
        <f aca="false">E3073*1000</f>
        <v>241.797</v>
      </c>
      <c r="M3068" s="3" t="n">
        <f aca="false">F3073*1000</f>
        <v>307.116</v>
      </c>
      <c r="N3068" s="2" t="n">
        <f aca="false">MONTH(H3068)</f>
        <v>5</v>
      </c>
      <c r="O3068" s="2" t="n">
        <f aca="false">HOUR(H3068)</f>
        <v>19</v>
      </c>
      <c r="P3068" s="2" t="n">
        <f aca="false">IF(WEEKDAY(H3068)=1,7,WEEKDAY(H3068)-1)</f>
        <v>6</v>
      </c>
    </row>
    <row r="3069" customFormat="false" ht="13.8" hidden="false" customHeight="false" outlineLevel="0" collapsed="false">
      <c r="A3069" s="1" t="n">
        <v>44324.625</v>
      </c>
      <c r="B3069" s="2" t="n">
        <v>0.194157</v>
      </c>
      <c r="C3069" s="2" t="n">
        <v>0.282814</v>
      </c>
      <c r="D3069" s="2" t="n">
        <v>0.304955</v>
      </c>
      <c r="E3069" s="2" t="n">
        <v>0.180138</v>
      </c>
      <c r="F3069" s="2" t="n">
        <v>0.28893</v>
      </c>
      <c r="H3069" s="1" t="n">
        <v>44324.8333333333</v>
      </c>
      <c r="I3069" s="3" t="n">
        <f aca="false">B3074*1000</f>
        <v>240.248</v>
      </c>
      <c r="J3069" s="3" t="n">
        <f aca="false">C3074*1000</f>
        <v>342.374</v>
      </c>
      <c r="K3069" s="3" t="n">
        <f aca="false">D3074*1000</f>
        <v>358.687</v>
      </c>
      <c r="L3069" s="3" t="n">
        <f aca="false">E3074*1000</f>
        <v>346.159</v>
      </c>
      <c r="M3069" s="3" t="n">
        <f aca="false">F3074*1000</f>
        <v>371.77</v>
      </c>
      <c r="N3069" s="2" t="n">
        <f aca="false">MONTH(H3069)</f>
        <v>5</v>
      </c>
      <c r="O3069" s="2" t="n">
        <f aca="false">HOUR(H3069)</f>
        <v>20</v>
      </c>
      <c r="P3069" s="2" t="n">
        <f aca="false">IF(WEEKDAY(H3069)=1,7,WEEKDAY(H3069)-1)</f>
        <v>6</v>
      </c>
    </row>
    <row r="3070" customFormat="false" ht="13.8" hidden="false" customHeight="false" outlineLevel="0" collapsed="false">
      <c r="A3070" s="1" t="n">
        <v>44324.6666666667</v>
      </c>
      <c r="B3070" s="2" t="n">
        <v>0.192491</v>
      </c>
      <c r="C3070" s="2" t="n">
        <v>0.292336</v>
      </c>
      <c r="D3070" s="2" t="n">
        <v>0.312104</v>
      </c>
      <c r="E3070" s="2" t="n">
        <v>0.187972</v>
      </c>
      <c r="F3070" s="2" t="n">
        <v>0.273744</v>
      </c>
      <c r="H3070" s="1" t="n">
        <v>44324.875</v>
      </c>
      <c r="I3070" s="3" t="n">
        <f aca="false">B3075*1000</f>
        <v>275.443</v>
      </c>
      <c r="J3070" s="3" t="n">
        <f aca="false">C3075*1000</f>
        <v>369.441</v>
      </c>
      <c r="K3070" s="3" t="n">
        <f aca="false">D3075*1000</f>
        <v>388.495</v>
      </c>
      <c r="L3070" s="3" t="n">
        <f aca="false">E3075*1000</f>
        <v>376.101</v>
      </c>
      <c r="M3070" s="3" t="n">
        <f aca="false">F3075*1000</f>
        <v>512.929</v>
      </c>
      <c r="N3070" s="2" t="n">
        <f aca="false">MONTH(H3070)</f>
        <v>5</v>
      </c>
      <c r="O3070" s="2" t="n">
        <f aca="false">HOUR(H3070)</f>
        <v>21</v>
      </c>
      <c r="P3070" s="2" t="n">
        <f aca="false">IF(WEEKDAY(H3070)=1,7,WEEKDAY(H3070)-1)</f>
        <v>6</v>
      </c>
    </row>
    <row r="3071" customFormat="false" ht="13.8" hidden="false" customHeight="false" outlineLevel="0" collapsed="false">
      <c r="A3071" s="1" t="n">
        <v>44324.7083333333</v>
      </c>
      <c r="B3071" s="2" t="n">
        <v>0.19171</v>
      </c>
      <c r="C3071" s="2" t="n">
        <v>0.274475</v>
      </c>
      <c r="D3071" s="2" t="n">
        <v>0.309077</v>
      </c>
      <c r="E3071" s="2" t="n">
        <v>0.191923</v>
      </c>
      <c r="F3071" s="2" t="n">
        <v>0.270995</v>
      </c>
      <c r="H3071" s="1" t="n">
        <v>44324.9166666667</v>
      </c>
      <c r="I3071" s="3" t="n">
        <f aca="false">B3076*1000</f>
        <v>335.299</v>
      </c>
      <c r="J3071" s="3" t="n">
        <f aca="false">C3076*1000</f>
        <v>336.6</v>
      </c>
      <c r="K3071" s="3" t="n">
        <f aca="false">D3076*1000</f>
        <v>346.849</v>
      </c>
      <c r="L3071" s="3" t="n">
        <f aca="false">E3076*1000</f>
        <v>619.782</v>
      </c>
      <c r="M3071" s="3" t="n">
        <f aca="false">F3076*1000</f>
        <v>627.663</v>
      </c>
      <c r="N3071" s="2" t="n">
        <f aca="false">MONTH(H3071)</f>
        <v>5</v>
      </c>
      <c r="O3071" s="2" t="n">
        <f aca="false">HOUR(H3071)</f>
        <v>22</v>
      </c>
      <c r="P3071" s="2" t="n">
        <f aca="false">IF(WEEKDAY(H3071)=1,7,WEEKDAY(H3071)-1)</f>
        <v>6</v>
      </c>
    </row>
    <row r="3072" customFormat="false" ht="13.8" hidden="false" customHeight="false" outlineLevel="0" collapsed="false">
      <c r="A3072" s="1" t="n">
        <v>44324.75</v>
      </c>
      <c r="B3072" s="2" t="n">
        <v>0.183605</v>
      </c>
      <c r="C3072" s="2" t="n">
        <v>0.267812</v>
      </c>
      <c r="D3072" s="2" t="n">
        <v>0.312976</v>
      </c>
      <c r="E3072" s="2" t="n">
        <v>0.201811</v>
      </c>
      <c r="F3072" s="2" t="n">
        <v>0.289455</v>
      </c>
      <c r="H3072" s="1" t="n">
        <v>44324.9583333333</v>
      </c>
      <c r="I3072" s="3" t="n">
        <f aca="false">B3077*1000</f>
        <v>306.823</v>
      </c>
      <c r="J3072" s="3" t="n">
        <f aca="false">C3077*1000</f>
        <v>302.464</v>
      </c>
      <c r="K3072" s="3" t="n">
        <f aca="false">D3077*1000</f>
        <v>305.174</v>
      </c>
      <c r="L3072" s="3" t="n">
        <f aca="false">E3077*1000</f>
        <v>488.708</v>
      </c>
      <c r="M3072" s="3" t="n">
        <f aca="false">F3077*1000</f>
        <v>530.561</v>
      </c>
      <c r="N3072" s="2" t="n">
        <f aca="false">MONTH(H3072)</f>
        <v>5</v>
      </c>
      <c r="O3072" s="2" t="n">
        <f aca="false">HOUR(H3072)</f>
        <v>23</v>
      </c>
      <c r="P3072" s="2" t="n">
        <f aca="false">IF(WEEKDAY(H3072)=1,7,WEEKDAY(H3072)-1)</f>
        <v>6</v>
      </c>
    </row>
    <row r="3073" customFormat="false" ht="13.8" hidden="false" customHeight="false" outlineLevel="0" collapsed="false">
      <c r="A3073" s="1" t="n">
        <v>44324.7916666667</v>
      </c>
      <c r="B3073" s="2" t="n">
        <v>0.194391</v>
      </c>
      <c r="C3073" s="2" t="n">
        <v>0.29745</v>
      </c>
      <c r="D3073" s="2" t="n">
        <v>0.314545</v>
      </c>
      <c r="E3073" s="2" t="n">
        <v>0.241797</v>
      </c>
      <c r="F3073" s="2" t="n">
        <v>0.307116</v>
      </c>
      <c r="H3073" s="1" t="n">
        <v>44325</v>
      </c>
      <c r="I3073" s="3" t="n">
        <f aca="false">B3078*1000</f>
        <v>298.101</v>
      </c>
      <c r="J3073" s="3" t="n">
        <f aca="false">C3078*1000</f>
        <v>283.45</v>
      </c>
      <c r="K3073" s="3" t="n">
        <f aca="false">D3078*1000</f>
        <v>346.5</v>
      </c>
      <c r="L3073" s="3" t="n">
        <f aca="false">E3078*1000</f>
        <v>431.514</v>
      </c>
      <c r="M3073" s="3" t="n">
        <f aca="false">F3078*1000</f>
        <v>372.837</v>
      </c>
      <c r="N3073" s="2" t="n">
        <f aca="false">MONTH(H3073)</f>
        <v>5</v>
      </c>
      <c r="O3073" s="2" t="n">
        <f aca="false">HOUR(H3073)</f>
        <v>0</v>
      </c>
      <c r="P3073" s="2" t="n">
        <f aca="false">IF(WEEKDAY(H3073)=1,7,WEEKDAY(H3073)-1)</f>
        <v>7</v>
      </c>
    </row>
    <row r="3074" customFormat="false" ht="13.8" hidden="false" customHeight="false" outlineLevel="0" collapsed="false">
      <c r="A3074" s="1" t="n">
        <v>44324.8333333333</v>
      </c>
      <c r="B3074" s="2" t="n">
        <v>0.240248</v>
      </c>
      <c r="C3074" s="2" t="n">
        <v>0.342374</v>
      </c>
      <c r="D3074" s="2" t="n">
        <v>0.358687</v>
      </c>
      <c r="E3074" s="2" t="n">
        <v>0.346159</v>
      </c>
      <c r="F3074" s="2" t="n">
        <v>0.37177</v>
      </c>
      <c r="H3074" s="1" t="n">
        <v>44325.0416666667</v>
      </c>
      <c r="I3074" s="3" t="n">
        <f aca="false">B3079*1000</f>
        <v>271.599</v>
      </c>
      <c r="J3074" s="3" t="n">
        <f aca="false">C3079*1000</f>
        <v>296.213</v>
      </c>
      <c r="K3074" s="3" t="n">
        <f aca="false">D3079*1000</f>
        <v>287.894</v>
      </c>
      <c r="L3074" s="3" t="n">
        <f aca="false">E3079*1000</f>
        <v>338.096</v>
      </c>
      <c r="M3074" s="3" t="n">
        <f aca="false">F3079*1000</f>
        <v>315.736</v>
      </c>
      <c r="N3074" s="2" t="n">
        <f aca="false">MONTH(H3074)</f>
        <v>5</v>
      </c>
      <c r="O3074" s="2" t="n">
        <f aca="false">HOUR(H3074)</f>
        <v>1</v>
      </c>
      <c r="P3074" s="2" t="n">
        <f aca="false">IF(WEEKDAY(H3074)=1,7,WEEKDAY(H3074)-1)</f>
        <v>7</v>
      </c>
    </row>
    <row r="3075" customFormat="false" ht="13.8" hidden="false" customHeight="false" outlineLevel="0" collapsed="false">
      <c r="A3075" s="1" t="n">
        <v>44324.875</v>
      </c>
      <c r="B3075" s="2" t="n">
        <v>0.275443</v>
      </c>
      <c r="C3075" s="2" t="n">
        <v>0.369441</v>
      </c>
      <c r="D3075" s="2" t="n">
        <v>0.388495</v>
      </c>
      <c r="E3075" s="2" t="n">
        <v>0.376101</v>
      </c>
      <c r="F3075" s="2" t="n">
        <v>0.512929</v>
      </c>
      <c r="H3075" s="1" t="n">
        <v>44325.0833333333</v>
      </c>
      <c r="I3075" s="3" t="n">
        <f aca="false">B3080*1000</f>
        <v>236.566</v>
      </c>
      <c r="J3075" s="3" t="n">
        <f aca="false">C3080*1000</f>
        <v>267.729</v>
      </c>
      <c r="K3075" s="3" t="n">
        <f aca="false">D3080*1000</f>
        <v>342.788</v>
      </c>
      <c r="L3075" s="3" t="n">
        <f aca="false">E3080*1000</f>
        <v>270.744</v>
      </c>
      <c r="M3075" s="3" t="n">
        <f aca="false">F3080*1000</f>
        <v>306.846</v>
      </c>
      <c r="N3075" s="2" t="n">
        <f aca="false">MONTH(H3075)</f>
        <v>5</v>
      </c>
      <c r="O3075" s="2" t="n">
        <f aca="false">HOUR(H3075)</f>
        <v>2</v>
      </c>
      <c r="P3075" s="2" t="n">
        <f aca="false">IF(WEEKDAY(H3075)=1,7,WEEKDAY(H3075)-1)</f>
        <v>7</v>
      </c>
    </row>
    <row r="3076" customFormat="false" ht="13.8" hidden="false" customHeight="false" outlineLevel="0" collapsed="false">
      <c r="A3076" s="1" t="n">
        <v>44324.9166666667</v>
      </c>
      <c r="B3076" s="2" t="n">
        <v>0.335299</v>
      </c>
      <c r="C3076" s="2" t="n">
        <v>0.3366</v>
      </c>
      <c r="D3076" s="2" t="n">
        <v>0.346849</v>
      </c>
      <c r="E3076" s="2" t="n">
        <v>0.619782</v>
      </c>
      <c r="F3076" s="2" t="n">
        <v>0.627663</v>
      </c>
      <c r="H3076" s="1" t="n">
        <v>44325.125</v>
      </c>
      <c r="I3076" s="3" t="n">
        <f aca="false">B3081*1000</f>
        <v>226.812</v>
      </c>
      <c r="J3076" s="3" t="n">
        <f aca="false">C3081*1000</f>
        <v>252.52</v>
      </c>
      <c r="K3076" s="3" t="n">
        <f aca="false">D3081*1000</f>
        <v>299.392</v>
      </c>
      <c r="L3076" s="3" t="n">
        <f aca="false">E3081*1000</f>
        <v>253.763</v>
      </c>
      <c r="M3076" s="3" t="n">
        <f aca="false">F3081*1000</f>
        <v>274.085</v>
      </c>
      <c r="N3076" s="2" t="n">
        <f aca="false">MONTH(H3076)</f>
        <v>5</v>
      </c>
      <c r="O3076" s="2" t="n">
        <f aca="false">HOUR(H3076)</f>
        <v>3</v>
      </c>
      <c r="P3076" s="2" t="n">
        <f aca="false">IF(WEEKDAY(H3076)=1,7,WEEKDAY(H3076)-1)</f>
        <v>7</v>
      </c>
    </row>
    <row r="3077" customFormat="false" ht="13.8" hidden="false" customHeight="false" outlineLevel="0" collapsed="false">
      <c r="A3077" s="1" t="n">
        <v>44324.9583333333</v>
      </c>
      <c r="B3077" s="2" t="n">
        <v>0.306823</v>
      </c>
      <c r="C3077" s="2" t="n">
        <v>0.302464</v>
      </c>
      <c r="D3077" s="2" t="n">
        <v>0.305174</v>
      </c>
      <c r="E3077" s="2" t="n">
        <v>0.488708</v>
      </c>
      <c r="F3077" s="2" t="n">
        <v>0.530561</v>
      </c>
      <c r="H3077" s="1" t="n">
        <v>44325.1666666667</v>
      </c>
      <c r="I3077" s="3" t="n">
        <f aca="false">B3082*1000</f>
        <v>231.631</v>
      </c>
      <c r="J3077" s="3" t="n">
        <f aca="false">C3082*1000</f>
        <v>263.218</v>
      </c>
      <c r="K3077" s="3" t="n">
        <f aca="false">D3082*1000</f>
        <v>271.721</v>
      </c>
      <c r="L3077" s="3" t="n">
        <f aca="false">E3082*1000</f>
        <v>0</v>
      </c>
      <c r="M3077" s="3" t="n">
        <f aca="false">F3082*1000</f>
        <v>295.133</v>
      </c>
      <c r="N3077" s="2" t="n">
        <f aca="false">MONTH(H3077)</f>
        <v>5</v>
      </c>
      <c r="O3077" s="2" t="n">
        <f aca="false">HOUR(H3077)</f>
        <v>4</v>
      </c>
      <c r="P3077" s="2" t="n">
        <f aca="false">IF(WEEKDAY(H3077)=1,7,WEEKDAY(H3077)-1)</f>
        <v>7</v>
      </c>
    </row>
    <row r="3078" customFormat="false" ht="13.8" hidden="false" customHeight="false" outlineLevel="0" collapsed="false">
      <c r="A3078" s="1" t="n">
        <v>44325</v>
      </c>
      <c r="B3078" s="2" t="n">
        <v>0.298101</v>
      </c>
      <c r="C3078" s="2" t="n">
        <v>0.28345</v>
      </c>
      <c r="D3078" s="2" t="n">
        <v>0.3465</v>
      </c>
      <c r="E3078" s="2" t="n">
        <v>0.431514</v>
      </c>
      <c r="F3078" s="2" t="n">
        <v>0.372837</v>
      </c>
      <c r="H3078" s="1" t="n">
        <v>44325.2083333333</v>
      </c>
      <c r="I3078" s="3" t="n">
        <f aca="false">B3083*1000</f>
        <v>243.356</v>
      </c>
      <c r="J3078" s="3" t="n">
        <f aca="false">C3083*1000</f>
        <v>305.355</v>
      </c>
      <c r="K3078" s="3" t="n">
        <f aca="false">D3083*1000</f>
        <v>238.3</v>
      </c>
      <c r="L3078" s="3" t="n">
        <f aca="false">E3083*1000</f>
        <v>253.137</v>
      </c>
      <c r="M3078" s="3" t="n">
        <f aca="false">F3083*1000</f>
        <v>317.921</v>
      </c>
      <c r="N3078" s="2" t="n">
        <f aca="false">MONTH(H3078)</f>
        <v>5</v>
      </c>
      <c r="O3078" s="2" t="n">
        <f aca="false">HOUR(H3078)</f>
        <v>5</v>
      </c>
      <c r="P3078" s="2" t="n">
        <f aca="false">IF(WEEKDAY(H3078)=1,7,WEEKDAY(H3078)-1)</f>
        <v>7</v>
      </c>
    </row>
    <row r="3079" customFormat="false" ht="13.8" hidden="false" customHeight="false" outlineLevel="0" collapsed="false">
      <c r="A3079" s="1" t="n">
        <v>44325.0416666667</v>
      </c>
      <c r="B3079" s="2" t="n">
        <v>0.271599</v>
      </c>
      <c r="C3079" s="2" t="n">
        <v>0.296213</v>
      </c>
      <c r="D3079" s="2" t="n">
        <v>0.287894</v>
      </c>
      <c r="E3079" s="2" t="n">
        <v>0.338096</v>
      </c>
      <c r="F3079" s="2" t="n">
        <v>0.315736</v>
      </c>
      <c r="H3079" s="1" t="n">
        <v>44325.25</v>
      </c>
      <c r="I3079" s="3" t="n">
        <f aca="false">B3084*1000</f>
        <v>252.125</v>
      </c>
      <c r="J3079" s="3" t="n">
        <f aca="false">C3084*1000</f>
        <v>266.62</v>
      </c>
      <c r="K3079" s="3" t="n">
        <f aca="false">D3084*1000</f>
        <v>239.864</v>
      </c>
      <c r="L3079" s="3" t="n">
        <f aca="false">E3084*1000</f>
        <v>296.869</v>
      </c>
      <c r="M3079" s="3" t="n">
        <f aca="false">F3084*1000</f>
        <v>324.391</v>
      </c>
      <c r="N3079" s="2" t="n">
        <f aca="false">MONTH(H3079)</f>
        <v>5</v>
      </c>
      <c r="O3079" s="2" t="n">
        <f aca="false">HOUR(H3079)</f>
        <v>6</v>
      </c>
      <c r="P3079" s="2" t="n">
        <f aca="false">IF(WEEKDAY(H3079)=1,7,WEEKDAY(H3079)-1)</f>
        <v>7</v>
      </c>
    </row>
    <row r="3080" customFormat="false" ht="13.8" hidden="false" customHeight="false" outlineLevel="0" collapsed="false">
      <c r="A3080" s="1" t="n">
        <v>44325.0833333333</v>
      </c>
      <c r="B3080" s="2" t="n">
        <v>0.236566</v>
      </c>
      <c r="C3080" s="2" t="n">
        <v>0.267729</v>
      </c>
      <c r="D3080" s="2" t="n">
        <v>0.342788</v>
      </c>
      <c r="E3080" s="2" t="n">
        <v>0.270744</v>
      </c>
      <c r="F3080" s="2" t="n">
        <v>0.306846</v>
      </c>
      <c r="H3080" s="1" t="n">
        <v>44325.2916666667</v>
      </c>
      <c r="I3080" s="3" t="n">
        <f aca="false">B3085*1000</f>
        <v>250.607</v>
      </c>
      <c r="J3080" s="3" t="n">
        <f aca="false">C3085*1000</f>
        <v>241.809</v>
      </c>
      <c r="K3080" s="3" t="n">
        <f aca="false">D3085*1000</f>
        <v>234.591</v>
      </c>
      <c r="L3080" s="3" t="n">
        <f aca="false">E3085*1000</f>
        <v>271.132</v>
      </c>
      <c r="M3080" s="3" t="n">
        <f aca="false">F3085*1000</f>
        <v>321.529</v>
      </c>
      <c r="N3080" s="2" t="n">
        <f aca="false">MONTH(H3080)</f>
        <v>5</v>
      </c>
      <c r="O3080" s="2" t="n">
        <f aca="false">HOUR(H3080)</f>
        <v>7</v>
      </c>
      <c r="P3080" s="2" t="n">
        <f aca="false">IF(WEEKDAY(H3080)=1,7,WEEKDAY(H3080)-1)</f>
        <v>7</v>
      </c>
    </row>
    <row r="3081" customFormat="false" ht="13.8" hidden="false" customHeight="false" outlineLevel="0" collapsed="false">
      <c r="A3081" s="1" t="n">
        <v>44325.125</v>
      </c>
      <c r="B3081" s="2" t="n">
        <v>0.226812</v>
      </c>
      <c r="C3081" s="2" t="n">
        <v>0.25252</v>
      </c>
      <c r="D3081" s="2" t="n">
        <v>0.299392</v>
      </c>
      <c r="E3081" s="2" t="n">
        <v>0.253763</v>
      </c>
      <c r="F3081" s="2" t="n">
        <v>0.274085</v>
      </c>
      <c r="H3081" s="1" t="n">
        <v>44325.3333333333</v>
      </c>
      <c r="I3081" s="3" t="n">
        <f aca="false">B3086*1000</f>
        <v>237.353</v>
      </c>
      <c r="J3081" s="3" t="n">
        <f aca="false">C3086*1000</f>
        <v>233.219</v>
      </c>
      <c r="K3081" s="3" t="n">
        <f aca="false">D3086*1000</f>
        <v>236.758</v>
      </c>
      <c r="L3081" s="3" t="n">
        <f aca="false">E3086*1000</f>
        <v>282.628</v>
      </c>
      <c r="M3081" s="3" t="n">
        <f aca="false">F3086*1000</f>
        <v>333.532</v>
      </c>
      <c r="N3081" s="2" t="n">
        <f aca="false">MONTH(H3081)</f>
        <v>5</v>
      </c>
      <c r="O3081" s="2" t="n">
        <f aca="false">HOUR(H3081)</f>
        <v>8</v>
      </c>
      <c r="P3081" s="2" t="n">
        <f aca="false">IF(WEEKDAY(H3081)=1,7,WEEKDAY(H3081)-1)</f>
        <v>7</v>
      </c>
    </row>
    <row r="3082" customFormat="false" ht="13.8" hidden="false" customHeight="false" outlineLevel="0" collapsed="false">
      <c r="A3082" s="1" t="n">
        <v>44325.1666666667</v>
      </c>
      <c r="B3082" s="2" t="n">
        <v>0.231631</v>
      </c>
      <c r="C3082" s="2" t="n">
        <v>0.263218</v>
      </c>
      <c r="D3082" s="2" t="n">
        <v>0.271721</v>
      </c>
      <c r="F3082" s="2" t="n">
        <v>0.295133</v>
      </c>
      <c r="H3082" s="1" t="n">
        <v>44325.375</v>
      </c>
      <c r="I3082" s="3" t="n">
        <f aca="false">B3087*1000</f>
        <v>228.163</v>
      </c>
      <c r="J3082" s="3" t="n">
        <f aca="false">C3087*1000</f>
        <v>215.683</v>
      </c>
      <c r="K3082" s="3" t="n">
        <f aca="false">D3087*1000</f>
        <v>228.369</v>
      </c>
      <c r="L3082" s="3" t="n">
        <f aca="false">E3087*1000</f>
        <v>313.45</v>
      </c>
      <c r="M3082" s="3" t="n">
        <f aca="false">F3087*1000</f>
        <v>335.272</v>
      </c>
      <c r="N3082" s="2" t="n">
        <f aca="false">MONTH(H3082)</f>
        <v>5</v>
      </c>
      <c r="O3082" s="2" t="n">
        <f aca="false">HOUR(H3082)</f>
        <v>9</v>
      </c>
      <c r="P3082" s="2" t="n">
        <f aca="false">IF(WEEKDAY(H3082)=1,7,WEEKDAY(H3082)-1)</f>
        <v>7</v>
      </c>
    </row>
    <row r="3083" customFormat="false" ht="13.8" hidden="false" customHeight="false" outlineLevel="0" collapsed="false">
      <c r="A3083" s="1" t="n">
        <v>44325.2083333333</v>
      </c>
      <c r="B3083" s="2" t="n">
        <v>0.243356</v>
      </c>
      <c r="C3083" s="2" t="n">
        <v>0.305355</v>
      </c>
      <c r="D3083" s="2" t="n">
        <v>0.2383</v>
      </c>
      <c r="E3083" s="2" t="n">
        <v>0.253137</v>
      </c>
      <c r="F3083" s="2" t="n">
        <v>0.317921</v>
      </c>
      <c r="H3083" s="1" t="n">
        <v>44325.4166666667</v>
      </c>
      <c r="I3083" s="3" t="n">
        <f aca="false">B3088*1000</f>
        <v>220.715</v>
      </c>
      <c r="J3083" s="3" t="n">
        <f aca="false">C3088*1000</f>
        <v>211.594</v>
      </c>
      <c r="K3083" s="3" t="n">
        <f aca="false">D3088*1000</f>
        <v>232.932</v>
      </c>
      <c r="L3083" s="3" t="n">
        <f aca="false">E3088*1000</f>
        <v>302.068</v>
      </c>
      <c r="M3083" s="3" t="n">
        <f aca="false">F3088*1000</f>
        <v>327.31</v>
      </c>
      <c r="N3083" s="2" t="n">
        <f aca="false">MONTH(H3083)</f>
        <v>5</v>
      </c>
      <c r="O3083" s="2" t="n">
        <f aca="false">HOUR(H3083)</f>
        <v>10</v>
      </c>
      <c r="P3083" s="2" t="n">
        <f aca="false">IF(WEEKDAY(H3083)=1,7,WEEKDAY(H3083)-1)</f>
        <v>7</v>
      </c>
    </row>
    <row r="3084" customFormat="false" ht="13.8" hidden="false" customHeight="false" outlineLevel="0" collapsed="false">
      <c r="A3084" s="1" t="n">
        <v>44325.25</v>
      </c>
      <c r="B3084" s="2" t="n">
        <v>0.252125</v>
      </c>
      <c r="C3084" s="2" t="n">
        <v>0.26662</v>
      </c>
      <c r="D3084" s="2" t="n">
        <v>0.239864</v>
      </c>
      <c r="E3084" s="2" t="n">
        <v>0.296869</v>
      </c>
      <c r="F3084" s="2" t="n">
        <v>0.324391</v>
      </c>
      <c r="H3084" s="1" t="n">
        <v>44325.4583333333</v>
      </c>
      <c r="I3084" s="3" t="n">
        <f aca="false">B3089*1000</f>
        <v>212.913</v>
      </c>
      <c r="J3084" s="3" t="n">
        <f aca="false">C3089*1000</f>
        <v>202.298</v>
      </c>
      <c r="K3084" s="3" t="n">
        <f aca="false">D3089*1000</f>
        <v>238.68</v>
      </c>
      <c r="L3084" s="3" t="n">
        <f aca="false">E3089*1000</f>
        <v>264.023</v>
      </c>
      <c r="M3084" s="3" t="n">
        <f aca="false">F3089*1000</f>
        <v>290.809</v>
      </c>
      <c r="N3084" s="2" t="n">
        <f aca="false">MONTH(H3084)</f>
        <v>5</v>
      </c>
      <c r="O3084" s="2" t="n">
        <f aca="false">HOUR(H3084)</f>
        <v>11</v>
      </c>
      <c r="P3084" s="2" t="n">
        <f aca="false">IF(WEEKDAY(H3084)=1,7,WEEKDAY(H3084)-1)</f>
        <v>7</v>
      </c>
    </row>
    <row r="3085" customFormat="false" ht="13.8" hidden="false" customHeight="false" outlineLevel="0" collapsed="false">
      <c r="A3085" s="1" t="n">
        <v>44325.2916666667</v>
      </c>
      <c r="B3085" s="2" t="n">
        <v>0.250607</v>
      </c>
      <c r="C3085" s="2" t="n">
        <v>0.241809</v>
      </c>
      <c r="D3085" s="2" t="n">
        <v>0.234591</v>
      </c>
      <c r="E3085" s="2" t="n">
        <v>0.271132</v>
      </c>
      <c r="F3085" s="2" t="n">
        <v>0.321529</v>
      </c>
      <c r="H3085" s="1" t="n">
        <v>44325.5</v>
      </c>
      <c r="I3085" s="3" t="n">
        <f aca="false">B3090*1000</f>
        <v>215.937</v>
      </c>
      <c r="J3085" s="3" t="n">
        <f aca="false">C3090*1000</f>
        <v>211.047</v>
      </c>
      <c r="K3085" s="3" t="n">
        <f aca="false">D3090*1000</f>
        <v>264.151</v>
      </c>
      <c r="L3085" s="3" t="n">
        <f aca="false">E3090*1000</f>
        <v>249.065</v>
      </c>
      <c r="M3085" s="3" t="n">
        <f aca="false">F3090*1000</f>
        <v>256.895</v>
      </c>
      <c r="N3085" s="2" t="n">
        <f aca="false">MONTH(H3085)</f>
        <v>5</v>
      </c>
      <c r="O3085" s="2" t="n">
        <f aca="false">HOUR(H3085)</f>
        <v>12</v>
      </c>
      <c r="P3085" s="2" t="n">
        <f aca="false">IF(WEEKDAY(H3085)=1,7,WEEKDAY(H3085)-1)</f>
        <v>7</v>
      </c>
    </row>
    <row r="3086" customFormat="false" ht="13.8" hidden="false" customHeight="false" outlineLevel="0" collapsed="false">
      <c r="A3086" s="1" t="n">
        <v>44325.3333333333</v>
      </c>
      <c r="B3086" s="2" t="n">
        <v>0.237353</v>
      </c>
      <c r="C3086" s="2" t="n">
        <v>0.233219</v>
      </c>
      <c r="D3086" s="2" t="n">
        <v>0.236758</v>
      </c>
      <c r="E3086" s="2" t="n">
        <v>0.282628</v>
      </c>
      <c r="F3086" s="2" t="n">
        <v>0.333532</v>
      </c>
      <c r="H3086" s="1" t="n">
        <v>44325.5416666667</v>
      </c>
      <c r="I3086" s="3" t="n">
        <f aca="false">B3091*1000</f>
        <v>211.214</v>
      </c>
      <c r="J3086" s="3" t="n">
        <f aca="false">C3091*1000</f>
        <v>214.079</v>
      </c>
      <c r="K3086" s="3" t="n">
        <f aca="false">D3091*1000</f>
        <v>265.528</v>
      </c>
      <c r="L3086" s="3" t="n">
        <f aca="false">E3091*1000</f>
        <v>230.451</v>
      </c>
      <c r="M3086" s="3" t="n">
        <f aca="false">F3091*1000</f>
        <v>239.839</v>
      </c>
      <c r="N3086" s="2" t="n">
        <f aca="false">MONTH(H3086)</f>
        <v>5</v>
      </c>
      <c r="O3086" s="2" t="n">
        <f aca="false">HOUR(H3086)</f>
        <v>13</v>
      </c>
      <c r="P3086" s="2" t="n">
        <f aca="false">IF(WEEKDAY(H3086)=1,7,WEEKDAY(H3086)-1)</f>
        <v>7</v>
      </c>
    </row>
    <row r="3087" customFormat="false" ht="13.8" hidden="false" customHeight="false" outlineLevel="0" collapsed="false">
      <c r="A3087" s="1" t="n">
        <v>44325.375</v>
      </c>
      <c r="B3087" s="2" t="n">
        <v>0.228163</v>
      </c>
      <c r="C3087" s="2" t="n">
        <v>0.215683</v>
      </c>
      <c r="D3087" s="2" t="n">
        <v>0.228369</v>
      </c>
      <c r="E3087" s="2" t="n">
        <v>0.31345</v>
      </c>
      <c r="F3087" s="2" t="n">
        <v>0.335272</v>
      </c>
      <c r="H3087" s="1" t="n">
        <v>44325.5833333333</v>
      </c>
      <c r="I3087" s="3" t="n">
        <f aca="false">B3092*1000</f>
        <v>213.196</v>
      </c>
      <c r="J3087" s="3" t="n">
        <f aca="false">C3092*1000</f>
        <v>217.694</v>
      </c>
      <c r="K3087" s="3" t="n">
        <f aca="false">D3092*1000</f>
        <v>270.785</v>
      </c>
      <c r="L3087" s="3" t="n">
        <f aca="false">E3092*1000</f>
        <v>208.777</v>
      </c>
      <c r="M3087" s="3" t="n">
        <f aca="false">F3092*1000</f>
        <v>244.882</v>
      </c>
      <c r="N3087" s="2" t="n">
        <f aca="false">MONTH(H3087)</f>
        <v>5</v>
      </c>
      <c r="O3087" s="2" t="n">
        <f aca="false">HOUR(H3087)</f>
        <v>14</v>
      </c>
      <c r="P3087" s="2" t="n">
        <f aca="false">IF(WEEKDAY(H3087)=1,7,WEEKDAY(H3087)-1)</f>
        <v>7</v>
      </c>
    </row>
    <row r="3088" customFormat="false" ht="13.8" hidden="false" customHeight="false" outlineLevel="0" collapsed="false">
      <c r="A3088" s="1" t="n">
        <v>44325.4166666667</v>
      </c>
      <c r="B3088" s="2" t="n">
        <v>0.220715</v>
      </c>
      <c r="C3088" s="2" t="n">
        <v>0.211594</v>
      </c>
      <c r="D3088" s="2" t="n">
        <v>0.232932</v>
      </c>
      <c r="E3088" s="2" t="n">
        <v>0.302068</v>
      </c>
      <c r="F3088" s="2" t="n">
        <v>0.32731</v>
      </c>
      <c r="H3088" s="1" t="n">
        <v>44325.625</v>
      </c>
      <c r="I3088" s="3" t="n">
        <f aca="false">B3093*1000</f>
        <v>206.912</v>
      </c>
      <c r="J3088" s="3" t="n">
        <f aca="false">C3093*1000</f>
        <v>207.869</v>
      </c>
      <c r="K3088" s="3" t="n">
        <f aca="false">D3093*1000</f>
        <v>263.401</v>
      </c>
      <c r="L3088" s="3" t="n">
        <f aca="false">E3093*1000</f>
        <v>199.643</v>
      </c>
      <c r="M3088" s="3" t="n">
        <f aca="false">F3093*1000</f>
        <v>243.137</v>
      </c>
      <c r="N3088" s="2" t="n">
        <f aca="false">MONTH(H3088)</f>
        <v>5</v>
      </c>
      <c r="O3088" s="2" t="n">
        <f aca="false">HOUR(H3088)</f>
        <v>15</v>
      </c>
      <c r="P3088" s="2" t="n">
        <f aca="false">IF(WEEKDAY(H3088)=1,7,WEEKDAY(H3088)-1)</f>
        <v>7</v>
      </c>
    </row>
    <row r="3089" customFormat="false" ht="13.8" hidden="false" customHeight="false" outlineLevel="0" collapsed="false">
      <c r="A3089" s="1" t="n">
        <v>44325.4583333333</v>
      </c>
      <c r="B3089" s="2" t="n">
        <v>0.212913</v>
      </c>
      <c r="C3089" s="2" t="n">
        <v>0.202298</v>
      </c>
      <c r="D3089" s="2" t="n">
        <v>0.23868</v>
      </c>
      <c r="E3089" s="2" t="n">
        <v>0.264023</v>
      </c>
      <c r="F3089" s="2" t="n">
        <v>0.290809</v>
      </c>
      <c r="H3089" s="1" t="n">
        <v>44325.6666666667</v>
      </c>
      <c r="I3089" s="3" t="n">
        <f aca="false">B3094*1000</f>
        <v>217.547</v>
      </c>
      <c r="J3089" s="3" t="n">
        <f aca="false">C3094*1000</f>
        <v>219.589</v>
      </c>
      <c r="K3089" s="3" t="n">
        <f aca="false">D3094*1000</f>
        <v>273.996</v>
      </c>
      <c r="L3089" s="3" t="n">
        <f aca="false">E3094*1000</f>
        <v>207.209</v>
      </c>
      <c r="M3089" s="3" t="n">
        <f aca="false">F3094*1000</f>
        <v>224.578</v>
      </c>
      <c r="N3089" s="2" t="n">
        <f aca="false">MONTH(H3089)</f>
        <v>5</v>
      </c>
      <c r="O3089" s="2" t="n">
        <f aca="false">HOUR(H3089)</f>
        <v>16</v>
      </c>
      <c r="P3089" s="2" t="n">
        <f aca="false">IF(WEEKDAY(H3089)=1,7,WEEKDAY(H3089)-1)</f>
        <v>7</v>
      </c>
    </row>
    <row r="3090" customFormat="false" ht="13.8" hidden="false" customHeight="false" outlineLevel="0" collapsed="false">
      <c r="A3090" s="1" t="n">
        <v>44325.5</v>
      </c>
      <c r="B3090" s="2" t="n">
        <v>0.215937</v>
      </c>
      <c r="C3090" s="2" t="n">
        <v>0.211047</v>
      </c>
      <c r="D3090" s="2" t="n">
        <v>0.264151</v>
      </c>
      <c r="E3090" s="2" t="n">
        <v>0.249065</v>
      </c>
      <c r="F3090" s="2" t="n">
        <v>0.256895</v>
      </c>
      <c r="H3090" s="1" t="n">
        <v>44325.7083333333</v>
      </c>
      <c r="I3090" s="3" t="n">
        <f aca="false">B3095*1000</f>
        <v>211.592</v>
      </c>
      <c r="J3090" s="3" t="n">
        <f aca="false">C3095*1000</f>
        <v>215.5</v>
      </c>
      <c r="K3090" s="3" t="n">
        <f aca="false">D3095*1000</f>
        <v>286.992</v>
      </c>
      <c r="L3090" s="3" t="n">
        <f aca="false">E3095*1000</f>
        <v>218.519</v>
      </c>
      <c r="M3090" s="3" t="n">
        <f aca="false">F3095*1000</f>
        <v>241.072</v>
      </c>
      <c r="N3090" s="2" t="n">
        <f aca="false">MONTH(H3090)</f>
        <v>5</v>
      </c>
      <c r="O3090" s="2" t="n">
        <f aca="false">HOUR(H3090)</f>
        <v>17</v>
      </c>
      <c r="P3090" s="2" t="n">
        <f aca="false">IF(WEEKDAY(H3090)=1,7,WEEKDAY(H3090)-1)</f>
        <v>7</v>
      </c>
    </row>
    <row r="3091" customFormat="false" ht="13.8" hidden="false" customHeight="false" outlineLevel="0" collapsed="false">
      <c r="A3091" s="1" t="n">
        <v>44325.5416666667</v>
      </c>
      <c r="B3091" s="2" t="n">
        <v>0.211214</v>
      </c>
      <c r="C3091" s="2" t="n">
        <v>0.214079</v>
      </c>
      <c r="D3091" s="2" t="n">
        <v>0.265528</v>
      </c>
      <c r="E3091" s="2" t="n">
        <v>0.230451</v>
      </c>
      <c r="F3091" s="2" t="n">
        <v>0.239839</v>
      </c>
      <c r="H3091" s="1" t="n">
        <v>44325.75</v>
      </c>
      <c r="I3091" s="3" t="n">
        <f aca="false">B3096*1000</f>
        <v>230.463</v>
      </c>
      <c r="J3091" s="3" t="n">
        <f aca="false">C3096*1000</f>
        <v>227.722</v>
      </c>
      <c r="K3091" s="3" t="n">
        <f aca="false">D3096*1000</f>
        <v>283.596</v>
      </c>
      <c r="L3091" s="3" t="n">
        <f aca="false">E3096*1000</f>
        <v>241.534</v>
      </c>
      <c r="M3091" s="3" t="n">
        <f aca="false">F3096*1000</f>
        <v>245.566</v>
      </c>
      <c r="N3091" s="2" t="n">
        <f aca="false">MONTH(H3091)</f>
        <v>5</v>
      </c>
      <c r="O3091" s="2" t="n">
        <f aca="false">HOUR(H3091)</f>
        <v>18</v>
      </c>
      <c r="P3091" s="2" t="n">
        <f aca="false">IF(WEEKDAY(H3091)=1,7,WEEKDAY(H3091)-1)</f>
        <v>7</v>
      </c>
    </row>
    <row r="3092" customFormat="false" ht="13.8" hidden="false" customHeight="false" outlineLevel="0" collapsed="false">
      <c r="A3092" s="1" t="n">
        <v>44325.5833333333</v>
      </c>
      <c r="B3092" s="2" t="n">
        <v>0.213196</v>
      </c>
      <c r="C3092" s="2" t="n">
        <v>0.217694</v>
      </c>
      <c r="D3092" s="2" t="n">
        <v>0.270785</v>
      </c>
      <c r="E3092" s="2" t="n">
        <v>0.208777</v>
      </c>
      <c r="F3092" s="2" t="n">
        <v>0.244882</v>
      </c>
      <c r="H3092" s="1" t="n">
        <v>44325.7916666667</v>
      </c>
      <c r="I3092" s="3" t="n">
        <f aca="false">B3097*1000</f>
        <v>247.165</v>
      </c>
      <c r="J3092" s="3" t="n">
        <f aca="false">C3097*1000</f>
        <v>239.067</v>
      </c>
      <c r="K3092" s="3" t="n">
        <f aca="false">D3097*1000</f>
        <v>292.493</v>
      </c>
      <c r="L3092" s="3" t="n">
        <f aca="false">E3097*1000</f>
        <v>236.691</v>
      </c>
      <c r="M3092" s="3" t="n">
        <f aca="false">F3097*1000</f>
        <v>295.011</v>
      </c>
      <c r="N3092" s="2" t="n">
        <f aca="false">MONTH(H3092)</f>
        <v>5</v>
      </c>
      <c r="O3092" s="2" t="n">
        <f aca="false">HOUR(H3092)</f>
        <v>19</v>
      </c>
      <c r="P3092" s="2" t="n">
        <f aca="false">IF(WEEKDAY(H3092)=1,7,WEEKDAY(H3092)-1)</f>
        <v>7</v>
      </c>
    </row>
    <row r="3093" customFormat="false" ht="13.8" hidden="false" customHeight="false" outlineLevel="0" collapsed="false">
      <c r="A3093" s="1" t="n">
        <v>44325.625</v>
      </c>
      <c r="B3093" s="2" t="n">
        <v>0.206912</v>
      </c>
      <c r="C3093" s="2" t="n">
        <v>0.207869</v>
      </c>
      <c r="D3093" s="2" t="n">
        <v>0.263401</v>
      </c>
      <c r="E3093" s="2" t="n">
        <v>0.199643</v>
      </c>
      <c r="F3093" s="2" t="n">
        <v>0.243137</v>
      </c>
      <c r="H3093" s="1" t="n">
        <v>44325.8333333333</v>
      </c>
      <c r="I3093" s="3" t="n">
        <f aca="false">B3098*1000</f>
        <v>269.658</v>
      </c>
      <c r="J3093" s="3" t="n">
        <f aca="false">C3098*1000</f>
        <v>258.291</v>
      </c>
      <c r="K3093" s="3" t="n">
        <f aca="false">D3098*1000</f>
        <v>291.486</v>
      </c>
      <c r="L3093" s="3" t="n">
        <f aca="false">E3098*1000</f>
        <v>255.581</v>
      </c>
      <c r="M3093" s="3" t="n">
        <f aca="false">F3098*1000</f>
        <v>341.237</v>
      </c>
      <c r="N3093" s="2" t="n">
        <f aca="false">MONTH(H3093)</f>
        <v>5</v>
      </c>
      <c r="O3093" s="2" t="n">
        <f aca="false">HOUR(H3093)</f>
        <v>20</v>
      </c>
      <c r="P3093" s="2" t="n">
        <f aca="false">IF(WEEKDAY(H3093)=1,7,WEEKDAY(H3093)-1)</f>
        <v>7</v>
      </c>
    </row>
    <row r="3094" customFormat="false" ht="13.8" hidden="false" customHeight="false" outlineLevel="0" collapsed="false">
      <c r="A3094" s="1" t="n">
        <v>44325.6666666667</v>
      </c>
      <c r="B3094" s="2" t="n">
        <v>0.217547</v>
      </c>
      <c r="C3094" s="2" t="n">
        <v>0.219589</v>
      </c>
      <c r="D3094" s="2" t="n">
        <v>0.273996</v>
      </c>
      <c r="E3094" s="2" t="n">
        <v>0.207209</v>
      </c>
      <c r="F3094" s="2" t="n">
        <v>0.224578</v>
      </c>
      <c r="H3094" s="1" t="n">
        <v>44325.875</v>
      </c>
      <c r="I3094" s="3" t="n">
        <f aca="false">B3099*1000</f>
        <v>267.657</v>
      </c>
      <c r="J3094" s="3" t="n">
        <f aca="false">C3099*1000</f>
        <v>268.254</v>
      </c>
      <c r="K3094" s="3" t="n">
        <f aca="false">D3099*1000</f>
        <v>297.896</v>
      </c>
      <c r="L3094" s="3" t="n">
        <f aca="false">E3099*1000</f>
        <v>260.456</v>
      </c>
      <c r="M3094" s="3" t="n">
        <f aca="false">F3099*1000</f>
        <v>361.717</v>
      </c>
      <c r="N3094" s="2" t="n">
        <f aca="false">MONTH(H3094)</f>
        <v>5</v>
      </c>
      <c r="O3094" s="2" t="n">
        <f aca="false">HOUR(H3094)</f>
        <v>21</v>
      </c>
      <c r="P3094" s="2" t="n">
        <f aca="false">IF(WEEKDAY(H3094)=1,7,WEEKDAY(H3094)-1)</f>
        <v>7</v>
      </c>
    </row>
    <row r="3095" customFormat="false" ht="13.8" hidden="false" customHeight="false" outlineLevel="0" collapsed="false">
      <c r="A3095" s="1" t="n">
        <v>44325.7083333333</v>
      </c>
      <c r="B3095" s="2" t="n">
        <v>0.211592</v>
      </c>
      <c r="C3095" s="2" t="n">
        <v>0.2155</v>
      </c>
      <c r="D3095" s="2" t="n">
        <v>0.286992</v>
      </c>
      <c r="E3095" s="2" t="n">
        <v>0.218519</v>
      </c>
      <c r="F3095" s="2" t="n">
        <v>0.241072</v>
      </c>
      <c r="H3095" s="1" t="n">
        <v>44325.9166666667</v>
      </c>
      <c r="I3095" s="3" t="n">
        <f aca="false">B3100*1000</f>
        <v>271.098</v>
      </c>
      <c r="J3095" s="3" t="n">
        <f aca="false">C3100*1000</f>
        <v>288.138</v>
      </c>
      <c r="K3095" s="3" t="n">
        <f aca="false">D3100*1000</f>
        <v>310.832</v>
      </c>
      <c r="L3095" s="3" t="n">
        <f aca="false">E3100*1000</f>
        <v>255.108</v>
      </c>
      <c r="M3095" s="3" t="n">
        <f aca="false">F3100*1000</f>
        <v>327.639</v>
      </c>
      <c r="N3095" s="2" t="n">
        <f aca="false">MONTH(H3095)</f>
        <v>5</v>
      </c>
      <c r="O3095" s="2" t="n">
        <f aca="false">HOUR(H3095)</f>
        <v>22</v>
      </c>
      <c r="P3095" s="2" t="n">
        <f aca="false">IF(WEEKDAY(H3095)=1,7,WEEKDAY(H3095)-1)</f>
        <v>7</v>
      </c>
    </row>
    <row r="3096" customFormat="false" ht="13.8" hidden="false" customHeight="false" outlineLevel="0" collapsed="false">
      <c r="A3096" s="1" t="n">
        <v>44325.75</v>
      </c>
      <c r="B3096" s="2" t="n">
        <v>0.230463</v>
      </c>
      <c r="C3096" s="2" t="n">
        <v>0.227722</v>
      </c>
      <c r="D3096" s="2" t="n">
        <v>0.283596</v>
      </c>
      <c r="E3096" s="2" t="n">
        <v>0.241534</v>
      </c>
      <c r="F3096" s="2" t="n">
        <v>0.245566</v>
      </c>
      <c r="H3096" s="1" t="n">
        <v>44325.9583333333</v>
      </c>
      <c r="I3096" s="3" t="n">
        <f aca="false">B3101*1000</f>
        <v>270.772</v>
      </c>
      <c r="J3096" s="3" t="n">
        <f aca="false">C3101*1000</f>
        <v>360.89</v>
      </c>
      <c r="K3096" s="3" t="n">
        <f aca="false">D3101*1000</f>
        <v>299.955</v>
      </c>
      <c r="L3096" s="3" t="n">
        <f aca="false">E3101*1000</f>
        <v>215.71</v>
      </c>
      <c r="M3096" s="3" t="n">
        <f aca="false">F3101*1000</f>
        <v>308.467</v>
      </c>
      <c r="N3096" s="2" t="n">
        <f aca="false">MONTH(H3096)</f>
        <v>5</v>
      </c>
      <c r="O3096" s="2" t="n">
        <f aca="false">HOUR(H3096)</f>
        <v>23</v>
      </c>
      <c r="P3096" s="2" t="n">
        <f aca="false">IF(WEEKDAY(H3096)=1,7,WEEKDAY(H3096)-1)</f>
        <v>7</v>
      </c>
    </row>
    <row r="3097" customFormat="false" ht="13.8" hidden="false" customHeight="false" outlineLevel="0" collapsed="false">
      <c r="A3097" s="1" t="n">
        <v>44325.7916666667</v>
      </c>
      <c r="B3097" s="2" t="n">
        <v>0.247165</v>
      </c>
      <c r="C3097" s="2" t="n">
        <v>0.239067</v>
      </c>
      <c r="D3097" s="2" t="n">
        <v>0.292493</v>
      </c>
      <c r="E3097" s="2" t="n">
        <v>0.236691</v>
      </c>
      <c r="F3097" s="2" t="n">
        <v>0.295011</v>
      </c>
      <c r="H3097" s="1" t="n">
        <v>44326</v>
      </c>
      <c r="I3097" s="3" t="n">
        <f aca="false">B3102*1000</f>
        <v>271.553</v>
      </c>
      <c r="J3097" s="3" t="n">
        <f aca="false">C3102*1000</f>
        <v>462.796</v>
      </c>
      <c r="K3097" s="3" t="n">
        <f aca="false">D3102*1000</f>
        <v>288.62</v>
      </c>
      <c r="L3097" s="3" t="n">
        <f aca="false">E3102*1000</f>
        <v>229.591</v>
      </c>
      <c r="M3097" s="3" t="n">
        <f aca="false">F3102*1000</f>
        <v>290.873</v>
      </c>
      <c r="N3097" s="2" t="n">
        <f aca="false">MONTH(H3097)</f>
        <v>5</v>
      </c>
      <c r="O3097" s="2" t="n">
        <f aca="false">HOUR(H3097)</f>
        <v>0</v>
      </c>
      <c r="P3097" s="2" t="n">
        <f aca="false">IF(WEEKDAY(H3097)=1,7,WEEKDAY(H3097)-1)</f>
        <v>1</v>
      </c>
    </row>
    <row r="3098" customFormat="false" ht="13.8" hidden="false" customHeight="false" outlineLevel="0" collapsed="false">
      <c r="A3098" s="1" t="n">
        <v>44325.8333333333</v>
      </c>
      <c r="B3098" s="2" t="n">
        <v>0.269658</v>
      </c>
      <c r="C3098" s="2" t="n">
        <v>0.258291</v>
      </c>
      <c r="D3098" s="2" t="n">
        <v>0.291486</v>
      </c>
      <c r="E3098" s="2" t="n">
        <v>0.255581</v>
      </c>
      <c r="F3098" s="2" t="n">
        <v>0.341237</v>
      </c>
      <c r="H3098" s="1" t="n">
        <v>44326.0416666667</v>
      </c>
      <c r="I3098" s="3" t="n">
        <f aca="false">B3103*1000</f>
        <v>270.718</v>
      </c>
      <c r="J3098" s="3" t="n">
        <f aca="false">C3103*1000</f>
        <v>312.501</v>
      </c>
      <c r="K3098" s="3" t="n">
        <f aca="false">D3103*1000</f>
        <v>390.286</v>
      </c>
      <c r="L3098" s="3" t="n">
        <f aca="false">E3103*1000</f>
        <v>220.131</v>
      </c>
      <c r="M3098" s="3" t="n">
        <f aca="false">F3103*1000</f>
        <v>285.028</v>
      </c>
      <c r="N3098" s="2" t="n">
        <f aca="false">MONTH(H3098)</f>
        <v>5</v>
      </c>
      <c r="O3098" s="2" t="n">
        <f aca="false">HOUR(H3098)</f>
        <v>1</v>
      </c>
      <c r="P3098" s="2" t="n">
        <f aca="false">IF(WEEKDAY(H3098)=1,7,WEEKDAY(H3098)-1)</f>
        <v>1</v>
      </c>
    </row>
    <row r="3099" customFormat="false" ht="13.8" hidden="false" customHeight="false" outlineLevel="0" collapsed="false">
      <c r="A3099" s="1" t="n">
        <v>44325.875</v>
      </c>
      <c r="B3099" s="2" t="n">
        <v>0.267657</v>
      </c>
      <c r="C3099" s="2" t="n">
        <v>0.268254</v>
      </c>
      <c r="D3099" s="2" t="n">
        <v>0.297896</v>
      </c>
      <c r="E3099" s="2" t="n">
        <v>0.260456</v>
      </c>
      <c r="F3099" s="2" t="n">
        <v>0.361717</v>
      </c>
      <c r="H3099" s="1" t="n">
        <v>44326.0833333333</v>
      </c>
      <c r="I3099" s="3" t="n">
        <f aca="false">B3104*1000</f>
        <v>257.114</v>
      </c>
      <c r="J3099" s="3" t="n">
        <f aca="false">C3104*1000</f>
        <v>259.609</v>
      </c>
      <c r="K3099" s="3" t="n">
        <f aca="false">D3104*1000</f>
        <v>286.865</v>
      </c>
      <c r="L3099" s="3" t="n">
        <f aca="false">E3104*1000</f>
        <v>215.709</v>
      </c>
      <c r="M3099" s="3" t="n">
        <f aca="false">F3104*1000</f>
        <v>295.446</v>
      </c>
      <c r="N3099" s="2" t="n">
        <f aca="false">MONTH(H3099)</f>
        <v>5</v>
      </c>
      <c r="O3099" s="2" t="n">
        <f aca="false">HOUR(H3099)</f>
        <v>2</v>
      </c>
      <c r="P3099" s="2" t="n">
        <f aca="false">IF(WEEKDAY(H3099)=1,7,WEEKDAY(H3099)-1)</f>
        <v>1</v>
      </c>
    </row>
    <row r="3100" customFormat="false" ht="13.8" hidden="false" customHeight="false" outlineLevel="0" collapsed="false">
      <c r="A3100" s="1" t="n">
        <v>44325.9166666667</v>
      </c>
      <c r="B3100" s="2" t="n">
        <v>0.271098</v>
      </c>
      <c r="C3100" s="2" t="n">
        <v>0.288138</v>
      </c>
      <c r="D3100" s="2" t="n">
        <v>0.310832</v>
      </c>
      <c r="E3100" s="2" t="n">
        <v>0.255108</v>
      </c>
      <c r="F3100" s="2" t="n">
        <v>0.327639</v>
      </c>
      <c r="H3100" s="1" t="n">
        <v>44326.125</v>
      </c>
      <c r="I3100" s="3" t="n">
        <f aca="false">B3105*1000</f>
        <v>258.576</v>
      </c>
      <c r="J3100" s="3" t="n">
        <f aca="false">C3105*1000</f>
        <v>253.689</v>
      </c>
      <c r="K3100" s="3" t="n">
        <f aca="false">D3105*1000</f>
        <v>289.868</v>
      </c>
      <c r="L3100" s="3" t="n">
        <f aca="false">E3105*1000</f>
        <v>225.516</v>
      </c>
      <c r="M3100" s="3" t="n">
        <f aca="false">F3105*1000</f>
        <v>300.147</v>
      </c>
      <c r="N3100" s="2" t="n">
        <f aca="false">MONTH(H3100)</f>
        <v>5</v>
      </c>
      <c r="O3100" s="2" t="n">
        <f aca="false">HOUR(H3100)</f>
        <v>3</v>
      </c>
      <c r="P3100" s="2" t="n">
        <f aca="false">IF(WEEKDAY(H3100)=1,7,WEEKDAY(H3100)-1)</f>
        <v>1</v>
      </c>
    </row>
    <row r="3101" customFormat="false" ht="13.8" hidden="false" customHeight="false" outlineLevel="0" collapsed="false">
      <c r="A3101" s="1" t="n">
        <v>44325.9583333333</v>
      </c>
      <c r="B3101" s="2" t="n">
        <v>0.270772</v>
      </c>
      <c r="C3101" s="2" t="n">
        <v>0.36089</v>
      </c>
      <c r="D3101" s="2" t="n">
        <v>0.299955</v>
      </c>
      <c r="E3101" s="2" t="n">
        <v>0.21571</v>
      </c>
      <c r="F3101" s="2" t="n">
        <v>0.308467</v>
      </c>
      <c r="H3101" s="1" t="n">
        <v>44326.1666666667</v>
      </c>
      <c r="I3101" s="3" t="n">
        <f aca="false">B3106*1000</f>
        <v>269.635</v>
      </c>
      <c r="J3101" s="3" t="n">
        <f aca="false">C3106*1000</f>
        <v>258.358</v>
      </c>
      <c r="K3101" s="3" t="n">
        <f aca="false">D3106*1000</f>
        <v>274.857</v>
      </c>
      <c r="L3101" s="3" t="n">
        <f aca="false">E3106*1000</f>
        <v>239.434</v>
      </c>
      <c r="M3101" s="3" t="n">
        <f aca="false">F3106*1000</f>
        <v>297.182</v>
      </c>
      <c r="N3101" s="2" t="n">
        <f aca="false">MONTH(H3101)</f>
        <v>5</v>
      </c>
      <c r="O3101" s="2" t="n">
        <f aca="false">HOUR(H3101)</f>
        <v>4</v>
      </c>
      <c r="P3101" s="2" t="n">
        <f aca="false">IF(WEEKDAY(H3101)=1,7,WEEKDAY(H3101)-1)</f>
        <v>1</v>
      </c>
    </row>
    <row r="3102" customFormat="false" ht="13.8" hidden="false" customHeight="false" outlineLevel="0" collapsed="false">
      <c r="A3102" s="1" t="n">
        <v>44326</v>
      </c>
      <c r="B3102" s="2" t="n">
        <v>0.271553</v>
      </c>
      <c r="C3102" s="2" t="n">
        <v>0.462796</v>
      </c>
      <c r="D3102" s="2" t="n">
        <v>0.28862</v>
      </c>
      <c r="E3102" s="2" t="n">
        <v>0.229591</v>
      </c>
      <c r="F3102" s="2" t="n">
        <v>0.290873</v>
      </c>
      <c r="H3102" s="1" t="n">
        <v>44326.2083333333</v>
      </c>
      <c r="I3102" s="3" t="n">
        <f aca="false">B3107*1000</f>
        <v>291.302</v>
      </c>
      <c r="J3102" s="3" t="n">
        <f aca="false">C3107*1000</f>
        <v>318.582</v>
      </c>
      <c r="K3102" s="3" t="n">
        <f aca="false">D3107*1000</f>
        <v>279.119</v>
      </c>
      <c r="L3102" s="3" t="n">
        <f aca="false">E3107*1000</f>
        <v>253.977</v>
      </c>
      <c r="M3102" s="3" t="n">
        <f aca="false">F3107*1000</f>
        <v>310.152</v>
      </c>
      <c r="N3102" s="2" t="n">
        <f aca="false">MONTH(H3102)</f>
        <v>5</v>
      </c>
      <c r="O3102" s="2" t="n">
        <f aca="false">HOUR(H3102)</f>
        <v>5</v>
      </c>
      <c r="P3102" s="2" t="n">
        <f aca="false">IF(WEEKDAY(H3102)=1,7,WEEKDAY(H3102)-1)</f>
        <v>1</v>
      </c>
    </row>
    <row r="3103" customFormat="false" ht="13.8" hidden="false" customHeight="false" outlineLevel="0" collapsed="false">
      <c r="A3103" s="1" t="n">
        <v>44326.0416666667</v>
      </c>
      <c r="B3103" s="2" t="n">
        <v>0.270718</v>
      </c>
      <c r="C3103" s="2" t="n">
        <v>0.312501</v>
      </c>
      <c r="D3103" s="2" t="n">
        <v>0.390286</v>
      </c>
      <c r="E3103" s="2" t="n">
        <v>0.220131</v>
      </c>
      <c r="F3103" s="2" t="n">
        <v>0.285028</v>
      </c>
      <c r="H3103" s="1" t="n">
        <v>44326.25</v>
      </c>
      <c r="I3103" s="3" t="n">
        <f aca="false">B3108*1000</f>
        <v>285.125</v>
      </c>
      <c r="J3103" s="3" t="n">
        <f aca="false">C3108*1000</f>
        <v>314.728</v>
      </c>
      <c r="K3103" s="3" t="n">
        <f aca="false">D3108*1000</f>
        <v>306.334</v>
      </c>
      <c r="L3103" s="3" t="n">
        <f aca="false">E3108*1000</f>
        <v>277.904</v>
      </c>
      <c r="M3103" s="3" t="n">
        <f aca="false">F3108*1000</f>
        <v>305.592</v>
      </c>
      <c r="N3103" s="2" t="n">
        <f aca="false">MONTH(H3103)</f>
        <v>5</v>
      </c>
      <c r="O3103" s="2" t="n">
        <f aca="false">HOUR(H3103)</f>
        <v>6</v>
      </c>
      <c r="P3103" s="2" t="n">
        <f aca="false">IF(WEEKDAY(H3103)=1,7,WEEKDAY(H3103)-1)</f>
        <v>1</v>
      </c>
    </row>
    <row r="3104" customFormat="false" ht="13.8" hidden="false" customHeight="false" outlineLevel="0" collapsed="false">
      <c r="A3104" s="1" t="n">
        <v>44326.0833333333</v>
      </c>
      <c r="B3104" s="2" t="n">
        <v>0.257114</v>
      </c>
      <c r="C3104" s="2" t="n">
        <v>0.259609</v>
      </c>
      <c r="D3104" s="2" t="n">
        <v>0.286865</v>
      </c>
      <c r="E3104" s="2" t="n">
        <v>0.215709</v>
      </c>
      <c r="F3104" s="2" t="n">
        <v>0.295446</v>
      </c>
      <c r="H3104" s="1" t="n">
        <v>44326.2916666667</v>
      </c>
      <c r="I3104" s="3" t="n">
        <f aca="false">B3109*1000</f>
        <v>302.997</v>
      </c>
      <c r="J3104" s="3" t="n">
        <f aca="false">C3109*1000</f>
        <v>338.553</v>
      </c>
      <c r="K3104" s="3" t="n">
        <f aca="false">D3109*1000</f>
        <v>330.916</v>
      </c>
      <c r="L3104" s="3" t="n">
        <f aca="false">E3109*1000</f>
        <v>301.934</v>
      </c>
      <c r="M3104" s="3" t="n">
        <f aca="false">F3109*1000</f>
        <v>292.088</v>
      </c>
      <c r="N3104" s="2" t="n">
        <f aca="false">MONTH(H3104)</f>
        <v>5</v>
      </c>
      <c r="O3104" s="2" t="n">
        <f aca="false">HOUR(H3104)</f>
        <v>7</v>
      </c>
      <c r="P3104" s="2" t="n">
        <f aca="false">IF(WEEKDAY(H3104)=1,7,WEEKDAY(H3104)-1)</f>
        <v>1</v>
      </c>
    </row>
    <row r="3105" customFormat="false" ht="13.8" hidden="false" customHeight="false" outlineLevel="0" collapsed="false">
      <c r="A3105" s="1" t="n">
        <v>44326.125</v>
      </c>
      <c r="B3105" s="2" t="n">
        <v>0.258576</v>
      </c>
      <c r="C3105" s="2" t="n">
        <v>0.253689</v>
      </c>
      <c r="D3105" s="2" t="n">
        <v>0.289868</v>
      </c>
      <c r="E3105" s="2" t="n">
        <v>0.225516</v>
      </c>
      <c r="F3105" s="2" t="n">
        <v>0.300147</v>
      </c>
      <c r="H3105" s="1" t="n">
        <v>44326.3333333333</v>
      </c>
      <c r="I3105" s="3" t="n">
        <f aca="false">B3110*1000</f>
        <v>273.988</v>
      </c>
      <c r="J3105" s="3" t="n">
        <f aca="false">C3110*1000</f>
        <v>260.147</v>
      </c>
      <c r="K3105" s="3" t="n">
        <f aca="false">D3110*1000</f>
        <v>290.992</v>
      </c>
      <c r="L3105" s="3" t="n">
        <f aca="false">E3110*1000</f>
        <v>275.848</v>
      </c>
      <c r="M3105" s="3" t="n">
        <f aca="false">F3110*1000</f>
        <v>314.421</v>
      </c>
      <c r="N3105" s="2" t="n">
        <f aca="false">MONTH(H3105)</f>
        <v>5</v>
      </c>
      <c r="O3105" s="2" t="n">
        <f aca="false">HOUR(H3105)</f>
        <v>8</v>
      </c>
      <c r="P3105" s="2" t="n">
        <f aca="false">IF(WEEKDAY(H3105)=1,7,WEEKDAY(H3105)-1)</f>
        <v>1</v>
      </c>
    </row>
    <row r="3106" customFormat="false" ht="13.8" hidden="false" customHeight="false" outlineLevel="0" collapsed="false">
      <c r="A3106" s="1" t="n">
        <v>44326.1666666667</v>
      </c>
      <c r="B3106" s="2" t="n">
        <v>0.269635</v>
      </c>
      <c r="C3106" s="2" t="n">
        <v>0.258358</v>
      </c>
      <c r="D3106" s="2" t="n">
        <v>0.274857</v>
      </c>
      <c r="E3106" s="2" t="n">
        <v>0.239434</v>
      </c>
      <c r="F3106" s="2" t="n">
        <v>0.297182</v>
      </c>
      <c r="H3106" s="1" t="n">
        <v>44326.375</v>
      </c>
      <c r="I3106" s="3" t="n">
        <f aca="false">B3111*1000</f>
        <v>264.099</v>
      </c>
      <c r="J3106" s="3" t="n">
        <f aca="false">C3111*1000</f>
        <v>241.961</v>
      </c>
      <c r="K3106" s="3" t="n">
        <f aca="false">D3111*1000</f>
        <v>274.857</v>
      </c>
      <c r="L3106" s="3" t="n">
        <f aca="false">E3111*1000</f>
        <v>234.501</v>
      </c>
      <c r="M3106" s="3" t="n">
        <f aca="false">F3111*1000</f>
        <v>314.842</v>
      </c>
      <c r="N3106" s="2" t="n">
        <f aca="false">MONTH(H3106)</f>
        <v>5</v>
      </c>
      <c r="O3106" s="2" t="n">
        <f aca="false">HOUR(H3106)</f>
        <v>9</v>
      </c>
      <c r="P3106" s="2" t="n">
        <f aca="false">IF(WEEKDAY(H3106)=1,7,WEEKDAY(H3106)-1)</f>
        <v>1</v>
      </c>
    </row>
    <row r="3107" customFormat="false" ht="13.8" hidden="false" customHeight="false" outlineLevel="0" collapsed="false">
      <c r="A3107" s="1" t="n">
        <v>44326.2083333333</v>
      </c>
      <c r="B3107" s="2" t="n">
        <v>0.291302</v>
      </c>
      <c r="C3107" s="2" t="n">
        <v>0.318582</v>
      </c>
      <c r="D3107" s="2" t="n">
        <v>0.279119</v>
      </c>
      <c r="E3107" s="2" t="n">
        <v>0.253977</v>
      </c>
      <c r="F3107" s="2" t="n">
        <v>0.310152</v>
      </c>
      <c r="H3107" s="1" t="n">
        <v>44326.4166666667</v>
      </c>
      <c r="I3107" s="3" t="n">
        <f aca="false">B3112*1000</f>
        <v>244.075</v>
      </c>
      <c r="J3107" s="3" t="n">
        <f aca="false">C3112*1000</f>
        <v>224.425</v>
      </c>
      <c r="K3107" s="3" t="n">
        <f aca="false">D3112*1000</f>
        <v>276.369</v>
      </c>
      <c r="L3107" s="3" t="n">
        <f aca="false">E3112*1000</f>
        <v>216.982</v>
      </c>
      <c r="M3107" s="3" t="n">
        <f aca="false">F3112*1000</f>
        <v>314.016</v>
      </c>
      <c r="N3107" s="2" t="n">
        <f aca="false">MONTH(H3107)</f>
        <v>5</v>
      </c>
      <c r="O3107" s="2" t="n">
        <f aca="false">HOUR(H3107)</f>
        <v>10</v>
      </c>
      <c r="P3107" s="2" t="n">
        <f aca="false">IF(WEEKDAY(H3107)=1,7,WEEKDAY(H3107)-1)</f>
        <v>1</v>
      </c>
    </row>
    <row r="3108" customFormat="false" ht="13.8" hidden="false" customHeight="false" outlineLevel="0" collapsed="false">
      <c r="A3108" s="1" t="n">
        <v>44326.25</v>
      </c>
      <c r="B3108" s="2" t="n">
        <v>0.285125</v>
      </c>
      <c r="C3108" s="2" t="n">
        <v>0.314728</v>
      </c>
      <c r="D3108" s="2" t="n">
        <v>0.306334</v>
      </c>
      <c r="E3108" s="2" t="n">
        <v>0.277904</v>
      </c>
      <c r="F3108" s="2" t="n">
        <v>0.305592</v>
      </c>
      <c r="H3108" s="1" t="n">
        <v>44326.4583333333</v>
      </c>
      <c r="I3108" s="3" t="n">
        <f aca="false">B3113*1000</f>
        <v>228.801</v>
      </c>
      <c r="J3108" s="3" t="n">
        <f aca="false">C3113*1000</f>
        <v>208.888</v>
      </c>
      <c r="K3108" s="3" t="n">
        <f aca="false">D3113*1000</f>
        <v>259.996</v>
      </c>
      <c r="L3108" s="3" t="n">
        <f aca="false">E3113*1000</f>
        <v>204.464</v>
      </c>
      <c r="M3108" s="3" t="n">
        <f aca="false">F3113*1000</f>
        <v>281.349</v>
      </c>
      <c r="N3108" s="2" t="n">
        <f aca="false">MONTH(H3108)</f>
        <v>5</v>
      </c>
      <c r="O3108" s="2" t="n">
        <f aca="false">HOUR(H3108)</f>
        <v>11</v>
      </c>
      <c r="P3108" s="2" t="n">
        <f aca="false">IF(WEEKDAY(H3108)=1,7,WEEKDAY(H3108)-1)</f>
        <v>1</v>
      </c>
    </row>
    <row r="3109" customFormat="false" ht="13.8" hidden="false" customHeight="false" outlineLevel="0" collapsed="false">
      <c r="A3109" s="1" t="n">
        <v>44326.2916666667</v>
      </c>
      <c r="B3109" s="2" t="n">
        <v>0.302997</v>
      </c>
      <c r="C3109" s="2" t="n">
        <v>0.338553</v>
      </c>
      <c r="D3109" s="2" t="n">
        <v>0.330916</v>
      </c>
      <c r="E3109" s="2" t="n">
        <v>0.301934</v>
      </c>
      <c r="F3109" s="2" t="n">
        <v>0.292088</v>
      </c>
      <c r="H3109" s="1" t="n">
        <v>44326.5</v>
      </c>
      <c r="I3109" s="3" t="n">
        <f aca="false">B3114*1000</f>
        <v>219.719</v>
      </c>
      <c r="J3109" s="3" t="n">
        <f aca="false">C3114*1000</f>
        <v>196.621</v>
      </c>
      <c r="K3109" s="3" t="n">
        <f aca="false">D3114*1000</f>
        <v>259.425</v>
      </c>
      <c r="L3109" s="3" t="n">
        <f aca="false">E3114*1000</f>
        <v>198.907</v>
      </c>
      <c r="M3109" s="3" t="n">
        <f aca="false">F3114*1000</f>
        <v>347.195</v>
      </c>
      <c r="N3109" s="2" t="n">
        <f aca="false">MONTH(H3109)</f>
        <v>5</v>
      </c>
      <c r="O3109" s="2" t="n">
        <f aca="false">HOUR(H3109)</f>
        <v>12</v>
      </c>
      <c r="P3109" s="2" t="n">
        <f aca="false">IF(WEEKDAY(H3109)=1,7,WEEKDAY(H3109)-1)</f>
        <v>1</v>
      </c>
    </row>
    <row r="3110" customFormat="false" ht="13.8" hidden="false" customHeight="false" outlineLevel="0" collapsed="false">
      <c r="A3110" s="1" t="n">
        <v>44326.3333333333</v>
      </c>
      <c r="B3110" s="2" t="n">
        <v>0.273988</v>
      </c>
      <c r="C3110" s="2" t="n">
        <v>0.260147</v>
      </c>
      <c r="D3110" s="2" t="n">
        <v>0.290992</v>
      </c>
      <c r="E3110" s="2" t="n">
        <v>0.275848</v>
      </c>
      <c r="F3110" s="2" t="n">
        <v>0.314421</v>
      </c>
      <c r="H3110" s="1" t="n">
        <v>44326.5416666667</v>
      </c>
      <c r="I3110" s="3" t="n">
        <f aca="false">B3115*1000</f>
        <v>210.908</v>
      </c>
      <c r="J3110" s="3" t="n">
        <f aca="false">C3115*1000</f>
        <v>193.386</v>
      </c>
      <c r="K3110" s="3" t="n">
        <f aca="false">D3115*1000</f>
        <v>0</v>
      </c>
      <c r="L3110" s="3" t="n">
        <f aca="false">E3115*1000</f>
        <v>190.451</v>
      </c>
      <c r="M3110" s="3" t="n">
        <f aca="false">F3115*1000</f>
        <v>305.369</v>
      </c>
      <c r="N3110" s="2" t="n">
        <f aca="false">MONTH(H3110)</f>
        <v>5</v>
      </c>
      <c r="O3110" s="2" t="n">
        <f aca="false">HOUR(H3110)</f>
        <v>13</v>
      </c>
      <c r="P3110" s="2" t="n">
        <f aca="false">IF(WEEKDAY(H3110)=1,7,WEEKDAY(H3110)-1)</f>
        <v>1</v>
      </c>
    </row>
    <row r="3111" customFormat="false" ht="13.8" hidden="false" customHeight="false" outlineLevel="0" collapsed="false">
      <c r="A3111" s="1" t="n">
        <v>44326.375</v>
      </c>
      <c r="B3111" s="2" t="n">
        <v>0.264099</v>
      </c>
      <c r="C3111" s="2" t="n">
        <v>0.241961</v>
      </c>
      <c r="D3111" s="2" t="n">
        <v>0.274857</v>
      </c>
      <c r="E3111" s="2" t="n">
        <v>0.234501</v>
      </c>
      <c r="F3111" s="2" t="n">
        <v>0.314842</v>
      </c>
      <c r="H3111" s="1" t="n">
        <v>44326.5833333333</v>
      </c>
      <c r="I3111" s="3" t="n">
        <f aca="false">B3116*1000</f>
        <v>220.444</v>
      </c>
      <c r="J3111" s="3" t="n">
        <f aca="false">C3116*1000</f>
        <v>203.015</v>
      </c>
      <c r="K3111" s="3" t="n">
        <f aca="false">D3116*1000</f>
        <v>248.595</v>
      </c>
      <c r="L3111" s="3" t="n">
        <f aca="false">E3116*1000</f>
        <v>187.932</v>
      </c>
      <c r="M3111" s="3" t="n">
        <f aca="false">F3116*1000</f>
        <v>269.031</v>
      </c>
      <c r="N3111" s="2" t="n">
        <f aca="false">MONTH(H3111)</f>
        <v>5</v>
      </c>
      <c r="O3111" s="2" t="n">
        <f aca="false">HOUR(H3111)</f>
        <v>14</v>
      </c>
      <c r="P3111" s="2" t="n">
        <f aca="false">IF(WEEKDAY(H3111)=1,7,WEEKDAY(H3111)-1)</f>
        <v>1</v>
      </c>
    </row>
    <row r="3112" customFormat="false" ht="13.8" hidden="false" customHeight="false" outlineLevel="0" collapsed="false">
      <c r="A3112" s="1" t="n">
        <v>44326.4166666667</v>
      </c>
      <c r="B3112" s="2" t="n">
        <v>0.244075</v>
      </c>
      <c r="C3112" s="2" t="n">
        <v>0.224425</v>
      </c>
      <c r="D3112" s="2" t="n">
        <v>0.276369</v>
      </c>
      <c r="E3112" s="2" t="n">
        <v>0.216982</v>
      </c>
      <c r="F3112" s="2" t="n">
        <v>0.314016</v>
      </c>
      <c r="H3112" s="1" t="n">
        <v>44326.625</v>
      </c>
      <c r="I3112" s="3" t="n">
        <f aca="false">B3117*1000</f>
        <v>240.187</v>
      </c>
      <c r="J3112" s="3" t="n">
        <f aca="false">C3117*1000</f>
        <v>208.379</v>
      </c>
      <c r="K3112" s="3" t="n">
        <f aca="false">D3117*1000</f>
        <v>227.238</v>
      </c>
      <c r="L3112" s="3" t="n">
        <f aca="false">E3117*1000</f>
        <v>175.682</v>
      </c>
      <c r="M3112" s="3" t="n">
        <f aca="false">F3117*1000</f>
        <v>280.325</v>
      </c>
      <c r="N3112" s="2" t="n">
        <f aca="false">MONTH(H3112)</f>
        <v>5</v>
      </c>
      <c r="O3112" s="2" t="n">
        <f aca="false">HOUR(H3112)</f>
        <v>15</v>
      </c>
      <c r="P3112" s="2" t="n">
        <f aca="false">IF(WEEKDAY(H3112)=1,7,WEEKDAY(H3112)-1)</f>
        <v>1</v>
      </c>
    </row>
    <row r="3113" customFormat="false" ht="13.8" hidden="false" customHeight="false" outlineLevel="0" collapsed="false">
      <c r="A3113" s="1" t="n">
        <v>44326.4583333333</v>
      </c>
      <c r="B3113" s="2" t="n">
        <v>0.228801</v>
      </c>
      <c r="C3113" s="2" t="n">
        <v>0.208888</v>
      </c>
      <c r="D3113" s="2" t="n">
        <v>0.259996</v>
      </c>
      <c r="E3113" s="2" t="n">
        <v>0.204464</v>
      </c>
      <c r="F3113" s="2" t="n">
        <v>0.281349</v>
      </c>
      <c r="H3113" s="1" t="n">
        <v>44326.6666666667</v>
      </c>
      <c r="I3113" s="3" t="n">
        <f aca="false">B3118*1000</f>
        <v>256.538</v>
      </c>
      <c r="J3113" s="3" t="n">
        <f aca="false">C3118*1000</f>
        <v>214.369</v>
      </c>
      <c r="K3113" s="3" t="n">
        <f aca="false">D3118*1000</f>
        <v>250.282</v>
      </c>
      <c r="L3113" s="3" t="n">
        <f aca="false">E3118*1000</f>
        <v>171.096</v>
      </c>
      <c r="M3113" s="3" t="n">
        <f aca="false">F3118*1000</f>
        <v>285.255</v>
      </c>
      <c r="N3113" s="2" t="n">
        <f aca="false">MONTH(H3113)</f>
        <v>5</v>
      </c>
      <c r="O3113" s="2" t="n">
        <f aca="false">HOUR(H3113)</f>
        <v>16</v>
      </c>
      <c r="P3113" s="2" t="n">
        <f aca="false">IF(WEEKDAY(H3113)=1,7,WEEKDAY(H3113)-1)</f>
        <v>1</v>
      </c>
    </row>
    <row r="3114" customFormat="false" ht="13.8" hidden="false" customHeight="false" outlineLevel="0" collapsed="false">
      <c r="A3114" s="1" t="n">
        <v>44326.5</v>
      </c>
      <c r="B3114" s="2" t="n">
        <v>0.219719</v>
      </c>
      <c r="C3114" s="2" t="n">
        <v>0.196621</v>
      </c>
      <c r="D3114" s="2" t="n">
        <v>0.259425</v>
      </c>
      <c r="E3114" s="2" t="n">
        <v>0.198907</v>
      </c>
      <c r="F3114" s="2" t="n">
        <v>0.347195</v>
      </c>
      <c r="H3114" s="1" t="n">
        <v>44326.7083333333</v>
      </c>
      <c r="I3114" s="3" t="n">
        <f aca="false">B3119*1000</f>
        <v>249.93</v>
      </c>
      <c r="J3114" s="3" t="n">
        <f aca="false">C3119*1000</f>
        <v>211.952</v>
      </c>
      <c r="K3114" s="3" t="n">
        <f aca="false">D3119*1000</f>
        <v>246.097</v>
      </c>
      <c r="L3114" s="3" t="n">
        <f aca="false">E3119*1000</f>
        <v>160.611</v>
      </c>
      <c r="M3114" s="3" t="n">
        <f aca="false">F3119*1000</f>
        <v>276.809</v>
      </c>
      <c r="N3114" s="2" t="n">
        <f aca="false">MONTH(H3114)</f>
        <v>5</v>
      </c>
      <c r="O3114" s="2" t="n">
        <f aca="false">HOUR(H3114)</f>
        <v>17</v>
      </c>
      <c r="P3114" s="2" t="n">
        <f aca="false">IF(WEEKDAY(H3114)=1,7,WEEKDAY(H3114)-1)</f>
        <v>1</v>
      </c>
    </row>
    <row r="3115" customFormat="false" ht="13.8" hidden="false" customHeight="false" outlineLevel="0" collapsed="false">
      <c r="A3115" s="1" t="n">
        <v>44326.5416666667</v>
      </c>
      <c r="B3115" s="2" t="n">
        <v>0.210908</v>
      </c>
      <c r="C3115" s="2" t="n">
        <v>0.193386</v>
      </c>
      <c r="E3115" s="2" t="n">
        <v>0.190451</v>
      </c>
      <c r="F3115" s="2" t="n">
        <v>0.305369</v>
      </c>
      <c r="H3115" s="1" t="n">
        <v>44326.75</v>
      </c>
      <c r="I3115" s="3" t="n">
        <f aca="false">B3120*1000</f>
        <v>231.605</v>
      </c>
      <c r="J3115" s="3" t="n">
        <f aca="false">C3120*1000</f>
        <v>224.38</v>
      </c>
      <c r="K3115" s="3" t="n">
        <f aca="false">D3120*1000</f>
        <v>263.104</v>
      </c>
      <c r="L3115" s="3" t="n">
        <f aca="false">E3120*1000</f>
        <v>156.805</v>
      </c>
      <c r="M3115" s="3" t="n">
        <f aca="false">F3120*1000</f>
        <v>304.262</v>
      </c>
      <c r="N3115" s="2" t="n">
        <f aca="false">MONTH(H3115)</f>
        <v>5</v>
      </c>
      <c r="O3115" s="2" t="n">
        <f aca="false">HOUR(H3115)</f>
        <v>18</v>
      </c>
      <c r="P3115" s="2" t="n">
        <f aca="false">IF(WEEKDAY(H3115)=1,7,WEEKDAY(H3115)-1)</f>
        <v>1</v>
      </c>
    </row>
    <row r="3116" customFormat="false" ht="13.8" hidden="false" customHeight="false" outlineLevel="0" collapsed="false">
      <c r="A3116" s="1" t="n">
        <v>44326.5833333333</v>
      </c>
      <c r="B3116" s="2" t="n">
        <v>0.220444</v>
      </c>
      <c r="C3116" s="2" t="n">
        <v>0.203015</v>
      </c>
      <c r="D3116" s="2" t="n">
        <v>0.248595</v>
      </c>
      <c r="E3116" s="2" t="n">
        <v>0.187932</v>
      </c>
      <c r="F3116" s="2" t="n">
        <v>0.269031</v>
      </c>
      <c r="H3116" s="1" t="n">
        <v>44326.7916666667</v>
      </c>
      <c r="I3116" s="3" t="n">
        <f aca="false">B3121*1000</f>
        <v>247.79</v>
      </c>
      <c r="J3116" s="3" t="n">
        <f aca="false">C3121*1000</f>
        <v>236.77</v>
      </c>
      <c r="K3116" s="3" t="n">
        <f aca="false">D3121*1000</f>
        <v>276.609</v>
      </c>
      <c r="L3116" s="3" t="n">
        <f aca="false">E3121*1000</f>
        <v>181.234</v>
      </c>
      <c r="M3116" s="3" t="n">
        <f aca="false">F3121*1000</f>
        <v>292.111</v>
      </c>
      <c r="N3116" s="2" t="n">
        <f aca="false">MONTH(H3116)</f>
        <v>5</v>
      </c>
      <c r="O3116" s="2" t="n">
        <f aca="false">HOUR(H3116)</f>
        <v>19</v>
      </c>
      <c r="P3116" s="2" t="n">
        <f aca="false">IF(WEEKDAY(H3116)=1,7,WEEKDAY(H3116)-1)</f>
        <v>1</v>
      </c>
    </row>
    <row r="3117" customFormat="false" ht="13.8" hidden="false" customHeight="false" outlineLevel="0" collapsed="false">
      <c r="A3117" s="1" t="n">
        <v>44326.625</v>
      </c>
      <c r="B3117" s="2" t="n">
        <v>0.240187</v>
      </c>
      <c r="C3117" s="2" t="n">
        <v>0.208379</v>
      </c>
      <c r="D3117" s="2" t="n">
        <v>0.227238</v>
      </c>
      <c r="E3117" s="2" t="n">
        <v>0.175682</v>
      </c>
      <c r="F3117" s="2" t="n">
        <v>0.280325</v>
      </c>
      <c r="H3117" s="1" t="n">
        <v>44326.8333333333</v>
      </c>
      <c r="I3117" s="3" t="n">
        <f aca="false">B3122*1000</f>
        <v>263.939</v>
      </c>
      <c r="J3117" s="3" t="n">
        <f aca="false">C3122*1000</f>
        <v>262.048</v>
      </c>
      <c r="K3117" s="3" t="n">
        <f aca="false">D3122*1000</f>
        <v>297.93</v>
      </c>
      <c r="L3117" s="3" t="n">
        <f aca="false">E3122*1000</f>
        <v>161.307</v>
      </c>
      <c r="M3117" s="3" t="n">
        <f aca="false">F3122*1000</f>
        <v>297.431</v>
      </c>
      <c r="N3117" s="2" t="n">
        <f aca="false">MONTH(H3117)</f>
        <v>5</v>
      </c>
      <c r="O3117" s="2" t="n">
        <f aca="false">HOUR(H3117)</f>
        <v>20</v>
      </c>
      <c r="P3117" s="2" t="n">
        <f aca="false">IF(WEEKDAY(H3117)=1,7,WEEKDAY(H3117)-1)</f>
        <v>1</v>
      </c>
    </row>
    <row r="3118" customFormat="false" ht="13.8" hidden="false" customHeight="false" outlineLevel="0" collapsed="false">
      <c r="A3118" s="1" t="n">
        <v>44326.6666666667</v>
      </c>
      <c r="B3118" s="2" t="n">
        <v>0.256538</v>
      </c>
      <c r="C3118" s="2" t="n">
        <v>0.214369</v>
      </c>
      <c r="D3118" s="2" t="n">
        <v>0.250282</v>
      </c>
      <c r="E3118" s="2" t="n">
        <v>0.171096</v>
      </c>
      <c r="F3118" s="2" t="n">
        <v>0.285255</v>
      </c>
      <c r="H3118" s="1" t="n">
        <v>44326.875</v>
      </c>
      <c r="I3118" s="3" t="n">
        <f aca="false">B3123*1000</f>
        <v>279.728</v>
      </c>
      <c r="J3118" s="3" t="n">
        <f aca="false">C3123*1000</f>
        <v>276.989</v>
      </c>
      <c r="K3118" s="3" t="n">
        <f aca="false">D3123*1000</f>
        <v>319.066</v>
      </c>
      <c r="L3118" s="3" t="n">
        <f aca="false">E3123*1000</f>
        <v>165.737</v>
      </c>
      <c r="M3118" s="3" t="n">
        <f aca="false">F3123*1000</f>
        <v>455.887</v>
      </c>
      <c r="N3118" s="2" t="n">
        <f aca="false">MONTH(H3118)</f>
        <v>5</v>
      </c>
      <c r="O3118" s="2" t="n">
        <f aca="false">HOUR(H3118)</f>
        <v>21</v>
      </c>
      <c r="P3118" s="2" t="n">
        <f aca="false">IF(WEEKDAY(H3118)=1,7,WEEKDAY(H3118)-1)</f>
        <v>1</v>
      </c>
    </row>
    <row r="3119" customFormat="false" ht="13.8" hidden="false" customHeight="false" outlineLevel="0" collapsed="false">
      <c r="A3119" s="1" t="n">
        <v>44326.7083333333</v>
      </c>
      <c r="B3119" s="2" t="n">
        <v>0.24993</v>
      </c>
      <c r="C3119" s="2" t="n">
        <v>0.211952</v>
      </c>
      <c r="D3119" s="2" t="n">
        <v>0.246097</v>
      </c>
      <c r="E3119" s="2" t="n">
        <v>0.160611</v>
      </c>
      <c r="F3119" s="2" t="n">
        <v>0.276809</v>
      </c>
      <c r="H3119" s="1" t="n">
        <v>44326.9166666667</v>
      </c>
      <c r="I3119" s="3" t="n">
        <f aca="false">B3124*1000</f>
        <v>276.785</v>
      </c>
      <c r="J3119" s="3" t="n">
        <f aca="false">C3124*1000</f>
        <v>264.281</v>
      </c>
      <c r="K3119" s="3" t="n">
        <f aca="false">D3124*1000</f>
        <v>304.964</v>
      </c>
      <c r="L3119" s="3" t="n">
        <f aca="false">E3124*1000</f>
        <v>179.098</v>
      </c>
      <c r="M3119" s="3" t="n">
        <f aca="false">F3124*1000</f>
        <v>393.057</v>
      </c>
      <c r="N3119" s="2" t="n">
        <f aca="false">MONTH(H3119)</f>
        <v>5</v>
      </c>
      <c r="O3119" s="2" t="n">
        <f aca="false">HOUR(H3119)</f>
        <v>22</v>
      </c>
      <c r="P3119" s="2" t="n">
        <f aca="false">IF(WEEKDAY(H3119)=1,7,WEEKDAY(H3119)-1)</f>
        <v>1</v>
      </c>
    </row>
    <row r="3120" customFormat="false" ht="13.8" hidden="false" customHeight="false" outlineLevel="0" collapsed="false">
      <c r="A3120" s="1" t="n">
        <v>44326.75</v>
      </c>
      <c r="B3120" s="2" t="n">
        <v>0.231605</v>
      </c>
      <c r="C3120" s="2" t="n">
        <v>0.22438</v>
      </c>
      <c r="D3120" s="2" t="n">
        <v>0.263104</v>
      </c>
      <c r="E3120" s="2" t="n">
        <v>0.156805</v>
      </c>
      <c r="F3120" s="2" t="n">
        <v>0.304262</v>
      </c>
      <c r="H3120" s="1" t="n">
        <v>44326.9583333333</v>
      </c>
      <c r="I3120" s="3" t="n">
        <f aca="false">B3125*1000</f>
        <v>258.785</v>
      </c>
      <c r="J3120" s="3" t="n">
        <f aca="false">C3125*1000</f>
        <v>254.044</v>
      </c>
      <c r="K3120" s="3" t="n">
        <f aca="false">D3125*1000</f>
        <v>295.491</v>
      </c>
      <c r="L3120" s="3" t="n">
        <f aca="false">E3125*1000</f>
        <v>176.768</v>
      </c>
      <c r="M3120" s="3" t="n">
        <f aca="false">F3125*1000</f>
        <v>333.021</v>
      </c>
      <c r="N3120" s="2" t="n">
        <f aca="false">MONTH(H3120)</f>
        <v>5</v>
      </c>
      <c r="O3120" s="2" t="n">
        <f aca="false">HOUR(H3120)</f>
        <v>23</v>
      </c>
      <c r="P3120" s="2" t="n">
        <f aca="false">IF(WEEKDAY(H3120)=1,7,WEEKDAY(H3120)-1)</f>
        <v>1</v>
      </c>
    </row>
    <row r="3121" customFormat="false" ht="13.8" hidden="false" customHeight="false" outlineLevel="0" collapsed="false">
      <c r="A3121" s="1" t="n">
        <v>44326.7916666667</v>
      </c>
      <c r="B3121" s="2" t="n">
        <v>0.24779</v>
      </c>
      <c r="C3121" s="2" t="n">
        <v>0.23677</v>
      </c>
      <c r="D3121" s="2" t="n">
        <v>0.276609</v>
      </c>
      <c r="E3121" s="2" t="n">
        <v>0.181234</v>
      </c>
      <c r="F3121" s="2" t="n">
        <v>0.292111</v>
      </c>
      <c r="H3121" s="1" t="n">
        <v>44327</v>
      </c>
      <c r="I3121" s="3" t="n">
        <f aca="false">B3126*1000</f>
        <v>254.981</v>
      </c>
      <c r="J3121" s="3" t="n">
        <f aca="false">C3126*1000</f>
        <v>273.013</v>
      </c>
      <c r="K3121" s="3" t="n">
        <f aca="false">D3126*1000</f>
        <v>307.688</v>
      </c>
      <c r="L3121" s="3" t="n">
        <f aca="false">E3126*1000</f>
        <v>168.778</v>
      </c>
      <c r="M3121" s="3" t="n">
        <f aca="false">F3126*1000</f>
        <v>317.77</v>
      </c>
      <c r="N3121" s="2" t="n">
        <f aca="false">MONTH(H3121)</f>
        <v>5</v>
      </c>
      <c r="O3121" s="2" t="n">
        <f aca="false">HOUR(H3121)</f>
        <v>0</v>
      </c>
      <c r="P3121" s="2" t="n">
        <f aca="false">IF(WEEKDAY(H3121)=1,7,WEEKDAY(H3121)-1)</f>
        <v>2</v>
      </c>
    </row>
    <row r="3122" customFormat="false" ht="13.8" hidden="false" customHeight="false" outlineLevel="0" collapsed="false">
      <c r="A3122" s="1" t="n">
        <v>44326.8333333333</v>
      </c>
      <c r="B3122" s="2" t="n">
        <v>0.263939</v>
      </c>
      <c r="C3122" s="2" t="n">
        <v>0.262048</v>
      </c>
      <c r="D3122" s="2" t="n">
        <v>0.29793</v>
      </c>
      <c r="E3122" s="2" t="n">
        <v>0.161307</v>
      </c>
      <c r="F3122" s="2" t="n">
        <v>0.297431</v>
      </c>
      <c r="H3122" s="1" t="n">
        <v>44327.0416666667</v>
      </c>
      <c r="I3122" s="3" t="n">
        <f aca="false">B3127*1000</f>
        <v>273.473</v>
      </c>
      <c r="J3122" s="3" t="n">
        <f aca="false">C3127*1000</f>
        <v>291.283</v>
      </c>
      <c r="K3122" s="3" t="n">
        <f aca="false">D3127*1000</f>
        <v>300.621</v>
      </c>
      <c r="L3122" s="3" t="n">
        <f aca="false">E3127*1000</f>
        <v>162.849</v>
      </c>
      <c r="M3122" s="3" t="n">
        <f aca="false">F3127*1000</f>
        <v>338.366</v>
      </c>
      <c r="N3122" s="2" t="n">
        <f aca="false">MONTH(H3122)</f>
        <v>5</v>
      </c>
      <c r="O3122" s="2" t="n">
        <f aca="false">HOUR(H3122)</f>
        <v>1</v>
      </c>
      <c r="P3122" s="2" t="n">
        <f aca="false">IF(WEEKDAY(H3122)=1,7,WEEKDAY(H3122)-1)</f>
        <v>2</v>
      </c>
    </row>
    <row r="3123" customFormat="false" ht="13.8" hidden="false" customHeight="false" outlineLevel="0" collapsed="false">
      <c r="A3123" s="1" t="n">
        <v>44326.875</v>
      </c>
      <c r="B3123" s="2" t="n">
        <v>0.279728</v>
      </c>
      <c r="C3123" s="2" t="n">
        <v>0.276989</v>
      </c>
      <c r="D3123" s="2" t="n">
        <v>0.319066</v>
      </c>
      <c r="E3123" s="2" t="n">
        <v>0.165737</v>
      </c>
      <c r="F3123" s="2" t="n">
        <v>0.455887</v>
      </c>
      <c r="H3123" s="1" t="n">
        <v>44327.0833333333</v>
      </c>
      <c r="I3123" s="3" t="n">
        <f aca="false">B3128*1000</f>
        <v>250.579</v>
      </c>
      <c r="J3123" s="3" t="n">
        <f aca="false">C3128*1000</f>
        <v>250.825</v>
      </c>
      <c r="K3123" s="3" t="n">
        <f aca="false">D3128*1000</f>
        <v>299.11</v>
      </c>
      <c r="L3123" s="3" t="n">
        <f aca="false">E3128*1000</f>
        <v>168.133</v>
      </c>
      <c r="M3123" s="3" t="n">
        <f aca="false">F3128*1000</f>
        <v>391.192</v>
      </c>
      <c r="N3123" s="2" t="n">
        <f aca="false">MONTH(H3123)</f>
        <v>5</v>
      </c>
      <c r="O3123" s="2" t="n">
        <f aca="false">HOUR(H3123)</f>
        <v>2</v>
      </c>
      <c r="P3123" s="2" t="n">
        <f aca="false">IF(WEEKDAY(H3123)=1,7,WEEKDAY(H3123)-1)</f>
        <v>2</v>
      </c>
    </row>
    <row r="3124" customFormat="false" ht="13.8" hidden="false" customHeight="false" outlineLevel="0" collapsed="false">
      <c r="A3124" s="1" t="n">
        <v>44326.9166666667</v>
      </c>
      <c r="B3124" s="2" t="n">
        <v>0.276785</v>
      </c>
      <c r="C3124" s="2" t="n">
        <v>0.264281</v>
      </c>
      <c r="D3124" s="2" t="n">
        <v>0.304964</v>
      </c>
      <c r="E3124" s="2" t="n">
        <v>0.179098</v>
      </c>
      <c r="F3124" s="2" t="n">
        <v>0.393057</v>
      </c>
      <c r="H3124" s="1" t="n">
        <v>44327.125</v>
      </c>
      <c r="I3124" s="3" t="n">
        <f aca="false">B3129*1000</f>
        <v>247.191</v>
      </c>
      <c r="J3124" s="3" t="n">
        <f aca="false">C3129*1000</f>
        <v>242.634</v>
      </c>
      <c r="K3124" s="3" t="n">
        <f aca="false">D3129*1000</f>
        <v>293.416</v>
      </c>
      <c r="L3124" s="3" t="n">
        <f aca="false">E3129*1000</f>
        <v>163.419</v>
      </c>
      <c r="M3124" s="3" t="n">
        <f aca="false">F3129*1000</f>
        <v>379.762</v>
      </c>
      <c r="N3124" s="2" t="n">
        <f aca="false">MONTH(H3124)</f>
        <v>5</v>
      </c>
      <c r="O3124" s="2" t="n">
        <f aca="false">HOUR(H3124)</f>
        <v>3</v>
      </c>
      <c r="P3124" s="2" t="n">
        <f aca="false">IF(WEEKDAY(H3124)=1,7,WEEKDAY(H3124)-1)</f>
        <v>2</v>
      </c>
    </row>
    <row r="3125" customFormat="false" ht="13.8" hidden="false" customHeight="false" outlineLevel="0" collapsed="false">
      <c r="A3125" s="1" t="n">
        <v>44326.9583333333</v>
      </c>
      <c r="B3125" s="2" t="n">
        <v>0.258785</v>
      </c>
      <c r="C3125" s="2" t="n">
        <v>0.254044</v>
      </c>
      <c r="D3125" s="2" t="n">
        <v>0.295491</v>
      </c>
      <c r="E3125" s="2" t="n">
        <v>0.176768</v>
      </c>
      <c r="F3125" s="2" t="n">
        <v>0.333021</v>
      </c>
      <c r="H3125" s="1" t="n">
        <v>44327.1666666667</v>
      </c>
      <c r="I3125" s="3" t="n">
        <f aca="false">B3130*1000</f>
        <v>0</v>
      </c>
      <c r="J3125" s="3" t="n">
        <f aca="false">C3130*1000</f>
        <v>259.783</v>
      </c>
      <c r="K3125" s="3" t="n">
        <f aca="false">D3130*1000</f>
        <v>301.214</v>
      </c>
      <c r="L3125" s="3" t="n">
        <f aca="false">E3130*1000</f>
        <v>163.7</v>
      </c>
      <c r="M3125" s="3" t="n">
        <f aca="false">F3130*1000</f>
        <v>391.369</v>
      </c>
      <c r="N3125" s="2" t="n">
        <f aca="false">MONTH(H3125)</f>
        <v>5</v>
      </c>
      <c r="O3125" s="2" t="n">
        <f aca="false">HOUR(H3125)</f>
        <v>4</v>
      </c>
      <c r="P3125" s="2" t="n">
        <f aca="false">IF(WEEKDAY(H3125)=1,7,WEEKDAY(H3125)-1)</f>
        <v>2</v>
      </c>
    </row>
    <row r="3126" customFormat="false" ht="13.8" hidden="false" customHeight="false" outlineLevel="0" collapsed="false">
      <c r="A3126" s="1" t="n">
        <v>44327</v>
      </c>
      <c r="B3126" s="2" t="n">
        <v>0.254981</v>
      </c>
      <c r="C3126" s="2" t="n">
        <v>0.273013</v>
      </c>
      <c r="D3126" s="2" t="n">
        <v>0.307688</v>
      </c>
      <c r="E3126" s="2" t="n">
        <v>0.168778</v>
      </c>
      <c r="F3126" s="2" t="n">
        <v>0.31777</v>
      </c>
      <c r="H3126" s="1" t="n">
        <v>44327.2083333333</v>
      </c>
      <c r="I3126" s="3" t="n">
        <f aca="false">B3131*1000</f>
        <v>316.174</v>
      </c>
      <c r="J3126" s="3" t="n">
        <f aca="false">C3131*1000</f>
        <v>380.974</v>
      </c>
      <c r="K3126" s="3" t="n">
        <f aca="false">D3131*1000</f>
        <v>304.563</v>
      </c>
      <c r="L3126" s="3" t="n">
        <f aca="false">E3131*1000</f>
        <v>167.625</v>
      </c>
      <c r="M3126" s="3" t="n">
        <f aca="false">F3131*1000</f>
        <v>380.549</v>
      </c>
      <c r="N3126" s="2" t="n">
        <f aca="false">MONTH(H3126)</f>
        <v>5</v>
      </c>
      <c r="O3126" s="2" t="n">
        <f aca="false">HOUR(H3126)</f>
        <v>5</v>
      </c>
      <c r="P3126" s="2" t="n">
        <f aca="false">IF(WEEKDAY(H3126)=1,7,WEEKDAY(H3126)-1)</f>
        <v>2</v>
      </c>
    </row>
    <row r="3127" customFormat="false" ht="13.8" hidden="false" customHeight="false" outlineLevel="0" collapsed="false">
      <c r="A3127" s="1" t="n">
        <v>44327.0416666667</v>
      </c>
      <c r="B3127" s="2" t="n">
        <v>0.273473</v>
      </c>
      <c r="C3127" s="2" t="n">
        <v>0.291283</v>
      </c>
      <c r="D3127" s="2" t="n">
        <v>0.300621</v>
      </c>
      <c r="E3127" s="2" t="n">
        <v>0.162849</v>
      </c>
      <c r="F3127" s="2" t="n">
        <v>0.338366</v>
      </c>
      <c r="H3127" s="1" t="n">
        <v>44327.25</v>
      </c>
      <c r="I3127" s="3" t="n">
        <f aca="false">B3132*1000</f>
        <v>304.369</v>
      </c>
      <c r="J3127" s="3" t="n">
        <f aca="false">C3132*1000</f>
        <v>348.529</v>
      </c>
      <c r="K3127" s="3" t="n">
        <f aca="false">D3132*1000</f>
        <v>313.986</v>
      </c>
      <c r="L3127" s="3" t="n">
        <f aca="false">E3132*1000</f>
        <v>181.38</v>
      </c>
      <c r="M3127" s="3" t="n">
        <f aca="false">F3132*1000</f>
        <v>353.305</v>
      </c>
      <c r="N3127" s="2" t="n">
        <f aca="false">MONTH(H3127)</f>
        <v>5</v>
      </c>
      <c r="O3127" s="2" t="n">
        <f aca="false">HOUR(H3127)</f>
        <v>6</v>
      </c>
      <c r="P3127" s="2" t="n">
        <f aca="false">IF(WEEKDAY(H3127)=1,7,WEEKDAY(H3127)-1)</f>
        <v>2</v>
      </c>
    </row>
    <row r="3128" customFormat="false" ht="13.8" hidden="false" customHeight="false" outlineLevel="0" collapsed="false">
      <c r="A3128" s="1" t="n">
        <v>44327.0833333333</v>
      </c>
      <c r="B3128" s="2" t="n">
        <v>0.250579</v>
      </c>
      <c r="C3128" s="2" t="n">
        <v>0.250825</v>
      </c>
      <c r="D3128" s="2" t="n">
        <v>0.29911</v>
      </c>
      <c r="E3128" s="2" t="n">
        <v>0.168133</v>
      </c>
      <c r="F3128" s="2" t="n">
        <v>0.391192</v>
      </c>
      <c r="H3128" s="1" t="n">
        <v>44327.2916666667</v>
      </c>
      <c r="I3128" s="3" t="n">
        <f aca="false">B3133*1000</f>
        <v>288.278</v>
      </c>
      <c r="J3128" s="3" t="n">
        <f aca="false">C3133*1000</f>
        <v>278.03</v>
      </c>
      <c r="K3128" s="3" t="n">
        <f aca="false">D3133*1000</f>
        <v>326.047</v>
      </c>
      <c r="L3128" s="3" t="n">
        <f aca="false">E3133*1000</f>
        <v>196.648</v>
      </c>
      <c r="M3128" s="3" t="n">
        <f aca="false">F3133*1000</f>
        <v>329.148</v>
      </c>
      <c r="N3128" s="2" t="n">
        <f aca="false">MONTH(H3128)</f>
        <v>5</v>
      </c>
      <c r="O3128" s="2" t="n">
        <f aca="false">HOUR(H3128)</f>
        <v>7</v>
      </c>
      <c r="P3128" s="2" t="n">
        <f aca="false">IF(WEEKDAY(H3128)=1,7,WEEKDAY(H3128)-1)</f>
        <v>2</v>
      </c>
    </row>
    <row r="3129" customFormat="false" ht="13.8" hidden="false" customHeight="false" outlineLevel="0" collapsed="false">
      <c r="A3129" s="1" t="n">
        <v>44327.125</v>
      </c>
      <c r="B3129" s="2" t="n">
        <v>0.247191</v>
      </c>
      <c r="C3129" s="2" t="n">
        <v>0.242634</v>
      </c>
      <c r="D3129" s="2" t="n">
        <v>0.293416</v>
      </c>
      <c r="E3129" s="2" t="n">
        <v>0.163419</v>
      </c>
      <c r="F3129" s="2" t="n">
        <v>0.379762</v>
      </c>
      <c r="H3129" s="1" t="n">
        <v>44327.3333333333</v>
      </c>
      <c r="I3129" s="3" t="n">
        <f aca="false">B3134*1000</f>
        <v>293.316</v>
      </c>
      <c r="J3129" s="3" t="n">
        <f aca="false">C3134*1000</f>
        <v>259.834</v>
      </c>
      <c r="K3129" s="3" t="n">
        <f aca="false">D3134*1000</f>
        <v>310.428</v>
      </c>
      <c r="L3129" s="3" t="n">
        <f aca="false">E3134*1000</f>
        <v>202.417</v>
      </c>
      <c r="M3129" s="3" t="n">
        <f aca="false">F3134*1000</f>
        <v>318.453</v>
      </c>
      <c r="N3129" s="2" t="n">
        <f aca="false">MONTH(H3129)</f>
        <v>5</v>
      </c>
      <c r="O3129" s="2" t="n">
        <f aca="false">HOUR(H3129)</f>
        <v>8</v>
      </c>
      <c r="P3129" s="2" t="n">
        <f aca="false">IF(WEEKDAY(H3129)=1,7,WEEKDAY(H3129)-1)</f>
        <v>2</v>
      </c>
    </row>
    <row r="3130" customFormat="false" ht="13.8" hidden="false" customHeight="false" outlineLevel="0" collapsed="false">
      <c r="A3130" s="1" t="n">
        <v>44327.1666666667</v>
      </c>
      <c r="C3130" s="2" t="n">
        <v>0.259783</v>
      </c>
      <c r="D3130" s="2" t="n">
        <v>0.301214</v>
      </c>
      <c r="E3130" s="2" t="n">
        <v>0.1637</v>
      </c>
      <c r="F3130" s="2" t="n">
        <v>0.391369</v>
      </c>
      <c r="H3130" s="1" t="n">
        <v>44327.375</v>
      </c>
      <c r="I3130" s="3" t="n">
        <f aca="false">B3135*1000</f>
        <v>283.772</v>
      </c>
      <c r="J3130" s="3" t="n">
        <f aca="false">C3135*1000</f>
        <v>265.074</v>
      </c>
      <c r="K3130" s="3" t="n">
        <f aca="false">D3135*1000</f>
        <v>309.851</v>
      </c>
      <c r="L3130" s="3" t="n">
        <f aca="false">E3135*1000</f>
        <v>189.75</v>
      </c>
      <c r="M3130" s="3" t="n">
        <f aca="false">F3135*1000</f>
        <v>0</v>
      </c>
      <c r="N3130" s="2" t="n">
        <f aca="false">MONTH(H3130)</f>
        <v>5</v>
      </c>
      <c r="O3130" s="2" t="n">
        <f aca="false">HOUR(H3130)</f>
        <v>9</v>
      </c>
      <c r="P3130" s="2" t="n">
        <f aca="false">IF(WEEKDAY(H3130)=1,7,WEEKDAY(H3130)-1)</f>
        <v>2</v>
      </c>
    </row>
    <row r="3131" customFormat="false" ht="13.8" hidden="false" customHeight="false" outlineLevel="0" collapsed="false">
      <c r="A3131" s="1" t="n">
        <v>44327.2083333333</v>
      </c>
      <c r="B3131" s="2" t="n">
        <v>0.316174</v>
      </c>
      <c r="C3131" s="2" t="n">
        <v>0.380974</v>
      </c>
      <c r="D3131" s="2" t="n">
        <v>0.304563</v>
      </c>
      <c r="E3131" s="2" t="n">
        <v>0.167625</v>
      </c>
      <c r="F3131" s="2" t="n">
        <v>0.380549</v>
      </c>
      <c r="H3131" s="1" t="n">
        <v>44327.4166666667</v>
      </c>
      <c r="I3131" s="3" t="n">
        <f aca="false">B3136*1000</f>
        <v>276.1</v>
      </c>
      <c r="J3131" s="3" t="n">
        <f aca="false">C3136*1000</f>
        <v>255.768</v>
      </c>
      <c r="K3131" s="3" t="n">
        <f aca="false">D3136*1000</f>
        <v>312.359</v>
      </c>
      <c r="L3131" s="3" t="n">
        <f aca="false">E3136*1000</f>
        <v>226.574</v>
      </c>
      <c r="M3131" s="3" t="n">
        <f aca="false">F3136*1000</f>
        <v>297.877</v>
      </c>
      <c r="N3131" s="2" t="n">
        <f aca="false">MONTH(H3131)</f>
        <v>5</v>
      </c>
      <c r="O3131" s="2" t="n">
        <f aca="false">HOUR(H3131)</f>
        <v>10</v>
      </c>
      <c r="P3131" s="2" t="n">
        <f aca="false">IF(WEEKDAY(H3131)=1,7,WEEKDAY(H3131)-1)</f>
        <v>2</v>
      </c>
    </row>
    <row r="3132" customFormat="false" ht="13.8" hidden="false" customHeight="false" outlineLevel="0" collapsed="false">
      <c r="A3132" s="1" t="n">
        <v>44327.25</v>
      </c>
      <c r="B3132" s="2" t="n">
        <v>0.304369</v>
      </c>
      <c r="C3132" s="2" t="n">
        <v>0.348529</v>
      </c>
      <c r="D3132" s="2" t="n">
        <v>0.313986</v>
      </c>
      <c r="E3132" s="2" t="n">
        <v>0.18138</v>
      </c>
      <c r="F3132" s="2" t="n">
        <v>0.353305</v>
      </c>
      <c r="H3132" s="1" t="n">
        <v>44327.4583333333</v>
      </c>
      <c r="I3132" s="3" t="n">
        <f aca="false">B3137*1000</f>
        <v>282.983</v>
      </c>
      <c r="J3132" s="3" t="n">
        <f aca="false">C3137*1000</f>
        <v>260.16</v>
      </c>
      <c r="K3132" s="3" t="n">
        <f aca="false">D3137*1000</f>
        <v>315.386</v>
      </c>
      <c r="L3132" s="3" t="n">
        <f aca="false">E3137*1000</f>
        <v>214.218</v>
      </c>
      <c r="M3132" s="3" t="n">
        <f aca="false">F3137*1000</f>
        <v>285.231</v>
      </c>
      <c r="N3132" s="2" t="n">
        <f aca="false">MONTH(H3132)</f>
        <v>5</v>
      </c>
      <c r="O3132" s="2" t="n">
        <f aca="false">HOUR(H3132)</f>
        <v>11</v>
      </c>
      <c r="P3132" s="2" t="n">
        <f aca="false">IF(WEEKDAY(H3132)=1,7,WEEKDAY(H3132)-1)</f>
        <v>2</v>
      </c>
    </row>
    <row r="3133" customFormat="false" ht="13.8" hidden="false" customHeight="false" outlineLevel="0" collapsed="false">
      <c r="A3133" s="1" t="n">
        <v>44327.2916666667</v>
      </c>
      <c r="B3133" s="2" t="n">
        <v>0.288278</v>
      </c>
      <c r="C3133" s="2" t="n">
        <v>0.27803</v>
      </c>
      <c r="D3133" s="2" t="n">
        <v>0.326047</v>
      </c>
      <c r="E3133" s="2" t="n">
        <v>0.196648</v>
      </c>
      <c r="F3133" s="2" t="n">
        <v>0.329148</v>
      </c>
      <c r="H3133" s="1" t="n">
        <v>44327.5</v>
      </c>
      <c r="I3133" s="3" t="n">
        <f aca="false">B3138*1000</f>
        <v>294.751</v>
      </c>
      <c r="J3133" s="3" t="n">
        <f aca="false">C3138*1000</f>
        <v>253.058</v>
      </c>
      <c r="K3133" s="3" t="n">
        <f aca="false">D3138*1000</f>
        <v>325.47</v>
      </c>
      <c r="L3133" s="3" t="n">
        <f aca="false">E3138*1000</f>
        <v>209.653</v>
      </c>
      <c r="M3133" s="3" t="n">
        <f aca="false">F3138*1000</f>
        <v>289.138</v>
      </c>
      <c r="N3133" s="2" t="n">
        <f aca="false">MONTH(H3133)</f>
        <v>5</v>
      </c>
      <c r="O3133" s="2" t="n">
        <f aca="false">HOUR(H3133)</f>
        <v>12</v>
      </c>
      <c r="P3133" s="2" t="n">
        <f aca="false">IF(WEEKDAY(H3133)=1,7,WEEKDAY(H3133)-1)</f>
        <v>2</v>
      </c>
    </row>
    <row r="3134" customFormat="false" ht="13.8" hidden="false" customHeight="false" outlineLevel="0" collapsed="false">
      <c r="A3134" s="1" t="n">
        <v>44327.3333333333</v>
      </c>
      <c r="B3134" s="2" t="n">
        <v>0.293316</v>
      </c>
      <c r="C3134" s="2" t="n">
        <v>0.259834</v>
      </c>
      <c r="D3134" s="2" t="n">
        <v>0.310428</v>
      </c>
      <c r="E3134" s="2" t="n">
        <v>0.202417</v>
      </c>
      <c r="F3134" s="2" t="n">
        <v>0.318453</v>
      </c>
      <c r="H3134" s="1" t="n">
        <v>44327.5416666667</v>
      </c>
      <c r="I3134" s="3" t="n">
        <f aca="false">B3139*1000</f>
        <v>281.951</v>
      </c>
      <c r="J3134" s="3" t="n">
        <f aca="false">C3139*1000</f>
        <v>224.963</v>
      </c>
      <c r="K3134" s="3" t="n">
        <f aca="false">D3139*1000</f>
        <v>0</v>
      </c>
      <c r="L3134" s="3" t="n">
        <f aca="false">E3139*1000</f>
        <v>204.637</v>
      </c>
      <c r="M3134" s="3" t="n">
        <f aca="false">F3139*1000</f>
        <v>272.202</v>
      </c>
      <c r="N3134" s="2" t="n">
        <f aca="false">MONTH(H3134)</f>
        <v>5</v>
      </c>
      <c r="O3134" s="2" t="n">
        <f aca="false">HOUR(H3134)</f>
        <v>13</v>
      </c>
      <c r="P3134" s="2" t="n">
        <f aca="false">IF(WEEKDAY(H3134)=1,7,WEEKDAY(H3134)-1)</f>
        <v>2</v>
      </c>
    </row>
    <row r="3135" customFormat="false" ht="13.8" hidden="false" customHeight="false" outlineLevel="0" collapsed="false">
      <c r="A3135" s="1" t="n">
        <v>44327.375</v>
      </c>
      <c r="B3135" s="2" t="n">
        <v>0.283772</v>
      </c>
      <c r="C3135" s="2" t="n">
        <v>0.265074</v>
      </c>
      <c r="D3135" s="2" t="n">
        <v>0.309851</v>
      </c>
      <c r="E3135" s="2" t="n">
        <v>0.18975</v>
      </c>
      <c r="H3135" s="1" t="n">
        <v>44327.5833333333</v>
      </c>
      <c r="I3135" s="3" t="n">
        <f aca="false">B3140*1000</f>
        <v>278.937</v>
      </c>
      <c r="J3135" s="3" t="n">
        <f aca="false">C3140*1000</f>
        <v>234.669</v>
      </c>
      <c r="K3135" s="3" t="n">
        <f aca="false">D3140*1000</f>
        <v>295.473</v>
      </c>
      <c r="L3135" s="3" t="n">
        <f aca="false">E3140*1000</f>
        <v>206.498</v>
      </c>
      <c r="M3135" s="3" t="n">
        <f aca="false">F3140*1000</f>
        <v>260.383</v>
      </c>
      <c r="N3135" s="2" t="n">
        <f aca="false">MONTH(H3135)</f>
        <v>5</v>
      </c>
      <c r="O3135" s="2" t="n">
        <f aca="false">HOUR(H3135)</f>
        <v>14</v>
      </c>
      <c r="P3135" s="2" t="n">
        <f aca="false">IF(WEEKDAY(H3135)=1,7,WEEKDAY(H3135)-1)</f>
        <v>2</v>
      </c>
    </row>
    <row r="3136" customFormat="false" ht="13.8" hidden="false" customHeight="false" outlineLevel="0" collapsed="false">
      <c r="A3136" s="1" t="n">
        <v>44327.4166666667</v>
      </c>
      <c r="B3136" s="2" t="n">
        <v>0.2761</v>
      </c>
      <c r="C3136" s="2" t="n">
        <v>0.255768</v>
      </c>
      <c r="D3136" s="2" t="n">
        <v>0.312359</v>
      </c>
      <c r="E3136" s="2" t="n">
        <v>0.226574</v>
      </c>
      <c r="F3136" s="2" t="n">
        <v>0.297877</v>
      </c>
      <c r="H3136" s="1" t="n">
        <v>44327.625</v>
      </c>
      <c r="I3136" s="3" t="n">
        <f aca="false">B3141*1000</f>
        <v>291.086</v>
      </c>
      <c r="J3136" s="3" t="n">
        <f aca="false">C3141*1000</f>
        <v>243.362</v>
      </c>
      <c r="K3136" s="3" t="n">
        <f aca="false">D3141*1000</f>
        <v>318.393</v>
      </c>
      <c r="L3136" s="3" t="n">
        <f aca="false">E3141*1000</f>
        <v>215.106</v>
      </c>
      <c r="M3136" s="3" t="n">
        <f aca="false">F3141*1000</f>
        <v>275.492</v>
      </c>
      <c r="N3136" s="2" t="n">
        <f aca="false">MONTH(H3136)</f>
        <v>5</v>
      </c>
      <c r="O3136" s="2" t="n">
        <f aca="false">HOUR(H3136)</f>
        <v>15</v>
      </c>
      <c r="P3136" s="2" t="n">
        <f aca="false">IF(WEEKDAY(H3136)=1,7,WEEKDAY(H3136)-1)</f>
        <v>2</v>
      </c>
    </row>
    <row r="3137" customFormat="false" ht="13.8" hidden="false" customHeight="false" outlineLevel="0" collapsed="false">
      <c r="A3137" s="1" t="n">
        <v>44327.4583333333</v>
      </c>
      <c r="B3137" s="2" t="n">
        <v>0.282983</v>
      </c>
      <c r="C3137" s="2" t="n">
        <v>0.26016</v>
      </c>
      <c r="D3137" s="2" t="n">
        <v>0.315386</v>
      </c>
      <c r="E3137" s="2" t="n">
        <v>0.214218</v>
      </c>
      <c r="F3137" s="2" t="n">
        <v>0.285231</v>
      </c>
      <c r="H3137" s="1" t="n">
        <v>44327.6666666667</v>
      </c>
      <c r="I3137" s="3" t="n">
        <f aca="false">B3142*1000</f>
        <v>286.471</v>
      </c>
      <c r="J3137" s="3" t="n">
        <f aca="false">C3142*1000</f>
        <v>240.385</v>
      </c>
      <c r="K3137" s="3" t="n">
        <f aca="false">D3142*1000</f>
        <v>327.835</v>
      </c>
      <c r="L3137" s="3" t="n">
        <f aca="false">E3142*1000</f>
        <v>219.098</v>
      </c>
      <c r="M3137" s="3" t="n">
        <f aca="false">F3142*1000</f>
        <v>278.605</v>
      </c>
      <c r="N3137" s="2" t="n">
        <f aca="false">MONTH(H3137)</f>
        <v>5</v>
      </c>
      <c r="O3137" s="2" t="n">
        <f aca="false">HOUR(H3137)</f>
        <v>16</v>
      </c>
      <c r="P3137" s="2" t="n">
        <f aca="false">IF(WEEKDAY(H3137)=1,7,WEEKDAY(H3137)-1)</f>
        <v>2</v>
      </c>
    </row>
    <row r="3138" customFormat="false" ht="13.8" hidden="false" customHeight="false" outlineLevel="0" collapsed="false">
      <c r="A3138" s="1" t="n">
        <v>44327.5</v>
      </c>
      <c r="B3138" s="2" t="n">
        <v>0.294751</v>
      </c>
      <c r="C3138" s="2" t="n">
        <v>0.253058</v>
      </c>
      <c r="D3138" s="2" t="n">
        <v>0.32547</v>
      </c>
      <c r="E3138" s="2" t="n">
        <v>0.209653</v>
      </c>
      <c r="F3138" s="2" t="n">
        <v>0.289138</v>
      </c>
      <c r="H3138" s="1" t="n">
        <v>44327.7083333333</v>
      </c>
      <c r="I3138" s="3" t="n">
        <f aca="false">B3143*1000</f>
        <v>272.249</v>
      </c>
      <c r="J3138" s="3" t="n">
        <f aca="false">C3143*1000</f>
        <v>238.4</v>
      </c>
      <c r="K3138" s="3" t="n">
        <f aca="false">D3143*1000</f>
        <v>331.47</v>
      </c>
      <c r="L3138" s="3" t="n">
        <f aca="false">E3143*1000</f>
        <v>225.257</v>
      </c>
      <c r="M3138" s="3" t="n">
        <f aca="false">F3143*1000</f>
        <v>260.673</v>
      </c>
      <c r="N3138" s="2" t="n">
        <f aca="false">MONTH(H3138)</f>
        <v>5</v>
      </c>
      <c r="O3138" s="2" t="n">
        <f aca="false">HOUR(H3138)</f>
        <v>17</v>
      </c>
      <c r="P3138" s="2" t="n">
        <f aca="false">IF(WEEKDAY(H3138)=1,7,WEEKDAY(H3138)-1)</f>
        <v>2</v>
      </c>
    </row>
    <row r="3139" customFormat="false" ht="13.8" hidden="false" customHeight="false" outlineLevel="0" collapsed="false">
      <c r="A3139" s="1" t="n">
        <v>44327.5416666667</v>
      </c>
      <c r="B3139" s="2" t="n">
        <v>0.281951</v>
      </c>
      <c r="C3139" s="2" t="n">
        <v>0.224963</v>
      </c>
      <c r="E3139" s="2" t="n">
        <v>0.204637</v>
      </c>
      <c r="F3139" s="2" t="n">
        <v>0.272202</v>
      </c>
      <c r="H3139" s="1" t="n">
        <v>44327.75</v>
      </c>
      <c r="I3139" s="3" t="n">
        <f aca="false">B3144*1000</f>
        <v>260.914</v>
      </c>
      <c r="J3139" s="3" t="n">
        <f aca="false">C3144*1000</f>
        <v>249.726</v>
      </c>
      <c r="K3139" s="3" t="n">
        <f aca="false">D3144*1000</f>
        <v>306.278</v>
      </c>
      <c r="L3139" s="3" t="n">
        <f aca="false">E3144*1000</f>
        <v>216.934</v>
      </c>
      <c r="M3139" s="3" t="n">
        <f aca="false">F3144*1000</f>
        <v>276.491</v>
      </c>
      <c r="N3139" s="2" t="n">
        <f aca="false">MONTH(H3139)</f>
        <v>5</v>
      </c>
      <c r="O3139" s="2" t="n">
        <f aca="false">HOUR(H3139)</f>
        <v>18</v>
      </c>
      <c r="P3139" s="2" t="n">
        <f aca="false">IF(WEEKDAY(H3139)=1,7,WEEKDAY(H3139)-1)</f>
        <v>2</v>
      </c>
    </row>
    <row r="3140" customFormat="false" ht="13.8" hidden="false" customHeight="false" outlineLevel="0" collapsed="false">
      <c r="A3140" s="1" t="n">
        <v>44327.5833333333</v>
      </c>
      <c r="B3140" s="2" t="n">
        <v>0.278937</v>
      </c>
      <c r="C3140" s="2" t="n">
        <v>0.234669</v>
      </c>
      <c r="D3140" s="2" t="n">
        <v>0.295473</v>
      </c>
      <c r="E3140" s="2" t="n">
        <v>0.206498</v>
      </c>
      <c r="F3140" s="2" t="n">
        <v>0.260383</v>
      </c>
      <c r="H3140" s="1" t="n">
        <v>44327.7916666667</v>
      </c>
      <c r="I3140" s="3" t="n">
        <f aca="false">B3145*1000</f>
        <v>278.65</v>
      </c>
      <c r="J3140" s="3" t="n">
        <f aca="false">C3145*1000</f>
        <v>256.006</v>
      </c>
      <c r="K3140" s="3" t="n">
        <f aca="false">D3145*1000</f>
        <v>313.052</v>
      </c>
      <c r="L3140" s="3" t="n">
        <f aca="false">E3145*1000</f>
        <v>211.314</v>
      </c>
      <c r="M3140" s="3" t="n">
        <f aca="false">F3145*1000</f>
        <v>267.778</v>
      </c>
      <c r="N3140" s="2" t="n">
        <f aca="false">MONTH(H3140)</f>
        <v>5</v>
      </c>
      <c r="O3140" s="2" t="n">
        <f aca="false">HOUR(H3140)</f>
        <v>19</v>
      </c>
      <c r="P3140" s="2" t="n">
        <f aca="false">IF(WEEKDAY(H3140)=1,7,WEEKDAY(H3140)-1)</f>
        <v>2</v>
      </c>
    </row>
    <row r="3141" customFormat="false" ht="13.8" hidden="false" customHeight="false" outlineLevel="0" collapsed="false">
      <c r="A3141" s="1" t="n">
        <v>44327.625</v>
      </c>
      <c r="B3141" s="2" t="n">
        <v>0.291086</v>
      </c>
      <c r="C3141" s="2" t="n">
        <v>0.243362</v>
      </c>
      <c r="D3141" s="2" t="n">
        <v>0.318393</v>
      </c>
      <c r="E3141" s="2" t="n">
        <v>0.215106</v>
      </c>
      <c r="F3141" s="2" t="n">
        <v>0.275492</v>
      </c>
      <c r="H3141" s="1" t="n">
        <v>44327.8333333333</v>
      </c>
      <c r="I3141" s="3" t="n">
        <f aca="false">B3146*1000</f>
        <v>283.182</v>
      </c>
      <c r="J3141" s="3" t="n">
        <f aca="false">C3146*1000</f>
        <v>269.13</v>
      </c>
      <c r="K3141" s="3" t="n">
        <f aca="false">D3146*1000</f>
        <v>310.417</v>
      </c>
      <c r="L3141" s="3" t="n">
        <f aca="false">E3146*1000</f>
        <v>212.74</v>
      </c>
      <c r="M3141" s="3" t="n">
        <f aca="false">F3146*1000</f>
        <v>271.697</v>
      </c>
      <c r="N3141" s="2" t="n">
        <f aca="false">MONTH(H3141)</f>
        <v>5</v>
      </c>
      <c r="O3141" s="2" t="n">
        <f aca="false">HOUR(H3141)</f>
        <v>20</v>
      </c>
      <c r="P3141" s="2" t="n">
        <f aca="false">IF(WEEKDAY(H3141)=1,7,WEEKDAY(H3141)-1)</f>
        <v>2</v>
      </c>
    </row>
    <row r="3142" customFormat="false" ht="13.8" hidden="false" customHeight="false" outlineLevel="0" collapsed="false">
      <c r="A3142" s="1" t="n">
        <v>44327.6666666667</v>
      </c>
      <c r="B3142" s="2" t="n">
        <v>0.286471</v>
      </c>
      <c r="C3142" s="2" t="n">
        <v>0.240385</v>
      </c>
      <c r="D3142" s="2" t="n">
        <v>0.327835</v>
      </c>
      <c r="E3142" s="2" t="n">
        <v>0.219098</v>
      </c>
      <c r="F3142" s="2" t="n">
        <v>0.278605</v>
      </c>
      <c r="H3142" s="1" t="n">
        <v>44327.875</v>
      </c>
      <c r="I3142" s="3" t="n">
        <f aca="false">B3147*1000</f>
        <v>265.546</v>
      </c>
      <c r="J3142" s="3" t="n">
        <f aca="false">C3147*1000</f>
        <v>254.788</v>
      </c>
      <c r="K3142" s="3" t="n">
        <f aca="false">D3147*1000</f>
        <v>300.265</v>
      </c>
      <c r="L3142" s="3" t="n">
        <f aca="false">E3147*1000</f>
        <v>214.111</v>
      </c>
      <c r="M3142" s="3" t="n">
        <f aca="false">F3147*1000</f>
        <v>298.599</v>
      </c>
      <c r="N3142" s="2" t="n">
        <f aca="false">MONTH(H3142)</f>
        <v>5</v>
      </c>
      <c r="O3142" s="2" t="n">
        <f aca="false">HOUR(H3142)</f>
        <v>21</v>
      </c>
      <c r="P3142" s="2" t="n">
        <f aca="false">IF(WEEKDAY(H3142)=1,7,WEEKDAY(H3142)-1)</f>
        <v>2</v>
      </c>
    </row>
    <row r="3143" customFormat="false" ht="13.8" hidden="false" customHeight="false" outlineLevel="0" collapsed="false">
      <c r="A3143" s="1" t="n">
        <v>44327.7083333333</v>
      </c>
      <c r="B3143" s="2" t="n">
        <v>0.272249</v>
      </c>
      <c r="C3143" s="2" t="n">
        <v>0.2384</v>
      </c>
      <c r="D3143" s="2" t="n">
        <v>0.33147</v>
      </c>
      <c r="E3143" s="2" t="n">
        <v>0.225257</v>
      </c>
      <c r="F3143" s="2" t="n">
        <v>0.260673</v>
      </c>
      <c r="H3143" s="1" t="n">
        <v>44327.9166666667</v>
      </c>
      <c r="I3143" s="3" t="n">
        <f aca="false">B3148*1000</f>
        <v>246.87</v>
      </c>
      <c r="J3143" s="3" t="n">
        <f aca="false">C3148*1000</f>
        <v>223.984</v>
      </c>
      <c r="K3143" s="3" t="n">
        <f aca="false">D3148*1000</f>
        <v>292.246</v>
      </c>
      <c r="L3143" s="3" t="n">
        <f aca="false">E3148*1000</f>
        <v>266.499</v>
      </c>
      <c r="M3143" s="3" t="n">
        <f aca="false">F3148*1000</f>
        <v>267.237</v>
      </c>
      <c r="N3143" s="2" t="n">
        <f aca="false">MONTH(H3143)</f>
        <v>5</v>
      </c>
      <c r="O3143" s="2" t="n">
        <f aca="false">HOUR(H3143)</f>
        <v>22</v>
      </c>
      <c r="P3143" s="2" t="n">
        <f aca="false">IF(WEEKDAY(H3143)=1,7,WEEKDAY(H3143)-1)</f>
        <v>2</v>
      </c>
    </row>
    <row r="3144" customFormat="false" ht="13.8" hidden="false" customHeight="false" outlineLevel="0" collapsed="false">
      <c r="A3144" s="1" t="n">
        <v>44327.75</v>
      </c>
      <c r="B3144" s="2" t="n">
        <v>0.260914</v>
      </c>
      <c r="C3144" s="2" t="n">
        <v>0.249726</v>
      </c>
      <c r="D3144" s="2" t="n">
        <v>0.306278</v>
      </c>
      <c r="E3144" s="2" t="n">
        <v>0.216934</v>
      </c>
      <c r="F3144" s="2" t="n">
        <v>0.276491</v>
      </c>
      <c r="H3144" s="1" t="n">
        <v>44327.9583333333</v>
      </c>
      <c r="I3144" s="3" t="n">
        <f aca="false">B3149*1000</f>
        <v>222.769</v>
      </c>
      <c r="J3144" s="3" t="n">
        <f aca="false">C3149*1000</f>
        <v>194.778</v>
      </c>
      <c r="K3144" s="3" t="n">
        <f aca="false">D3149*1000</f>
        <v>282.189</v>
      </c>
      <c r="L3144" s="3" t="n">
        <f aca="false">E3149*1000</f>
        <v>302.439</v>
      </c>
      <c r="M3144" s="3" t="n">
        <f aca="false">F3149*1000</f>
        <v>261.179</v>
      </c>
      <c r="N3144" s="2" t="n">
        <f aca="false">MONTH(H3144)</f>
        <v>5</v>
      </c>
      <c r="O3144" s="2" t="n">
        <f aca="false">HOUR(H3144)</f>
        <v>23</v>
      </c>
      <c r="P3144" s="2" t="n">
        <f aca="false">IF(WEEKDAY(H3144)=1,7,WEEKDAY(H3144)-1)</f>
        <v>2</v>
      </c>
    </row>
    <row r="3145" customFormat="false" ht="13.8" hidden="false" customHeight="false" outlineLevel="0" collapsed="false">
      <c r="A3145" s="1" t="n">
        <v>44327.7916666667</v>
      </c>
      <c r="B3145" s="2" t="n">
        <v>0.27865</v>
      </c>
      <c r="C3145" s="2" t="n">
        <v>0.256006</v>
      </c>
      <c r="D3145" s="2" t="n">
        <v>0.313052</v>
      </c>
      <c r="E3145" s="2" t="n">
        <v>0.211314</v>
      </c>
      <c r="F3145" s="2" t="n">
        <v>0.267778</v>
      </c>
      <c r="H3145" s="1" t="n">
        <v>44328</v>
      </c>
      <c r="I3145" s="3" t="n">
        <f aca="false">B3150*1000</f>
        <v>220.994</v>
      </c>
      <c r="J3145" s="3" t="n">
        <f aca="false">C3150*1000</f>
        <v>187.66</v>
      </c>
      <c r="K3145" s="3" t="n">
        <f aca="false">D3150*1000</f>
        <v>273.518</v>
      </c>
      <c r="L3145" s="3" t="n">
        <f aca="false">E3150*1000</f>
        <v>255.446</v>
      </c>
      <c r="M3145" s="3" t="n">
        <f aca="false">F3150*1000</f>
        <v>251.838</v>
      </c>
      <c r="N3145" s="2" t="n">
        <f aca="false">MONTH(H3145)</f>
        <v>5</v>
      </c>
      <c r="O3145" s="2" t="n">
        <f aca="false">HOUR(H3145)</f>
        <v>0</v>
      </c>
      <c r="P3145" s="2" t="n">
        <f aca="false">IF(WEEKDAY(H3145)=1,7,WEEKDAY(H3145)-1)</f>
        <v>3</v>
      </c>
    </row>
    <row r="3146" customFormat="false" ht="13.8" hidden="false" customHeight="false" outlineLevel="0" collapsed="false">
      <c r="A3146" s="1" t="n">
        <v>44327.8333333333</v>
      </c>
      <c r="B3146" s="2" t="n">
        <v>0.283182</v>
      </c>
      <c r="C3146" s="2" t="n">
        <v>0.26913</v>
      </c>
      <c r="D3146" s="2" t="n">
        <v>0.310417</v>
      </c>
      <c r="E3146" s="2" t="n">
        <v>0.21274</v>
      </c>
      <c r="F3146" s="2" t="n">
        <v>0.271697</v>
      </c>
      <c r="H3146" s="1" t="n">
        <v>44328.0416666667</v>
      </c>
      <c r="I3146" s="3" t="n">
        <f aca="false">B3151*1000</f>
        <v>211.727</v>
      </c>
      <c r="J3146" s="3" t="n">
        <f aca="false">C3151*1000</f>
        <v>181.918</v>
      </c>
      <c r="K3146" s="3" t="n">
        <f aca="false">D3151*1000</f>
        <v>268.397</v>
      </c>
      <c r="L3146" s="3" t="n">
        <f aca="false">E3151*1000</f>
        <v>217.535</v>
      </c>
      <c r="M3146" s="3" t="n">
        <f aca="false">F3151*1000</f>
        <v>272.782</v>
      </c>
      <c r="N3146" s="2" t="n">
        <f aca="false">MONTH(H3146)</f>
        <v>5</v>
      </c>
      <c r="O3146" s="2" t="n">
        <f aca="false">HOUR(H3146)</f>
        <v>1</v>
      </c>
      <c r="P3146" s="2" t="n">
        <f aca="false">IF(WEEKDAY(H3146)=1,7,WEEKDAY(H3146)-1)</f>
        <v>3</v>
      </c>
    </row>
    <row r="3147" customFormat="false" ht="13.8" hidden="false" customHeight="false" outlineLevel="0" collapsed="false">
      <c r="A3147" s="1" t="n">
        <v>44327.875</v>
      </c>
      <c r="B3147" s="2" t="n">
        <v>0.265546</v>
      </c>
      <c r="C3147" s="2" t="n">
        <v>0.254788</v>
      </c>
      <c r="D3147" s="2" t="n">
        <v>0.300265</v>
      </c>
      <c r="E3147" s="2" t="n">
        <v>0.214111</v>
      </c>
      <c r="F3147" s="2" t="n">
        <v>0.298599</v>
      </c>
      <c r="H3147" s="1" t="n">
        <v>44328.0833333333</v>
      </c>
      <c r="I3147" s="3" t="n">
        <f aca="false">B3152*1000</f>
        <v>212.481</v>
      </c>
      <c r="J3147" s="3" t="n">
        <f aca="false">C3152*1000</f>
        <v>180.374</v>
      </c>
      <c r="K3147" s="3" t="n">
        <f aca="false">D3152*1000</f>
        <v>271.418</v>
      </c>
      <c r="L3147" s="3" t="n">
        <f aca="false">E3152*1000</f>
        <v>213.65</v>
      </c>
      <c r="M3147" s="3" t="n">
        <f aca="false">F3152*1000</f>
        <v>274.519</v>
      </c>
      <c r="N3147" s="2" t="n">
        <f aca="false">MONTH(H3147)</f>
        <v>5</v>
      </c>
      <c r="O3147" s="2" t="n">
        <f aca="false">HOUR(H3147)</f>
        <v>2</v>
      </c>
      <c r="P3147" s="2" t="n">
        <f aca="false">IF(WEEKDAY(H3147)=1,7,WEEKDAY(H3147)-1)</f>
        <v>3</v>
      </c>
    </row>
    <row r="3148" customFormat="false" ht="13.8" hidden="false" customHeight="false" outlineLevel="0" collapsed="false">
      <c r="A3148" s="1" t="n">
        <v>44327.9166666667</v>
      </c>
      <c r="B3148" s="2" t="n">
        <v>0.24687</v>
      </c>
      <c r="C3148" s="2" t="n">
        <v>0.223984</v>
      </c>
      <c r="D3148" s="2" t="n">
        <v>0.292246</v>
      </c>
      <c r="E3148" s="2" t="n">
        <v>0.266499</v>
      </c>
      <c r="F3148" s="2" t="n">
        <v>0.267237</v>
      </c>
      <c r="H3148" s="1" t="n">
        <v>44328.125</v>
      </c>
      <c r="I3148" s="3" t="n">
        <f aca="false">B3153*1000</f>
        <v>209.882</v>
      </c>
      <c r="J3148" s="3" t="n">
        <f aca="false">C3153*1000</f>
        <v>179.601</v>
      </c>
      <c r="K3148" s="3" t="n">
        <f aca="false">D3153*1000</f>
        <v>265.218</v>
      </c>
      <c r="L3148" s="3" t="n">
        <f aca="false">E3153*1000</f>
        <v>0</v>
      </c>
      <c r="M3148" s="3" t="n">
        <f aca="false">F3153*1000</f>
        <v>295.045</v>
      </c>
      <c r="N3148" s="2" t="n">
        <f aca="false">MONTH(H3148)</f>
        <v>5</v>
      </c>
      <c r="O3148" s="2" t="n">
        <f aca="false">HOUR(H3148)</f>
        <v>3</v>
      </c>
      <c r="P3148" s="2" t="n">
        <f aca="false">IF(WEEKDAY(H3148)=1,7,WEEKDAY(H3148)-1)</f>
        <v>3</v>
      </c>
    </row>
    <row r="3149" customFormat="false" ht="13.8" hidden="false" customHeight="false" outlineLevel="0" collapsed="false">
      <c r="A3149" s="1" t="n">
        <v>44327.9583333333</v>
      </c>
      <c r="B3149" s="2" t="n">
        <v>0.222769</v>
      </c>
      <c r="C3149" s="2" t="n">
        <v>0.194778</v>
      </c>
      <c r="D3149" s="2" t="n">
        <v>0.282189</v>
      </c>
      <c r="E3149" s="2" t="n">
        <v>0.302439</v>
      </c>
      <c r="F3149" s="2" t="n">
        <v>0.261179</v>
      </c>
      <c r="H3149" s="1" t="n">
        <v>44328.1666666667</v>
      </c>
      <c r="I3149" s="3" t="n">
        <f aca="false">B3154*1000</f>
        <v>206.992</v>
      </c>
      <c r="J3149" s="3" t="n">
        <f aca="false">C3154*1000</f>
        <v>177.738</v>
      </c>
      <c r="K3149" s="3" t="n">
        <f aca="false">D3154*1000</f>
        <v>266.691</v>
      </c>
      <c r="L3149" s="3" t="n">
        <f aca="false">E3154*1000</f>
        <v>223.117</v>
      </c>
      <c r="M3149" s="3" t="n">
        <f aca="false">F3154*1000</f>
        <v>298.143</v>
      </c>
      <c r="N3149" s="2" t="n">
        <f aca="false">MONTH(H3149)</f>
        <v>5</v>
      </c>
      <c r="O3149" s="2" t="n">
        <f aca="false">HOUR(H3149)</f>
        <v>4</v>
      </c>
      <c r="P3149" s="2" t="n">
        <f aca="false">IF(WEEKDAY(H3149)=1,7,WEEKDAY(H3149)-1)</f>
        <v>3</v>
      </c>
    </row>
    <row r="3150" customFormat="false" ht="13.8" hidden="false" customHeight="false" outlineLevel="0" collapsed="false">
      <c r="A3150" s="1" t="n">
        <v>44328</v>
      </c>
      <c r="B3150" s="2" t="n">
        <v>0.220994</v>
      </c>
      <c r="C3150" s="2" t="n">
        <v>0.18766</v>
      </c>
      <c r="D3150" s="2" t="n">
        <v>0.273518</v>
      </c>
      <c r="E3150" s="2" t="n">
        <v>0.255446</v>
      </c>
      <c r="F3150" s="2" t="n">
        <v>0.251838</v>
      </c>
      <c r="H3150" s="1" t="n">
        <v>44328.2083333333</v>
      </c>
      <c r="I3150" s="3" t="n">
        <f aca="false">B3155*1000</f>
        <v>214.926</v>
      </c>
      <c r="J3150" s="3" t="n">
        <f aca="false">C3155*1000</f>
        <v>191.784</v>
      </c>
      <c r="K3150" s="3" t="n">
        <f aca="false">D3155*1000</f>
        <v>275.2</v>
      </c>
      <c r="L3150" s="3" t="n">
        <f aca="false">E3155*1000</f>
        <v>274.626</v>
      </c>
      <c r="M3150" s="3" t="n">
        <f aca="false">F3155*1000</f>
        <v>300.789</v>
      </c>
      <c r="N3150" s="2" t="n">
        <f aca="false">MONTH(H3150)</f>
        <v>5</v>
      </c>
      <c r="O3150" s="2" t="n">
        <f aca="false">HOUR(H3150)</f>
        <v>5</v>
      </c>
      <c r="P3150" s="2" t="n">
        <f aca="false">IF(WEEKDAY(H3150)=1,7,WEEKDAY(H3150)-1)</f>
        <v>3</v>
      </c>
    </row>
    <row r="3151" customFormat="false" ht="13.8" hidden="false" customHeight="false" outlineLevel="0" collapsed="false">
      <c r="A3151" s="1" t="n">
        <v>44328.0416666667</v>
      </c>
      <c r="B3151" s="2" t="n">
        <v>0.211727</v>
      </c>
      <c r="C3151" s="2" t="n">
        <v>0.181918</v>
      </c>
      <c r="D3151" s="2" t="n">
        <v>0.268397</v>
      </c>
      <c r="E3151" s="2" t="n">
        <v>0.217535</v>
      </c>
      <c r="F3151" s="2" t="n">
        <v>0.272782</v>
      </c>
      <c r="H3151" s="1" t="n">
        <v>44328.25</v>
      </c>
      <c r="I3151" s="3" t="n">
        <f aca="false">B3156*1000</f>
        <v>221.776</v>
      </c>
      <c r="J3151" s="3" t="n">
        <f aca="false">C3156*1000</f>
        <v>208.623</v>
      </c>
      <c r="K3151" s="3" t="n">
        <f aca="false">D3156*1000</f>
        <v>287.173</v>
      </c>
      <c r="L3151" s="3" t="n">
        <f aca="false">E3156*1000</f>
        <v>227.343</v>
      </c>
      <c r="M3151" s="3" t="n">
        <f aca="false">F3156*1000</f>
        <v>307.145</v>
      </c>
      <c r="N3151" s="2" t="n">
        <f aca="false">MONTH(H3151)</f>
        <v>5</v>
      </c>
      <c r="O3151" s="2" t="n">
        <f aca="false">HOUR(H3151)</f>
        <v>6</v>
      </c>
      <c r="P3151" s="2" t="n">
        <f aca="false">IF(WEEKDAY(H3151)=1,7,WEEKDAY(H3151)-1)</f>
        <v>3</v>
      </c>
    </row>
    <row r="3152" customFormat="false" ht="13.8" hidden="false" customHeight="false" outlineLevel="0" collapsed="false">
      <c r="A3152" s="1" t="n">
        <v>44328.0833333333</v>
      </c>
      <c r="B3152" s="2" t="n">
        <v>0.212481</v>
      </c>
      <c r="C3152" s="2" t="n">
        <v>0.180374</v>
      </c>
      <c r="D3152" s="2" t="n">
        <v>0.271418</v>
      </c>
      <c r="E3152" s="2" t="n">
        <v>0.21365</v>
      </c>
      <c r="F3152" s="2" t="n">
        <v>0.274519</v>
      </c>
      <c r="H3152" s="1" t="n">
        <v>44328.2916666667</v>
      </c>
      <c r="I3152" s="3" t="n">
        <f aca="false">B3157*1000</f>
        <v>222.126</v>
      </c>
      <c r="J3152" s="3" t="n">
        <f aca="false">C3157*1000</f>
        <v>196.978</v>
      </c>
      <c r="K3152" s="3" t="n">
        <f aca="false">D3157*1000</f>
        <v>257.199</v>
      </c>
      <c r="L3152" s="3" t="n">
        <f aca="false">E3157*1000</f>
        <v>234.44</v>
      </c>
      <c r="M3152" s="3" t="n">
        <f aca="false">F3157*1000</f>
        <v>319.482</v>
      </c>
      <c r="N3152" s="2" t="n">
        <f aca="false">MONTH(H3152)</f>
        <v>5</v>
      </c>
      <c r="O3152" s="2" t="n">
        <f aca="false">HOUR(H3152)</f>
        <v>7</v>
      </c>
      <c r="P3152" s="2" t="n">
        <f aca="false">IF(WEEKDAY(H3152)=1,7,WEEKDAY(H3152)-1)</f>
        <v>3</v>
      </c>
    </row>
    <row r="3153" customFormat="false" ht="13.8" hidden="false" customHeight="false" outlineLevel="0" collapsed="false">
      <c r="A3153" s="1" t="n">
        <v>44328.125</v>
      </c>
      <c r="B3153" s="2" t="n">
        <v>0.209882</v>
      </c>
      <c r="C3153" s="2" t="n">
        <v>0.179601</v>
      </c>
      <c r="D3153" s="2" t="n">
        <v>0.265218</v>
      </c>
      <c r="F3153" s="2" t="n">
        <v>0.295045</v>
      </c>
      <c r="H3153" s="1" t="n">
        <v>44328.3333333333</v>
      </c>
      <c r="I3153" s="3" t="n">
        <f aca="false">B3158*1000</f>
        <v>224.598</v>
      </c>
      <c r="J3153" s="3" t="n">
        <f aca="false">C3158*1000</f>
        <v>186.522</v>
      </c>
      <c r="K3153" s="3" t="n">
        <f aca="false">D3158*1000</f>
        <v>260.26</v>
      </c>
      <c r="L3153" s="3" t="n">
        <f aca="false">E3158*1000</f>
        <v>229.998</v>
      </c>
      <c r="M3153" s="3" t="n">
        <f aca="false">F3158*1000</f>
        <v>301.483</v>
      </c>
      <c r="N3153" s="2" t="n">
        <f aca="false">MONTH(H3153)</f>
        <v>5</v>
      </c>
      <c r="O3153" s="2" t="n">
        <f aca="false">HOUR(H3153)</f>
        <v>8</v>
      </c>
      <c r="P3153" s="2" t="n">
        <f aca="false">IF(WEEKDAY(H3153)=1,7,WEEKDAY(H3153)-1)</f>
        <v>3</v>
      </c>
    </row>
    <row r="3154" customFormat="false" ht="13.8" hidden="false" customHeight="false" outlineLevel="0" collapsed="false">
      <c r="A3154" s="1" t="n">
        <v>44328.1666666667</v>
      </c>
      <c r="B3154" s="2" t="n">
        <v>0.206992</v>
      </c>
      <c r="C3154" s="2" t="n">
        <v>0.177738</v>
      </c>
      <c r="D3154" s="2" t="n">
        <v>0.266691</v>
      </c>
      <c r="E3154" s="2" t="n">
        <v>0.223117</v>
      </c>
      <c r="F3154" s="2" t="n">
        <v>0.298143</v>
      </c>
      <c r="H3154" s="1" t="n">
        <v>44328.375</v>
      </c>
      <c r="I3154" s="3" t="n">
        <f aca="false">B3159*1000</f>
        <v>227.746</v>
      </c>
      <c r="J3154" s="3" t="n">
        <f aca="false">C3159*1000</f>
        <v>187.196</v>
      </c>
      <c r="K3154" s="3" t="n">
        <f aca="false">D3159*1000</f>
        <v>264.407</v>
      </c>
      <c r="L3154" s="3" t="n">
        <f aca="false">E3159*1000</f>
        <v>235.915</v>
      </c>
      <c r="M3154" s="3" t="n">
        <f aca="false">F3159*1000</f>
        <v>275.628</v>
      </c>
      <c r="N3154" s="2" t="n">
        <f aca="false">MONTH(H3154)</f>
        <v>5</v>
      </c>
      <c r="O3154" s="2" t="n">
        <f aca="false">HOUR(H3154)</f>
        <v>9</v>
      </c>
      <c r="P3154" s="2" t="n">
        <f aca="false">IF(WEEKDAY(H3154)=1,7,WEEKDAY(H3154)-1)</f>
        <v>3</v>
      </c>
    </row>
    <row r="3155" customFormat="false" ht="13.8" hidden="false" customHeight="false" outlineLevel="0" collapsed="false">
      <c r="A3155" s="1" t="n">
        <v>44328.2083333333</v>
      </c>
      <c r="B3155" s="2" t="n">
        <v>0.214926</v>
      </c>
      <c r="C3155" s="2" t="n">
        <v>0.191784</v>
      </c>
      <c r="D3155" s="2" t="n">
        <v>0.2752</v>
      </c>
      <c r="E3155" s="2" t="n">
        <v>0.274626</v>
      </c>
      <c r="F3155" s="2" t="n">
        <v>0.300789</v>
      </c>
      <c r="H3155" s="1" t="n">
        <v>44328.4166666667</v>
      </c>
      <c r="I3155" s="3" t="n">
        <f aca="false">B3160*1000</f>
        <v>223.007</v>
      </c>
      <c r="J3155" s="3" t="n">
        <f aca="false">C3160*1000</f>
        <v>190.721</v>
      </c>
      <c r="K3155" s="3" t="n">
        <f aca="false">D3160*1000</f>
        <v>250.062</v>
      </c>
      <c r="L3155" s="3" t="n">
        <f aca="false">E3160*1000</f>
        <v>231.604</v>
      </c>
      <c r="M3155" s="3" t="n">
        <f aca="false">F3160*1000</f>
        <v>249.341</v>
      </c>
      <c r="N3155" s="2" t="n">
        <f aca="false">MONTH(H3155)</f>
        <v>5</v>
      </c>
      <c r="O3155" s="2" t="n">
        <f aca="false">HOUR(H3155)</f>
        <v>10</v>
      </c>
      <c r="P3155" s="2" t="n">
        <f aca="false">IF(WEEKDAY(H3155)=1,7,WEEKDAY(H3155)-1)</f>
        <v>3</v>
      </c>
    </row>
    <row r="3156" customFormat="false" ht="13.8" hidden="false" customHeight="false" outlineLevel="0" collapsed="false">
      <c r="A3156" s="1" t="n">
        <v>44328.25</v>
      </c>
      <c r="B3156" s="2" t="n">
        <v>0.221776</v>
      </c>
      <c r="C3156" s="2" t="n">
        <v>0.208623</v>
      </c>
      <c r="D3156" s="2" t="n">
        <v>0.287173</v>
      </c>
      <c r="E3156" s="2" t="n">
        <v>0.227343</v>
      </c>
      <c r="F3156" s="2" t="n">
        <v>0.307145</v>
      </c>
      <c r="H3156" s="1" t="n">
        <v>44328.4583333333</v>
      </c>
      <c r="I3156" s="3" t="n">
        <f aca="false">B3161*1000</f>
        <v>230.095</v>
      </c>
      <c r="J3156" s="3" t="n">
        <f aca="false">C3161*1000</f>
        <v>206.358</v>
      </c>
      <c r="K3156" s="3" t="n">
        <f aca="false">D3161*1000</f>
        <v>297.995</v>
      </c>
      <c r="L3156" s="3" t="n">
        <f aca="false">E3161*1000</f>
        <v>226.602</v>
      </c>
      <c r="M3156" s="3" t="n">
        <f aca="false">F3161*1000</f>
        <v>245.693</v>
      </c>
      <c r="N3156" s="2" t="n">
        <f aca="false">MONTH(H3156)</f>
        <v>5</v>
      </c>
      <c r="O3156" s="2" t="n">
        <f aca="false">HOUR(H3156)</f>
        <v>11</v>
      </c>
      <c r="P3156" s="2" t="n">
        <f aca="false">IF(WEEKDAY(H3156)=1,7,WEEKDAY(H3156)-1)</f>
        <v>3</v>
      </c>
    </row>
    <row r="3157" customFormat="false" ht="13.8" hidden="false" customHeight="false" outlineLevel="0" collapsed="false">
      <c r="A3157" s="1" t="n">
        <v>44328.2916666667</v>
      </c>
      <c r="B3157" s="2" t="n">
        <v>0.222126</v>
      </c>
      <c r="C3157" s="2" t="n">
        <v>0.196978</v>
      </c>
      <c r="D3157" s="2" t="n">
        <v>0.257199</v>
      </c>
      <c r="E3157" s="2" t="n">
        <v>0.23444</v>
      </c>
      <c r="F3157" s="2" t="n">
        <v>0.319482</v>
      </c>
      <c r="H3157" s="1" t="n">
        <v>44328.5</v>
      </c>
      <c r="I3157" s="3" t="n">
        <f aca="false">B3162*1000</f>
        <v>241.346</v>
      </c>
      <c r="J3157" s="3" t="n">
        <f aca="false">C3162*1000</f>
        <v>201.042</v>
      </c>
      <c r="K3157" s="3" t="n">
        <f aca="false">D3162*1000</f>
        <v>294.497</v>
      </c>
      <c r="L3157" s="3" t="n">
        <f aca="false">E3162*1000</f>
        <v>236.301</v>
      </c>
      <c r="M3157" s="3" t="n">
        <f aca="false">F3162*1000</f>
        <v>267.324</v>
      </c>
      <c r="N3157" s="2" t="n">
        <f aca="false">MONTH(H3157)</f>
        <v>5</v>
      </c>
      <c r="O3157" s="2" t="n">
        <f aca="false">HOUR(H3157)</f>
        <v>12</v>
      </c>
      <c r="P3157" s="2" t="n">
        <f aca="false">IF(WEEKDAY(H3157)=1,7,WEEKDAY(H3157)-1)</f>
        <v>3</v>
      </c>
    </row>
    <row r="3158" customFormat="false" ht="13.8" hidden="false" customHeight="false" outlineLevel="0" collapsed="false">
      <c r="A3158" s="1" t="n">
        <v>44328.3333333333</v>
      </c>
      <c r="B3158" s="2" t="n">
        <v>0.224598</v>
      </c>
      <c r="C3158" s="2" t="n">
        <v>0.186522</v>
      </c>
      <c r="D3158" s="2" t="n">
        <v>0.26026</v>
      </c>
      <c r="E3158" s="2" t="n">
        <v>0.229998</v>
      </c>
      <c r="F3158" s="2" t="n">
        <v>0.301483</v>
      </c>
      <c r="H3158" s="1" t="n">
        <v>44328.5416666667</v>
      </c>
      <c r="I3158" s="3" t="n">
        <f aca="false">B3163*1000</f>
        <v>205.379</v>
      </c>
      <c r="J3158" s="3" t="n">
        <f aca="false">C3163*1000</f>
        <v>195.403</v>
      </c>
      <c r="K3158" s="3" t="n">
        <f aca="false">D3163*1000</f>
        <v>284.04</v>
      </c>
      <c r="L3158" s="3" t="n">
        <f aca="false">E3163*1000</f>
        <v>228.255</v>
      </c>
      <c r="M3158" s="3" t="n">
        <f aca="false">F3163*1000</f>
        <v>248.245</v>
      </c>
      <c r="N3158" s="2" t="n">
        <f aca="false">MONTH(H3158)</f>
        <v>5</v>
      </c>
      <c r="O3158" s="2" t="n">
        <f aca="false">HOUR(H3158)</f>
        <v>13</v>
      </c>
      <c r="P3158" s="2" t="n">
        <f aca="false">IF(WEEKDAY(H3158)=1,7,WEEKDAY(H3158)-1)</f>
        <v>3</v>
      </c>
    </row>
    <row r="3159" customFormat="false" ht="13.8" hidden="false" customHeight="false" outlineLevel="0" collapsed="false">
      <c r="A3159" s="1" t="n">
        <v>44328.375</v>
      </c>
      <c r="B3159" s="2" t="n">
        <v>0.227746</v>
      </c>
      <c r="C3159" s="2" t="n">
        <v>0.187196</v>
      </c>
      <c r="D3159" s="2" t="n">
        <v>0.264407</v>
      </c>
      <c r="E3159" s="2" t="n">
        <v>0.235915</v>
      </c>
      <c r="F3159" s="2" t="n">
        <v>0.275628</v>
      </c>
      <c r="H3159" s="1" t="n">
        <v>44328.5833333333</v>
      </c>
      <c r="I3159" s="3" t="n">
        <f aca="false">B3164*1000</f>
        <v>180.537</v>
      </c>
      <c r="J3159" s="3" t="n">
        <f aca="false">C3164*1000</f>
        <v>195.071</v>
      </c>
      <c r="K3159" s="3" t="n">
        <f aca="false">D3164*1000</f>
        <v>241.408</v>
      </c>
      <c r="L3159" s="3" t="n">
        <f aca="false">E3164*1000</f>
        <v>222.231</v>
      </c>
      <c r="M3159" s="3" t="n">
        <f aca="false">F3164*1000</f>
        <v>241.166</v>
      </c>
      <c r="N3159" s="2" t="n">
        <f aca="false">MONTH(H3159)</f>
        <v>5</v>
      </c>
      <c r="O3159" s="2" t="n">
        <f aca="false">HOUR(H3159)</f>
        <v>14</v>
      </c>
      <c r="P3159" s="2" t="n">
        <f aca="false">IF(WEEKDAY(H3159)=1,7,WEEKDAY(H3159)-1)</f>
        <v>3</v>
      </c>
    </row>
    <row r="3160" customFormat="false" ht="13.8" hidden="false" customHeight="false" outlineLevel="0" collapsed="false">
      <c r="A3160" s="1" t="n">
        <v>44328.4166666667</v>
      </c>
      <c r="B3160" s="2" t="n">
        <v>0.223007</v>
      </c>
      <c r="C3160" s="2" t="n">
        <v>0.190721</v>
      </c>
      <c r="D3160" s="2" t="n">
        <v>0.250062</v>
      </c>
      <c r="E3160" s="2" t="n">
        <v>0.231604</v>
      </c>
      <c r="F3160" s="2" t="n">
        <v>0.249341</v>
      </c>
      <c r="H3160" s="1" t="n">
        <v>44328.625</v>
      </c>
      <c r="I3160" s="3" t="n">
        <f aca="false">B3165*1000</f>
        <v>217.279</v>
      </c>
      <c r="J3160" s="3" t="n">
        <f aca="false">C3165*1000</f>
        <v>203.568</v>
      </c>
      <c r="K3160" s="3" t="n">
        <f aca="false">D3165*1000</f>
        <v>275.79</v>
      </c>
      <c r="L3160" s="3" t="n">
        <f aca="false">E3165*1000</f>
        <v>224.699</v>
      </c>
      <c r="M3160" s="3" t="n">
        <f aca="false">F3165*1000</f>
        <v>264.153</v>
      </c>
      <c r="N3160" s="2" t="n">
        <f aca="false">MONTH(H3160)</f>
        <v>5</v>
      </c>
      <c r="O3160" s="2" t="n">
        <f aca="false">HOUR(H3160)</f>
        <v>15</v>
      </c>
      <c r="P3160" s="2" t="n">
        <f aca="false">IF(WEEKDAY(H3160)=1,7,WEEKDAY(H3160)-1)</f>
        <v>3</v>
      </c>
    </row>
    <row r="3161" customFormat="false" ht="13.8" hidden="false" customHeight="false" outlineLevel="0" collapsed="false">
      <c r="A3161" s="1" t="n">
        <v>44328.4583333333</v>
      </c>
      <c r="B3161" s="2" t="n">
        <v>0.230095</v>
      </c>
      <c r="C3161" s="2" t="n">
        <v>0.206358</v>
      </c>
      <c r="D3161" s="2" t="n">
        <v>0.297995</v>
      </c>
      <c r="E3161" s="2" t="n">
        <v>0.226602</v>
      </c>
      <c r="F3161" s="2" t="n">
        <v>0.245693</v>
      </c>
      <c r="H3161" s="1" t="n">
        <v>44328.6666666667</v>
      </c>
      <c r="I3161" s="3" t="n">
        <f aca="false">B3166*1000</f>
        <v>226.572</v>
      </c>
      <c r="J3161" s="3" t="n">
        <f aca="false">C3166*1000</f>
        <v>199.089</v>
      </c>
      <c r="K3161" s="3" t="n">
        <f aca="false">D3166*1000</f>
        <v>288.238</v>
      </c>
      <c r="L3161" s="3" t="n">
        <f aca="false">E3166*1000</f>
        <v>212.494</v>
      </c>
      <c r="M3161" s="3" t="n">
        <f aca="false">F3166*1000</f>
        <v>265.61</v>
      </c>
      <c r="N3161" s="2" t="n">
        <f aca="false">MONTH(H3161)</f>
        <v>5</v>
      </c>
      <c r="O3161" s="2" t="n">
        <f aca="false">HOUR(H3161)</f>
        <v>16</v>
      </c>
      <c r="P3161" s="2" t="n">
        <f aca="false">IF(WEEKDAY(H3161)=1,7,WEEKDAY(H3161)-1)</f>
        <v>3</v>
      </c>
    </row>
    <row r="3162" customFormat="false" ht="13.8" hidden="false" customHeight="false" outlineLevel="0" collapsed="false">
      <c r="A3162" s="1" t="n">
        <v>44328.5</v>
      </c>
      <c r="B3162" s="2" t="n">
        <v>0.241346</v>
      </c>
      <c r="C3162" s="2" t="n">
        <v>0.201042</v>
      </c>
      <c r="D3162" s="2" t="n">
        <v>0.294497</v>
      </c>
      <c r="E3162" s="2" t="n">
        <v>0.236301</v>
      </c>
      <c r="F3162" s="2" t="n">
        <v>0.267324</v>
      </c>
      <c r="H3162" s="1" t="n">
        <v>44328.7083333333</v>
      </c>
      <c r="I3162" s="3" t="n">
        <f aca="false">B3167*1000</f>
        <v>229.265</v>
      </c>
      <c r="J3162" s="3" t="n">
        <f aca="false">C3167*1000</f>
        <v>206.78</v>
      </c>
      <c r="K3162" s="3" t="n">
        <f aca="false">D3167*1000</f>
        <v>282.956</v>
      </c>
      <c r="L3162" s="3" t="n">
        <f aca="false">E3167*1000</f>
        <v>205.236</v>
      </c>
      <c r="M3162" s="3" t="n">
        <f aca="false">F3167*1000</f>
        <v>290.44</v>
      </c>
      <c r="N3162" s="2" t="n">
        <f aca="false">MONTH(H3162)</f>
        <v>5</v>
      </c>
      <c r="O3162" s="2" t="n">
        <f aca="false">HOUR(H3162)</f>
        <v>17</v>
      </c>
      <c r="P3162" s="2" t="n">
        <f aca="false">IF(WEEKDAY(H3162)=1,7,WEEKDAY(H3162)-1)</f>
        <v>3</v>
      </c>
    </row>
    <row r="3163" customFormat="false" ht="13.8" hidden="false" customHeight="false" outlineLevel="0" collapsed="false">
      <c r="A3163" s="1" t="n">
        <v>44328.5416666667</v>
      </c>
      <c r="B3163" s="2" t="n">
        <v>0.205379</v>
      </c>
      <c r="C3163" s="2" t="n">
        <v>0.195403</v>
      </c>
      <c r="D3163" s="2" t="n">
        <v>0.28404</v>
      </c>
      <c r="E3163" s="2" t="n">
        <v>0.228255</v>
      </c>
      <c r="F3163" s="2" t="n">
        <v>0.248245</v>
      </c>
      <c r="H3163" s="1" t="n">
        <v>44328.75</v>
      </c>
      <c r="I3163" s="3" t="n">
        <f aca="false">B3168*1000</f>
        <v>225.485</v>
      </c>
      <c r="J3163" s="3" t="n">
        <f aca="false">C3168*1000</f>
        <v>229.052</v>
      </c>
      <c r="K3163" s="3" t="n">
        <f aca="false">D3168*1000</f>
        <v>292.208</v>
      </c>
      <c r="L3163" s="3" t="n">
        <f aca="false">E3168*1000</f>
        <v>201.576</v>
      </c>
      <c r="M3163" s="3" t="n">
        <f aca="false">F3168*1000</f>
        <v>293.424</v>
      </c>
      <c r="N3163" s="2" t="n">
        <f aca="false">MONTH(H3163)</f>
        <v>5</v>
      </c>
      <c r="O3163" s="2" t="n">
        <f aca="false">HOUR(H3163)</f>
        <v>18</v>
      </c>
      <c r="P3163" s="2" t="n">
        <f aca="false">IF(WEEKDAY(H3163)=1,7,WEEKDAY(H3163)-1)</f>
        <v>3</v>
      </c>
    </row>
    <row r="3164" customFormat="false" ht="13.8" hidden="false" customHeight="false" outlineLevel="0" collapsed="false">
      <c r="A3164" s="1" t="n">
        <v>44328.5833333333</v>
      </c>
      <c r="B3164" s="2" t="n">
        <v>0.180537</v>
      </c>
      <c r="C3164" s="2" t="n">
        <v>0.195071</v>
      </c>
      <c r="D3164" s="2" t="n">
        <v>0.241408</v>
      </c>
      <c r="E3164" s="2" t="n">
        <v>0.222231</v>
      </c>
      <c r="F3164" s="2" t="n">
        <v>0.241166</v>
      </c>
      <c r="H3164" s="1" t="n">
        <v>44328.7916666667</v>
      </c>
      <c r="I3164" s="3" t="n">
        <f aca="false">B3169*1000</f>
        <v>254.799</v>
      </c>
      <c r="J3164" s="3" t="n">
        <f aca="false">C3169*1000</f>
        <v>240.697</v>
      </c>
      <c r="K3164" s="3" t="n">
        <f aca="false">D3169*1000</f>
        <v>282.618</v>
      </c>
      <c r="L3164" s="3" t="n">
        <f aca="false">E3169*1000</f>
        <v>202.336</v>
      </c>
      <c r="M3164" s="3" t="n">
        <f aca="false">F3169*1000</f>
        <v>294.155</v>
      </c>
      <c r="N3164" s="2" t="n">
        <f aca="false">MONTH(H3164)</f>
        <v>5</v>
      </c>
      <c r="O3164" s="2" t="n">
        <f aca="false">HOUR(H3164)</f>
        <v>19</v>
      </c>
      <c r="P3164" s="2" t="n">
        <f aca="false">IF(WEEKDAY(H3164)=1,7,WEEKDAY(H3164)-1)</f>
        <v>3</v>
      </c>
    </row>
    <row r="3165" customFormat="false" ht="13.8" hidden="false" customHeight="false" outlineLevel="0" collapsed="false">
      <c r="A3165" s="1" t="n">
        <v>44328.625</v>
      </c>
      <c r="B3165" s="2" t="n">
        <v>0.217279</v>
      </c>
      <c r="C3165" s="2" t="n">
        <v>0.203568</v>
      </c>
      <c r="D3165" s="2" t="n">
        <v>0.27579</v>
      </c>
      <c r="E3165" s="2" t="n">
        <v>0.224699</v>
      </c>
      <c r="F3165" s="2" t="n">
        <v>0.264153</v>
      </c>
      <c r="H3165" s="1" t="n">
        <v>44328.8333333333</v>
      </c>
      <c r="I3165" s="3" t="n">
        <f aca="false">B3170*1000</f>
        <v>268.685</v>
      </c>
      <c r="J3165" s="3" t="n">
        <f aca="false">C3170*1000</f>
        <v>279.686</v>
      </c>
      <c r="K3165" s="3" t="n">
        <f aca="false">D3170*1000</f>
        <v>311.595</v>
      </c>
      <c r="L3165" s="3" t="n">
        <f aca="false">E3170*1000</f>
        <v>246.11</v>
      </c>
      <c r="M3165" s="3" t="n">
        <f aca="false">F3170*1000</f>
        <v>318.354</v>
      </c>
      <c r="N3165" s="2" t="n">
        <f aca="false">MONTH(H3165)</f>
        <v>5</v>
      </c>
      <c r="O3165" s="2" t="n">
        <f aca="false">HOUR(H3165)</f>
        <v>20</v>
      </c>
      <c r="P3165" s="2" t="n">
        <f aca="false">IF(WEEKDAY(H3165)=1,7,WEEKDAY(H3165)-1)</f>
        <v>3</v>
      </c>
    </row>
    <row r="3166" customFormat="false" ht="13.8" hidden="false" customHeight="false" outlineLevel="0" collapsed="false">
      <c r="A3166" s="1" t="n">
        <v>44328.6666666667</v>
      </c>
      <c r="B3166" s="2" t="n">
        <v>0.226572</v>
      </c>
      <c r="C3166" s="2" t="n">
        <v>0.199089</v>
      </c>
      <c r="D3166" s="2" t="n">
        <v>0.288238</v>
      </c>
      <c r="E3166" s="2" t="n">
        <v>0.212494</v>
      </c>
      <c r="F3166" s="2" t="n">
        <v>0.26561</v>
      </c>
      <c r="H3166" s="1" t="n">
        <v>44328.875</v>
      </c>
      <c r="I3166" s="3" t="n">
        <f aca="false">B3171*1000</f>
        <v>280.365</v>
      </c>
      <c r="J3166" s="3" t="n">
        <f aca="false">C3171*1000</f>
        <v>297.405</v>
      </c>
      <c r="K3166" s="3" t="n">
        <f aca="false">D3171*1000</f>
        <v>322.458</v>
      </c>
      <c r="L3166" s="3" t="n">
        <f aca="false">E3171*1000</f>
        <v>210.709</v>
      </c>
      <c r="M3166" s="3" t="n">
        <f aca="false">F3171*1000</f>
        <v>340.504</v>
      </c>
      <c r="N3166" s="2" t="n">
        <f aca="false">MONTH(H3166)</f>
        <v>5</v>
      </c>
      <c r="O3166" s="2" t="n">
        <f aca="false">HOUR(H3166)</f>
        <v>21</v>
      </c>
      <c r="P3166" s="2" t="n">
        <f aca="false">IF(WEEKDAY(H3166)=1,7,WEEKDAY(H3166)-1)</f>
        <v>3</v>
      </c>
    </row>
    <row r="3167" customFormat="false" ht="13.8" hidden="false" customHeight="false" outlineLevel="0" collapsed="false">
      <c r="A3167" s="1" t="n">
        <v>44328.7083333333</v>
      </c>
      <c r="B3167" s="2" t="n">
        <v>0.229265</v>
      </c>
      <c r="C3167" s="2" t="n">
        <v>0.20678</v>
      </c>
      <c r="D3167" s="2" t="n">
        <v>0.282956</v>
      </c>
      <c r="E3167" s="2" t="n">
        <v>0.205236</v>
      </c>
      <c r="F3167" s="2" t="n">
        <v>0.29044</v>
      </c>
      <c r="H3167" s="1" t="n">
        <v>44328.9166666667</v>
      </c>
      <c r="I3167" s="3" t="n">
        <f aca="false">B3172*1000</f>
        <v>277.954</v>
      </c>
      <c r="J3167" s="3" t="n">
        <f aca="false">C3172*1000</f>
        <v>336.542</v>
      </c>
      <c r="K3167" s="3" t="n">
        <f aca="false">D3172*1000</f>
        <v>320.243</v>
      </c>
      <c r="L3167" s="3" t="n">
        <f aca="false">E3172*1000</f>
        <v>202.511</v>
      </c>
      <c r="M3167" s="3" t="n">
        <f aca="false">F3172*1000</f>
        <v>332.735</v>
      </c>
      <c r="N3167" s="2" t="n">
        <f aca="false">MONTH(H3167)</f>
        <v>5</v>
      </c>
      <c r="O3167" s="2" t="n">
        <f aca="false">HOUR(H3167)</f>
        <v>22</v>
      </c>
      <c r="P3167" s="2" t="n">
        <f aca="false">IF(WEEKDAY(H3167)=1,7,WEEKDAY(H3167)-1)</f>
        <v>3</v>
      </c>
    </row>
    <row r="3168" customFormat="false" ht="13.8" hidden="false" customHeight="false" outlineLevel="0" collapsed="false">
      <c r="A3168" s="1" t="n">
        <v>44328.75</v>
      </c>
      <c r="B3168" s="2" t="n">
        <v>0.225485</v>
      </c>
      <c r="C3168" s="2" t="n">
        <v>0.229052</v>
      </c>
      <c r="D3168" s="2" t="n">
        <v>0.292208</v>
      </c>
      <c r="E3168" s="2" t="n">
        <v>0.201576</v>
      </c>
      <c r="F3168" s="2" t="n">
        <v>0.293424</v>
      </c>
      <c r="H3168" s="1" t="n">
        <v>44328.9583333333</v>
      </c>
      <c r="I3168" s="3" t="n">
        <f aca="false">B3173*1000</f>
        <v>262.694</v>
      </c>
      <c r="J3168" s="3" t="n">
        <f aca="false">C3173*1000</f>
        <v>300.924</v>
      </c>
      <c r="K3168" s="3" t="n">
        <f aca="false">D3173*1000</f>
        <v>305.13</v>
      </c>
      <c r="L3168" s="3" t="n">
        <f aca="false">E3173*1000</f>
        <v>183.007</v>
      </c>
      <c r="M3168" s="3" t="n">
        <f aca="false">F3173*1000</f>
        <v>326.345</v>
      </c>
      <c r="N3168" s="2" t="n">
        <f aca="false">MONTH(H3168)</f>
        <v>5</v>
      </c>
      <c r="O3168" s="2" t="n">
        <f aca="false">HOUR(H3168)</f>
        <v>23</v>
      </c>
      <c r="P3168" s="2" t="n">
        <f aca="false">IF(WEEKDAY(H3168)=1,7,WEEKDAY(H3168)-1)</f>
        <v>3</v>
      </c>
    </row>
    <row r="3169" customFormat="false" ht="13.8" hidden="false" customHeight="false" outlineLevel="0" collapsed="false">
      <c r="A3169" s="1" t="n">
        <v>44328.7916666667</v>
      </c>
      <c r="B3169" s="2" t="n">
        <v>0.254799</v>
      </c>
      <c r="C3169" s="2" t="n">
        <v>0.240697</v>
      </c>
      <c r="D3169" s="2" t="n">
        <v>0.282618</v>
      </c>
      <c r="E3169" s="2" t="n">
        <v>0.202336</v>
      </c>
      <c r="F3169" s="2" t="n">
        <v>0.294155</v>
      </c>
      <c r="H3169" s="1" t="n">
        <v>44329</v>
      </c>
      <c r="I3169" s="3" t="n">
        <f aca="false">B3174*1000</f>
        <v>242.763</v>
      </c>
      <c r="J3169" s="3" t="n">
        <f aca="false">C3174*1000</f>
        <v>234.417</v>
      </c>
      <c r="K3169" s="3" t="n">
        <f aca="false">D3174*1000</f>
        <v>294.055</v>
      </c>
      <c r="L3169" s="3" t="n">
        <f aca="false">E3174*1000</f>
        <v>191.907</v>
      </c>
      <c r="M3169" s="3" t="n">
        <f aca="false">F3174*1000</f>
        <v>358.901</v>
      </c>
      <c r="N3169" s="2" t="n">
        <f aca="false">MONTH(H3169)</f>
        <v>5</v>
      </c>
      <c r="O3169" s="2" t="n">
        <f aca="false">HOUR(H3169)</f>
        <v>0</v>
      </c>
      <c r="P3169" s="2" t="n">
        <f aca="false">IF(WEEKDAY(H3169)=1,7,WEEKDAY(H3169)-1)</f>
        <v>4</v>
      </c>
    </row>
    <row r="3170" customFormat="false" ht="13.8" hidden="false" customHeight="false" outlineLevel="0" collapsed="false">
      <c r="A3170" s="1" t="n">
        <v>44328.8333333333</v>
      </c>
      <c r="B3170" s="2" t="n">
        <v>0.268685</v>
      </c>
      <c r="C3170" s="2" t="n">
        <v>0.279686</v>
      </c>
      <c r="D3170" s="2" t="n">
        <v>0.311595</v>
      </c>
      <c r="E3170" s="2" t="n">
        <v>0.24611</v>
      </c>
      <c r="F3170" s="2" t="n">
        <v>0.318354</v>
      </c>
      <c r="H3170" s="1" t="n">
        <v>44329.0416666667</v>
      </c>
      <c r="I3170" s="3" t="n">
        <f aca="false">B3175*1000</f>
        <v>245.561</v>
      </c>
      <c r="J3170" s="3" t="n">
        <f aca="false">C3175*1000</f>
        <v>217.684</v>
      </c>
      <c r="K3170" s="3" t="n">
        <f aca="false">D3175*1000</f>
        <v>277.271</v>
      </c>
      <c r="L3170" s="3" t="n">
        <f aca="false">E3175*1000</f>
        <v>179.998</v>
      </c>
      <c r="M3170" s="3" t="n">
        <f aca="false">F3175*1000</f>
        <v>356.182</v>
      </c>
      <c r="N3170" s="2" t="n">
        <f aca="false">MONTH(H3170)</f>
        <v>5</v>
      </c>
      <c r="O3170" s="2" t="n">
        <f aca="false">HOUR(H3170)</f>
        <v>1</v>
      </c>
      <c r="P3170" s="2" t="n">
        <f aca="false">IF(WEEKDAY(H3170)=1,7,WEEKDAY(H3170)-1)</f>
        <v>4</v>
      </c>
    </row>
    <row r="3171" customFormat="false" ht="13.8" hidden="false" customHeight="false" outlineLevel="0" collapsed="false">
      <c r="A3171" s="1" t="n">
        <v>44328.875</v>
      </c>
      <c r="B3171" s="2" t="n">
        <v>0.280365</v>
      </c>
      <c r="C3171" s="2" t="n">
        <v>0.297405</v>
      </c>
      <c r="D3171" s="2" t="n">
        <v>0.322458</v>
      </c>
      <c r="E3171" s="2" t="n">
        <v>0.210709</v>
      </c>
      <c r="F3171" s="2" t="n">
        <v>0.340504</v>
      </c>
      <c r="H3171" s="1" t="n">
        <v>44329.0833333333</v>
      </c>
      <c r="I3171" s="3" t="n">
        <f aca="false">B3176*1000</f>
        <v>240.433</v>
      </c>
      <c r="J3171" s="3" t="n">
        <f aca="false">C3176*1000</f>
        <v>212.925</v>
      </c>
      <c r="K3171" s="3" t="n">
        <f aca="false">D3176*1000</f>
        <v>270.79</v>
      </c>
      <c r="L3171" s="3" t="n">
        <f aca="false">E3176*1000</f>
        <v>179.913</v>
      </c>
      <c r="M3171" s="3" t="n">
        <f aca="false">F3176*1000</f>
        <v>350.992</v>
      </c>
      <c r="N3171" s="2" t="n">
        <f aca="false">MONTH(H3171)</f>
        <v>5</v>
      </c>
      <c r="O3171" s="2" t="n">
        <f aca="false">HOUR(H3171)</f>
        <v>2</v>
      </c>
      <c r="P3171" s="2" t="n">
        <f aca="false">IF(WEEKDAY(H3171)=1,7,WEEKDAY(H3171)-1)</f>
        <v>4</v>
      </c>
    </row>
    <row r="3172" customFormat="false" ht="13.8" hidden="false" customHeight="false" outlineLevel="0" collapsed="false">
      <c r="A3172" s="1" t="n">
        <v>44328.9166666667</v>
      </c>
      <c r="B3172" s="2" t="n">
        <v>0.277954</v>
      </c>
      <c r="C3172" s="2" t="n">
        <v>0.336542</v>
      </c>
      <c r="D3172" s="2" t="n">
        <v>0.320243</v>
      </c>
      <c r="E3172" s="2" t="n">
        <v>0.202511</v>
      </c>
      <c r="F3172" s="2" t="n">
        <v>0.332735</v>
      </c>
      <c r="H3172" s="1" t="n">
        <v>44329.125</v>
      </c>
      <c r="I3172" s="3" t="n">
        <f aca="false">B3177*1000</f>
        <v>236.633</v>
      </c>
      <c r="J3172" s="3" t="n">
        <f aca="false">C3177*1000</f>
        <v>212.406</v>
      </c>
      <c r="K3172" s="3" t="n">
        <f aca="false">D3177*1000</f>
        <v>258.958</v>
      </c>
      <c r="L3172" s="3" t="n">
        <f aca="false">E3177*1000</f>
        <v>173.968</v>
      </c>
      <c r="M3172" s="3" t="n">
        <f aca="false">F3177*1000</f>
        <v>354.356</v>
      </c>
      <c r="N3172" s="2" t="n">
        <f aca="false">MONTH(H3172)</f>
        <v>5</v>
      </c>
      <c r="O3172" s="2" t="n">
        <f aca="false">HOUR(H3172)</f>
        <v>3</v>
      </c>
      <c r="P3172" s="2" t="n">
        <f aca="false">IF(WEEKDAY(H3172)=1,7,WEEKDAY(H3172)-1)</f>
        <v>4</v>
      </c>
    </row>
    <row r="3173" customFormat="false" ht="13.8" hidden="false" customHeight="false" outlineLevel="0" collapsed="false">
      <c r="A3173" s="1" t="n">
        <v>44328.9583333333</v>
      </c>
      <c r="B3173" s="2" t="n">
        <v>0.262694</v>
      </c>
      <c r="C3173" s="2" t="n">
        <v>0.300924</v>
      </c>
      <c r="D3173" s="2" t="n">
        <v>0.30513</v>
      </c>
      <c r="E3173" s="2" t="n">
        <v>0.183007</v>
      </c>
      <c r="F3173" s="2" t="n">
        <v>0.326345</v>
      </c>
      <c r="H3173" s="1" t="n">
        <v>44329.1666666667</v>
      </c>
      <c r="I3173" s="3" t="n">
        <f aca="false">B3178*1000</f>
        <v>238.394</v>
      </c>
      <c r="J3173" s="3" t="n">
        <f aca="false">C3178*1000</f>
        <v>223.475</v>
      </c>
      <c r="K3173" s="3" t="n">
        <f aca="false">D3178*1000</f>
        <v>245.703</v>
      </c>
      <c r="L3173" s="3" t="n">
        <f aca="false">E3178*1000</f>
        <v>177.674</v>
      </c>
      <c r="M3173" s="3" t="n">
        <f aca="false">F3178*1000</f>
        <v>356.382</v>
      </c>
      <c r="N3173" s="2" t="n">
        <f aca="false">MONTH(H3173)</f>
        <v>5</v>
      </c>
      <c r="O3173" s="2" t="n">
        <f aca="false">HOUR(H3173)</f>
        <v>4</v>
      </c>
      <c r="P3173" s="2" t="n">
        <f aca="false">IF(WEEKDAY(H3173)=1,7,WEEKDAY(H3173)-1)</f>
        <v>4</v>
      </c>
    </row>
    <row r="3174" customFormat="false" ht="13.8" hidden="false" customHeight="false" outlineLevel="0" collapsed="false">
      <c r="A3174" s="1" t="n">
        <v>44329</v>
      </c>
      <c r="B3174" s="2" t="n">
        <v>0.242763</v>
      </c>
      <c r="C3174" s="2" t="n">
        <v>0.234417</v>
      </c>
      <c r="D3174" s="2" t="n">
        <v>0.294055</v>
      </c>
      <c r="E3174" s="2" t="n">
        <v>0.191907</v>
      </c>
      <c r="F3174" s="2" t="n">
        <v>0.358901</v>
      </c>
      <c r="H3174" s="1" t="n">
        <v>44329.2083333333</v>
      </c>
      <c r="I3174" s="3" t="n">
        <f aca="false">B3179*1000</f>
        <v>344.773</v>
      </c>
      <c r="J3174" s="3" t="n">
        <f aca="false">C3179*1000</f>
        <v>256.731</v>
      </c>
      <c r="K3174" s="3" t="n">
        <f aca="false">D3179*1000</f>
        <v>254.403</v>
      </c>
      <c r="L3174" s="3" t="n">
        <f aca="false">E3179*1000</f>
        <v>180.52</v>
      </c>
      <c r="M3174" s="3" t="n">
        <f aca="false">F3179*1000</f>
        <v>364.716</v>
      </c>
      <c r="N3174" s="2" t="n">
        <f aca="false">MONTH(H3174)</f>
        <v>5</v>
      </c>
      <c r="O3174" s="2" t="n">
        <f aca="false">HOUR(H3174)</f>
        <v>5</v>
      </c>
      <c r="P3174" s="2" t="n">
        <f aca="false">IF(WEEKDAY(H3174)=1,7,WEEKDAY(H3174)-1)</f>
        <v>4</v>
      </c>
    </row>
    <row r="3175" customFormat="false" ht="13.8" hidden="false" customHeight="false" outlineLevel="0" collapsed="false">
      <c r="A3175" s="1" t="n">
        <v>44329.0416666667</v>
      </c>
      <c r="B3175" s="2" t="n">
        <v>0.245561</v>
      </c>
      <c r="C3175" s="2" t="n">
        <v>0.217684</v>
      </c>
      <c r="D3175" s="2" t="n">
        <v>0.277271</v>
      </c>
      <c r="E3175" s="2" t="n">
        <v>0.179998</v>
      </c>
      <c r="F3175" s="2" t="n">
        <v>0.356182</v>
      </c>
      <c r="H3175" s="1" t="n">
        <v>44329.25</v>
      </c>
      <c r="I3175" s="3" t="n">
        <f aca="false">B3180*1000</f>
        <v>297.857</v>
      </c>
      <c r="J3175" s="3" t="n">
        <f aca="false">C3180*1000</f>
        <v>298.446</v>
      </c>
      <c r="K3175" s="3" t="n">
        <f aca="false">D3180*1000</f>
        <v>276.109</v>
      </c>
      <c r="L3175" s="3" t="n">
        <f aca="false">E3180*1000</f>
        <v>181.893</v>
      </c>
      <c r="M3175" s="3" t="n">
        <f aca="false">F3180*1000</f>
        <v>382.629</v>
      </c>
      <c r="N3175" s="2" t="n">
        <f aca="false">MONTH(H3175)</f>
        <v>5</v>
      </c>
      <c r="O3175" s="2" t="n">
        <f aca="false">HOUR(H3175)</f>
        <v>6</v>
      </c>
      <c r="P3175" s="2" t="n">
        <f aca="false">IF(WEEKDAY(H3175)=1,7,WEEKDAY(H3175)-1)</f>
        <v>4</v>
      </c>
    </row>
    <row r="3176" customFormat="false" ht="13.8" hidden="false" customHeight="false" outlineLevel="0" collapsed="false">
      <c r="A3176" s="1" t="n">
        <v>44329.0833333333</v>
      </c>
      <c r="B3176" s="2" t="n">
        <v>0.240433</v>
      </c>
      <c r="C3176" s="2" t="n">
        <v>0.212925</v>
      </c>
      <c r="D3176" s="2" t="n">
        <v>0.27079</v>
      </c>
      <c r="E3176" s="2" t="n">
        <v>0.179913</v>
      </c>
      <c r="F3176" s="2" t="n">
        <v>0.350992</v>
      </c>
      <c r="H3176" s="1" t="n">
        <v>44329.2916666667</v>
      </c>
      <c r="I3176" s="3" t="n">
        <f aca="false">B3181*1000</f>
        <v>284.025</v>
      </c>
      <c r="J3176" s="3" t="n">
        <f aca="false">C3181*1000</f>
        <v>219.605</v>
      </c>
      <c r="K3176" s="3" t="n">
        <f aca="false">D3181*1000</f>
        <v>286.33</v>
      </c>
      <c r="L3176" s="3" t="n">
        <f aca="false">E3181*1000</f>
        <v>184.264</v>
      </c>
      <c r="M3176" s="3" t="n">
        <f aca="false">F3181*1000</f>
        <v>348.373</v>
      </c>
      <c r="N3176" s="2" t="n">
        <f aca="false">MONTH(H3176)</f>
        <v>5</v>
      </c>
      <c r="O3176" s="2" t="n">
        <f aca="false">HOUR(H3176)</f>
        <v>7</v>
      </c>
      <c r="P3176" s="2" t="n">
        <f aca="false">IF(WEEKDAY(H3176)=1,7,WEEKDAY(H3176)-1)</f>
        <v>4</v>
      </c>
    </row>
    <row r="3177" customFormat="false" ht="13.8" hidden="false" customHeight="false" outlineLevel="0" collapsed="false">
      <c r="A3177" s="1" t="n">
        <v>44329.125</v>
      </c>
      <c r="B3177" s="2" t="n">
        <v>0.236633</v>
      </c>
      <c r="C3177" s="2" t="n">
        <v>0.212406</v>
      </c>
      <c r="D3177" s="2" t="n">
        <v>0.258958</v>
      </c>
      <c r="E3177" s="2" t="n">
        <v>0.173968</v>
      </c>
      <c r="F3177" s="2" t="n">
        <v>0.354356</v>
      </c>
      <c r="H3177" s="1" t="n">
        <v>44329.3333333333</v>
      </c>
      <c r="I3177" s="3" t="n">
        <f aca="false">B3182*1000</f>
        <v>249.716</v>
      </c>
      <c r="J3177" s="3" t="n">
        <f aca="false">C3182*1000</f>
        <v>195.045</v>
      </c>
      <c r="K3177" s="3" t="n">
        <f aca="false">D3182*1000</f>
        <v>258.652</v>
      </c>
      <c r="L3177" s="3" t="n">
        <f aca="false">E3182*1000</f>
        <v>188.096</v>
      </c>
      <c r="M3177" s="3" t="n">
        <f aca="false">F3182*1000</f>
        <v>354.504</v>
      </c>
      <c r="N3177" s="2" t="n">
        <f aca="false">MONTH(H3177)</f>
        <v>5</v>
      </c>
      <c r="O3177" s="2" t="n">
        <f aca="false">HOUR(H3177)</f>
        <v>8</v>
      </c>
      <c r="P3177" s="2" t="n">
        <f aca="false">IF(WEEKDAY(H3177)=1,7,WEEKDAY(H3177)-1)</f>
        <v>4</v>
      </c>
    </row>
    <row r="3178" customFormat="false" ht="13.8" hidden="false" customHeight="false" outlineLevel="0" collapsed="false">
      <c r="A3178" s="1" t="n">
        <v>44329.1666666667</v>
      </c>
      <c r="B3178" s="2" t="n">
        <v>0.238394</v>
      </c>
      <c r="C3178" s="2" t="n">
        <v>0.223475</v>
      </c>
      <c r="D3178" s="2" t="n">
        <v>0.245703</v>
      </c>
      <c r="E3178" s="2" t="n">
        <v>0.177674</v>
      </c>
      <c r="F3178" s="2" t="n">
        <v>0.356382</v>
      </c>
      <c r="H3178" s="1" t="n">
        <v>44329.375</v>
      </c>
      <c r="I3178" s="3" t="n">
        <f aca="false">B3183*1000</f>
        <v>245.561</v>
      </c>
      <c r="J3178" s="3" t="n">
        <f aca="false">C3183*1000</f>
        <v>199.266</v>
      </c>
      <c r="K3178" s="3" t="n">
        <f aca="false">D3183*1000</f>
        <v>281.458</v>
      </c>
      <c r="L3178" s="3" t="n">
        <f aca="false">E3183*1000</f>
        <v>221.6</v>
      </c>
      <c r="M3178" s="3" t="n">
        <f aca="false">F3183*1000</f>
        <v>288.739</v>
      </c>
      <c r="N3178" s="2" t="n">
        <f aca="false">MONTH(H3178)</f>
        <v>5</v>
      </c>
      <c r="O3178" s="2" t="n">
        <f aca="false">HOUR(H3178)</f>
        <v>9</v>
      </c>
      <c r="P3178" s="2" t="n">
        <f aca="false">IF(WEEKDAY(H3178)=1,7,WEEKDAY(H3178)-1)</f>
        <v>4</v>
      </c>
    </row>
    <row r="3179" customFormat="false" ht="13.8" hidden="false" customHeight="false" outlineLevel="0" collapsed="false">
      <c r="A3179" s="1" t="n">
        <v>44329.2083333333</v>
      </c>
      <c r="B3179" s="2" t="n">
        <v>0.344773</v>
      </c>
      <c r="C3179" s="2" t="n">
        <v>0.256731</v>
      </c>
      <c r="D3179" s="2" t="n">
        <v>0.254403</v>
      </c>
      <c r="E3179" s="2" t="n">
        <v>0.18052</v>
      </c>
      <c r="F3179" s="2" t="n">
        <v>0.364716</v>
      </c>
      <c r="H3179" s="1" t="n">
        <v>44329.4166666667</v>
      </c>
      <c r="I3179" s="3" t="n">
        <f aca="false">B3184*1000</f>
        <v>229.712</v>
      </c>
      <c r="J3179" s="3" t="n">
        <f aca="false">C3184*1000</f>
        <v>192.219</v>
      </c>
      <c r="K3179" s="3" t="n">
        <f aca="false">D3184*1000</f>
        <v>333.371</v>
      </c>
      <c r="L3179" s="3" t="n">
        <f aca="false">E3184*1000</f>
        <v>207.684</v>
      </c>
      <c r="M3179" s="3" t="n">
        <f aca="false">F3184*1000</f>
        <v>259.943</v>
      </c>
      <c r="N3179" s="2" t="n">
        <f aca="false">MONTH(H3179)</f>
        <v>5</v>
      </c>
      <c r="O3179" s="2" t="n">
        <f aca="false">HOUR(H3179)</f>
        <v>10</v>
      </c>
      <c r="P3179" s="2" t="n">
        <f aca="false">IF(WEEKDAY(H3179)=1,7,WEEKDAY(H3179)-1)</f>
        <v>4</v>
      </c>
    </row>
    <row r="3180" customFormat="false" ht="13.8" hidden="false" customHeight="false" outlineLevel="0" collapsed="false">
      <c r="A3180" s="1" t="n">
        <v>44329.25</v>
      </c>
      <c r="B3180" s="2" t="n">
        <v>0.297857</v>
      </c>
      <c r="C3180" s="2" t="n">
        <v>0.298446</v>
      </c>
      <c r="D3180" s="2" t="n">
        <v>0.276109</v>
      </c>
      <c r="E3180" s="2" t="n">
        <v>0.181893</v>
      </c>
      <c r="F3180" s="2" t="n">
        <v>0.382629</v>
      </c>
      <c r="H3180" s="1" t="n">
        <v>44329.4583333333</v>
      </c>
      <c r="I3180" s="3" t="n">
        <f aca="false">B3185*1000</f>
        <v>251.102</v>
      </c>
      <c r="J3180" s="3" t="n">
        <f aca="false">C3185*1000</f>
        <v>197.336</v>
      </c>
      <c r="K3180" s="3" t="n">
        <f aca="false">D3185*1000</f>
        <v>296.459</v>
      </c>
      <c r="L3180" s="3" t="n">
        <f aca="false">E3185*1000</f>
        <v>199.733</v>
      </c>
      <c r="M3180" s="3" t="n">
        <f aca="false">F3185*1000</f>
        <v>0</v>
      </c>
      <c r="N3180" s="2" t="n">
        <f aca="false">MONTH(H3180)</f>
        <v>5</v>
      </c>
      <c r="O3180" s="2" t="n">
        <f aca="false">HOUR(H3180)</f>
        <v>11</v>
      </c>
      <c r="P3180" s="2" t="n">
        <f aca="false">IF(WEEKDAY(H3180)=1,7,WEEKDAY(H3180)-1)</f>
        <v>4</v>
      </c>
    </row>
    <row r="3181" customFormat="false" ht="13.8" hidden="false" customHeight="false" outlineLevel="0" collapsed="false">
      <c r="A3181" s="1" t="n">
        <v>44329.2916666667</v>
      </c>
      <c r="B3181" s="2" t="n">
        <v>0.284025</v>
      </c>
      <c r="C3181" s="2" t="n">
        <v>0.219605</v>
      </c>
      <c r="D3181" s="2" t="n">
        <v>0.28633</v>
      </c>
      <c r="E3181" s="2" t="n">
        <v>0.184264</v>
      </c>
      <c r="F3181" s="2" t="n">
        <v>0.348373</v>
      </c>
      <c r="H3181" s="1" t="n">
        <v>44329.5</v>
      </c>
      <c r="I3181" s="3" t="n">
        <f aca="false">B3186*1000</f>
        <v>279.777</v>
      </c>
      <c r="J3181" s="3" t="n">
        <f aca="false">C3186*1000</f>
        <v>209.761</v>
      </c>
      <c r="K3181" s="3" t="n">
        <f aca="false">D3186*1000</f>
        <v>0</v>
      </c>
      <c r="L3181" s="3" t="n">
        <f aca="false">E3186*1000</f>
        <v>204.376</v>
      </c>
      <c r="M3181" s="3" t="n">
        <f aca="false">F3186*1000</f>
        <v>374.982</v>
      </c>
      <c r="N3181" s="2" t="n">
        <f aca="false">MONTH(H3181)</f>
        <v>5</v>
      </c>
      <c r="O3181" s="2" t="n">
        <f aca="false">HOUR(H3181)</f>
        <v>12</v>
      </c>
      <c r="P3181" s="2" t="n">
        <f aca="false">IF(WEEKDAY(H3181)=1,7,WEEKDAY(H3181)-1)</f>
        <v>4</v>
      </c>
    </row>
    <row r="3182" customFormat="false" ht="13.8" hidden="false" customHeight="false" outlineLevel="0" collapsed="false">
      <c r="A3182" s="1" t="n">
        <v>44329.3333333333</v>
      </c>
      <c r="B3182" s="2" t="n">
        <v>0.249716</v>
      </c>
      <c r="C3182" s="2" t="n">
        <v>0.195045</v>
      </c>
      <c r="D3182" s="2" t="n">
        <v>0.258652</v>
      </c>
      <c r="E3182" s="2" t="n">
        <v>0.188096</v>
      </c>
      <c r="F3182" s="2" t="n">
        <v>0.354504</v>
      </c>
      <c r="H3182" s="1" t="n">
        <v>44329.5416666667</v>
      </c>
      <c r="I3182" s="3" t="n">
        <f aca="false">B3187*1000</f>
        <v>257.996</v>
      </c>
      <c r="J3182" s="3" t="n">
        <f aca="false">C3187*1000</f>
        <v>0</v>
      </c>
      <c r="K3182" s="3" t="n">
        <f aca="false">D3187*1000</f>
        <v>294.914</v>
      </c>
      <c r="L3182" s="3" t="n">
        <f aca="false">E3187*1000</f>
        <v>208.451</v>
      </c>
      <c r="M3182" s="3" t="n">
        <f aca="false">F3187*1000</f>
        <v>244.203</v>
      </c>
      <c r="N3182" s="2" t="n">
        <f aca="false">MONTH(H3182)</f>
        <v>5</v>
      </c>
      <c r="O3182" s="2" t="n">
        <f aca="false">HOUR(H3182)</f>
        <v>13</v>
      </c>
      <c r="P3182" s="2" t="n">
        <f aca="false">IF(WEEKDAY(H3182)=1,7,WEEKDAY(H3182)-1)</f>
        <v>4</v>
      </c>
    </row>
    <row r="3183" customFormat="false" ht="13.8" hidden="false" customHeight="false" outlineLevel="0" collapsed="false">
      <c r="A3183" s="1" t="n">
        <v>44329.375</v>
      </c>
      <c r="B3183" s="2" t="n">
        <v>0.245561</v>
      </c>
      <c r="C3183" s="2" t="n">
        <v>0.199266</v>
      </c>
      <c r="D3183" s="2" t="n">
        <v>0.281458</v>
      </c>
      <c r="E3183" s="2" t="n">
        <v>0.2216</v>
      </c>
      <c r="F3183" s="2" t="n">
        <v>0.288739</v>
      </c>
      <c r="H3183" s="1" t="n">
        <v>44329.5833333333</v>
      </c>
      <c r="I3183" s="3" t="n">
        <f aca="false">B3188*1000</f>
        <v>249.627</v>
      </c>
      <c r="J3183" s="3" t="n">
        <f aca="false">C3188*1000</f>
        <v>199.285</v>
      </c>
      <c r="K3183" s="3" t="n">
        <f aca="false">D3188*1000</f>
        <v>289.704</v>
      </c>
      <c r="L3183" s="3" t="n">
        <f aca="false">E3188*1000</f>
        <v>222.545</v>
      </c>
      <c r="M3183" s="3" t="n">
        <f aca="false">F3188*1000</f>
        <v>268.732</v>
      </c>
      <c r="N3183" s="2" t="n">
        <f aca="false">MONTH(H3183)</f>
        <v>5</v>
      </c>
      <c r="O3183" s="2" t="n">
        <f aca="false">HOUR(H3183)</f>
        <v>14</v>
      </c>
      <c r="P3183" s="2" t="n">
        <f aca="false">IF(WEEKDAY(H3183)=1,7,WEEKDAY(H3183)-1)</f>
        <v>4</v>
      </c>
    </row>
    <row r="3184" customFormat="false" ht="13.8" hidden="false" customHeight="false" outlineLevel="0" collapsed="false">
      <c r="A3184" s="1" t="n">
        <v>44329.4166666667</v>
      </c>
      <c r="B3184" s="2" t="n">
        <v>0.229712</v>
      </c>
      <c r="C3184" s="2" t="n">
        <v>0.192219</v>
      </c>
      <c r="D3184" s="2" t="n">
        <v>0.333371</v>
      </c>
      <c r="E3184" s="2" t="n">
        <v>0.207684</v>
      </c>
      <c r="F3184" s="2" t="n">
        <v>0.259943</v>
      </c>
      <c r="H3184" s="1" t="n">
        <v>44329.625</v>
      </c>
      <c r="I3184" s="3" t="n">
        <f aca="false">B3189*1000</f>
        <v>253.441</v>
      </c>
      <c r="J3184" s="3" t="n">
        <f aca="false">C3189*1000</f>
        <v>204.618</v>
      </c>
      <c r="K3184" s="3" t="n">
        <f aca="false">D3189*1000</f>
        <v>293.884</v>
      </c>
      <c r="L3184" s="3" t="n">
        <f aca="false">E3189*1000</f>
        <v>215.759</v>
      </c>
      <c r="M3184" s="3" t="n">
        <f aca="false">F3189*1000</f>
        <v>302.77</v>
      </c>
      <c r="N3184" s="2" t="n">
        <f aca="false">MONTH(H3184)</f>
        <v>5</v>
      </c>
      <c r="O3184" s="2" t="n">
        <f aca="false">HOUR(H3184)</f>
        <v>15</v>
      </c>
      <c r="P3184" s="2" t="n">
        <f aca="false">IF(WEEKDAY(H3184)=1,7,WEEKDAY(H3184)-1)</f>
        <v>4</v>
      </c>
    </row>
    <row r="3185" customFormat="false" ht="13.8" hidden="false" customHeight="false" outlineLevel="0" collapsed="false">
      <c r="A3185" s="1" t="n">
        <v>44329.4583333333</v>
      </c>
      <c r="B3185" s="2" t="n">
        <v>0.251102</v>
      </c>
      <c r="C3185" s="2" t="n">
        <v>0.197336</v>
      </c>
      <c r="D3185" s="2" t="n">
        <v>0.296459</v>
      </c>
      <c r="E3185" s="2" t="n">
        <v>0.199733</v>
      </c>
      <c r="H3185" s="1" t="n">
        <v>44329.6666666667</v>
      </c>
      <c r="I3185" s="3" t="n">
        <f aca="false">B3190*1000</f>
        <v>245.028</v>
      </c>
      <c r="J3185" s="3" t="n">
        <f aca="false">C3190*1000</f>
        <v>219.518</v>
      </c>
      <c r="K3185" s="3" t="n">
        <f aca="false">D3190*1000</f>
        <v>290.18</v>
      </c>
      <c r="L3185" s="3" t="n">
        <f aca="false">E3190*1000</f>
        <v>211.244</v>
      </c>
      <c r="M3185" s="3" t="n">
        <f aca="false">F3190*1000</f>
        <v>304.12</v>
      </c>
      <c r="N3185" s="2" t="n">
        <f aca="false">MONTH(H3185)</f>
        <v>5</v>
      </c>
      <c r="O3185" s="2" t="n">
        <f aca="false">HOUR(H3185)</f>
        <v>16</v>
      </c>
      <c r="P3185" s="2" t="n">
        <f aca="false">IF(WEEKDAY(H3185)=1,7,WEEKDAY(H3185)-1)</f>
        <v>4</v>
      </c>
    </row>
    <row r="3186" customFormat="false" ht="13.8" hidden="false" customHeight="false" outlineLevel="0" collapsed="false">
      <c r="A3186" s="1" t="n">
        <v>44329.5</v>
      </c>
      <c r="B3186" s="2" t="n">
        <v>0.279777</v>
      </c>
      <c r="C3186" s="2" t="n">
        <v>0.209761</v>
      </c>
      <c r="E3186" s="2" t="n">
        <v>0.204376</v>
      </c>
      <c r="F3186" s="2" t="n">
        <v>0.374982</v>
      </c>
      <c r="H3186" s="1" t="n">
        <v>44329.7083333333</v>
      </c>
      <c r="I3186" s="3" t="n">
        <f aca="false">B3191*1000</f>
        <v>251.343</v>
      </c>
      <c r="J3186" s="3" t="n">
        <f aca="false">C3191*1000</f>
        <v>217.771</v>
      </c>
      <c r="K3186" s="3" t="n">
        <f aca="false">D3191*1000</f>
        <v>293.398</v>
      </c>
      <c r="L3186" s="3" t="n">
        <f aca="false">E3191*1000</f>
        <v>208.255</v>
      </c>
      <c r="M3186" s="3" t="n">
        <f aca="false">F3191*1000</f>
        <v>320.266</v>
      </c>
      <c r="N3186" s="2" t="n">
        <f aca="false">MONTH(H3186)</f>
        <v>5</v>
      </c>
      <c r="O3186" s="2" t="n">
        <f aca="false">HOUR(H3186)</f>
        <v>17</v>
      </c>
      <c r="P3186" s="2" t="n">
        <f aca="false">IF(WEEKDAY(H3186)=1,7,WEEKDAY(H3186)-1)</f>
        <v>4</v>
      </c>
    </row>
    <row r="3187" customFormat="false" ht="13.8" hidden="false" customHeight="false" outlineLevel="0" collapsed="false">
      <c r="A3187" s="1" t="n">
        <v>44329.5416666667</v>
      </c>
      <c r="B3187" s="2" t="n">
        <v>0.257996</v>
      </c>
      <c r="D3187" s="2" t="n">
        <v>0.294914</v>
      </c>
      <c r="E3187" s="2" t="n">
        <v>0.208451</v>
      </c>
      <c r="F3187" s="2" t="n">
        <v>0.244203</v>
      </c>
      <c r="H3187" s="1" t="n">
        <v>44329.75</v>
      </c>
      <c r="I3187" s="3" t="n">
        <f aca="false">B3192*1000</f>
        <v>249.94</v>
      </c>
      <c r="J3187" s="3" t="n">
        <f aca="false">C3192*1000</f>
        <v>225.05</v>
      </c>
      <c r="K3187" s="3" t="n">
        <f aca="false">D3192*1000</f>
        <v>284.452</v>
      </c>
      <c r="L3187" s="3" t="n">
        <f aca="false">E3192*1000</f>
        <v>205.517</v>
      </c>
      <c r="M3187" s="3" t="n">
        <f aca="false">F3192*1000</f>
        <v>319.628</v>
      </c>
      <c r="N3187" s="2" t="n">
        <f aca="false">MONTH(H3187)</f>
        <v>5</v>
      </c>
      <c r="O3187" s="2" t="n">
        <f aca="false">HOUR(H3187)</f>
        <v>18</v>
      </c>
      <c r="P3187" s="2" t="n">
        <f aca="false">IF(WEEKDAY(H3187)=1,7,WEEKDAY(H3187)-1)</f>
        <v>4</v>
      </c>
    </row>
    <row r="3188" customFormat="false" ht="13.8" hidden="false" customHeight="false" outlineLevel="0" collapsed="false">
      <c r="A3188" s="1" t="n">
        <v>44329.5833333333</v>
      </c>
      <c r="B3188" s="2" t="n">
        <v>0.249627</v>
      </c>
      <c r="C3188" s="2" t="n">
        <v>0.199285</v>
      </c>
      <c r="D3188" s="2" t="n">
        <v>0.289704</v>
      </c>
      <c r="E3188" s="2" t="n">
        <v>0.222545</v>
      </c>
      <c r="F3188" s="2" t="n">
        <v>0.268732</v>
      </c>
      <c r="H3188" s="1" t="n">
        <v>44329.7916666667</v>
      </c>
      <c r="I3188" s="3" t="n">
        <f aca="false">B3193*1000</f>
        <v>233.955</v>
      </c>
      <c r="J3188" s="3" t="n">
        <f aca="false">C3193*1000</f>
        <v>214.082</v>
      </c>
      <c r="K3188" s="3" t="n">
        <f aca="false">D3193*1000</f>
        <v>276.824</v>
      </c>
      <c r="L3188" s="3" t="n">
        <f aca="false">E3193*1000</f>
        <v>213.395</v>
      </c>
      <c r="M3188" s="3" t="n">
        <f aca="false">F3193*1000</f>
        <v>321.107</v>
      </c>
      <c r="N3188" s="2" t="n">
        <f aca="false">MONTH(H3188)</f>
        <v>5</v>
      </c>
      <c r="O3188" s="2" t="n">
        <f aca="false">HOUR(H3188)</f>
        <v>19</v>
      </c>
      <c r="P3188" s="2" t="n">
        <f aca="false">IF(WEEKDAY(H3188)=1,7,WEEKDAY(H3188)-1)</f>
        <v>4</v>
      </c>
    </row>
    <row r="3189" customFormat="false" ht="13.8" hidden="false" customHeight="false" outlineLevel="0" collapsed="false">
      <c r="A3189" s="1" t="n">
        <v>44329.625</v>
      </c>
      <c r="B3189" s="2" t="n">
        <v>0.253441</v>
      </c>
      <c r="C3189" s="2" t="n">
        <v>0.204618</v>
      </c>
      <c r="D3189" s="2" t="n">
        <v>0.293884</v>
      </c>
      <c r="E3189" s="2" t="n">
        <v>0.215759</v>
      </c>
      <c r="F3189" s="2" t="n">
        <v>0.30277</v>
      </c>
      <c r="H3189" s="1" t="n">
        <v>44329.8333333333</v>
      </c>
      <c r="I3189" s="3" t="n">
        <f aca="false">B3194*1000</f>
        <v>229.359</v>
      </c>
      <c r="J3189" s="3" t="n">
        <f aca="false">C3194*1000</f>
        <v>226.642</v>
      </c>
      <c r="K3189" s="3" t="n">
        <f aca="false">D3194*1000</f>
        <v>275.747</v>
      </c>
      <c r="L3189" s="3" t="n">
        <f aca="false">E3194*1000</f>
        <v>214.102</v>
      </c>
      <c r="M3189" s="3" t="n">
        <f aca="false">F3194*1000</f>
        <v>348.538</v>
      </c>
      <c r="N3189" s="2" t="n">
        <f aca="false">MONTH(H3189)</f>
        <v>5</v>
      </c>
      <c r="O3189" s="2" t="n">
        <f aca="false">HOUR(H3189)</f>
        <v>20</v>
      </c>
      <c r="P3189" s="2" t="n">
        <f aca="false">IF(WEEKDAY(H3189)=1,7,WEEKDAY(H3189)-1)</f>
        <v>4</v>
      </c>
    </row>
    <row r="3190" customFormat="false" ht="13.8" hidden="false" customHeight="false" outlineLevel="0" collapsed="false">
      <c r="A3190" s="1" t="n">
        <v>44329.6666666667</v>
      </c>
      <c r="B3190" s="2" t="n">
        <v>0.245028</v>
      </c>
      <c r="C3190" s="2" t="n">
        <v>0.219518</v>
      </c>
      <c r="D3190" s="2" t="n">
        <v>0.29018</v>
      </c>
      <c r="E3190" s="2" t="n">
        <v>0.211244</v>
      </c>
      <c r="F3190" s="2" t="n">
        <v>0.30412</v>
      </c>
      <c r="H3190" s="1" t="n">
        <v>44329.875</v>
      </c>
      <c r="I3190" s="3" t="n">
        <f aca="false">B3195*1000</f>
        <v>283.315</v>
      </c>
      <c r="J3190" s="3" t="n">
        <f aca="false">C3195*1000</f>
        <v>262.496</v>
      </c>
      <c r="K3190" s="3" t="n">
        <f aca="false">D3195*1000</f>
        <v>285.733</v>
      </c>
      <c r="L3190" s="3" t="n">
        <f aca="false">E3195*1000</f>
        <v>206.404</v>
      </c>
      <c r="M3190" s="3" t="n">
        <f aca="false">F3195*1000</f>
        <v>382.606</v>
      </c>
      <c r="N3190" s="2" t="n">
        <f aca="false">MONTH(H3190)</f>
        <v>5</v>
      </c>
      <c r="O3190" s="2" t="n">
        <f aca="false">HOUR(H3190)</f>
        <v>21</v>
      </c>
      <c r="P3190" s="2" t="n">
        <f aca="false">IF(WEEKDAY(H3190)=1,7,WEEKDAY(H3190)-1)</f>
        <v>4</v>
      </c>
    </row>
    <row r="3191" customFormat="false" ht="13.8" hidden="false" customHeight="false" outlineLevel="0" collapsed="false">
      <c r="A3191" s="1" t="n">
        <v>44329.7083333333</v>
      </c>
      <c r="B3191" s="2" t="n">
        <v>0.251343</v>
      </c>
      <c r="C3191" s="2" t="n">
        <v>0.217771</v>
      </c>
      <c r="D3191" s="2" t="n">
        <v>0.293398</v>
      </c>
      <c r="E3191" s="2" t="n">
        <v>0.208255</v>
      </c>
      <c r="F3191" s="2" t="n">
        <v>0.320266</v>
      </c>
      <c r="H3191" s="1" t="n">
        <v>44329.9166666667</v>
      </c>
      <c r="I3191" s="3" t="n">
        <f aca="false">B3196*1000</f>
        <v>279.248</v>
      </c>
      <c r="J3191" s="3" t="n">
        <f aca="false">C3196*1000</f>
        <v>275.098</v>
      </c>
      <c r="K3191" s="3" t="n">
        <f aca="false">D3196*1000</f>
        <v>273.673</v>
      </c>
      <c r="L3191" s="3" t="n">
        <f aca="false">E3196*1000</f>
        <v>202.753</v>
      </c>
      <c r="M3191" s="3" t="n">
        <f aca="false">F3196*1000</f>
        <v>386.296</v>
      </c>
      <c r="N3191" s="2" t="n">
        <f aca="false">MONTH(H3191)</f>
        <v>5</v>
      </c>
      <c r="O3191" s="2" t="n">
        <f aca="false">HOUR(H3191)</f>
        <v>22</v>
      </c>
      <c r="P3191" s="2" t="n">
        <f aca="false">IF(WEEKDAY(H3191)=1,7,WEEKDAY(H3191)-1)</f>
        <v>4</v>
      </c>
    </row>
    <row r="3192" customFormat="false" ht="13.8" hidden="false" customHeight="false" outlineLevel="0" collapsed="false">
      <c r="A3192" s="1" t="n">
        <v>44329.75</v>
      </c>
      <c r="B3192" s="2" t="n">
        <v>0.24994</v>
      </c>
      <c r="C3192" s="2" t="n">
        <v>0.22505</v>
      </c>
      <c r="D3192" s="2" t="n">
        <v>0.284452</v>
      </c>
      <c r="E3192" s="2" t="n">
        <v>0.205517</v>
      </c>
      <c r="F3192" s="2" t="n">
        <v>0.319628</v>
      </c>
      <c r="H3192" s="1" t="n">
        <v>44329.9583333333</v>
      </c>
      <c r="I3192" s="3" t="n">
        <f aca="false">B3197*1000</f>
        <v>262.45</v>
      </c>
      <c r="J3192" s="3" t="n">
        <f aca="false">C3197*1000</f>
        <v>265.186</v>
      </c>
      <c r="K3192" s="3" t="n">
        <f aca="false">D3197*1000</f>
        <v>275.746</v>
      </c>
      <c r="L3192" s="3" t="n">
        <f aca="false">E3197*1000</f>
        <v>196.567</v>
      </c>
      <c r="M3192" s="3" t="n">
        <f aca="false">F3197*1000</f>
        <v>451.457</v>
      </c>
      <c r="N3192" s="2" t="n">
        <f aca="false">MONTH(H3192)</f>
        <v>5</v>
      </c>
      <c r="O3192" s="2" t="n">
        <f aca="false">HOUR(H3192)</f>
        <v>23</v>
      </c>
      <c r="P3192" s="2" t="n">
        <f aca="false">IF(WEEKDAY(H3192)=1,7,WEEKDAY(H3192)-1)</f>
        <v>4</v>
      </c>
    </row>
    <row r="3193" customFormat="false" ht="13.8" hidden="false" customHeight="false" outlineLevel="0" collapsed="false">
      <c r="A3193" s="1" t="n">
        <v>44329.7916666667</v>
      </c>
      <c r="B3193" s="2" t="n">
        <v>0.233955</v>
      </c>
      <c r="C3193" s="2" t="n">
        <v>0.214082</v>
      </c>
      <c r="D3193" s="2" t="n">
        <v>0.276824</v>
      </c>
      <c r="E3193" s="2" t="n">
        <v>0.213395</v>
      </c>
      <c r="F3193" s="2" t="n">
        <v>0.321107</v>
      </c>
      <c r="H3193" s="1" t="n">
        <v>44330</v>
      </c>
      <c r="I3193" s="3" t="n">
        <f aca="false">B3198*1000</f>
        <v>262.054</v>
      </c>
      <c r="J3193" s="3" t="n">
        <f aca="false">C3198*1000</f>
        <v>235.519</v>
      </c>
      <c r="K3193" s="3" t="n">
        <f aca="false">D3198*1000</f>
        <v>279.513</v>
      </c>
      <c r="L3193" s="3" t="n">
        <f aca="false">E3198*1000</f>
        <v>186.118</v>
      </c>
      <c r="M3193" s="3" t="n">
        <f aca="false">F3198*1000</f>
        <v>442.911</v>
      </c>
      <c r="N3193" s="2" t="n">
        <f aca="false">MONTH(H3193)</f>
        <v>5</v>
      </c>
      <c r="O3193" s="2" t="n">
        <f aca="false">HOUR(H3193)</f>
        <v>0</v>
      </c>
      <c r="P3193" s="2" t="n">
        <f aca="false">IF(WEEKDAY(H3193)=1,7,WEEKDAY(H3193)-1)</f>
        <v>5</v>
      </c>
    </row>
    <row r="3194" customFormat="false" ht="13.8" hidden="false" customHeight="false" outlineLevel="0" collapsed="false">
      <c r="A3194" s="1" t="n">
        <v>44329.8333333333</v>
      </c>
      <c r="B3194" s="2" t="n">
        <v>0.229359</v>
      </c>
      <c r="C3194" s="2" t="n">
        <v>0.226642</v>
      </c>
      <c r="D3194" s="2" t="n">
        <v>0.275747</v>
      </c>
      <c r="E3194" s="2" t="n">
        <v>0.214102</v>
      </c>
      <c r="F3194" s="2" t="n">
        <v>0.348538</v>
      </c>
      <c r="H3194" s="1" t="n">
        <v>44330.0416666667</v>
      </c>
      <c r="I3194" s="3" t="n">
        <f aca="false">B3199*1000</f>
        <v>278.096</v>
      </c>
      <c r="J3194" s="3" t="n">
        <f aca="false">C3199*1000</f>
        <v>255.059</v>
      </c>
      <c r="K3194" s="3" t="n">
        <f aca="false">D3199*1000</f>
        <v>287.499</v>
      </c>
      <c r="L3194" s="3" t="n">
        <f aca="false">E3199*1000</f>
        <v>177.745</v>
      </c>
      <c r="M3194" s="3" t="n">
        <f aca="false">F3199*1000</f>
        <v>390.933</v>
      </c>
      <c r="N3194" s="2" t="n">
        <f aca="false">MONTH(H3194)</f>
        <v>5</v>
      </c>
      <c r="O3194" s="2" t="n">
        <f aca="false">HOUR(H3194)</f>
        <v>1</v>
      </c>
      <c r="P3194" s="2" t="n">
        <f aca="false">IF(WEEKDAY(H3194)=1,7,WEEKDAY(H3194)-1)</f>
        <v>5</v>
      </c>
    </row>
    <row r="3195" customFormat="false" ht="13.8" hidden="false" customHeight="false" outlineLevel="0" collapsed="false">
      <c r="A3195" s="1" t="n">
        <v>44329.875</v>
      </c>
      <c r="B3195" s="2" t="n">
        <v>0.283315</v>
      </c>
      <c r="C3195" s="2" t="n">
        <v>0.262496</v>
      </c>
      <c r="D3195" s="2" t="n">
        <v>0.285733</v>
      </c>
      <c r="E3195" s="2" t="n">
        <v>0.206404</v>
      </c>
      <c r="F3195" s="2" t="n">
        <v>0.382606</v>
      </c>
      <c r="H3195" s="1" t="n">
        <v>44330.0833333333</v>
      </c>
      <c r="I3195" s="3" t="n">
        <f aca="false">B3200*1000</f>
        <v>266.614</v>
      </c>
      <c r="J3195" s="3" t="n">
        <f aca="false">C3200*1000</f>
        <v>238.896</v>
      </c>
      <c r="K3195" s="3" t="n">
        <f aca="false">D3200*1000</f>
        <v>275.096</v>
      </c>
      <c r="L3195" s="3" t="n">
        <f aca="false">E3200*1000</f>
        <v>177.498</v>
      </c>
      <c r="M3195" s="3" t="n">
        <f aca="false">F3200*1000</f>
        <v>371.799</v>
      </c>
      <c r="N3195" s="2" t="n">
        <f aca="false">MONTH(H3195)</f>
        <v>5</v>
      </c>
      <c r="O3195" s="2" t="n">
        <f aca="false">HOUR(H3195)</f>
        <v>2</v>
      </c>
      <c r="P3195" s="2" t="n">
        <f aca="false">IF(WEEKDAY(H3195)=1,7,WEEKDAY(H3195)-1)</f>
        <v>5</v>
      </c>
    </row>
    <row r="3196" customFormat="false" ht="13.8" hidden="false" customHeight="false" outlineLevel="0" collapsed="false">
      <c r="A3196" s="1" t="n">
        <v>44329.9166666667</v>
      </c>
      <c r="B3196" s="2" t="n">
        <v>0.279248</v>
      </c>
      <c r="C3196" s="2" t="n">
        <v>0.275098</v>
      </c>
      <c r="D3196" s="2" t="n">
        <v>0.273673</v>
      </c>
      <c r="E3196" s="2" t="n">
        <v>0.202753</v>
      </c>
      <c r="F3196" s="2" t="n">
        <v>0.386296</v>
      </c>
      <c r="H3196" s="1" t="n">
        <v>44330.125</v>
      </c>
      <c r="I3196" s="3" t="n">
        <f aca="false">B3201*1000</f>
        <v>0</v>
      </c>
      <c r="J3196" s="3" t="n">
        <f aca="false">C3201*1000</f>
        <v>212.451</v>
      </c>
      <c r="K3196" s="3" t="n">
        <f aca="false">D3201*1000</f>
        <v>270.944</v>
      </c>
      <c r="L3196" s="3" t="n">
        <f aca="false">E3201*1000</f>
        <v>194.082</v>
      </c>
      <c r="M3196" s="3" t="n">
        <f aca="false">F3201*1000</f>
        <v>367.43</v>
      </c>
      <c r="N3196" s="2" t="n">
        <f aca="false">MONTH(H3196)</f>
        <v>5</v>
      </c>
      <c r="O3196" s="2" t="n">
        <f aca="false">HOUR(H3196)</f>
        <v>3</v>
      </c>
      <c r="P3196" s="2" t="n">
        <f aca="false">IF(WEEKDAY(H3196)=1,7,WEEKDAY(H3196)-1)</f>
        <v>5</v>
      </c>
    </row>
    <row r="3197" customFormat="false" ht="13.8" hidden="false" customHeight="false" outlineLevel="0" collapsed="false">
      <c r="A3197" s="1" t="n">
        <v>44329.9583333333</v>
      </c>
      <c r="B3197" s="2" t="n">
        <v>0.26245</v>
      </c>
      <c r="C3197" s="2" t="n">
        <v>0.265186</v>
      </c>
      <c r="D3197" s="2" t="n">
        <v>0.275746</v>
      </c>
      <c r="E3197" s="2" t="n">
        <v>0.196567</v>
      </c>
      <c r="F3197" s="2" t="n">
        <v>0.451457</v>
      </c>
      <c r="H3197" s="1" t="n">
        <v>44330.1666666667</v>
      </c>
      <c r="I3197" s="3" t="n">
        <f aca="false">B3202*1000</f>
        <v>232.664</v>
      </c>
      <c r="J3197" s="3" t="n">
        <f aca="false">C3202*1000</f>
        <v>191.507</v>
      </c>
      <c r="K3197" s="3" t="n">
        <f aca="false">D3202*1000</f>
        <v>260.663</v>
      </c>
      <c r="L3197" s="3" t="n">
        <f aca="false">E3202*1000</f>
        <v>191.556</v>
      </c>
      <c r="M3197" s="3" t="n">
        <f aca="false">F3202*1000</f>
        <v>352.047</v>
      </c>
      <c r="N3197" s="2" t="n">
        <f aca="false">MONTH(H3197)</f>
        <v>5</v>
      </c>
      <c r="O3197" s="2" t="n">
        <f aca="false">HOUR(H3197)</f>
        <v>4</v>
      </c>
      <c r="P3197" s="2" t="n">
        <f aca="false">IF(WEEKDAY(H3197)=1,7,WEEKDAY(H3197)-1)</f>
        <v>5</v>
      </c>
    </row>
    <row r="3198" customFormat="false" ht="13.8" hidden="false" customHeight="false" outlineLevel="0" collapsed="false">
      <c r="A3198" s="1" t="n">
        <v>44330</v>
      </c>
      <c r="B3198" s="2" t="n">
        <v>0.262054</v>
      </c>
      <c r="C3198" s="2" t="n">
        <v>0.235519</v>
      </c>
      <c r="D3198" s="2" t="n">
        <v>0.279513</v>
      </c>
      <c r="E3198" s="2" t="n">
        <v>0.186118</v>
      </c>
      <c r="F3198" s="2" t="n">
        <v>0.442911</v>
      </c>
      <c r="H3198" s="1" t="n">
        <v>44330.2083333333</v>
      </c>
      <c r="I3198" s="3" t="n">
        <f aca="false">B3203*1000</f>
        <v>256.324</v>
      </c>
      <c r="J3198" s="3" t="n">
        <f aca="false">C3203*1000</f>
        <v>222.521</v>
      </c>
      <c r="K3198" s="3" t="n">
        <f aca="false">D3203*1000</f>
        <v>274.683</v>
      </c>
      <c r="L3198" s="3" t="n">
        <f aca="false">E3203*1000</f>
        <v>209.628</v>
      </c>
      <c r="M3198" s="3" t="n">
        <f aca="false">F3203*1000</f>
        <v>375.647</v>
      </c>
      <c r="N3198" s="2" t="n">
        <f aca="false">MONTH(H3198)</f>
        <v>5</v>
      </c>
      <c r="O3198" s="2" t="n">
        <f aca="false">HOUR(H3198)</f>
        <v>5</v>
      </c>
      <c r="P3198" s="2" t="n">
        <f aca="false">IF(WEEKDAY(H3198)=1,7,WEEKDAY(H3198)-1)</f>
        <v>5</v>
      </c>
    </row>
    <row r="3199" customFormat="false" ht="13.8" hidden="false" customHeight="false" outlineLevel="0" collapsed="false">
      <c r="A3199" s="1" t="n">
        <v>44330.0416666667</v>
      </c>
      <c r="B3199" s="2" t="n">
        <v>0.278096</v>
      </c>
      <c r="C3199" s="2" t="n">
        <v>0.255059</v>
      </c>
      <c r="D3199" s="2" t="n">
        <v>0.287499</v>
      </c>
      <c r="E3199" s="2" t="n">
        <v>0.177745</v>
      </c>
      <c r="F3199" s="2" t="n">
        <v>0.390933</v>
      </c>
      <c r="H3199" s="1" t="n">
        <v>44330.25</v>
      </c>
      <c r="I3199" s="3" t="n">
        <f aca="false">B3204*1000</f>
        <v>247.669</v>
      </c>
      <c r="J3199" s="3" t="n">
        <f aca="false">C3204*1000</f>
        <v>213.109</v>
      </c>
      <c r="K3199" s="3" t="n">
        <f aca="false">D3204*1000</f>
        <v>275.174</v>
      </c>
      <c r="L3199" s="3" t="n">
        <f aca="false">E3204*1000</f>
        <v>202.219</v>
      </c>
      <c r="M3199" s="3" t="n">
        <f aca="false">F3204*1000</f>
        <v>387.028</v>
      </c>
      <c r="N3199" s="2" t="n">
        <f aca="false">MONTH(H3199)</f>
        <v>5</v>
      </c>
      <c r="O3199" s="2" t="n">
        <f aca="false">HOUR(H3199)</f>
        <v>6</v>
      </c>
      <c r="P3199" s="2" t="n">
        <f aca="false">IF(WEEKDAY(H3199)=1,7,WEEKDAY(H3199)-1)</f>
        <v>5</v>
      </c>
    </row>
    <row r="3200" customFormat="false" ht="13.8" hidden="false" customHeight="false" outlineLevel="0" collapsed="false">
      <c r="A3200" s="1" t="n">
        <v>44330.0833333333</v>
      </c>
      <c r="B3200" s="2" t="n">
        <v>0.266614</v>
      </c>
      <c r="C3200" s="2" t="n">
        <v>0.238896</v>
      </c>
      <c r="D3200" s="2" t="n">
        <v>0.275096</v>
      </c>
      <c r="E3200" s="2" t="n">
        <v>0.177498</v>
      </c>
      <c r="F3200" s="2" t="n">
        <v>0.371799</v>
      </c>
      <c r="H3200" s="1" t="n">
        <v>44330.2916666667</v>
      </c>
      <c r="I3200" s="3" t="n">
        <f aca="false">B3205*1000</f>
        <v>241.41</v>
      </c>
      <c r="J3200" s="3" t="n">
        <f aca="false">C3205*1000</f>
        <v>192.841</v>
      </c>
      <c r="K3200" s="3" t="n">
        <f aca="false">D3205*1000</f>
        <v>267.204</v>
      </c>
      <c r="L3200" s="3" t="n">
        <f aca="false">E3205*1000</f>
        <v>232.435</v>
      </c>
      <c r="M3200" s="3" t="n">
        <f aca="false">F3205*1000</f>
        <v>380.396</v>
      </c>
      <c r="N3200" s="2" t="n">
        <f aca="false">MONTH(H3200)</f>
        <v>5</v>
      </c>
      <c r="O3200" s="2" t="n">
        <f aca="false">HOUR(H3200)</f>
        <v>7</v>
      </c>
      <c r="P3200" s="2" t="n">
        <f aca="false">IF(WEEKDAY(H3200)=1,7,WEEKDAY(H3200)-1)</f>
        <v>5</v>
      </c>
    </row>
    <row r="3201" customFormat="false" ht="13.8" hidden="false" customHeight="false" outlineLevel="0" collapsed="false">
      <c r="A3201" s="1" t="n">
        <v>44330.125</v>
      </c>
      <c r="C3201" s="2" t="n">
        <v>0.212451</v>
      </c>
      <c r="D3201" s="2" t="n">
        <v>0.270944</v>
      </c>
      <c r="E3201" s="2" t="n">
        <v>0.194082</v>
      </c>
      <c r="F3201" s="2" t="n">
        <v>0.36743</v>
      </c>
      <c r="H3201" s="1" t="n">
        <v>44330.3333333333</v>
      </c>
      <c r="I3201" s="3" t="n">
        <f aca="false">B3206*1000</f>
        <v>245.219</v>
      </c>
      <c r="J3201" s="3" t="n">
        <f aca="false">C3206*1000</f>
        <v>192.651</v>
      </c>
      <c r="K3201" s="3" t="n">
        <f aca="false">D3206*1000</f>
        <v>253.599</v>
      </c>
      <c r="L3201" s="3" t="n">
        <f aca="false">E3206*1000</f>
        <v>188.612</v>
      </c>
      <c r="M3201" s="3" t="n">
        <f aca="false">F3206*1000</f>
        <v>364.314</v>
      </c>
      <c r="N3201" s="2" t="n">
        <f aca="false">MONTH(H3201)</f>
        <v>5</v>
      </c>
      <c r="O3201" s="2" t="n">
        <f aca="false">HOUR(H3201)</f>
        <v>8</v>
      </c>
      <c r="P3201" s="2" t="n">
        <f aca="false">IF(WEEKDAY(H3201)=1,7,WEEKDAY(H3201)-1)</f>
        <v>5</v>
      </c>
    </row>
    <row r="3202" customFormat="false" ht="13.8" hidden="false" customHeight="false" outlineLevel="0" collapsed="false">
      <c r="A3202" s="1" t="n">
        <v>44330.1666666667</v>
      </c>
      <c r="B3202" s="2" t="n">
        <v>0.232664</v>
      </c>
      <c r="C3202" s="2" t="n">
        <v>0.191507</v>
      </c>
      <c r="D3202" s="2" t="n">
        <v>0.260663</v>
      </c>
      <c r="E3202" s="2" t="n">
        <v>0.191556</v>
      </c>
      <c r="F3202" s="2" t="n">
        <v>0.352047</v>
      </c>
      <c r="H3202" s="1" t="n">
        <v>44330.375</v>
      </c>
      <c r="I3202" s="3" t="n">
        <f aca="false">B3207*1000</f>
        <v>241.406</v>
      </c>
      <c r="J3202" s="3" t="n">
        <f aca="false">C3207*1000</f>
        <v>189.703</v>
      </c>
      <c r="K3202" s="3" t="n">
        <f aca="false">D3207*1000</f>
        <v>264.802</v>
      </c>
      <c r="L3202" s="3" t="n">
        <f aca="false">E3207*1000</f>
        <v>190.31</v>
      </c>
      <c r="M3202" s="3" t="n">
        <f aca="false">F3207*1000</f>
        <v>326.978</v>
      </c>
      <c r="N3202" s="2" t="n">
        <f aca="false">MONTH(H3202)</f>
        <v>5</v>
      </c>
      <c r="O3202" s="2" t="n">
        <f aca="false">HOUR(H3202)</f>
        <v>9</v>
      </c>
      <c r="P3202" s="2" t="n">
        <f aca="false">IF(WEEKDAY(H3202)=1,7,WEEKDAY(H3202)-1)</f>
        <v>5</v>
      </c>
    </row>
    <row r="3203" customFormat="false" ht="13.8" hidden="false" customHeight="false" outlineLevel="0" collapsed="false">
      <c r="A3203" s="1" t="n">
        <v>44330.2083333333</v>
      </c>
      <c r="B3203" s="2" t="n">
        <v>0.256324</v>
      </c>
      <c r="C3203" s="2" t="n">
        <v>0.222521</v>
      </c>
      <c r="D3203" s="2" t="n">
        <v>0.274683</v>
      </c>
      <c r="E3203" s="2" t="n">
        <v>0.209628</v>
      </c>
      <c r="F3203" s="2" t="n">
        <v>0.375647</v>
      </c>
      <c r="H3203" s="1" t="n">
        <v>44330.4166666667</v>
      </c>
      <c r="I3203" s="3" t="n">
        <f aca="false">B3208*1000</f>
        <v>248.729</v>
      </c>
      <c r="J3203" s="3" t="n">
        <f aca="false">C3208*1000</f>
        <v>189.036</v>
      </c>
      <c r="K3203" s="3" t="n">
        <f aca="false">D3208*1000</f>
        <v>268.297</v>
      </c>
      <c r="L3203" s="3" t="n">
        <f aca="false">E3208*1000</f>
        <v>193.833</v>
      </c>
      <c r="M3203" s="3" t="n">
        <f aca="false">F3208*1000</f>
        <v>253.483</v>
      </c>
      <c r="N3203" s="2" t="n">
        <f aca="false">MONTH(H3203)</f>
        <v>5</v>
      </c>
      <c r="O3203" s="2" t="n">
        <f aca="false">HOUR(H3203)</f>
        <v>10</v>
      </c>
      <c r="P3203" s="2" t="n">
        <f aca="false">IF(WEEKDAY(H3203)=1,7,WEEKDAY(H3203)-1)</f>
        <v>5</v>
      </c>
    </row>
    <row r="3204" customFormat="false" ht="13.8" hidden="false" customHeight="false" outlineLevel="0" collapsed="false">
      <c r="A3204" s="1" t="n">
        <v>44330.25</v>
      </c>
      <c r="B3204" s="2" t="n">
        <v>0.247669</v>
      </c>
      <c r="C3204" s="2" t="n">
        <v>0.213109</v>
      </c>
      <c r="D3204" s="2" t="n">
        <v>0.275174</v>
      </c>
      <c r="E3204" s="2" t="n">
        <v>0.202219</v>
      </c>
      <c r="F3204" s="2" t="n">
        <v>0.387028</v>
      </c>
      <c r="H3204" s="1" t="n">
        <v>44330.4583333333</v>
      </c>
      <c r="I3204" s="3" t="n">
        <f aca="false">B3209*1000</f>
        <v>235.648</v>
      </c>
      <c r="J3204" s="3" t="n">
        <f aca="false">C3209*1000</f>
        <v>188.739</v>
      </c>
      <c r="K3204" s="3" t="n">
        <f aca="false">D3209*1000</f>
        <v>318.943</v>
      </c>
      <c r="L3204" s="3" t="n">
        <f aca="false">E3209*1000</f>
        <v>187.542</v>
      </c>
      <c r="M3204" s="3" t="n">
        <f aca="false">F3209*1000</f>
        <v>248.456</v>
      </c>
      <c r="N3204" s="2" t="n">
        <f aca="false">MONTH(H3204)</f>
        <v>5</v>
      </c>
      <c r="O3204" s="2" t="n">
        <f aca="false">HOUR(H3204)</f>
        <v>11</v>
      </c>
      <c r="P3204" s="2" t="n">
        <f aca="false">IF(WEEKDAY(H3204)=1,7,WEEKDAY(H3204)-1)</f>
        <v>5</v>
      </c>
    </row>
    <row r="3205" customFormat="false" ht="13.8" hidden="false" customHeight="false" outlineLevel="0" collapsed="false">
      <c r="A3205" s="1" t="n">
        <v>44330.2916666667</v>
      </c>
      <c r="B3205" s="2" t="n">
        <v>0.24141</v>
      </c>
      <c r="C3205" s="2" t="n">
        <v>0.192841</v>
      </c>
      <c r="D3205" s="2" t="n">
        <v>0.267204</v>
      </c>
      <c r="E3205" s="2" t="n">
        <v>0.232435</v>
      </c>
      <c r="F3205" s="2" t="n">
        <v>0.380396</v>
      </c>
      <c r="H3205" s="1" t="n">
        <v>44330.5</v>
      </c>
      <c r="I3205" s="3" t="n">
        <f aca="false">B3210*1000</f>
        <v>239.546</v>
      </c>
      <c r="J3205" s="3" t="n">
        <f aca="false">C3210*1000</f>
        <v>189.935</v>
      </c>
      <c r="K3205" s="3" t="n">
        <f aca="false">D3210*1000</f>
        <v>276.103</v>
      </c>
      <c r="L3205" s="3" t="n">
        <f aca="false">E3210*1000</f>
        <v>187.64</v>
      </c>
      <c r="M3205" s="3" t="n">
        <f aca="false">F3210*1000</f>
        <v>240.342</v>
      </c>
      <c r="N3205" s="2" t="n">
        <f aca="false">MONTH(H3205)</f>
        <v>5</v>
      </c>
      <c r="O3205" s="2" t="n">
        <f aca="false">HOUR(H3205)</f>
        <v>12</v>
      </c>
      <c r="P3205" s="2" t="n">
        <f aca="false">IF(WEEKDAY(H3205)=1,7,WEEKDAY(H3205)-1)</f>
        <v>5</v>
      </c>
    </row>
    <row r="3206" customFormat="false" ht="13.8" hidden="false" customHeight="false" outlineLevel="0" collapsed="false">
      <c r="A3206" s="1" t="n">
        <v>44330.3333333333</v>
      </c>
      <c r="B3206" s="2" t="n">
        <v>0.245219</v>
      </c>
      <c r="C3206" s="2" t="n">
        <v>0.192651</v>
      </c>
      <c r="D3206" s="2" t="n">
        <v>0.253599</v>
      </c>
      <c r="E3206" s="2" t="n">
        <v>0.188612</v>
      </c>
      <c r="F3206" s="2" t="n">
        <v>0.364314</v>
      </c>
      <c r="H3206" s="1" t="n">
        <v>44330.5416666667</v>
      </c>
      <c r="I3206" s="3" t="n">
        <f aca="false">B3211*1000</f>
        <v>233.157</v>
      </c>
      <c r="J3206" s="3" t="n">
        <f aca="false">C3211*1000</f>
        <v>189.783</v>
      </c>
      <c r="K3206" s="3" t="n">
        <f aca="false">D3211*1000</f>
        <v>281.678</v>
      </c>
      <c r="L3206" s="3" t="n">
        <f aca="false">E3211*1000</f>
        <v>200.483</v>
      </c>
      <c r="M3206" s="3" t="n">
        <f aca="false">F3211*1000</f>
        <v>265.431</v>
      </c>
      <c r="N3206" s="2" t="n">
        <f aca="false">MONTH(H3206)</f>
        <v>5</v>
      </c>
      <c r="O3206" s="2" t="n">
        <f aca="false">HOUR(H3206)</f>
        <v>13</v>
      </c>
      <c r="P3206" s="2" t="n">
        <f aca="false">IF(WEEKDAY(H3206)=1,7,WEEKDAY(H3206)-1)</f>
        <v>5</v>
      </c>
    </row>
    <row r="3207" customFormat="false" ht="13.8" hidden="false" customHeight="false" outlineLevel="0" collapsed="false">
      <c r="A3207" s="1" t="n">
        <v>44330.375</v>
      </c>
      <c r="B3207" s="2" t="n">
        <v>0.241406</v>
      </c>
      <c r="C3207" s="2" t="n">
        <v>0.189703</v>
      </c>
      <c r="D3207" s="2" t="n">
        <v>0.264802</v>
      </c>
      <c r="E3207" s="2" t="n">
        <v>0.19031</v>
      </c>
      <c r="F3207" s="2" t="n">
        <v>0.326978</v>
      </c>
      <c r="H3207" s="1" t="n">
        <v>44330.5833333333</v>
      </c>
      <c r="I3207" s="3" t="n">
        <f aca="false">B3212*1000</f>
        <v>229.277</v>
      </c>
      <c r="J3207" s="3" t="n">
        <f aca="false">C3212*1000</f>
        <v>183.632</v>
      </c>
      <c r="K3207" s="3" t="n">
        <f aca="false">D3212*1000</f>
        <v>266.441</v>
      </c>
      <c r="L3207" s="3" t="n">
        <f aca="false">E3212*1000</f>
        <v>184.205</v>
      </c>
      <c r="M3207" s="3" t="n">
        <f aca="false">F3212*1000</f>
        <v>253.86</v>
      </c>
      <c r="N3207" s="2" t="n">
        <f aca="false">MONTH(H3207)</f>
        <v>5</v>
      </c>
      <c r="O3207" s="2" t="n">
        <f aca="false">HOUR(H3207)</f>
        <v>14</v>
      </c>
      <c r="P3207" s="2" t="n">
        <f aca="false">IF(WEEKDAY(H3207)=1,7,WEEKDAY(H3207)-1)</f>
        <v>5</v>
      </c>
    </row>
    <row r="3208" customFormat="false" ht="13.8" hidden="false" customHeight="false" outlineLevel="0" collapsed="false">
      <c r="A3208" s="1" t="n">
        <v>44330.4166666667</v>
      </c>
      <c r="B3208" s="2" t="n">
        <v>0.248729</v>
      </c>
      <c r="C3208" s="2" t="n">
        <v>0.189036</v>
      </c>
      <c r="D3208" s="2" t="n">
        <v>0.268297</v>
      </c>
      <c r="E3208" s="2" t="n">
        <v>0.193833</v>
      </c>
      <c r="F3208" s="2" t="n">
        <v>0.253483</v>
      </c>
      <c r="H3208" s="1" t="n">
        <v>44330.625</v>
      </c>
      <c r="I3208" s="3" t="n">
        <f aca="false">B3213*1000</f>
        <v>230.553</v>
      </c>
      <c r="J3208" s="3" t="n">
        <f aca="false">C3213*1000</f>
        <v>182.288</v>
      </c>
      <c r="K3208" s="3" t="n">
        <f aca="false">D3213*1000</f>
        <v>275.516</v>
      </c>
      <c r="L3208" s="3" t="n">
        <f aca="false">E3213*1000</f>
        <v>187.505</v>
      </c>
      <c r="M3208" s="3" t="n">
        <f aca="false">F3213*1000</f>
        <v>306.778</v>
      </c>
      <c r="N3208" s="2" t="n">
        <f aca="false">MONTH(H3208)</f>
        <v>5</v>
      </c>
      <c r="O3208" s="2" t="n">
        <f aca="false">HOUR(H3208)</f>
        <v>15</v>
      </c>
      <c r="P3208" s="2" t="n">
        <f aca="false">IF(WEEKDAY(H3208)=1,7,WEEKDAY(H3208)-1)</f>
        <v>5</v>
      </c>
    </row>
    <row r="3209" customFormat="false" ht="13.8" hidden="false" customHeight="false" outlineLevel="0" collapsed="false">
      <c r="A3209" s="1" t="n">
        <v>44330.4583333333</v>
      </c>
      <c r="B3209" s="2" t="n">
        <v>0.235648</v>
      </c>
      <c r="C3209" s="2" t="n">
        <v>0.188739</v>
      </c>
      <c r="D3209" s="2" t="n">
        <v>0.318943</v>
      </c>
      <c r="E3209" s="2" t="n">
        <v>0.187542</v>
      </c>
      <c r="F3209" s="2" t="n">
        <v>0.248456</v>
      </c>
      <c r="H3209" s="1" t="n">
        <v>44330.6666666667</v>
      </c>
      <c r="I3209" s="3" t="n">
        <f aca="false">B3214*1000</f>
        <v>227.083</v>
      </c>
      <c r="J3209" s="3" t="n">
        <f aca="false">C3214*1000</f>
        <v>183.99</v>
      </c>
      <c r="K3209" s="3" t="n">
        <f aca="false">D3214*1000</f>
        <v>265.809</v>
      </c>
      <c r="L3209" s="3" t="n">
        <f aca="false">E3214*1000</f>
        <v>197.601</v>
      </c>
      <c r="M3209" s="3" t="n">
        <f aca="false">F3214*1000</f>
        <v>300.695</v>
      </c>
      <c r="N3209" s="2" t="n">
        <f aca="false">MONTH(H3209)</f>
        <v>5</v>
      </c>
      <c r="O3209" s="2" t="n">
        <f aca="false">HOUR(H3209)</f>
        <v>16</v>
      </c>
      <c r="P3209" s="2" t="n">
        <f aca="false">IF(WEEKDAY(H3209)=1,7,WEEKDAY(H3209)-1)</f>
        <v>5</v>
      </c>
    </row>
    <row r="3210" customFormat="false" ht="13.8" hidden="false" customHeight="false" outlineLevel="0" collapsed="false">
      <c r="A3210" s="1" t="n">
        <v>44330.5</v>
      </c>
      <c r="B3210" s="2" t="n">
        <v>0.239546</v>
      </c>
      <c r="C3210" s="2" t="n">
        <v>0.189935</v>
      </c>
      <c r="D3210" s="2" t="n">
        <v>0.276103</v>
      </c>
      <c r="E3210" s="2" t="n">
        <v>0.18764</v>
      </c>
      <c r="F3210" s="2" t="n">
        <v>0.240342</v>
      </c>
      <c r="H3210" s="1" t="n">
        <v>44330.7083333333</v>
      </c>
      <c r="I3210" s="3" t="n">
        <f aca="false">B3215*1000</f>
        <v>222.294</v>
      </c>
      <c r="J3210" s="3" t="n">
        <f aca="false">C3215*1000</f>
        <v>183.194</v>
      </c>
      <c r="K3210" s="3" t="n">
        <f aca="false">D3215*1000</f>
        <v>257.435</v>
      </c>
      <c r="L3210" s="3" t="n">
        <f aca="false">E3215*1000</f>
        <v>197.107</v>
      </c>
      <c r="M3210" s="3" t="n">
        <f aca="false">F3215*1000</f>
        <v>305.985</v>
      </c>
      <c r="N3210" s="2" t="n">
        <f aca="false">MONTH(H3210)</f>
        <v>5</v>
      </c>
      <c r="O3210" s="2" t="n">
        <f aca="false">HOUR(H3210)</f>
        <v>17</v>
      </c>
      <c r="P3210" s="2" t="n">
        <f aca="false">IF(WEEKDAY(H3210)=1,7,WEEKDAY(H3210)-1)</f>
        <v>5</v>
      </c>
    </row>
    <row r="3211" customFormat="false" ht="13.8" hidden="false" customHeight="false" outlineLevel="0" collapsed="false">
      <c r="A3211" s="1" t="n">
        <v>44330.5416666667</v>
      </c>
      <c r="B3211" s="2" t="n">
        <v>0.233157</v>
      </c>
      <c r="C3211" s="2" t="n">
        <v>0.189783</v>
      </c>
      <c r="D3211" s="2" t="n">
        <v>0.281678</v>
      </c>
      <c r="E3211" s="2" t="n">
        <v>0.200483</v>
      </c>
      <c r="F3211" s="2" t="n">
        <v>0.265431</v>
      </c>
      <c r="H3211" s="1" t="n">
        <v>44330.75</v>
      </c>
      <c r="I3211" s="3" t="n">
        <f aca="false">B3216*1000</f>
        <v>218.26</v>
      </c>
      <c r="J3211" s="3" t="n">
        <f aca="false">C3216*1000</f>
        <v>191.62</v>
      </c>
      <c r="K3211" s="3" t="n">
        <f aca="false">D3216*1000</f>
        <v>252.492</v>
      </c>
      <c r="L3211" s="3" t="n">
        <f aca="false">E3216*1000</f>
        <v>191.285</v>
      </c>
      <c r="M3211" s="3" t="n">
        <f aca="false">F3216*1000</f>
        <v>314.508</v>
      </c>
      <c r="N3211" s="2" t="n">
        <f aca="false">MONTH(H3211)</f>
        <v>5</v>
      </c>
      <c r="O3211" s="2" t="n">
        <f aca="false">HOUR(H3211)</f>
        <v>18</v>
      </c>
      <c r="P3211" s="2" t="n">
        <f aca="false">IF(WEEKDAY(H3211)=1,7,WEEKDAY(H3211)-1)</f>
        <v>5</v>
      </c>
    </row>
    <row r="3212" customFormat="false" ht="13.8" hidden="false" customHeight="false" outlineLevel="0" collapsed="false">
      <c r="A3212" s="1" t="n">
        <v>44330.5833333333</v>
      </c>
      <c r="B3212" s="2" t="n">
        <v>0.229277</v>
      </c>
      <c r="C3212" s="2" t="n">
        <v>0.183632</v>
      </c>
      <c r="D3212" s="2" t="n">
        <v>0.266441</v>
      </c>
      <c r="E3212" s="2" t="n">
        <v>0.184205</v>
      </c>
      <c r="F3212" s="2" t="n">
        <v>0.25386</v>
      </c>
      <c r="H3212" s="1" t="n">
        <v>44330.7916666667</v>
      </c>
      <c r="I3212" s="3" t="n">
        <f aca="false">B3217*1000</f>
        <v>240.37</v>
      </c>
      <c r="J3212" s="3" t="n">
        <f aca="false">C3217*1000</f>
        <v>190.228</v>
      </c>
      <c r="K3212" s="3" t="n">
        <f aca="false">D3217*1000</f>
        <v>256.242</v>
      </c>
      <c r="L3212" s="3" t="n">
        <f aca="false">E3217*1000</f>
        <v>184.259</v>
      </c>
      <c r="M3212" s="3" t="n">
        <f aca="false">F3217*1000</f>
        <v>352.817</v>
      </c>
      <c r="N3212" s="2" t="n">
        <f aca="false">MONTH(H3212)</f>
        <v>5</v>
      </c>
      <c r="O3212" s="2" t="n">
        <f aca="false">HOUR(H3212)</f>
        <v>19</v>
      </c>
      <c r="P3212" s="2" t="n">
        <f aca="false">IF(WEEKDAY(H3212)=1,7,WEEKDAY(H3212)-1)</f>
        <v>5</v>
      </c>
    </row>
    <row r="3213" customFormat="false" ht="13.8" hidden="false" customHeight="false" outlineLevel="0" collapsed="false">
      <c r="A3213" s="1" t="n">
        <v>44330.625</v>
      </c>
      <c r="B3213" s="2" t="n">
        <v>0.230553</v>
      </c>
      <c r="C3213" s="2" t="n">
        <v>0.182288</v>
      </c>
      <c r="D3213" s="2" t="n">
        <v>0.275516</v>
      </c>
      <c r="E3213" s="2" t="n">
        <v>0.187505</v>
      </c>
      <c r="F3213" s="2" t="n">
        <v>0.306778</v>
      </c>
      <c r="H3213" s="1" t="n">
        <v>44330.8333333333</v>
      </c>
      <c r="I3213" s="3" t="n">
        <f aca="false">B3218*1000</f>
        <v>260.534</v>
      </c>
      <c r="J3213" s="3" t="n">
        <f aca="false">C3218*1000</f>
        <v>195.631</v>
      </c>
      <c r="K3213" s="3" t="n">
        <f aca="false">D3218*1000</f>
        <v>267.929</v>
      </c>
      <c r="L3213" s="3" t="n">
        <f aca="false">E3218*1000</f>
        <v>203.839</v>
      </c>
      <c r="M3213" s="3" t="n">
        <f aca="false">F3218*1000</f>
        <v>418.012</v>
      </c>
      <c r="N3213" s="2" t="n">
        <f aca="false">MONTH(H3213)</f>
        <v>5</v>
      </c>
      <c r="O3213" s="2" t="n">
        <f aca="false">HOUR(H3213)</f>
        <v>20</v>
      </c>
      <c r="P3213" s="2" t="n">
        <f aca="false">IF(WEEKDAY(H3213)=1,7,WEEKDAY(H3213)-1)</f>
        <v>5</v>
      </c>
    </row>
    <row r="3214" customFormat="false" ht="13.8" hidden="false" customHeight="false" outlineLevel="0" collapsed="false">
      <c r="A3214" s="1" t="n">
        <v>44330.6666666667</v>
      </c>
      <c r="B3214" s="2" t="n">
        <v>0.227083</v>
      </c>
      <c r="C3214" s="2" t="n">
        <v>0.18399</v>
      </c>
      <c r="D3214" s="2" t="n">
        <v>0.265809</v>
      </c>
      <c r="E3214" s="2" t="n">
        <v>0.197601</v>
      </c>
      <c r="F3214" s="2" t="n">
        <v>0.300695</v>
      </c>
      <c r="H3214" s="1" t="n">
        <v>44330.875</v>
      </c>
      <c r="I3214" s="3" t="n">
        <f aca="false">B3219*1000</f>
        <v>235.921</v>
      </c>
      <c r="J3214" s="3" t="n">
        <f aca="false">C3219*1000</f>
        <v>197.072</v>
      </c>
      <c r="K3214" s="3" t="n">
        <f aca="false">D3219*1000</f>
        <v>260.229</v>
      </c>
      <c r="L3214" s="3" t="n">
        <f aca="false">E3219*1000</f>
        <v>216.932</v>
      </c>
      <c r="M3214" s="3" t="n">
        <f aca="false">F3219*1000</f>
        <v>375.975</v>
      </c>
      <c r="N3214" s="2" t="n">
        <f aca="false">MONTH(H3214)</f>
        <v>5</v>
      </c>
      <c r="O3214" s="2" t="n">
        <f aca="false">HOUR(H3214)</f>
        <v>21</v>
      </c>
      <c r="P3214" s="2" t="n">
        <f aca="false">IF(WEEKDAY(H3214)=1,7,WEEKDAY(H3214)-1)</f>
        <v>5</v>
      </c>
    </row>
    <row r="3215" customFormat="false" ht="13.8" hidden="false" customHeight="false" outlineLevel="0" collapsed="false">
      <c r="A3215" s="1" t="n">
        <v>44330.7083333333</v>
      </c>
      <c r="B3215" s="2" t="n">
        <v>0.222294</v>
      </c>
      <c r="C3215" s="2" t="n">
        <v>0.183194</v>
      </c>
      <c r="D3215" s="2" t="n">
        <v>0.257435</v>
      </c>
      <c r="E3215" s="2" t="n">
        <v>0.197107</v>
      </c>
      <c r="F3215" s="2" t="n">
        <v>0.305985</v>
      </c>
      <c r="H3215" s="1" t="n">
        <v>44330.9166666667</v>
      </c>
      <c r="I3215" s="3" t="n">
        <f aca="false">B3220*1000</f>
        <v>259.338</v>
      </c>
      <c r="J3215" s="3" t="n">
        <f aca="false">C3220*1000</f>
        <v>210.273</v>
      </c>
      <c r="K3215" s="3" t="n">
        <f aca="false">D3220*1000</f>
        <v>268.309</v>
      </c>
      <c r="L3215" s="3" t="n">
        <f aca="false">E3220*1000</f>
        <v>294.438</v>
      </c>
      <c r="M3215" s="3" t="n">
        <f aca="false">F3220*1000</f>
        <v>409.735</v>
      </c>
      <c r="N3215" s="2" t="n">
        <f aca="false">MONTH(H3215)</f>
        <v>5</v>
      </c>
      <c r="O3215" s="2" t="n">
        <f aca="false">HOUR(H3215)</f>
        <v>22</v>
      </c>
      <c r="P3215" s="2" t="n">
        <f aca="false">IF(WEEKDAY(H3215)=1,7,WEEKDAY(H3215)-1)</f>
        <v>5</v>
      </c>
    </row>
    <row r="3216" customFormat="false" ht="13.8" hidden="false" customHeight="false" outlineLevel="0" collapsed="false">
      <c r="A3216" s="1" t="n">
        <v>44330.75</v>
      </c>
      <c r="B3216" s="2" t="n">
        <v>0.21826</v>
      </c>
      <c r="C3216" s="2" t="n">
        <v>0.19162</v>
      </c>
      <c r="D3216" s="2" t="n">
        <v>0.252492</v>
      </c>
      <c r="E3216" s="2" t="n">
        <v>0.191285</v>
      </c>
      <c r="F3216" s="2" t="n">
        <v>0.314508</v>
      </c>
      <c r="H3216" s="1" t="n">
        <v>44330.9583333333</v>
      </c>
      <c r="I3216" s="3" t="n">
        <f aca="false">B3221*1000</f>
        <v>301.651</v>
      </c>
      <c r="J3216" s="3" t="n">
        <f aca="false">C3221*1000</f>
        <v>246.439</v>
      </c>
      <c r="K3216" s="3" t="n">
        <f aca="false">D3221*1000</f>
        <v>275.25</v>
      </c>
      <c r="L3216" s="3" t="n">
        <f aca="false">E3221*1000</f>
        <v>313.165</v>
      </c>
      <c r="M3216" s="3" t="n">
        <f aca="false">F3221*1000</f>
        <v>410.469</v>
      </c>
      <c r="N3216" s="2" t="n">
        <f aca="false">MONTH(H3216)</f>
        <v>5</v>
      </c>
      <c r="O3216" s="2" t="n">
        <f aca="false">HOUR(H3216)</f>
        <v>23</v>
      </c>
      <c r="P3216" s="2" t="n">
        <f aca="false">IF(WEEKDAY(H3216)=1,7,WEEKDAY(H3216)-1)</f>
        <v>5</v>
      </c>
    </row>
    <row r="3217" customFormat="false" ht="13.8" hidden="false" customHeight="false" outlineLevel="0" collapsed="false">
      <c r="A3217" s="1" t="n">
        <v>44330.7916666667</v>
      </c>
      <c r="B3217" s="2" t="n">
        <v>0.24037</v>
      </c>
      <c r="C3217" s="2" t="n">
        <v>0.190228</v>
      </c>
      <c r="D3217" s="2" t="n">
        <v>0.256242</v>
      </c>
      <c r="E3217" s="2" t="n">
        <v>0.184259</v>
      </c>
      <c r="F3217" s="2" t="n">
        <v>0.352817</v>
      </c>
      <c r="H3217" s="1" t="n">
        <v>44331</v>
      </c>
      <c r="I3217" s="3" t="n">
        <f aca="false">B3222*1000</f>
        <v>344.606</v>
      </c>
      <c r="J3217" s="3" t="n">
        <f aca="false">C3222*1000</f>
        <v>256.983</v>
      </c>
      <c r="K3217" s="3" t="n">
        <f aca="false">D3222*1000</f>
        <v>294.997</v>
      </c>
      <c r="L3217" s="3" t="n">
        <f aca="false">E3222*1000</f>
        <v>318.423</v>
      </c>
      <c r="M3217" s="3" t="n">
        <f aca="false">F3222*1000</f>
        <v>403.67</v>
      </c>
      <c r="N3217" s="2" t="n">
        <f aca="false">MONTH(H3217)</f>
        <v>5</v>
      </c>
      <c r="O3217" s="2" t="n">
        <f aca="false">HOUR(H3217)</f>
        <v>0</v>
      </c>
      <c r="P3217" s="2" t="n">
        <f aca="false">IF(WEEKDAY(H3217)=1,7,WEEKDAY(H3217)-1)</f>
        <v>6</v>
      </c>
    </row>
    <row r="3218" customFormat="false" ht="13.8" hidden="false" customHeight="false" outlineLevel="0" collapsed="false">
      <c r="A3218" s="1" t="n">
        <v>44330.8333333333</v>
      </c>
      <c r="B3218" s="2" t="n">
        <v>0.260534</v>
      </c>
      <c r="C3218" s="2" t="n">
        <v>0.195631</v>
      </c>
      <c r="D3218" s="2" t="n">
        <v>0.267929</v>
      </c>
      <c r="E3218" s="2" t="n">
        <v>0.203839</v>
      </c>
      <c r="F3218" s="2" t="n">
        <v>0.418012</v>
      </c>
      <c r="H3218" s="1" t="n">
        <v>44331.0416666667</v>
      </c>
      <c r="I3218" s="3" t="n">
        <f aca="false">B3223*1000</f>
        <v>342.084</v>
      </c>
      <c r="J3218" s="3" t="n">
        <f aca="false">C3223*1000</f>
        <v>311.567</v>
      </c>
      <c r="K3218" s="3" t="n">
        <f aca="false">D3223*1000</f>
        <v>332.305</v>
      </c>
      <c r="L3218" s="3" t="n">
        <f aca="false">E3223*1000</f>
        <v>314.06</v>
      </c>
      <c r="M3218" s="3" t="n">
        <f aca="false">F3223*1000</f>
        <v>442.637</v>
      </c>
      <c r="N3218" s="2" t="n">
        <f aca="false">MONTH(H3218)</f>
        <v>5</v>
      </c>
      <c r="O3218" s="2" t="n">
        <f aca="false">HOUR(H3218)</f>
        <v>1</v>
      </c>
      <c r="P3218" s="2" t="n">
        <f aca="false">IF(WEEKDAY(H3218)=1,7,WEEKDAY(H3218)-1)</f>
        <v>6</v>
      </c>
    </row>
    <row r="3219" customFormat="false" ht="13.8" hidden="false" customHeight="false" outlineLevel="0" collapsed="false">
      <c r="A3219" s="1" t="n">
        <v>44330.875</v>
      </c>
      <c r="B3219" s="2" t="n">
        <v>0.235921</v>
      </c>
      <c r="C3219" s="2" t="n">
        <v>0.197072</v>
      </c>
      <c r="D3219" s="2" t="n">
        <v>0.260229</v>
      </c>
      <c r="E3219" s="2" t="n">
        <v>0.216932</v>
      </c>
      <c r="F3219" s="2" t="n">
        <v>0.375975</v>
      </c>
      <c r="H3219" s="1" t="n">
        <v>44331.0833333333</v>
      </c>
      <c r="I3219" s="3" t="n">
        <f aca="false">B3224*1000</f>
        <v>327.578</v>
      </c>
      <c r="J3219" s="3" t="n">
        <f aca="false">C3224*1000</f>
        <v>339.874</v>
      </c>
      <c r="K3219" s="3" t="n">
        <f aca="false">D3224*1000</f>
        <v>377.663</v>
      </c>
      <c r="L3219" s="3" t="n">
        <f aca="false">E3224*1000</f>
        <v>0</v>
      </c>
      <c r="M3219" s="3" t="n">
        <f aca="false">F3224*1000</f>
        <v>439.424</v>
      </c>
      <c r="N3219" s="2" t="n">
        <f aca="false">MONTH(H3219)</f>
        <v>5</v>
      </c>
      <c r="O3219" s="2" t="n">
        <f aca="false">HOUR(H3219)</f>
        <v>2</v>
      </c>
      <c r="P3219" s="2" t="n">
        <f aca="false">IF(WEEKDAY(H3219)=1,7,WEEKDAY(H3219)-1)</f>
        <v>6</v>
      </c>
    </row>
    <row r="3220" customFormat="false" ht="13.8" hidden="false" customHeight="false" outlineLevel="0" collapsed="false">
      <c r="A3220" s="1" t="n">
        <v>44330.9166666667</v>
      </c>
      <c r="B3220" s="2" t="n">
        <v>0.259338</v>
      </c>
      <c r="C3220" s="2" t="n">
        <v>0.210273</v>
      </c>
      <c r="D3220" s="2" t="n">
        <v>0.268309</v>
      </c>
      <c r="E3220" s="2" t="n">
        <v>0.294438</v>
      </c>
      <c r="F3220" s="2" t="n">
        <v>0.409735</v>
      </c>
      <c r="H3220" s="1" t="n">
        <v>44331.125</v>
      </c>
      <c r="I3220" s="3" t="n">
        <f aca="false">B3225*1000</f>
        <v>343.608</v>
      </c>
      <c r="J3220" s="3" t="n">
        <f aca="false">C3225*1000</f>
        <v>280.666</v>
      </c>
      <c r="K3220" s="3" t="n">
        <f aca="false">D3225*1000</f>
        <v>338.942</v>
      </c>
      <c r="L3220" s="3" t="n">
        <f aca="false">E3225*1000</f>
        <v>341.553</v>
      </c>
      <c r="M3220" s="3" t="n">
        <f aca="false">F3225*1000</f>
        <v>438.847</v>
      </c>
      <c r="N3220" s="2" t="n">
        <f aca="false">MONTH(H3220)</f>
        <v>5</v>
      </c>
      <c r="O3220" s="2" t="n">
        <f aca="false">HOUR(H3220)</f>
        <v>3</v>
      </c>
      <c r="P3220" s="2" t="n">
        <f aca="false">IF(WEEKDAY(H3220)=1,7,WEEKDAY(H3220)-1)</f>
        <v>6</v>
      </c>
    </row>
    <row r="3221" customFormat="false" ht="13.8" hidden="false" customHeight="false" outlineLevel="0" collapsed="false">
      <c r="A3221" s="1" t="n">
        <v>44330.9583333333</v>
      </c>
      <c r="B3221" s="2" t="n">
        <v>0.301651</v>
      </c>
      <c r="C3221" s="2" t="n">
        <v>0.246439</v>
      </c>
      <c r="D3221" s="2" t="n">
        <v>0.27525</v>
      </c>
      <c r="E3221" s="2" t="n">
        <v>0.313165</v>
      </c>
      <c r="F3221" s="2" t="n">
        <v>0.410469</v>
      </c>
      <c r="H3221" s="1" t="n">
        <v>44331.1666666667</v>
      </c>
      <c r="I3221" s="3" t="n">
        <f aca="false">B3226*1000</f>
        <v>320.667</v>
      </c>
      <c r="J3221" s="3" t="n">
        <f aca="false">C3226*1000</f>
        <v>251.908</v>
      </c>
      <c r="K3221" s="3" t="n">
        <f aca="false">D3226*1000</f>
        <v>318.54</v>
      </c>
      <c r="L3221" s="3" t="n">
        <f aca="false">E3226*1000</f>
        <v>326.35</v>
      </c>
      <c r="M3221" s="3" t="n">
        <f aca="false">F3226*1000</f>
        <v>470.535</v>
      </c>
      <c r="N3221" s="2" t="n">
        <f aca="false">MONTH(H3221)</f>
        <v>5</v>
      </c>
      <c r="O3221" s="2" t="n">
        <f aca="false">HOUR(H3221)</f>
        <v>4</v>
      </c>
      <c r="P3221" s="2" t="n">
        <f aca="false">IF(WEEKDAY(H3221)=1,7,WEEKDAY(H3221)-1)</f>
        <v>6</v>
      </c>
    </row>
    <row r="3222" customFormat="false" ht="13.8" hidden="false" customHeight="false" outlineLevel="0" collapsed="false">
      <c r="A3222" s="1" t="n">
        <v>44331</v>
      </c>
      <c r="B3222" s="2" t="n">
        <v>0.344606</v>
      </c>
      <c r="C3222" s="2" t="n">
        <v>0.256983</v>
      </c>
      <c r="D3222" s="2" t="n">
        <v>0.294997</v>
      </c>
      <c r="E3222" s="2" t="n">
        <v>0.318423</v>
      </c>
      <c r="F3222" s="2" t="n">
        <v>0.40367</v>
      </c>
      <c r="H3222" s="1" t="n">
        <v>44331.2083333333</v>
      </c>
      <c r="I3222" s="3" t="n">
        <f aca="false">B3227*1000</f>
        <v>300.148</v>
      </c>
      <c r="J3222" s="3" t="n">
        <f aca="false">C3227*1000</f>
        <v>268.866</v>
      </c>
      <c r="K3222" s="3" t="n">
        <f aca="false">D3227*1000</f>
        <v>308.428</v>
      </c>
      <c r="L3222" s="3" t="n">
        <f aca="false">E3227*1000</f>
        <v>334.064</v>
      </c>
      <c r="M3222" s="3" t="n">
        <f aca="false">F3227*1000</f>
        <v>455.532</v>
      </c>
      <c r="N3222" s="2" t="n">
        <f aca="false">MONTH(H3222)</f>
        <v>5</v>
      </c>
      <c r="O3222" s="2" t="n">
        <f aca="false">HOUR(H3222)</f>
        <v>5</v>
      </c>
      <c r="P3222" s="2" t="n">
        <f aca="false">IF(WEEKDAY(H3222)=1,7,WEEKDAY(H3222)-1)</f>
        <v>6</v>
      </c>
    </row>
    <row r="3223" customFormat="false" ht="13.8" hidden="false" customHeight="false" outlineLevel="0" collapsed="false">
      <c r="A3223" s="1" t="n">
        <v>44331.0416666667</v>
      </c>
      <c r="B3223" s="2" t="n">
        <v>0.342084</v>
      </c>
      <c r="C3223" s="2" t="n">
        <v>0.311567</v>
      </c>
      <c r="D3223" s="2" t="n">
        <v>0.332305</v>
      </c>
      <c r="E3223" s="2" t="n">
        <v>0.31406</v>
      </c>
      <c r="F3223" s="2" t="n">
        <v>0.442637</v>
      </c>
      <c r="H3223" s="1" t="n">
        <v>44331.25</v>
      </c>
      <c r="I3223" s="3" t="n">
        <f aca="false">B3228*1000</f>
        <v>304.035</v>
      </c>
      <c r="J3223" s="3" t="n">
        <f aca="false">C3228*1000</f>
        <v>285.245</v>
      </c>
      <c r="K3223" s="3" t="n">
        <f aca="false">D3228*1000</f>
        <v>320.68</v>
      </c>
      <c r="L3223" s="3" t="n">
        <f aca="false">E3228*1000</f>
        <v>327.98</v>
      </c>
      <c r="M3223" s="3" t="n">
        <f aca="false">F3228*1000</f>
        <v>444.506</v>
      </c>
      <c r="N3223" s="2" t="n">
        <f aca="false">MONTH(H3223)</f>
        <v>5</v>
      </c>
      <c r="O3223" s="2" t="n">
        <f aca="false">HOUR(H3223)</f>
        <v>6</v>
      </c>
      <c r="P3223" s="2" t="n">
        <f aca="false">IF(WEEKDAY(H3223)=1,7,WEEKDAY(H3223)-1)</f>
        <v>6</v>
      </c>
    </row>
    <row r="3224" customFormat="false" ht="13.8" hidden="false" customHeight="false" outlineLevel="0" collapsed="false">
      <c r="A3224" s="1" t="n">
        <v>44331.0833333333</v>
      </c>
      <c r="B3224" s="2" t="n">
        <v>0.327578</v>
      </c>
      <c r="C3224" s="2" t="n">
        <v>0.339874</v>
      </c>
      <c r="D3224" s="2" t="n">
        <v>0.377663</v>
      </c>
      <c r="F3224" s="2" t="n">
        <v>0.439424</v>
      </c>
      <c r="H3224" s="1" t="n">
        <v>44331.2916666667</v>
      </c>
      <c r="I3224" s="3" t="n">
        <f aca="false">B3229*1000</f>
        <v>307.464</v>
      </c>
      <c r="J3224" s="3" t="n">
        <f aca="false">C3229*1000</f>
        <v>305.612</v>
      </c>
      <c r="K3224" s="3" t="n">
        <f aca="false">D3229*1000</f>
        <v>349.299</v>
      </c>
      <c r="L3224" s="3" t="n">
        <f aca="false">E3229*1000</f>
        <v>264.088</v>
      </c>
      <c r="M3224" s="3" t="n">
        <f aca="false">F3229*1000</f>
        <v>450.857</v>
      </c>
      <c r="N3224" s="2" t="n">
        <f aca="false">MONTH(H3224)</f>
        <v>5</v>
      </c>
      <c r="O3224" s="2" t="n">
        <f aca="false">HOUR(H3224)</f>
        <v>7</v>
      </c>
      <c r="P3224" s="2" t="n">
        <f aca="false">IF(WEEKDAY(H3224)=1,7,WEEKDAY(H3224)-1)</f>
        <v>6</v>
      </c>
    </row>
    <row r="3225" customFormat="false" ht="13.8" hidden="false" customHeight="false" outlineLevel="0" collapsed="false">
      <c r="A3225" s="1" t="n">
        <v>44331.125</v>
      </c>
      <c r="B3225" s="2" t="n">
        <v>0.343608</v>
      </c>
      <c r="C3225" s="2" t="n">
        <v>0.280666</v>
      </c>
      <c r="D3225" s="2" t="n">
        <v>0.338942</v>
      </c>
      <c r="E3225" s="2" t="n">
        <v>0.341553</v>
      </c>
      <c r="F3225" s="2" t="n">
        <v>0.438847</v>
      </c>
      <c r="H3225" s="1" t="n">
        <v>44331.3333333333</v>
      </c>
      <c r="I3225" s="3" t="n">
        <f aca="false">B3230*1000</f>
        <v>372.554</v>
      </c>
      <c r="J3225" s="3" t="n">
        <f aca="false">C3230*1000</f>
        <v>291.718</v>
      </c>
      <c r="K3225" s="3" t="n">
        <f aca="false">D3230*1000</f>
        <v>379.679</v>
      </c>
      <c r="L3225" s="3" t="n">
        <f aca="false">E3230*1000</f>
        <v>238.731</v>
      </c>
      <c r="M3225" s="3" t="n">
        <f aca="false">F3230*1000</f>
        <v>431.368</v>
      </c>
      <c r="N3225" s="2" t="n">
        <f aca="false">MONTH(H3225)</f>
        <v>5</v>
      </c>
      <c r="O3225" s="2" t="n">
        <f aca="false">HOUR(H3225)</f>
        <v>8</v>
      </c>
      <c r="P3225" s="2" t="n">
        <f aca="false">IF(WEEKDAY(H3225)=1,7,WEEKDAY(H3225)-1)</f>
        <v>6</v>
      </c>
    </row>
    <row r="3226" customFormat="false" ht="13.8" hidden="false" customHeight="false" outlineLevel="0" collapsed="false">
      <c r="A3226" s="1" t="n">
        <v>44331.1666666667</v>
      </c>
      <c r="B3226" s="2" t="n">
        <v>0.320667</v>
      </c>
      <c r="C3226" s="2" t="n">
        <v>0.251908</v>
      </c>
      <c r="D3226" s="2" t="n">
        <v>0.31854</v>
      </c>
      <c r="E3226" s="2" t="n">
        <v>0.32635</v>
      </c>
      <c r="F3226" s="2" t="n">
        <v>0.470535</v>
      </c>
      <c r="H3226" s="1" t="n">
        <v>44331.375</v>
      </c>
      <c r="I3226" s="3" t="n">
        <f aca="false">B3231*1000</f>
        <v>507.051</v>
      </c>
      <c r="J3226" s="3" t="n">
        <f aca="false">C3231*1000</f>
        <v>243.826</v>
      </c>
      <c r="K3226" s="3" t="n">
        <f aca="false">D3231*1000</f>
        <v>348.1</v>
      </c>
      <c r="L3226" s="3" t="n">
        <f aca="false">E3231*1000</f>
        <v>231.571</v>
      </c>
      <c r="M3226" s="3" t="n">
        <f aca="false">F3231*1000</f>
        <v>411.6</v>
      </c>
      <c r="N3226" s="2" t="n">
        <f aca="false">MONTH(H3226)</f>
        <v>5</v>
      </c>
      <c r="O3226" s="2" t="n">
        <f aca="false">HOUR(H3226)</f>
        <v>9</v>
      </c>
      <c r="P3226" s="2" t="n">
        <f aca="false">IF(WEEKDAY(H3226)=1,7,WEEKDAY(H3226)-1)</f>
        <v>6</v>
      </c>
    </row>
    <row r="3227" customFormat="false" ht="13.8" hidden="false" customHeight="false" outlineLevel="0" collapsed="false">
      <c r="A3227" s="1" t="n">
        <v>44331.2083333333</v>
      </c>
      <c r="B3227" s="2" t="n">
        <v>0.300148</v>
      </c>
      <c r="C3227" s="2" t="n">
        <v>0.268866</v>
      </c>
      <c r="D3227" s="2" t="n">
        <v>0.308428</v>
      </c>
      <c r="E3227" s="2" t="n">
        <v>0.334064</v>
      </c>
      <c r="F3227" s="2" t="n">
        <v>0.455532</v>
      </c>
      <c r="H3227" s="1" t="n">
        <v>44331.4166666667</v>
      </c>
      <c r="I3227" s="3" t="n">
        <f aca="false">B3232*1000</f>
        <v>312.017</v>
      </c>
      <c r="J3227" s="3" t="n">
        <f aca="false">C3232*1000</f>
        <v>249.011</v>
      </c>
      <c r="K3227" s="3" t="n">
        <f aca="false">D3232*1000</f>
        <v>365.173</v>
      </c>
      <c r="L3227" s="3" t="n">
        <f aca="false">E3232*1000</f>
        <v>214.025</v>
      </c>
      <c r="M3227" s="3" t="n">
        <f aca="false">F3232*1000</f>
        <v>407.308</v>
      </c>
      <c r="N3227" s="2" t="n">
        <f aca="false">MONTH(H3227)</f>
        <v>5</v>
      </c>
      <c r="O3227" s="2" t="n">
        <f aca="false">HOUR(H3227)</f>
        <v>10</v>
      </c>
      <c r="P3227" s="2" t="n">
        <f aca="false">IF(WEEKDAY(H3227)=1,7,WEEKDAY(H3227)-1)</f>
        <v>6</v>
      </c>
    </row>
    <row r="3228" customFormat="false" ht="13.8" hidden="false" customHeight="false" outlineLevel="0" collapsed="false">
      <c r="A3228" s="1" t="n">
        <v>44331.25</v>
      </c>
      <c r="B3228" s="2" t="n">
        <v>0.304035</v>
      </c>
      <c r="C3228" s="2" t="n">
        <v>0.285245</v>
      </c>
      <c r="D3228" s="2" t="n">
        <v>0.32068</v>
      </c>
      <c r="E3228" s="2" t="n">
        <v>0.32798</v>
      </c>
      <c r="F3228" s="2" t="n">
        <v>0.444506</v>
      </c>
      <c r="H3228" s="1" t="n">
        <v>44331.4583333333</v>
      </c>
      <c r="I3228" s="3" t="n">
        <f aca="false">B3233*1000</f>
        <v>537.057</v>
      </c>
      <c r="J3228" s="3" t="n">
        <f aca="false">C3233*1000</f>
        <v>260.127</v>
      </c>
      <c r="K3228" s="3" t="n">
        <f aca="false">D3233*1000</f>
        <v>332.206</v>
      </c>
      <c r="L3228" s="3" t="n">
        <f aca="false">E3233*1000</f>
        <v>232.841</v>
      </c>
      <c r="M3228" s="3" t="n">
        <f aca="false">F3233*1000</f>
        <v>405.188</v>
      </c>
      <c r="N3228" s="2" t="n">
        <f aca="false">MONTH(H3228)</f>
        <v>5</v>
      </c>
      <c r="O3228" s="2" t="n">
        <f aca="false">HOUR(H3228)</f>
        <v>11</v>
      </c>
      <c r="P3228" s="2" t="n">
        <f aca="false">IF(WEEKDAY(H3228)=1,7,WEEKDAY(H3228)-1)</f>
        <v>6</v>
      </c>
    </row>
    <row r="3229" customFormat="false" ht="13.8" hidden="false" customHeight="false" outlineLevel="0" collapsed="false">
      <c r="A3229" s="1" t="n">
        <v>44331.2916666667</v>
      </c>
      <c r="B3229" s="2" t="n">
        <v>0.307464</v>
      </c>
      <c r="C3229" s="2" t="n">
        <v>0.305612</v>
      </c>
      <c r="D3229" s="2" t="n">
        <v>0.349299</v>
      </c>
      <c r="E3229" s="2" t="n">
        <v>0.264088</v>
      </c>
      <c r="F3229" s="2" t="n">
        <v>0.450857</v>
      </c>
      <c r="H3229" s="1" t="n">
        <v>44331.5</v>
      </c>
      <c r="I3229" s="3" t="n">
        <f aca="false">B3234*1000</f>
        <v>311.417</v>
      </c>
      <c r="J3229" s="3" t="n">
        <f aca="false">C3234*1000</f>
        <v>261.32</v>
      </c>
      <c r="K3229" s="3" t="n">
        <f aca="false">D3234*1000</f>
        <v>341.437</v>
      </c>
      <c r="L3229" s="3" t="n">
        <f aca="false">E3234*1000</f>
        <v>215.796</v>
      </c>
      <c r="M3229" s="3" t="n">
        <f aca="false">F3234*1000</f>
        <v>375.179</v>
      </c>
      <c r="N3229" s="2" t="n">
        <f aca="false">MONTH(H3229)</f>
        <v>5</v>
      </c>
      <c r="O3229" s="2" t="n">
        <f aca="false">HOUR(H3229)</f>
        <v>12</v>
      </c>
      <c r="P3229" s="2" t="n">
        <f aca="false">IF(WEEKDAY(H3229)=1,7,WEEKDAY(H3229)-1)</f>
        <v>6</v>
      </c>
    </row>
    <row r="3230" customFormat="false" ht="13.8" hidden="false" customHeight="false" outlineLevel="0" collapsed="false">
      <c r="A3230" s="1" t="n">
        <v>44331.3333333333</v>
      </c>
      <c r="B3230" s="2" t="n">
        <v>0.372554</v>
      </c>
      <c r="C3230" s="2" t="n">
        <v>0.291718</v>
      </c>
      <c r="D3230" s="2" t="n">
        <v>0.379679</v>
      </c>
      <c r="E3230" s="2" t="n">
        <v>0.238731</v>
      </c>
      <c r="F3230" s="2" t="n">
        <v>0.431368</v>
      </c>
      <c r="H3230" s="1" t="n">
        <v>44331.5416666667</v>
      </c>
      <c r="I3230" s="3" t="n">
        <f aca="false">B3235*1000</f>
        <v>285.233</v>
      </c>
      <c r="J3230" s="3" t="n">
        <f aca="false">C3235*1000</f>
        <v>226.591</v>
      </c>
      <c r="K3230" s="3" t="n">
        <f aca="false">D3235*1000</f>
        <v>337.735</v>
      </c>
      <c r="L3230" s="3" t="n">
        <f aca="false">E3235*1000</f>
        <v>201.845</v>
      </c>
      <c r="M3230" s="3" t="n">
        <f aca="false">F3235*1000</f>
        <v>342.634</v>
      </c>
      <c r="N3230" s="2" t="n">
        <f aca="false">MONTH(H3230)</f>
        <v>5</v>
      </c>
      <c r="O3230" s="2" t="n">
        <f aca="false">HOUR(H3230)</f>
        <v>13</v>
      </c>
      <c r="P3230" s="2" t="n">
        <f aca="false">IF(WEEKDAY(H3230)=1,7,WEEKDAY(H3230)-1)</f>
        <v>6</v>
      </c>
    </row>
    <row r="3231" customFormat="false" ht="13.8" hidden="false" customHeight="false" outlineLevel="0" collapsed="false">
      <c r="A3231" s="1" t="n">
        <v>44331.375</v>
      </c>
      <c r="B3231" s="2" t="n">
        <v>0.507051</v>
      </c>
      <c r="C3231" s="2" t="n">
        <v>0.243826</v>
      </c>
      <c r="D3231" s="2" t="n">
        <v>0.3481</v>
      </c>
      <c r="E3231" s="2" t="n">
        <v>0.231571</v>
      </c>
      <c r="F3231" s="2" t="n">
        <v>0.4116</v>
      </c>
      <c r="H3231" s="1" t="n">
        <v>44331.5833333333</v>
      </c>
      <c r="I3231" s="3" t="n">
        <f aca="false">B3236*1000</f>
        <v>255.172</v>
      </c>
      <c r="J3231" s="3" t="n">
        <f aca="false">C3236*1000</f>
        <v>200.081</v>
      </c>
      <c r="K3231" s="3" t="n">
        <f aca="false">D3236*1000</f>
        <v>328.066</v>
      </c>
      <c r="L3231" s="3" t="n">
        <f aca="false">E3236*1000</f>
        <v>188.319</v>
      </c>
      <c r="M3231" s="3" t="n">
        <f aca="false">F3236*1000</f>
        <v>348.908</v>
      </c>
      <c r="N3231" s="2" t="n">
        <f aca="false">MONTH(H3231)</f>
        <v>5</v>
      </c>
      <c r="O3231" s="2" t="n">
        <f aca="false">HOUR(H3231)</f>
        <v>14</v>
      </c>
      <c r="P3231" s="2" t="n">
        <f aca="false">IF(WEEKDAY(H3231)=1,7,WEEKDAY(H3231)-1)</f>
        <v>6</v>
      </c>
    </row>
    <row r="3232" customFormat="false" ht="13.8" hidden="false" customHeight="false" outlineLevel="0" collapsed="false">
      <c r="A3232" s="1" t="n">
        <v>44331.4166666667</v>
      </c>
      <c r="B3232" s="2" t="n">
        <v>0.312017</v>
      </c>
      <c r="C3232" s="2" t="n">
        <v>0.249011</v>
      </c>
      <c r="D3232" s="2" t="n">
        <v>0.365173</v>
      </c>
      <c r="E3232" s="2" t="n">
        <v>0.214025</v>
      </c>
      <c r="F3232" s="2" t="n">
        <v>0.407308</v>
      </c>
      <c r="H3232" s="1" t="n">
        <v>44331.625</v>
      </c>
      <c r="I3232" s="3" t="n">
        <f aca="false">B3237*1000</f>
        <v>287.814</v>
      </c>
      <c r="J3232" s="3" t="n">
        <f aca="false">C3237*1000</f>
        <v>195.96</v>
      </c>
      <c r="K3232" s="3" t="n">
        <f aca="false">D3237*1000</f>
        <v>320.807</v>
      </c>
      <c r="L3232" s="3" t="n">
        <f aca="false">E3237*1000</f>
        <v>197.821</v>
      </c>
      <c r="M3232" s="3" t="n">
        <f aca="false">F3237*1000</f>
        <v>346.051</v>
      </c>
      <c r="N3232" s="2" t="n">
        <f aca="false">MONTH(H3232)</f>
        <v>5</v>
      </c>
      <c r="O3232" s="2" t="n">
        <f aca="false">HOUR(H3232)</f>
        <v>15</v>
      </c>
      <c r="P3232" s="2" t="n">
        <f aca="false">IF(WEEKDAY(H3232)=1,7,WEEKDAY(H3232)-1)</f>
        <v>6</v>
      </c>
    </row>
    <row r="3233" customFormat="false" ht="13.8" hidden="false" customHeight="false" outlineLevel="0" collapsed="false">
      <c r="A3233" s="1" t="n">
        <v>44331.4583333333</v>
      </c>
      <c r="B3233" s="2" t="n">
        <v>0.537057</v>
      </c>
      <c r="C3233" s="2" t="n">
        <v>0.260127</v>
      </c>
      <c r="D3233" s="2" t="n">
        <v>0.332206</v>
      </c>
      <c r="E3233" s="2" t="n">
        <v>0.232841</v>
      </c>
      <c r="F3233" s="2" t="n">
        <v>0.405188</v>
      </c>
      <c r="H3233" s="1" t="n">
        <v>44331.6666666667</v>
      </c>
      <c r="I3233" s="3" t="n">
        <f aca="false">B3238*1000</f>
        <v>281.09</v>
      </c>
      <c r="J3233" s="3" t="n">
        <f aca="false">C3238*1000</f>
        <v>215.013</v>
      </c>
      <c r="K3233" s="3" t="n">
        <f aca="false">D3238*1000</f>
        <v>321.644</v>
      </c>
      <c r="L3233" s="3" t="n">
        <f aca="false">E3238*1000</f>
        <v>185.988</v>
      </c>
      <c r="M3233" s="3" t="n">
        <f aca="false">F3238*1000</f>
        <v>303.58</v>
      </c>
      <c r="N3233" s="2" t="n">
        <f aca="false">MONTH(H3233)</f>
        <v>5</v>
      </c>
      <c r="O3233" s="2" t="n">
        <f aca="false">HOUR(H3233)</f>
        <v>16</v>
      </c>
      <c r="P3233" s="2" t="n">
        <f aca="false">IF(WEEKDAY(H3233)=1,7,WEEKDAY(H3233)-1)</f>
        <v>6</v>
      </c>
    </row>
    <row r="3234" customFormat="false" ht="13.8" hidden="false" customHeight="false" outlineLevel="0" collapsed="false">
      <c r="A3234" s="1" t="n">
        <v>44331.5</v>
      </c>
      <c r="B3234" s="2" t="n">
        <v>0.311417</v>
      </c>
      <c r="C3234" s="2" t="n">
        <v>0.26132</v>
      </c>
      <c r="D3234" s="2" t="n">
        <v>0.341437</v>
      </c>
      <c r="E3234" s="2" t="n">
        <v>0.215796</v>
      </c>
      <c r="F3234" s="2" t="n">
        <v>0.375179</v>
      </c>
      <c r="H3234" s="1" t="n">
        <v>44331.7083333333</v>
      </c>
      <c r="I3234" s="3" t="n">
        <f aca="false">B3239*1000</f>
        <v>275.607</v>
      </c>
      <c r="J3234" s="3" t="n">
        <f aca="false">C3239*1000</f>
        <v>216.151</v>
      </c>
      <c r="K3234" s="3" t="n">
        <f aca="false">D3239*1000</f>
        <v>335.564</v>
      </c>
      <c r="L3234" s="3" t="n">
        <f aca="false">E3239*1000</f>
        <v>176.413</v>
      </c>
      <c r="M3234" s="3" t="n">
        <f aca="false">F3239*1000</f>
        <v>309.549</v>
      </c>
      <c r="N3234" s="2" t="n">
        <f aca="false">MONTH(H3234)</f>
        <v>5</v>
      </c>
      <c r="O3234" s="2" t="n">
        <f aca="false">HOUR(H3234)</f>
        <v>17</v>
      </c>
      <c r="P3234" s="2" t="n">
        <f aca="false">IF(WEEKDAY(H3234)=1,7,WEEKDAY(H3234)-1)</f>
        <v>6</v>
      </c>
    </row>
    <row r="3235" customFormat="false" ht="13.8" hidden="false" customHeight="false" outlineLevel="0" collapsed="false">
      <c r="A3235" s="1" t="n">
        <v>44331.5416666667</v>
      </c>
      <c r="B3235" s="2" t="n">
        <v>0.285233</v>
      </c>
      <c r="C3235" s="2" t="n">
        <v>0.226591</v>
      </c>
      <c r="D3235" s="2" t="n">
        <v>0.337735</v>
      </c>
      <c r="E3235" s="2" t="n">
        <v>0.201845</v>
      </c>
      <c r="F3235" s="2" t="n">
        <v>0.342634</v>
      </c>
      <c r="H3235" s="1" t="n">
        <v>44331.75</v>
      </c>
      <c r="I3235" s="3" t="n">
        <f aca="false">B3240*1000</f>
        <v>270.704</v>
      </c>
      <c r="J3235" s="3" t="n">
        <f aca="false">C3240*1000</f>
        <v>222.946</v>
      </c>
      <c r="K3235" s="3" t="n">
        <f aca="false">D3240*1000</f>
        <v>329.966</v>
      </c>
      <c r="L3235" s="3" t="n">
        <f aca="false">E3240*1000</f>
        <v>176.21</v>
      </c>
      <c r="M3235" s="3" t="n">
        <f aca="false">F3240*1000</f>
        <v>342.29</v>
      </c>
      <c r="N3235" s="2" t="n">
        <f aca="false">MONTH(H3235)</f>
        <v>5</v>
      </c>
      <c r="O3235" s="2" t="n">
        <f aca="false">HOUR(H3235)</f>
        <v>18</v>
      </c>
      <c r="P3235" s="2" t="n">
        <f aca="false">IF(WEEKDAY(H3235)=1,7,WEEKDAY(H3235)-1)</f>
        <v>6</v>
      </c>
    </row>
    <row r="3236" customFormat="false" ht="13.8" hidden="false" customHeight="false" outlineLevel="0" collapsed="false">
      <c r="A3236" s="1" t="n">
        <v>44331.5833333333</v>
      </c>
      <c r="B3236" s="2" t="n">
        <v>0.255172</v>
      </c>
      <c r="C3236" s="2" t="n">
        <v>0.200081</v>
      </c>
      <c r="D3236" s="2" t="n">
        <v>0.328066</v>
      </c>
      <c r="E3236" s="2" t="n">
        <v>0.188319</v>
      </c>
      <c r="F3236" s="2" t="n">
        <v>0.348908</v>
      </c>
      <c r="H3236" s="1" t="n">
        <v>44331.7916666667</v>
      </c>
      <c r="I3236" s="3" t="n">
        <f aca="false">B3241*1000</f>
        <v>281.747</v>
      </c>
      <c r="J3236" s="3" t="n">
        <f aca="false">C3241*1000</f>
        <v>225.382</v>
      </c>
      <c r="K3236" s="3" t="n">
        <f aca="false">D3241*1000</f>
        <v>320.877</v>
      </c>
      <c r="L3236" s="3" t="n">
        <f aca="false">E3241*1000</f>
        <v>181.427</v>
      </c>
      <c r="M3236" s="3" t="n">
        <f aca="false">F3241*1000</f>
        <v>374.46</v>
      </c>
      <c r="N3236" s="2" t="n">
        <f aca="false">MONTH(H3236)</f>
        <v>5</v>
      </c>
      <c r="O3236" s="2" t="n">
        <f aca="false">HOUR(H3236)</f>
        <v>19</v>
      </c>
      <c r="P3236" s="2" t="n">
        <f aca="false">IF(WEEKDAY(H3236)=1,7,WEEKDAY(H3236)-1)</f>
        <v>6</v>
      </c>
    </row>
    <row r="3237" customFormat="false" ht="13.8" hidden="false" customHeight="false" outlineLevel="0" collapsed="false">
      <c r="A3237" s="1" t="n">
        <v>44331.625</v>
      </c>
      <c r="B3237" s="2" t="n">
        <v>0.287814</v>
      </c>
      <c r="C3237" s="2" t="n">
        <v>0.19596</v>
      </c>
      <c r="D3237" s="2" t="n">
        <v>0.320807</v>
      </c>
      <c r="E3237" s="2" t="n">
        <v>0.197821</v>
      </c>
      <c r="F3237" s="2" t="n">
        <v>0.346051</v>
      </c>
      <c r="H3237" s="1" t="n">
        <v>44331.8333333333</v>
      </c>
      <c r="I3237" s="3" t="n">
        <f aca="false">B3242*1000</f>
        <v>283.21</v>
      </c>
      <c r="J3237" s="3" t="n">
        <f aca="false">C3242*1000</f>
        <v>283.888</v>
      </c>
      <c r="K3237" s="3" t="n">
        <f aca="false">D3242*1000</f>
        <v>318.15</v>
      </c>
      <c r="L3237" s="3" t="n">
        <f aca="false">E3242*1000</f>
        <v>201.46</v>
      </c>
      <c r="M3237" s="3" t="n">
        <f aca="false">F3242*1000</f>
        <v>397.458</v>
      </c>
      <c r="N3237" s="2" t="n">
        <f aca="false">MONTH(H3237)</f>
        <v>5</v>
      </c>
      <c r="O3237" s="2" t="n">
        <f aca="false">HOUR(H3237)</f>
        <v>20</v>
      </c>
      <c r="P3237" s="2" t="n">
        <f aca="false">IF(WEEKDAY(H3237)=1,7,WEEKDAY(H3237)-1)</f>
        <v>6</v>
      </c>
    </row>
    <row r="3238" customFormat="false" ht="13.8" hidden="false" customHeight="false" outlineLevel="0" collapsed="false">
      <c r="A3238" s="1" t="n">
        <v>44331.6666666667</v>
      </c>
      <c r="B3238" s="2" t="n">
        <v>0.28109</v>
      </c>
      <c r="C3238" s="2" t="n">
        <v>0.215013</v>
      </c>
      <c r="D3238" s="2" t="n">
        <v>0.321644</v>
      </c>
      <c r="E3238" s="2" t="n">
        <v>0.185988</v>
      </c>
      <c r="F3238" s="2" t="n">
        <v>0.30358</v>
      </c>
      <c r="H3238" s="1" t="n">
        <v>44331.875</v>
      </c>
      <c r="I3238" s="3" t="n">
        <f aca="false">B3243*1000</f>
        <v>338.158</v>
      </c>
      <c r="J3238" s="3" t="n">
        <f aca="false">C3243*1000</f>
        <v>371.413</v>
      </c>
      <c r="K3238" s="3" t="n">
        <f aca="false">D3243*1000</f>
        <v>323.907</v>
      </c>
      <c r="L3238" s="3" t="n">
        <f aca="false">E3243*1000</f>
        <v>215.906</v>
      </c>
      <c r="M3238" s="3" t="n">
        <f aca="false">F3243*1000</f>
        <v>460.829</v>
      </c>
      <c r="N3238" s="2" t="n">
        <f aca="false">MONTH(H3238)</f>
        <v>5</v>
      </c>
      <c r="O3238" s="2" t="n">
        <f aca="false">HOUR(H3238)</f>
        <v>21</v>
      </c>
      <c r="P3238" s="2" t="n">
        <f aca="false">IF(WEEKDAY(H3238)=1,7,WEEKDAY(H3238)-1)</f>
        <v>6</v>
      </c>
    </row>
    <row r="3239" customFormat="false" ht="13.8" hidden="false" customHeight="false" outlineLevel="0" collapsed="false">
      <c r="A3239" s="1" t="n">
        <v>44331.7083333333</v>
      </c>
      <c r="B3239" s="2" t="n">
        <v>0.275607</v>
      </c>
      <c r="C3239" s="2" t="n">
        <v>0.216151</v>
      </c>
      <c r="D3239" s="2" t="n">
        <v>0.335564</v>
      </c>
      <c r="E3239" s="2" t="n">
        <v>0.176413</v>
      </c>
      <c r="F3239" s="2" t="n">
        <v>0.309549</v>
      </c>
      <c r="H3239" s="1" t="n">
        <v>44331.9166666667</v>
      </c>
      <c r="I3239" s="3" t="n">
        <f aca="false">B3244*1000</f>
        <v>357.946</v>
      </c>
      <c r="J3239" s="3" t="n">
        <f aca="false">C3244*1000</f>
        <v>292.327</v>
      </c>
      <c r="K3239" s="3" t="n">
        <f aca="false">D3244*1000</f>
        <v>366.356</v>
      </c>
      <c r="L3239" s="3" t="n">
        <f aca="false">E3244*1000</f>
        <v>203.571</v>
      </c>
      <c r="M3239" s="3" t="n">
        <f aca="false">F3244*1000</f>
        <v>487.877</v>
      </c>
      <c r="N3239" s="2" t="n">
        <f aca="false">MONTH(H3239)</f>
        <v>5</v>
      </c>
      <c r="O3239" s="2" t="n">
        <f aca="false">HOUR(H3239)</f>
        <v>22</v>
      </c>
      <c r="P3239" s="2" t="n">
        <f aca="false">IF(WEEKDAY(H3239)=1,7,WEEKDAY(H3239)-1)</f>
        <v>6</v>
      </c>
    </row>
    <row r="3240" customFormat="false" ht="13.8" hidden="false" customHeight="false" outlineLevel="0" collapsed="false">
      <c r="A3240" s="1" t="n">
        <v>44331.75</v>
      </c>
      <c r="B3240" s="2" t="n">
        <v>0.270704</v>
      </c>
      <c r="C3240" s="2" t="n">
        <v>0.222946</v>
      </c>
      <c r="D3240" s="2" t="n">
        <v>0.329966</v>
      </c>
      <c r="E3240" s="2" t="n">
        <v>0.17621</v>
      </c>
      <c r="F3240" s="2" t="n">
        <v>0.34229</v>
      </c>
      <c r="H3240" s="1" t="n">
        <v>44331.9583333333</v>
      </c>
      <c r="I3240" s="3" t="n">
        <f aca="false">B3245*1000</f>
        <v>331.9</v>
      </c>
      <c r="J3240" s="3" t="n">
        <f aca="false">C3245*1000</f>
        <v>283.147</v>
      </c>
      <c r="K3240" s="3" t="n">
        <f aca="false">D3245*1000</f>
        <v>364.103</v>
      </c>
      <c r="L3240" s="3" t="n">
        <f aca="false">E3245*1000</f>
        <v>228.659</v>
      </c>
      <c r="M3240" s="3" t="n">
        <f aca="false">F3245*1000</f>
        <v>551.96</v>
      </c>
      <c r="N3240" s="2" t="n">
        <f aca="false">MONTH(H3240)</f>
        <v>5</v>
      </c>
      <c r="O3240" s="2" t="n">
        <f aca="false">HOUR(H3240)</f>
        <v>23</v>
      </c>
      <c r="P3240" s="2" t="n">
        <f aca="false">IF(WEEKDAY(H3240)=1,7,WEEKDAY(H3240)-1)</f>
        <v>6</v>
      </c>
    </row>
    <row r="3241" customFormat="false" ht="13.8" hidden="false" customHeight="false" outlineLevel="0" collapsed="false">
      <c r="A3241" s="1" t="n">
        <v>44331.7916666667</v>
      </c>
      <c r="B3241" s="2" t="n">
        <v>0.281747</v>
      </c>
      <c r="C3241" s="2" t="n">
        <v>0.225382</v>
      </c>
      <c r="D3241" s="2" t="n">
        <v>0.320877</v>
      </c>
      <c r="E3241" s="2" t="n">
        <v>0.181427</v>
      </c>
      <c r="F3241" s="2" t="n">
        <v>0.37446</v>
      </c>
      <c r="H3241" s="1" t="n">
        <v>44332</v>
      </c>
      <c r="I3241" s="3" t="n">
        <f aca="false">B3246*1000</f>
        <v>306.93</v>
      </c>
      <c r="J3241" s="3" t="n">
        <f aca="false">C3246*1000</f>
        <v>252.533</v>
      </c>
      <c r="K3241" s="3" t="n">
        <f aca="false">D3246*1000</f>
        <v>311.303</v>
      </c>
      <c r="L3241" s="3" t="n">
        <f aca="false">E3246*1000</f>
        <v>241.696</v>
      </c>
      <c r="M3241" s="3" t="n">
        <f aca="false">F3246*1000</f>
        <v>523.73</v>
      </c>
      <c r="N3241" s="2" t="n">
        <f aca="false">MONTH(H3241)</f>
        <v>5</v>
      </c>
      <c r="O3241" s="2" t="n">
        <f aca="false">HOUR(H3241)</f>
        <v>0</v>
      </c>
      <c r="P3241" s="2" t="n">
        <f aca="false">IF(WEEKDAY(H3241)=1,7,WEEKDAY(H3241)-1)</f>
        <v>7</v>
      </c>
    </row>
    <row r="3242" customFormat="false" ht="13.8" hidden="false" customHeight="false" outlineLevel="0" collapsed="false">
      <c r="A3242" s="1" t="n">
        <v>44331.8333333333</v>
      </c>
      <c r="B3242" s="2" t="n">
        <v>0.28321</v>
      </c>
      <c r="C3242" s="2" t="n">
        <v>0.283888</v>
      </c>
      <c r="D3242" s="2" t="n">
        <v>0.31815</v>
      </c>
      <c r="E3242" s="2" t="n">
        <v>0.20146</v>
      </c>
      <c r="F3242" s="2" t="n">
        <v>0.397458</v>
      </c>
      <c r="H3242" s="1" t="n">
        <v>44332.0416666667</v>
      </c>
      <c r="I3242" s="3" t="n">
        <f aca="false">B3247*1000</f>
        <v>280.875</v>
      </c>
      <c r="J3242" s="3" t="n">
        <f aca="false">C3247*1000</f>
        <v>230.518</v>
      </c>
      <c r="K3242" s="3" t="n">
        <f aca="false">D3247*1000</f>
        <v>322.062</v>
      </c>
      <c r="L3242" s="3" t="n">
        <f aca="false">E3247*1000</f>
        <v>221.487</v>
      </c>
      <c r="M3242" s="3" t="n">
        <f aca="false">F3247*1000</f>
        <v>429.919</v>
      </c>
      <c r="N3242" s="2" t="n">
        <f aca="false">MONTH(H3242)</f>
        <v>5</v>
      </c>
      <c r="O3242" s="2" t="n">
        <f aca="false">HOUR(H3242)</f>
        <v>1</v>
      </c>
      <c r="P3242" s="2" t="n">
        <f aca="false">IF(WEEKDAY(H3242)=1,7,WEEKDAY(H3242)-1)</f>
        <v>7</v>
      </c>
    </row>
    <row r="3243" customFormat="false" ht="13.8" hidden="false" customHeight="false" outlineLevel="0" collapsed="false">
      <c r="A3243" s="1" t="n">
        <v>44331.875</v>
      </c>
      <c r="B3243" s="2" t="n">
        <v>0.338158</v>
      </c>
      <c r="C3243" s="2" t="n">
        <v>0.371413</v>
      </c>
      <c r="D3243" s="2" t="n">
        <v>0.323907</v>
      </c>
      <c r="E3243" s="2" t="n">
        <v>0.215906</v>
      </c>
      <c r="F3243" s="2" t="n">
        <v>0.460829</v>
      </c>
      <c r="H3243" s="1" t="n">
        <v>44332.0833333333</v>
      </c>
      <c r="I3243" s="3" t="n">
        <f aca="false">B3248*1000</f>
        <v>284.024</v>
      </c>
      <c r="J3243" s="3" t="n">
        <f aca="false">C3248*1000</f>
        <v>227.783</v>
      </c>
      <c r="K3243" s="3" t="n">
        <f aca="false">D3248*1000</f>
        <v>309.734</v>
      </c>
      <c r="L3243" s="3" t="n">
        <f aca="false">E3248*1000</f>
        <v>208.612</v>
      </c>
      <c r="M3243" s="3" t="n">
        <f aca="false">F3248*1000</f>
        <v>346.705</v>
      </c>
      <c r="N3243" s="2" t="n">
        <f aca="false">MONTH(H3243)</f>
        <v>5</v>
      </c>
      <c r="O3243" s="2" t="n">
        <f aca="false">HOUR(H3243)</f>
        <v>2</v>
      </c>
      <c r="P3243" s="2" t="n">
        <f aca="false">IF(WEEKDAY(H3243)=1,7,WEEKDAY(H3243)-1)</f>
        <v>7</v>
      </c>
    </row>
    <row r="3244" customFormat="false" ht="13.8" hidden="false" customHeight="false" outlineLevel="0" collapsed="false">
      <c r="A3244" s="1" t="n">
        <v>44331.9166666667</v>
      </c>
      <c r="B3244" s="2" t="n">
        <v>0.357946</v>
      </c>
      <c r="C3244" s="2" t="n">
        <v>0.292327</v>
      </c>
      <c r="D3244" s="2" t="n">
        <v>0.366356</v>
      </c>
      <c r="E3244" s="2" t="n">
        <v>0.203571</v>
      </c>
      <c r="F3244" s="2" t="n">
        <v>0.487877</v>
      </c>
      <c r="H3244" s="1" t="n">
        <v>44332.125</v>
      </c>
      <c r="I3244" s="3" t="n">
        <f aca="false">B3249*1000</f>
        <v>279.456</v>
      </c>
      <c r="J3244" s="3" t="n">
        <f aca="false">C3249*1000</f>
        <v>217.923</v>
      </c>
      <c r="K3244" s="3" t="n">
        <f aca="false">D3249*1000</f>
        <v>300.793</v>
      </c>
      <c r="L3244" s="3" t="n">
        <f aca="false">E3249*1000</f>
        <v>202.626</v>
      </c>
      <c r="M3244" s="3" t="n">
        <f aca="false">F3249*1000</f>
        <v>334.489</v>
      </c>
      <c r="N3244" s="2" t="n">
        <f aca="false">MONTH(H3244)</f>
        <v>5</v>
      </c>
      <c r="O3244" s="2" t="n">
        <f aca="false">HOUR(H3244)</f>
        <v>3</v>
      </c>
      <c r="P3244" s="2" t="n">
        <f aca="false">IF(WEEKDAY(H3244)=1,7,WEEKDAY(H3244)-1)</f>
        <v>7</v>
      </c>
    </row>
    <row r="3245" customFormat="false" ht="13.8" hidden="false" customHeight="false" outlineLevel="0" collapsed="false">
      <c r="A3245" s="1" t="n">
        <v>44331.9583333333</v>
      </c>
      <c r="B3245" s="2" t="n">
        <v>0.3319</v>
      </c>
      <c r="C3245" s="2" t="n">
        <v>0.283147</v>
      </c>
      <c r="D3245" s="2" t="n">
        <v>0.364103</v>
      </c>
      <c r="E3245" s="2" t="n">
        <v>0.228659</v>
      </c>
      <c r="F3245" s="2" t="n">
        <v>0.55196</v>
      </c>
      <c r="H3245" s="1" t="n">
        <v>44332.1666666667</v>
      </c>
      <c r="I3245" s="3" t="n">
        <f aca="false">B3250*1000</f>
        <v>271.334</v>
      </c>
      <c r="J3245" s="3" t="n">
        <f aca="false">C3250*1000</f>
        <v>213.744</v>
      </c>
      <c r="K3245" s="3" t="n">
        <f aca="false">D3250*1000</f>
        <v>297.856</v>
      </c>
      <c r="L3245" s="3" t="n">
        <f aca="false">E3250*1000</f>
        <v>208.787</v>
      </c>
      <c r="M3245" s="3" t="n">
        <f aca="false">F3250*1000</f>
        <v>315.568</v>
      </c>
      <c r="N3245" s="2" t="n">
        <f aca="false">MONTH(H3245)</f>
        <v>5</v>
      </c>
      <c r="O3245" s="2" t="n">
        <f aca="false">HOUR(H3245)</f>
        <v>4</v>
      </c>
      <c r="P3245" s="2" t="n">
        <f aca="false">IF(WEEKDAY(H3245)=1,7,WEEKDAY(H3245)-1)</f>
        <v>7</v>
      </c>
    </row>
    <row r="3246" customFormat="false" ht="13.8" hidden="false" customHeight="false" outlineLevel="0" collapsed="false">
      <c r="A3246" s="1" t="n">
        <v>44332</v>
      </c>
      <c r="B3246" s="2" t="n">
        <v>0.30693</v>
      </c>
      <c r="C3246" s="2" t="n">
        <v>0.252533</v>
      </c>
      <c r="D3246" s="2" t="n">
        <v>0.311303</v>
      </c>
      <c r="E3246" s="2" t="n">
        <v>0.241696</v>
      </c>
      <c r="F3246" s="2" t="n">
        <v>0.52373</v>
      </c>
      <c r="H3246" s="1" t="n">
        <v>44332.2083333333</v>
      </c>
      <c r="I3246" s="3" t="n">
        <f aca="false">B3251*1000</f>
        <v>280.448</v>
      </c>
      <c r="J3246" s="3" t="n">
        <f aca="false">C3251*1000</f>
        <v>231.952</v>
      </c>
      <c r="K3246" s="3" t="n">
        <f aca="false">D3251*1000</f>
        <v>313.175</v>
      </c>
      <c r="L3246" s="3" t="n">
        <f aca="false">E3251*1000</f>
        <v>214.572</v>
      </c>
      <c r="M3246" s="3" t="n">
        <f aca="false">F3251*1000</f>
        <v>318.004</v>
      </c>
      <c r="N3246" s="2" t="n">
        <f aca="false">MONTH(H3246)</f>
        <v>5</v>
      </c>
      <c r="O3246" s="2" t="n">
        <f aca="false">HOUR(H3246)</f>
        <v>5</v>
      </c>
      <c r="P3246" s="2" t="n">
        <f aca="false">IF(WEEKDAY(H3246)=1,7,WEEKDAY(H3246)-1)</f>
        <v>7</v>
      </c>
    </row>
    <row r="3247" customFormat="false" ht="13.8" hidden="false" customHeight="false" outlineLevel="0" collapsed="false">
      <c r="A3247" s="1" t="n">
        <v>44332.0416666667</v>
      </c>
      <c r="B3247" s="2" t="n">
        <v>0.280875</v>
      </c>
      <c r="C3247" s="2" t="n">
        <v>0.230518</v>
      </c>
      <c r="D3247" s="2" t="n">
        <v>0.322062</v>
      </c>
      <c r="E3247" s="2" t="n">
        <v>0.221487</v>
      </c>
      <c r="F3247" s="2" t="n">
        <v>0.429919</v>
      </c>
      <c r="H3247" s="1" t="n">
        <v>44332.25</v>
      </c>
      <c r="I3247" s="3" t="n">
        <f aca="false">B3252*1000</f>
        <v>279.87</v>
      </c>
      <c r="J3247" s="3" t="n">
        <f aca="false">C3252*1000</f>
        <v>222.157</v>
      </c>
      <c r="K3247" s="3" t="n">
        <f aca="false">D3252*1000</f>
        <v>305.45</v>
      </c>
      <c r="L3247" s="3" t="n">
        <f aca="false">E3252*1000</f>
        <v>217.68</v>
      </c>
      <c r="M3247" s="3" t="n">
        <f aca="false">F3252*1000</f>
        <v>330.822</v>
      </c>
      <c r="N3247" s="2" t="n">
        <f aca="false">MONTH(H3247)</f>
        <v>5</v>
      </c>
      <c r="O3247" s="2" t="n">
        <f aca="false">HOUR(H3247)</f>
        <v>6</v>
      </c>
      <c r="P3247" s="2" t="n">
        <f aca="false">IF(WEEKDAY(H3247)=1,7,WEEKDAY(H3247)-1)</f>
        <v>7</v>
      </c>
    </row>
    <row r="3248" customFormat="false" ht="13.8" hidden="false" customHeight="false" outlineLevel="0" collapsed="false">
      <c r="A3248" s="1" t="n">
        <v>44332.0833333333</v>
      </c>
      <c r="B3248" s="2" t="n">
        <v>0.284024</v>
      </c>
      <c r="C3248" s="2" t="n">
        <v>0.227783</v>
      </c>
      <c r="D3248" s="2" t="n">
        <v>0.309734</v>
      </c>
      <c r="E3248" s="2" t="n">
        <v>0.208612</v>
      </c>
      <c r="F3248" s="2" t="n">
        <v>0.346705</v>
      </c>
      <c r="H3248" s="1" t="n">
        <v>44332.2916666667</v>
      </c>
      <c r="I3248" s="3" t="n">
        <f aca="false">B3253*1000</f>
        <v>274.746</v>
      </c>
      <c r="J3248" s="3" t="n">
        <f aca="false">C3253*1000</f>
        <v>218.351</v>
      </c>
      <c r="K3248" s="3" t="n">
        <f aca="false">D3253*1000</f>
        <v>310.388</v>
      </c>
      <c r="L3248" s="3" t="n">
        <f aca="false">E3253*1000</f>
        <v>220.334</v>
      </c>
      <c r="M3248" s="3" t="n">
        <f aca="false">F3253*1000</f>
        <v>342.603</v>
      </c>
      <c r="N3248" s="2" t="n">
        <f aca="false">MONTH(H3248)</f>
        <v>5</v>
      </c>
      <c r="O3248" s="2" t="n">
        <f aca="false">HOUR(H3248)</f>
        <v>7</v>
      </c>
      <c r="P3248" s="2" t="n">
        <f aca="false">IF(WEEKDAY(H3248)=1,7,WEEKDAY(H3248)-1)</f>
        <v>7</v>
      </c>
    </row>
    <row r="3249" customFormat="false" ht="13.8" hidden="false" customHeight="false" outlineLevel="0" collapsed="false">
      <c r="A3249" s="1" t="n">
        <v>44332.125</v>
      </c>
      <c r="B3249" s="2" t="n">
        <v>0.279456</v>
      </c>
      <c r="C3249" s="2" t="n">
        <v>0.217923</v>
      </c>
      <c r="D3249" s="2" t="n">
        <v>0.300793</v>
      </c>
      <c r="E3249" s="2" t="n">
        <v>0.202626</v>
      </c>
      <c r="F3249" s="2" t="n">
        <v>0.334489</v>
      </c>
      <c r="H3249" s="1" t="n">
        <v>44332.3333333333</v>
      </c>
      <c r="I3249" s="3" t="n">
        <f aca="false">B3254*1000</f>
        <v>273.025</v>
      </c>
      <c r="J3249" s="3" t="n">
        <f aca="false">C3254*1000</f>
        <v>226.384</v>
      </c>
      <c r="K3249" s="3" t="n">
        <f aca="false">D3254*1000</f>
        <v>308.683</v>
      </c>
      <c r="L3249" s="3" t="n">
        <f aca="false">E3254*1000</f>
        <v>196.147</v>
      </c>
      <c r="M3249" s="3" t="n">
        <f aca="false">F3254*1000</f>
        <v>325.18</v>
      </c>
      <c r="N3249" s="2" t="n">
        <f aca="false">MONTH(H3249)</f>
        <v>5</v>
      </c>
      <c r="O3249" s="2" t="n">
        <f aca="false">HOUR(H3249)</f>
        <v>8</v>
      </c>
      <c r="P3249" s="2" t="n">
        <f aca="false">IF(WEEKDAY(H3249)=1,7,WEEKDAY(H3249)-1)</f>
        <v>7</v>
      </c>
    </row>
    <row r="3250" customFormat="false" ht="13.8" hidden="false" customHeight="false" outlineLevel="0" collapsed="false">
      <c r="A3250" s="1" t="n">
        <v>44332.1666666667</v>
      </c>
      <c r="B3250" s="2" t="n">
        <v>0.271334</v>
      </c>
      <c r="C3250" s="2" t="n">
        <v>0.213744</v>
      </c>
      <c r="D3250" s="2" t="n">
        <v>0.297856</v>
      </c>
      <c r="E3250" s="2" t="n">
        <v>0.208787</v>
      </c>
      <c r="F3250" s="2" t="n">
        <v>0.315568</v>
      </c>
      <c r="H3250" s="1" t="n">
        <v>44332.375</v>
      </c>
      <c r="I3250" s="3" t="n">
        <f aca="false">B3255*1000</f>
        <v>278.953</v>
      </c>
      <c r="J3250" s="3" t="n">
        <f aca="false">C3255*1000</f>
        <v>228.147</v>
      </c>
      <c r="K3250" s="3" t="n">
        <f aca="false">D3255*1000</f>
        <v>330.043</v>
      </c>
      <c r="L3250" s="3" t="n">
        <f aca="false">E3255*1000</f>
        <v>199.97</v>
      </c>
      <c r="M3250" s="3" t="n">
        <f aca="false">F3255*1000</f>
        <v>346.898</v>
      </c>
      <c r="N3250" s="2" t="n">
        <f aca="false">MONTH(H3250)</f>
        <v>5</v>
      </c>
      <c r="O3250" s="2" t="n">
        <f aca="false">HOUR(H3250)</f>
        <v>9</v>
      </c>
      <c r="P3250" s="2" t="n">
        <f aca="false">IF(WEEKDAY(H3250)=1,7,WEEKDAY(H3250)-1)</f>
        <v>7</v>
      </c>
    </row>
    <row r="3251" customFormat="false" ht="13.8" hidden="false" customHeight="false" outlineLevel="0" collapsed="false">
      <c r="A3251" s="1" t="n">
        <v>44332.2083333333</v>
      </c>
      <c r="B3251" s="2" t="n">
        <v>0.280448</v>
      </c>
      <c r="C3251" s="2" t="n">
        <v>0.231952</v>
      </c>
      <c r="D3251" s="2" t="n">
        <v>0.313175</v>
      </c>
      <c r="E3251" s="2" t="n">
        <v>0.214572</v>
      </c>
      <c r="F3251" s="2" t="n">
        <v>0.318004</v>
      </c>
      <c r="H3251" s="1" t="n">
        <v>44332.4166666667</v>
      </c>
      <c r="I3251" s="3" t="n">
        <f aca="false">B3256*1000</f>
        <v>291.583</v>
      </c>
      <c r="J3251" s="3" t="n">
        <f aca="false">C3256*1000</f>
        <v>244.667</v>
      </c>
      <c r="K3251" s="3" t="n">
        <f aca="false">D3256*1000</f>
        <v>319.675</v>
      </c>
      <c r="L3251" s="3" t="n">
        <f aca="false">E3256*1000</f>
        <v>207.477</v>
      </c>
      <c r="M3251" s="3" t="n">
        <f aca="false">F3256*1000</f>
        <v>313.32</v>
      </c>
      <c r="N3251" s="2" t="n">
        <f aca="false">MONTH(H3251)</f>
        <v>5</v>
      </c>
      <c r="O3251" s="2" t="n">
        <f aca="false">HOUR(H3251)</f>
        <v>10</v>
      </c>
      <c r="P3251" s="2" t="n">
        <f aca="false">IF(WEEKDAY(H3251)=1,7,WEEKDAY(H3251)-1)</f>
        <v>7</v>
      </c>
    </row>
    <row r="3252" customFormat="false" ht="13.8" hidden="false" customHeight="false" outlineLevel="0" collapsed="false">
      <c r="A3252" s="1" t="n">
        <v>44332.25</v>
      </c>
      <c r="B3252" s="2" t="n">
        <v>0.27987</v>
      </c>
      <c r="C3252" s="2" t="n">
        <v>0.222157</v>
      </c>
      <c r="D3252" s="2" t="n">
        <v>0.30545</v>
      </c>
      <c r="E3252" s="2" t="n">
        <v>0.21768</v>
      </c>
      <c r="F3252" s="2" t="n">
        <v>0.330822</v>
      </c>
      <c r="H3252" s="1" t="n">
        <v>44332.4583333333</v>
      </c>
      <c r="I3252" s="3" t="n">
        <f aca="false">B3257*1000</f>
        <v>286.261</v>
      </c>
      <c r="J3252" s="3" t="n">
        <f aca="false">C3257*1000</f>
        <v>235.958</v>
      </c>
      <c r="K3252" s="3" t="n">
        <f aca="false">D3257*1000</f>
        <v>0</v>
      </c>
      <c r="L3252" s="3" t="n">
        <f aca="false">E3257*1000</f>
        <v>204.966</v>
      </c>
      <c r="M3252" s="3" t="n">
        <f aca="false">F3257*1000</f>
        <v>307.552</v>
      </c>
      <c r="N3252" s="2" t="n">
        <f aca="false">MONTH(H3252)</f>
        <v>5</v>
      </c>
      <c r="O3252" s="2" t="n">
        <f aca="false">HOUR(H3252)</f>
        <v>11</v>
      </c>
      <c r="P3252" s="2" t="n">
        <f aca="false">IF(WEEKDAY(H3252)=1,7,WEEKDAY(H3252)-1)</f>
        <v>7</v>
      </c>
    </row>
    <row r="3253" customFormat="false" ht="13.8" hidden="false" customHeight="false" outlineLevel="0" collapsed="false">
      <c r="A3253" s="1" t="n">
        <v>44332.2916666667</v>
      </c>
      <c r="B3253" s="2" t="n">
        <v>0.274746</v>
      </c>
      <c r="C3253" s="2" t="n">
        <v>0.218351</v>
      </c>
      <c r="D3253" s="2" t="n">
        <v>0.310388</v>
      </c>
      <c r="E3253" s="2" t="n">
        <v>0.220334</v>
      </c>
      <c r="F3253" s="2" t="n">
        <v>0.342603</v>
      </c>
      <c r="H3253" s="1" t="n">
        <v>44332.5</v>
      </c>
      <c r="I3253" s="3" t="n">
        <f aca="false">B3258*1000</f>
        <v>290.57</v>
      </c>
      <c r="J3253" s="3" t="n">
        <f aca="false">C3258*1000</f>
        <v>0</v>
      </c>
      <c r="K3253" s="3" t="n">
        <f aca="false">D3258*1000</f>
        <v>319.454</v>
      </c>
      <c r="L3253" s="3" t="n">
        <f aca="false">E3258*1000</f>
        <v>196.77</v>
      </c>
      <c r="M3253" s="3" t="n">
        <f aca="false">F3258*1000</f>
        <v>310.306</v>
      </c>
      <c r="N3253" s="2" t="n">
        <f aca="false">MONTH(H3253)</f>
        <v>5</v>
      </c>
      <c r="O3253" s="2" t="n">
        <f aca="false">HOUR(H3253)</f>
        <v>12</v>
      </c>
      <c r="P3253" s="2" t="n">
        <f aca="false">IF(WEEKDAY(H3253)=1,7,WEEKDAY(H3253)-1)</f>
        <v>7</v>
      </c>
    </row>
    <row r="3254" customFormat="false" ht="13.8" hidden="false" customHeight="false" outlineLevel="0" collapsed="false">
      <c r="A3254" s="1" t="n">
        <v>44332.3333333333</v>
      </c>
      <c r="B3254" s="2" t="n">
        <v>0.273025</v>
      </c>
      <c r="C3254" s="2" t="n">
        <v>0.226384</v>
      </c>
      <c r="D3254" s="2" t="n">
        <v>0.308683</v>
      </c>
      <c r="E3254" s="2" t="n">
        <v>0.196147</v>
      </c>
      <c r="F3254" s="2" t="n">
        <v>0.32518</v>
      </c>
      <c r="H3254" s="1" t="n">
        <v>44332.5416666667</v>
      </c>
      <c r="I3254" s="3" t="n">
        <f aca="false">B3259*1000</f>
        <v>286.483</v>
      </c>
      <c r="J3254" s="3" t="n">
        <f aca="false">C3259*1000</f>
        <v>245.202</v>
      </c>
      <c r="K3254" s="3" t="n">
        <f aca="false">D3259*1000</f>
        <v>309.077</v>
      </c>
      <c r="L3254" s="3" t="n">
        <f aca="false">E3259*1000</f>
        <v>190.324</v>
      </c>
      <c r="M3254" s="3" t="n">
        <f aca="false">F3259*1000</f>
        <v>225.707</v>
      </c>
      <c r="N3254" s="2" t="n">
        <f aca="false">MONTH(H3254)</f>
        <v>5</v>
      </c>
      <c r="O3254" s="2" t="n">
        <f aca="false">HOUR(H3254)</f>
        <v>13</v>
      </c>
      <c r="P3254" s="2" t="n">
        <f aca="false">IF(WEEKDAY(H3254)=1,7,WEEKDAY(H3254)-1)</f>
        <v>7</v>
      </c>
    </row>
    <row r="3255" customFormat="false" ht="13.8" hidden="false" customHeight="false" outlineLevel="0" collapsed="false">
      <c r="A3255" s="1" t="n">
        <v>44332.375</v>
      </c>
      <c r="B3255" s="2" t="n">
        <v>0.278953</v>
      </c>
      <c r="C3255" s="2" t="n">
        <v>0.228147</v>
      </c>
      <c r="D3255" s="2" t="n">
        <v>0.330043</v>
      </c>
      <c r="E3255" s="2" t="n">
        <v>0.19997</v>
      </c>
      <c r="F3255" s="2" t="n">
        <v>0.346898</v>
      </c>
      <c r="H3255" s="1" t="n">
        <v>44332.5833333333</v>
      </c>
      <c r="I3255" s="3" t="n">
        <f aca="false">B3260*1000</f>
        <v>286.178</v>
      </c>
      <c r="J3255" s="3" t="n">
        <f aca="false">C3260*1000</f>
        <v>221.725</v>
      </c>
      <c r="K3255" s="3" t="n">
        <f aca="false">D3260*1000</f>
        <v>320.38</v>
      </c>
      <c r="L3255" s="3" t="n">
        <f aca="false">E3260*1000</f>
        <v>178.01</v>
      </c>
      <c r="M3255" s="3" t="n">
        <f aca="false">F3260*1000</f>
        <v>0</v>
      </c>
      <c r="N3255" s="2" t="n">
        <f aca="false">MONTH(H3255)</f>
        <v>5</v>
      </c>
      <c r="O3255" s="2" t="n">
        <f aca="false">HOUR(H3255)</f>
        <v>14</v>
      </c>
      <c r="P3255" s="2" t="n">
        <f aca="false">IF(WEEKDAY(H3255)=1,7,WEEKDAY(H3255)-1)</f>
        <v>7</v>
      </c>
    </row>
    <row r="3256" customFormat="false" ht="13.8" hidden="false" customHeight="false" outlineLevel="0" collapsed="false">
      <c r="A3256" s="1" t="n">
        <v>44332.4166666667</v>
      </c>
      <c r="B3256" s="2" t="n">
        <v>0.291583</v>
      </c>
      <c r="C3256" s="2" t="n">
        <v>0.244667</v>
      </c>
      <c r="D3256" s="2" t="n">
        <v>0.319675</v>
      </c>
      <c r="E3256" s="2" t="n">
        <v>0.207477</v>
      </c>
      <c r="F3256" s="2" t="n">
        <v>0.31332</v>
      </c>
      <c r="H3256" s="1" t="n">
        <v>44332.625</v>
      </c>
      <c r="I3256" s="3" t="n">
        <f aca="false">B3261*1000</f>
        <v>292.455</v>
      </c>
      <c r="J3256" s="3" t="n">
        <f aca="false">C3261*1000</f>
        <v>236.695</v>
      </c>
      <c r="K3256" s="3" t="n">
        <f aca="false">D3261*1000</f>
        <v>386.56</v>
      </c>
      <c r="L3256" s="3" t="n">
        <f aca="false">E3261*1000</f>
        <v>195.44</v>
      </c>
      <c r="M3256" s="3" t="n">
        <f aca="false">F3261*1000</f>
        <v>237.519</v>
      </c>
      <c r="N3256" s="2" t="n">
        <f aca="false">MONTH(H3256)</f>
        <v>5</v>
      </c>
      <c r="O3256" s="2" t="n">
        <f aca="false">HOUR(H3256)</f>
        <v>15</v>
      </c>
      <c r="P3256" s="2" t="n">
        <f aca="false">IF(WEEKDAY(H3256)=1,7,WEEKDAY(H3256)-1)</f>
        <v>7</v>
      </c>
    </row>
    <row r="3257" customFormat="false" ht="13.8" hidden="false" customHeight="false" outlineLevel="0" collapsed="false">
      <c r="A3257" s="1" t="n">
        <v>44332.4583333333</v>
      </c>
      <c r="B3257" s="2" t="n">
        <v>0.286261</v>
      </c>
      <c r="C3257" s="2" t="n">
        <v>0.235958</v>
      </c>
      <c r="E3257" s="2" t="n">
        <v>0.204966</v>
      </c>
      <c r="F3257" s="2" t="n">
        <v>0.307552</v>
      </c>
      <c r="H3257" s="1" t="n">
        <v>44332.6666666667</v>
      </c>
      <c r="I3257" s="3" t="n">
        <f aca="false">B3262*1000</f>
        <v>294.838</v>
      </c>
      <c r="J3257" s="3" t="n">
        <f aca="false">C3262*1000</f>
        <v>238.429</v>
      </c>
      <c r="K3257" s="3" t="n">
        <f aca="false">D3262*1000</f>
        <v>334.119</v>
      </c>
      <c r="L3257" s="3" t="n">
        <f aca="false">E3262*1000</f>
        <v>187.459</v>
      </c>
      <c r="M3257" s="3" t="n">
        <f aca="false">F3262*1000</f>
        <v>222.112</v>
      </c>
      <c r="N3257" s="2" t="n">
        <f aca="false">MONTH(H3257)</f>
        <v>5</v>
      </c>
      <c r="O3257" s="2" t="n">
        <f aca="false">HOUR(H3257)</f>
        <v>16</v>
      </c>
      <c r="P3257" s="2" t="n">
        <f aca="false">IF(WEEKDAY(H3257)=1,7,WEEKDAY(H3257)-1)</f>
        <v>7</v>
      </c>
    </row>
    <row r="3258" customFormat="false" ht="13.8" hidden="false" customHeight="false" outlineLevel="0" collapsed="false">
      <c r="A3258" s="1" t="n">
        <v>44332.5</v>
      </c>
      <c r="B3258" s="2" t="n">
        <v>0.29057</v>
      </c>
      <c r="D3258" s="2" t="n">
        <v>0.319454</v>
      </c>
      <c r="E3258" s="2" t="n">
        <v>0.19677</v>
      </c>
      <c r="F3258" s="2" t="n">
        <v>0.310306</v>
      </c>
      <c r="H3258" s="1" t="n">
        <v>44332.7083333333</v>
      </c>
      <c r="I3258" s="3" t="n">
        <f aca="false">B3263*1000</f>
        <v>294.362</v>
      </c>
      <c r="J3258" s="3" t="n">
        <f aca="false">C3263*1000</f>
        <v>265.985</v>
      </c>
      <c r="K3258" s="3" t="n">
        <f aca="false">D3263*1000</f>
        <v>331.051</v>
      </c>
      <c r="L3258" s="3" t="n">
        <f aca="false">E3263*1000</f>
        <v>181.943</v>
      </c>
      <c r="M3258" s="3" t="n">
        <f aca="false">F3263*1000</f>
        <v>250.415</v>
      </c>
      <c r="N3258" s="2" t="n">
        <f aca="false">MONTH(H3258)</f>
        <v>5</v>
      </c>
      <c r="O3258" s="2" t="n">
        <f aca="false">HOUR(H3258)</f>
        <v>17</v>
      </c>
      <c r="P3258" s="2" t="n">
        <f aca="false">IF(WEEKDAY(H3258)=1,7,WEEKDAY(H3258)-1)</f>
        <v>7</v>
      </c>
    </row>
    <row r="3259" customFormat="false" ht="13.8" hidden="false" customHeight="false" outlineLevel="0" collapsed="false">
      <c r="A3259" s="1" t="n">
        <v>44332.5416666667</v>
      </c>
      <c r="B3259" s="2" t="n">
        <v>0.286483</v>
      </c>
      <c r="C3259" s="2" t="n">
        <v>0.245202</v>
      </c>
      <c r="D3259" s="2" t="n">
        <v>0.309077</v>
      </c>
      <c r="E3259" s="2" t="n">
        <v>0.190324</v>
      </c>
      <c r="F3259" s="2" t="n">
        <v>0.225707</v>
      </c>
      <c r="H3259" s="1" t="n">
        <v>44332.75</v>
      </c>
      <c r="I3259" s="3" t="n">
        <f aca="false">B3264*1000</f>
        <v>315.305</v>
      </c>
      <c r="J3259" s="3" t="n">
        <f aca="false">C3264*1000</f>
        <v>283.34</v>
      </c>
      <c r="K3259" s="3" t="n">
        <f aca="false">D3264*1000</f>
        <v>332.971</v>
      </c>
      <c r="L3259" s="3" t="n">
        <f aca="false">E3264*1000</f>
        <v>200.476</v>
      </c>
      <c r="M3259" s="3" t="n">
        <f aca="false">F3264*1000</f>
        <v>278.732</v>
      </c>
      <c r="N3259" s="2" t="n">
        <f aca="false">MONTH(H3259)</f>
        <v>5</v>
      </c>
      <c r="O3259" s="2" t="n">
        <f aca="false">HOUR(H3259)</f>
        <v>18</v>
      </c>
      <c r="P3259" s="2" t="n">
        <f aca="false">IF(WEEKDAY(H3259)=1,7,WEEKDAY(H3259)-1)</f>
        <v>7</v>
      </c>
    </row>
    <row r="3260" customFormat="false" ht="13.8" hidden="false" customHeight="false" outlineLevel="0" collapsed="false">
      <c r="A3260" s="1" t="n">
        <v>44332.5833333333</v>
      </c>
      <c r="B3260" s="2" t="n">
        <v>0.286178</v>
      </c>
      <c r="C3260" s="2" t="n">
        <v>0.221725</v>
      </c>
      <c r="D3260" s="2" t="n">
        <v>0.32038</v>
      </c>
      <c r="E3260" s="2" t="n">
        <v>0.17801</v>
      </c>
      <c r="H3260" s="1" t="n">
        <v>44332.7916666667</v>
      </c>
      <c r="I3260" s="3" t="n">
        <f aca="false">B3265*1000</f>
        <v>336.872</v>
      </c>
      <c r="J3260" s="3" t="n">
        <f aca="false">C3265*1000</f>
        <v>333.1</v>
      </c>
      <c r="K3260" s="3" t="n">
        <f aca="false">D3265*1000</f>
        <v>376</v>
      </c>
      <c r="L3260" s="3" t="n">
        <f aca="false">E3265*1000</f>
        <v>229.875</v>
      </c>
      <c r="M3260" s="3" t="n">
        <f aca="false">F3265*1000</f>
        <v>294.226</v>
      </c>
      <c r="N3260" s="2" t="n">
        <f aca="false">MONTH(H3260)</f>
        <v>5</v>
      </c>
      <c r="O3260" s="2" t="n">
        <f aca="false">HOUR(H3260)</f>
        <v>19</v>
      </c>
      <c r="P3260" s="2" t="n">
        <f aca="false">IF(WEEKDAY(H3260)=1,7,WEEKDAY(H3260)-1)</f>
        <v>7</v>
      </c>
    </row>
    <row r="3261" customFormat="false" ht="13.8" hidden="false" customHeight="false" outlineLevel="0" collapsed="false">
      <c r="A3261" s="1" t="n">
        <v>44332.625</v>
      </c>
      <c r="B3261" s="2" t="n">
        <v>0.292455</v>
      </c>
      <c r="C3261" s="2" t="n">
        <v>0.236695</v>
      </c>
      <c r="D3261" s="2" t="n">
        <v>0.38656</v>
      </c>
      <c r="E3261" s="2" t="n">
        <v>0.19544</v>
      </c>
      <c r="F3261" s="2" t="n">
        <v>0.237519</v>
      </c>
      <c r="H3261" s="1" t="n">
        <v>44332.8333333333</v>
      </c>
      <c r="I3261" s="3" t="n">
        <f aca="false">B3266*1000</f>
        <v>355.815</v>
      </c>
      <c r="J3261" s="3" t="n">
        <f aca="false">C3266*1000</f>
        <v>349.944</v>
      </c>
      <c r="K3261" s="3" t="n">
        <f aca="false">D3266*1000</f>
        <v>334.494</v>
      </c>
      <c r="L3261" s="3" t="n">
        <f aca="false">E3266*1000</f>
        <v>260.376</v>
      </c>
      <c r="M3261" s="3" t="n">
        <f aca="false">F3266*1000</f>
        <v>264.109</v>
      </c>
      <c r="N3261" s="2" t="n">
        <f aca="false">MONTH(H3261)</f>
        <v>5</v>
      </c>
      <c r="O3261" s="2" t="n">
        <f aca="false">HOUR(H3261)</f>
        <v>20</v>
      </c>
      <c r="P3261" s="2" t="n">
        <f aca="false">IF(WEEKDAY(H3261)=1,7,WEEKDAY(H3261)-1)</f>
        <v>7</v>
      </c>
    </row>
    <row r="3262" customFormat="false" ht="13.8" hidden="false" customHeight="false" outlineLevel="0" collapsed="false">
      <c r="A3262" s="1" t="n">
        <v>44332.6666666667</v>
      </c>
      <c r="B3262" s="2" t="n">
        <v>0.294838</v>
      </c>
      <c r="C3262" s="2" t="n">
        <v>0.238429</v>
      </c>
      <c r="D3262" s="2" t="n">
        <v>0.334119</v>
      </c>
      <c r="E3262" s="2" t="n">
        <v>0.187459</v>
      </c>
      <c r="F3262" s="2" t="n">
        <v>0.222112</v>
      </c>
      <c r="H3262" s="1" t="n">
        <v>44332.875</v>
      </c>
      <c r="I3262" s="3" t="n">
        <f aca="false">B3267*1000</f>
        <v>383.29</v>
      </c>
      <c r="J3262" s="3" t="n">
        <f aca="false">C3267*1000</f>
        <v>0</v>
      </c>
      <c r="K3262" s="3" t="n">
        <f aca="false">D3267*1000</f>
        <v>374.156</v>
      </c>
      <c r="L3262" s="3" t="n">
        <f aca="false">E3267*1000</f>
        <v>302.502</v>
      </c>
      <c r="M3262" s="3" t="n">
        <f aca="false">F3267*1000</f>
        <v>301.01</v>
      </c>
      <c r="N3262" s="2" t="n">
        <f aca="false">MONTH(H3262)</f>
        <v>5</v>
      </c>
      <c r="O3262" s="2" t="n">
        <f aca="false">HOUR(H3262)</f>
        <v>21</v>
      </c>
      <c r="P3262" s="2" t="n">
        <f aca="false">IF(WEEKDAY(H3262)=1,7,WEEKDAY(H3262)-1)</f>
        <v>7</v>
      </c>
    </row>
    <row r="3263" customFormat="false" ht="13.8" hidden="false" customHeight="false" outlineLevel="0" collapsed="false">
      <c r="A3263" s="1" t="n">
        <v>44332.7083333333</v>
      </c>
      <c r="B3263" s="2" t="n">
        <v>0.294362</v>
      </c>
      <c r="C3263" s="2" t="n">
        <v>0.265985</v>
      </c>
      <c r="D3263" s="2" t="n">
        <v>0.331051</v>
      </c>
      <c r="E3263" s="2" t="n">
        <v>0.181943</v>
      </c>
      <c r="F3263" s="2" t="n">
        <v>0.250415</v>
      </c>
      <c r="H3263" s="1" t="n">
        <v>44332.9166666667</v>
      </c>
      <c r="I3263" s="3" t="n">
        <f aca="false">B3268*1000</f>
        <v>422.64</v>
      </c>
      <c r="J3263" s="3" t="n">
        <f aca="false">C3268*1000</f>
        <v>0</v>
      </c>
      <c r="K3263" s="3" t="n">
        <f aca="false">D3268*1000</f>
        <v>437.16</v>
      </c>
      <c r="L3263" s="3" t="n">
        <f aca="false">E3268*1000</f>
        <v>256.941</v>
      </c>
      <c r="M3263" s="3" t="n">
        <f aca="false">F3268*1000</f>
        <v>327.726</v>
      </c>
      <c r="N3263" s="2" t="n">
        <f aca="false">MONTH(H3263)</f>
        <v>5</v>
      </c>
      <c r="O3263" s="2" t="n">
        <f aca="false">HOUR(H3263)</f>
        <v>22</v>
      </c>
      <c r="P3263" s="2" t="n">
        <f aca="false">IF(WEEKDAY(H3263)=1,7,WEEKDAY(H3263)-1)</f>
        <v>7</v>
      </c>
    </row>
    <row r="3264" customFormat="false" ht="13.8" hidden="false" customHeight="false" outlineLevel="0" collapsed="false">
      <c r="A3264" s="1" t="n">
        <v>44332.75</v>
      </c>
      <c r="B3264" s="2" t="n">
        <v>0.315305</v>
      </c>
      <c r="C3264" s="2" t="n">
        <v>0.28334</v>
      </c>
      <c r="D3264" s="2" t="n">
        <v>0.332971</v>
      </c>
      <c r="E3264" s="2" t="n">
        <v>0.200476</v>
      </c>
      <c r="F3264" s="2" t="n">
        <v>0.278732</v>
      </c>
      <c r="H3264" s="1" t="n">
        <v>44332.9583333333</v>
      </c>
      <c r="I3264" s="3" t="n">
        <f aca="false">B3269*1000</f>
        <v>342.159</v>
      </c>
      <c r="J3264" s="3" t="n">
        <f aca="false">C3269*1000</f>
        <v>326.534</v>
      </c>
      <c r="K3264" s="3" t="n">
        <f aca="false">D3269*1000</f>
        <v>420.657</v>
      </c>
      <c r="L3264" s="3" t="n">
        <f aca="false">E3269*1000</f>
        <v>206.534</v>
      </c>
      <c r="M3264" s="3" t="n">
        <f aca="false">F3269*1000</f>
        <v>269.114</v>
      </c>
      <c r="N3264" s="2" t="n">
        <f aca="false">MONTH(H3264)</f>
        <v>5</v>
      </c>
      <c r="O3264" s="2" t="n">
        <f aca="false">HOUR(H3264)</f>
        <v>23</v>
      </c>
      <c r="P3264" s="2" t="n">
        <f aca="false">IF(WEEKDAY(H3264)=1,7,WEEKDAY(H3264)-1)</f>
        <v>7</v>
      </c>
    </row>
    <row r="3265" customFormat="false" ht="13.8" hidden="false" customHeight="false" outlineLevel="0" collapsed="false">
      <c r="A3265" s="1" t="n">
        <v>44332.7916666667</v>
      </c>
      <c r="B3265" s="2" t="n">
        <v>0.336872</v>
      </c>
      <c r="C3265" s="2" t="n">
        <v>0.3331</v>
      </c>
      <c r="D3265" s="2" t="n">
        <v>0.376</v>
      </c>
      <c r="E3265" s="2" t="n">
        <v>0.229875</v>
      </c>
      <c r="F3265" s="2" t="n">
        <v>0.294226</v>
      </c>
      <c r="H3265" s="1" t="n">
        <v>44333</v>
      </c>
      <c r="I3265" s="3" t="n">
        <f aca="false">B3270*1000</f>
        <v>299.71</v>
      </c>
      <c r="J3265" s="3" t="n">
        <f aca="false">C3270*1000</f>
        <v>395.429</v>
      </c>
      <c r="K3265" s="3" t="n">
        <f aca="false">D3270*1000</f>
        <v>360.834</v>
      </c>
      <c r="L3265" s="3" t="n">
        <f aca="false">E3270*1000</f>
        <v>209.745</v>
      </c>
      <c r="M3265" s="3" t="n">
        <f aca="false">F3270*1000</f>
        <v>275.59</v>
      </c>
      <c r="N3265" s="2" t="n">
        <f aca="false">MONTH(H3265)</f>
        <v>5</v>
      </c>
      <c r="O3265" s="2" t="n">
        <f aca="false">HOUR(H3265)</f>
        <v>0</v>
      </c>
      <c r="P3265" s="2" t="n">
        <f aca="false">IF(WEEKDAY(H3265)=1,7,WEEKDAY(H3265)-1)</f>
        <v>1</v>
      </c>
    </row>
    <row r="3266" customFormat="false" ht="13.8" hidden="false" customHeight="false" outlineLevel="0" collapsed="false">
      <c r="A3266" s="1" t="n">
        <v>44332.8333333333</v>
      </c>
      <c r="B3266" s="2" t="n">
        <v>0.355815</v>
      </c>
      <c r="C3266" s="2" t="n">
        <v>0.349944</v>
      </c>
      <c r="D3266" s="2" t="n">
        <v>0.334494</v>
      </c>
      <c r="E3266" s="2" t="n">
        <v>0.260376</v>
      </c>
      <c r="F3266" s="2" t="n">
        <v>0.264109</v>
      </c>
      <c r="H3266" s="1" t="n">
        <v>44333.0416666667</v>
      </c>
      <c r="I3266" s="3" t="n">
        <f aca="false">B3271*1000</f>
        <v>281.507</v>
      </c>
      <c r="J3266" s="3" t="n">
        <f aca="false">C3271*1000</f>
        <v>262.032</v>
      </c>
      <c r="K3266" s="3" t="n">
        <f aca="false">D3271*1000</f>
        <v>310.609</v>
      </c>
      <c r="L3266" s="3" t="n">
        <f aca="false">E3271*1000</f>
        <v>193.917</v>
      </c>
      <c r="M3266" s="3" t="n">
        <f aca="false">F3271*1000</f>
        <v>269.117</v>
      </c>
      <c r="N3266" s="2" t="n">
        <f aca="false">MONTH(H3266)</f>
        <v>5</v>
      </c>
      <c r="O3266" s="2" t="n">
        <f aca="false">HOUR(H3266)</f>
        <v>1</v>
      </c>
      <c r="P3266" s="2" t="n">
        <f aca="false">IF(WEEKDAY(H3266)=1,7,WEEKDAY(H3266)-1)</f>
        <v>1</v>
      </c>
    </row>
    <row r="3267" customFormat="false" ht="13.8" hidden="false" customHeight="false" outlineLevel="0" collapsed="false">
      <c r="A3267" s="1" t="n">
        <v>44332.875</v>
      </c>
      <c r="B3267" s="2" t="n">
        <v>0.38329</v>
      </c>
      <c r="D3267" s="2" t="n">
        <v>0.374156</v>
      </c>
      <c r="E3267" s="2" t="n">
        <v>0.302502</v>
      </c>
      <c r="F3267" s="2" t="n">
        <v>0.30101</v>
      </c>
      <c r="H3267" s="1" t="n">
        <v>44333.0833333333</v>
      </c>
      <c r="I3267" s="3" t="n">
        <f aca="false">B3272*1000</f>
        <v>0</v>
      </c>
      <c r="J3267" s="3" t="n">
        <f aca="false">C3272*1000</f>
        <v>239.805</v>
      </c>
      <c r="K3267" s="3" t="n">
        <f aca="false">D3272*1000</f>
        <v>295.697</v>
      </c>
      <c r="L3267" s="3" t="n">
        <f aca="false">E3272*1000</f>
        <v>181.571</v>
      </c>
      <c r="M3267" s="3" t="n">
        <f aca="false">F3272*1000</f>
        <v>264.232</v>
      </c>
      <c r="N3267" s="2" t="n">
        <f aca="false">MONTH(H3267)</f>
        <v>5</v>
      </c>
      <c r="O3267" s="2" t="n">
        <f aca="false">HOUR(H3267)</f>
        <v>2</v>
      </c>
      <c r="P3267" s="2" t="n">
        <f aca="false">IF(WEEKDAY(H3267)=1,7,WEEKDAY(H3267)-1)</f>
        <v>1</v>
      </c>
    </row>
    <row r="3268" customFormat="false" ht="13.8" hidden="false" customHeight="false" outlineLevel="0" collapsed="false">
      <c r="A3268" s="1" t="n">
        <v>44332.9166666667</v>
      </c>
      <c r="B3268" s="2" t="n">
        <v>0.42264</v>
      </c>
      <c r="D3268" s="2" t="n">
        <v>0.43716</v>
      </c>
      <c r="E3268" s="2" t="n">
        <v>0.256941</v>
      </c>
      <c r="F3268" s="2" t="n">
        <v>0.327726</v>
      </c>
      <c r="H3268" s="1" t="n">
        <v>44333.125</v>
      </c>
      <c r="I3268" s="3" t="n">
        <f aca="false">B3273*1000</f>
        <v>251.628</v>
      </c>
      <c r="J3268" s="3" t="n">
        <f aca="false">C3273*1000</f>
        <v>236.277</v>
      </c>
      <c r="K3268" s="3" t="n">
        <f aca="false">D3273*1000</f>
        <v>278.201</v>
      </c>
      <c r="L3268" s="3" t="n">
        <f aca="false">E3273*1000</f>
        <v>179.65</v>
      </c>
      <c r="M3268" s="3" t="n">
        <f aca="false">F3273*1000</f>
        <v>261.271</v>
      </c>
      <c r="N3268" s="2" t="n">
        <f aca="false">MONTH(H3268)</f>
        <v>5</v>
      </c>
      <c r="O3268" s="2" t="n">
        <f aca="false">HOUR(H3268)</f>
        <v>3</v>
      </c>
      <c r="P3268" s="2" t="n">
        <f aca="false">IF(WEEKDAY(H3268)=1,7,WEEKDAY(H3268)-1)</f>
        <v>1</v>
      </c>
    </row>
    <row r="3269" customFormat="false" ht="13.8" hidden="false" customHeight="false" outlineLevel="0" collapsed="false">
      <c r="A3269" s="1" t="n">
        <v>44332.9583333333</v>
      </c>
      <c r="B3269" s="2" t="n">
        <v>0.342159</v>
      </c>
      <c r="C3269" s="2" t="n">
        <v>0.326534</v>
      </c>
      <c r="D3269" s="2" t="n">
        <v>0.420657</v>
      </c>
      <c r="E3269" s="2" t="n">
        <v>0.206534</v>
      </c>
      <c r="F3269" s="2" t="n">
        <v>0.269114</v>
      </c>
      <c r="H3269" s="1" t="n">
        <v>44333.1666666667</v>
      </c>
      <c r="I3269" s="3" t="n">
        <f aca="false">B3274*1000</f>
        <v>254.465</v>
      </c>
      <c r="J3269" s="3" t="n">
        <f aca="false">C3274*1000</f>
        <v>236.115</v>
      </c>
      <c r="K3269" s="3" t="n">
        <f aca="false">D3274*1000</f>
        <v>286.555</v>
      </c>
      <c r="L3269" s="3" t="n">
        <f aca="false">E3274*1000</f>
        <v>178.756</v>
      </c>
      <c r="M3269" s="3" t="n">
        <f aca="false">F3274*1000</f>
        <v>258.5</v>
      </c>
      <c r="N3269" s="2" t="n">
        <f aca="false">MONTH(H3269)</f>
        <v>5</v>
      </c>
      <c r="O3269" s="2" t="n">
        <f aca="false">HOUR(H3269)</f>
        <v>4</v>
      </c>
      <c r="P3269" s="2" t="n">
        <f aca="false">IF(WEEKDAY(H3269)=1,7,WEEKDAY(H3269)-1)</f>
        <v>1</v>
      </c>
    </row>
    <row r="3270" customFormat="false" ht="13.8" hidden="false" customHeight="false" outlineLevel="0" collapsed="false">
      <c r="A3270" s="1" t="n">
        <v>44333</v>
      </c>
      <c r="B3270" s="2" t="n">
        <v>0.29971</v>
      </c>
      <c r="C3270" s="2" t="n">
        <v>0.395429</v>
      </c>
      <c r="D3270" s="2" t="n">
        <v>0.360834</v>
      </c>
      <c r="E3270" s="2" t="n">
        <v>0.209745</v>
      </c>
      <c r="F3270" s="2" t="n">
        <v>0.27559</v>
      </c>
      <c r="H3270" s="1" t="n">
        <v>44333.2083333333</v>
      </c>
      <c r="I3270" s="3" t="n">
        <f aca="false">B3275*1000</f>
        <v>315.213</v>
      </c>
      <c r="J3270" s="3" t="n">
        <f aca="false">C3275*1000</f>
        <v>282.087</v>
      </c>
      <c r="K3270" s="3" t="n">
        <f aca="false">D3275*1000</f>
        <v>326.174</v>
      </c>
      <c r="L3270" s="3" t="n">
        <f aca="false">E3275*1000</f>
        <v>193.042</v>
      </c>
      <c r="M3270" s="3" t="n">
        <f aca="false">F3275*1000</f>
        <v>310.5</v>
      </c>
      <c r="N3270" s="2" t="n">
        <f aca="false">MONTH(H3270)</f>
        <v>5</v>
      </c>
      <c r="O3270" s="2" t="n">
        <f aca="false">HOUR(H3270)</f>
        <v>5</v>
      </c>
      <c r="P3270" s="2" t="n">
        <f aca="false">IF(WEEKDAY(H3270)=1,7,WEEKDAY(H3270)-1)</f>
        <v>1</v>
      </c>
    </row>
    <row r="3271" customFormat="false" ht="13.8" hidden="false" customHeight="false" outlineLevel="0" collapsed="false">
      <c r="A3271" s="1" t="n">
        <v>44333.0416666667</v>
      </c>
      <c r="B3271" s="2" t="n">
        <v>0.281507</v>
      </c>
      <c r="C3271" s="2" t="n">
        <v>0.262032</v>
      </c>
      <c r="D3271" s="2" t="n">
        <v>0.310609</v>
      </c>
      <c r="E3271" s="2" t="n">
        <v>0.193917</v>
      </c>
      <c r="F3271" s="2" t="n">
        <v>0.269117</v>
      </c>
      <c r="H3271" s="1" t="n">
        <v>44333.25</v>
      </c>
      <c r="I3271" s="3" t="n">
        <f aca="false">B3276*1000</f>
        <v>317.576</v>
      </c>
      <c r="J3271" s="3" t="n">
        <f aca="false">C3276*1000</f>
        <v>273.748</v>
      </c>
      <c r="K3271" s="3" t="n">
        <f aca="false">D3276*1000</f>
        <v>348.39</v>
      </c>
      <c r="L3271" s="3" t="n">
        <f aca="false">E3276*1000</f>
        <v>193.558</v>
      </c>
      <c r="M3271" s="3" t="n">
        <f aca="false">F3276*1000</f>
        <v>374.199</v>
      </c>
      <c r="N3271" s="2" t="n">
        <f aca="false">MONTH(H3271)</f>
        <v>5</v>
      </c>
      <c r="O3271" s="2" t="n">
        <f aca="false">HOUR(H3271)</f>
        <v>6</v>
      </c>
      <c r="P3271" s="2" t="n">
        <f aca="false">IF(WEEKDAY(H3271)=1,7,WEEKDAY(H3271)-1)</f>
        <v>1</v>
      </c>
    </row>
    <row r="3272" customFormat="false" ht="13.8" hidden="false" customHeight="false" outlineLevel="0" collapsed="false">
      <c r="A3272" s="1" t="n">
        <v>44333.0833333333</v>
      </c>
      <c r="C3272" s="2" t="n">
        <v>0.239805</v>
      </c>
      <c r="D3272" s="2" t="n">
        <v>0.295697</v>
      </c>
      <c r="E3272" s="2" t="n">
        <v>0.181571</v>
      </c>
      <c r="F3272" s="2" t="n">
        <v>0.264232</v>
      </c>
      <c r="H3272" s="1" t="n">
        <v>44333.2916666667</v>
      </c>
      <c r="I3272" s="3" t="n">
        <f aca="false">B3277*1000</f>
        <v>373.236</v>
      </c>
      <c r="J3272" s="3" t="n">
        <f aca="false">C3277*1000</f>
        <v>321.034</v>
      </c>
      <c r="K3272" s="3" t="n">
        <f aca="false">D3277*1000</f>
        <v>357.031</v>
      </c>
      <c r="L3272" s="3" t="n">
        <f aca="false">E3277*1000</f>
        <v>228.407</v>
      </c>
      <c r="M3272" s="3" t="n">
        <f aca="false">F3277*1000</f>
        <v>416.595</v>
      </c>
      <c r="N3272" s="2" t="n">
        <f aca="false">MONTH(H3272)</f>
        <v>5</v>
      </c>
      <c r="O3272" s="2" t="n">
        <f aca="false">HOUR(H3272)</f>
        <v>7</v>
      </c>
      <c r="P3272" s="2" t="n">
        <f aca="false">IF(WEEKDAY(H3272)=1,7,WEEKDAY(H3272)-1)</f>
        <v>1</v>
      </c>
    </row>
    <row r="3273" customFormat="false" ht="13.8" hidden="false" customHeight="false" outlineLevel="0" collapsed="false">
      <c r="A3273" s="1" t="n">
        <v>44333.125</v>
      </c>
      <c r="B3273" s="2" t="n">
        <v>0.251628</v>
      </c>
      <c r="C3273" s="2" t="n">
        <v>0.236277</v>
      </c>
      <c r="D3273" s="2" t="n">
        <v>0.278201</v>
      </c>
      <c r="E3273" s="2" t="n">
        <v>0.17965</v>
      </c>
      <c r="F3273" s="2" t="n">
        <v>0.261271</v>
      </c>
      <c r="H3273" s="1" t="n">
        <v>44333.3333333333</v>
      </c>
      <c r="I3273" s="3" t="n">
        <f aca="false">B3278*1000</f>
        <v>361.486</v>
      </c>
      <c r="J3273" s="3" t="n">
        <f aca="false">C3278*1000</f>
        <v>293.184</v>
      </c>
      <c r="K3273" s="3" t="n">
        <f aca="false">D3278*1000</f>
        <v>345.235</v>
      </c>
      <c r="L3273" s="3" t="n">
        <f aca="false">E3278*1000</f>
        <v>231.093</v>
      </c>
      <c r="M3273" s="3" t="n">
        <f aca="false">F3278*1000</f>
        <v>423.977</v>
      </c>
      <c r="N3273" s="2" t="n">
        <f aca="false">MONTH(H3273)</f>
        <v>5</v>
      </c>
      <c r="O3273" s="2" t="n">
        <f aca="false">HOUR(H3273)</f>
        <v>8</v>
      </c>
      <c r="P3273" s="2" t="n">
        <f aca="false">IF(WEEKDAY(H3273)=1,7,WEEKDAY(H3273)-1)</f>
        <v>1</v>
      </c>
    </row>
    <row r="3274" customFormat="false" ht="13.8" hidden="false" customHeight="false" outlineLevel="0" collapsed="false">
      <c r="A3274" s="1" t="n">
        <v>44333.1666666667</v>
      </c>
      <c r="B3274" s="2" t="n">
        <v>0.254465</v>
      </c>
      <c r="C3274" s="2" t="n">
        <v>0.236115</v>
      </c>
      <c r="D3274" s="2" t="n">
        <v>0.286555</v>
      </c>
      <c r="E3274" s="2" t="n">
        <v>0.178756</v>
      </c>
      <c r="F3274" s="2" t="n">
        <v>0.2585</v>
      </c>
      <c r="H3274" s="1" t="n">
        <v>44333.375</v>
      </c>
      <c r="I3274" s="3" t="n">
        <f aca="false">B3279*1000</f>
        <v>327.001</v>
      </c>
      <c r="J3274" s="3" t="n">
        <f aca="false">C3279*1000</f>
        <v>256.618</v>
      </c>
      <c r="K3274" s="3" t="n">
        <f aca="false">D3279*1000</f>
        <v>337.198</v>
      </c>
      <c r="L3274" s="3" t="n">
        <f aca="false">E3279*1000</f>
        <v>233.763</v>
      </c>
      <c r="M3274" s="3" t="n">
        <f aca="false">F3279*1000</f>
        <v>264.976</v>
      </c>
      <c r="N3274" s="2" t="n">
        <f aca="false">MONTH(H3274)</f>
        <v>5</v>
      </c>
      <c r="O3274" s="2" t="n">
        <f aca="false">HOUR(H3274)</f>
        <v>9</v>
      </c>
      <c r="P3274" s="2" t="n">
        <f aca="false">IF(WEEKDAY(H3274)=1,7,WEEKDAY(H3274)-1)</f>
        <v>1</v>
      </c>
    </row>
    <row r="3275" customFormat="false" ht="13.8" hidden="false" customHeight="false" outlineLevel="0" collapsed="false">
      <c r="A3275" s="1" t="n">
        <v>44333.2083333333</v>
      </c>
      <c r="B3275" s="2" t="n">
        <v>0.315213</v>
      </c>
      <c r="C3275" s="2" t="n">
        <v>0.282087</v>
      </c>
      <c r="D3275" s="2" t="n">
        <v>0.326174</v>
      </c>
      <c r="E3275" s="2" t="n">
        <v>0.193042</v>
      </c>
      <c r="F3275" s="2" t="n">
        <v>0.3105</v>
      </c>
      <c r="H3275" s="1" t="n">
        <v>44333.4166666667</v>
      </c>
      <c r="I3275" s="3" t="n">
        <f aca="false">B3280*1000</f>
        <v>305.215</v>
      </c>
      <c r="J3275" s="3" t="n">
        <f aca="false">C3280*1000</f>
        <v>0</v>
      </c>
      <c r="K3275" s="3" t="n">
        <f aca="false">D3280*1000</f>
        <v>318.019</v>
      </c>
      <c r="L3275" s="3" t="n">
        <f aca="false">E3280*1000</f>
        <v>0</v>
      </c>
      <c r="M3275" s="3" t="n">
        <f aca="false">F3280*1000</f>
        <v>233.305</v>
      </c>
      <c r="N3275" s="2" t="n">
        <f aca="false">MONTH(H3275)</f>
        <v>5</v>
      </c>
      <c r="O3275" s="2" t="n">
        <f aca="false">HOUR(H3275)</f>
        <v>10</v>
      </c>
      <c r="P3275" s="2" t="n">
        <f aca="false">IF(WEEKDAY(H3275)=1,7,WEEKDAY(H3275)-1)</f>
        <v>1</v>
      </c>
    </row>
    <row r="3276" customFormat="false" ht="13.8" hidden="false" customHeight="false" outlineLevel="0" collapsed="false">
      <c r="A3276" s="1" t="n">
        <v>44333.25</v>
      </c>
      <c r="B3276" s="2" t="n">
        <v>0.317576</v>
      </c>
      <c r="C3276" s="2" t="n">
        <v>0.273748</v>
      </c>
      <c r="D3276" s="2" t="n">
        <v>0.34839</v>
      </c>
      <c r="E3276" s="2" t="n">
        <v>0.193558</v>
      </c>
      <c r="F3276" s="2" t="n">
        <v>0.374199</v>
      </c>
      <c r="H3276" s="1" t="n">
        <v>44333.4583333333</v>
      </c>
      <c r="I3276" s="3" t="n">
        <f aca="false">B3281*1000</f>
        <v>292.576</v>
      </c>
      <c r="J3276" s="3" t="n">
        <f aca="false">C3281*1000</f>
        <v>215.29</v>
      </c>
      <c r="K3276" s="3" t="n">
        <f aca="false">D3281*1000</f>
        <v>303.305</v>
      </c>
      <c r="L3276" s="3" t="n">
        <f aca="false">E3281*1000</f>
        <v>203.526</v>
      </c>
      <c r="M3276" s="3" t="n">
        <f aca="false">F3281*1000</f>
        <v>215.628</v>
      </c>
      <c r="N3276" s="2" t="n">
        <f aca="false">MONTH(H3276)</f>
        <v>5</v>
      </c>
      <c r="O3276" s="2" t="n">
        <f aca="false">HOUR(H3276)</f>
        <v>11</v>
      </c>
      <c r="P3276" s="2" t="n">
        <f aca="false">IF(WEEKDAY(H3276)=1,7,WEEKDAY(H3276)-1)</f>
        <v>1</v>
      </c>
    </row>
    <row r="3277" customFormat="false" ht="13.8" hidden="false" customHeight="false" outlineLevel="0" collapsed="false">
      <c r="A3277" s="1" t="n">
        <v>44333.2916666667</v>
      </c>
      <c r="B3277" s="2" t="n">
        <v>0.373236</v>
      </c>
      <c r="C3277" s="2" t="n">
        <v>0.321034</v>
      </c>
      <c r="D3277" s="2" t="n">
        <v>0.357031</v>
      </c>
      <c r="E3277" s="2" t="n">
        <v>0.228407</v>
      </c>
      <c r="F3277" s="2" t="n">
        <v>0.416595</v>
      </c>
      <c r="H3277" s="1" t="n">
        <v>44333.5</v>
      </c>
      <c r="I3277" s="3" t="n">
        <f aca="false">B3282*1000</f>
        <v>256.165</v>
      </c>
      <c r="J3277" s="3" t="n">
        <f aca="false">C3282*1000</f>
        <v>194.771</v>
      </c>
      <c r="K3277" s="3" t="n">
        <f aca="false">D3282*1000</f>
        <v>278.919</v>
      </c>
      <c r="L3277" s="3" t="n">
        <f aca="false">E3282*1000</f>
        <v>189.452</v>
      </c>
      <c r="M3277" s="3" t="n">
        <f aca="false">F3282*1000</f>
        <v>190.314</v>
      </c>
      <c r="N3277" s="2" t="n">
        <f aca="false">MONTH(H3277)</f>
        <v>5</v>
      </c>
      <c r="O3277" s="2" t="n">
        <f aca="false">HOUR(H3277)</f>
        <v>12</v>
      </c>
      <c r="P3277" s="2" t="n">
        <f aca="false">IF(WEEKDAY(H3277)=1,7,WEEKDAY(H3277)-1)</f>
        <v>1</v>
      </c>
    </row>
    <row r="3278" customFormat="false" ht="13.8" hidden="false" customHeight="false" outlineLevel="0" collapsed="false">
      <c r="A3278" s="1" t="n">
        <v>44333.3333333333</v>
      </c>
      <c r="B3278" s="2" t="n">
        <v>0.361486</v>
      </c>
      <c r="C3278" s="2" t="n">
        <v>0.293184</v>
      </c>
      <c r="D3278" s="2" t="n">
        <v>0.345235</v>
      </c>
      <c r="E3278" s="2" t="n">
        <v>0.231093</v>
      </c>
      <c r="F3278" s="2" t="n">
        <v>0.423977</v>
      </c>
      <c r="H3278" s="1" t="n">
        <v>44333.5416666667</v>
      </c>
      <c r="I3278" s="3" t="n">
        <f aca="false">B3283*1000</f>
        <v>257.084</v>
      </c>
      <c r="J3278" s="3" t="n">
        <f aca="false">C3283*1000</f>
        <v>191.774</v>
      </c>
      <c r="K3278" s="3" t="n">
        <f aca="false">D3283*1000</f>
        <v>287.605</v>
      </c>
      <c r="L3278" s="3" t="n">
        <f aca="false">E3283*1000</f>
        <v>185.099</v>
      </c>
      <c r="M3278" s="3" t="n">
        <f aca="false">F3283*1000</f>
        <v>213.789</v>
      </c>
      <c r="N3278" s="2" t="n">
        <f aca="false">MONTH(H3278)</f>
        <v>5</v>
      </c>
      <c r="O3278" s="2" t="n">
        <f aca="false">HOUR(H3278)</f>
        <v>13</v>
      </c>
      <c r="P3278" s="2" t="n">
        <f aca="false">IF(WEEKDAY(H3278)=1,7,WEEKDAY(H3278)-1)</f>
        <v>1</v>
      </c>
    </row>
    <row r="3279" customFormat="false" ht="13.8" hidden="false" customHeight="false" outlineLevel="0" collapsed="false">
      <c r="A3279" s="1" t="n">
        <v>44333.375</v>
      </c>
      <c r="B3279" s="2" t="n">
        <v>0.327001</v>
      </c>
      <c r="C3279" s="2" t="n">
        <v>0.256618</v>
      </c>
      <c r="D3279" s="2" t="n">
        <v>0.337198</v>
      </c>
      <c r="E3279" s="2" t="n">
        <v>0.233763</v>
      </c>
      <c r="F3279" s="2" t="n">
        <v>0.264976</v>
      </c>
      <c r="H3279" s="1" t="n">
        <v>44333.5833333333</v>
      </c>
      <c r="I3279" s="3" t="n">
        <f aca="false">B3284*1000</f>
        <v>251.679</v>
      </c>
      <c r="J3279" s="3" t="n">
        <f aca="false">C3284*1000</f>
        <v>198.506</v>
      </c>
      <c r="K3279" s="3" t="n">
        <f aca="false">D3284*1000</f>
        <v>287.377</v>
      </c>
      <c r="L3279" s="3" t="n">
        <f aca="false">E3284*1000</f>
        <v>200.347</v>
      </c>
      <c r="M3279" s="3" t="n">
        <f aca="false">F3284*1000</f>
        <v>196.153</v>
      </c>
      <c r="N3279" s="2" t="n">
        <f aca="false">MONTH(H3279)</f>
        <v>5</v>
      </c>
      <c r="O3279" s="2" t="n">
        <f aca="false">HOUR(H3279)</f>
        <v>14</v>
      </c>
      <c r="P3279" s="2" t="n">
        <f aca="false">IF(WEEKDAY(H3279)=1,7,WEEKDAY(H3279)-1)</f>
        <v>1</v>
      </c>
    </row>
    <row r="3280" customFormat="false" ht="13.8" hidden="false" customHeight="false" outlineLevel="0" collapsed="false">
      <c r="A3280" s="1" t="n">
        <v>44333.4166666667</v>
      </c>
      <c r="B3280" s="2" t="n">
        <v>0.305215</v>
      </c>
      <c r="D3280" s="2" t="n">
        <v>0.318019</v>
      </c>
      <c r="F3280" s="2" t="n">
        <v>0.233305</v>
      </c>
      <c r="H3280" s="1" t="n">
        <v>44333.625</v>
      </c>
      <c r="I3280" s="3" t="n">
        <f aca="false">B3285*1000</f>
        <v>301.708</v>
      </c>
      <c r="J3280" s="3" t="n">
        <f aca="false">C3285*1000</f>
        <v>276.268</v>
      </c>
      <c r="K3280" s="3" t="n">
        <f aca="false">D3285*1000</f>
        <v>312.308</v>
      </c>
      <c r="L3280" s="3" t="n">
        <f aca="false">E3285*1000</f>
        <v>191.171</v>
      </c>
      <c r="M3280" s="3" t="n">
        <f aca="false">F3285*1000</f>
        <v>245.329</v>
      </c>
      <c r="N3280" s="2" t="n">
        <f aca="false">MONTH(H3280)</f>
        <v>5</v>
      </c>
      <c r="O3280" s="2" t="n">
        <f aca="false">HOUR(H3280)</f>
        <v>15</v>
      </c>
      <c r="P3280" s="2" t="n">
        <f aca="false">IF(WEEKDAY(H3280)=1,7,WEEKDAY(H3280)-1)</f>
        <v>1</v>
      </c>
    </row>
    <row r="3281" customFormat="false" ht="13.8" hidden="false" customHeight="false" outlineLevel="0" collapsed="false">
      <c r="A3281" s="1" t="n">
        <v>44333.4583333333</v>
      </c>
      <c r="B3281" s="2" t="n">
        <v>0.292576</v>
      </c>
      <c r="C3281" s="2" t="n">
        <v>0.21529</v>
      </c>
      <c r="D3281" s="2" t="n">
        <v>0.303305</v>
      </c>
      <c r="E3281" s="2" t="n">
        <v>0.203526</v>
      </c>
      <c r="F3281" s="2" t="n">
        <v>0.215628</v>
      </c>
      <c r="H3281" s="1" t="n">
        <v>44333.6666666667</v>
      </c>
      <c r="I3281" s="3" t="n">
        <f aca="false">B3286*1000</f>
        <v>342.896</v>
      </c>
      <c r="J3281" s="3" t="n">
        <f aca="false">C3286*1000</f>
        <v>0</v>
      </c>
      <c r="K3281" s="3" t="n">
        <f aca="false">D3286*1000</f>
        <v>314.804</v>
      </c>
      <c r="L3281" s="3" t="n">
        <f aca="false">E3286*1000</f>
        <v>201.088</v>
      </c>
      <c r="M3281" s="3" t="n">
        <f aca="false">F3286*1000</f>
        <v>281.718</v>
      </c>
      <c r="N3281" s="2" t="n">
        <f aca="false">MONTH(H3281)</f>
        <v>5</v>
      </c>
      <c r="O3281" s="2" t="n">
        <f aca="false">HOUR(H3281)</f>
        <v>16</v>
      </c>
      <c r="P3281" s="2" t="n">
        <f aca="false">IF(WEEKDAY(H3281)=1,7,WEEKDAY(H3281)-1)</f>
        <v>1</v>
      </c>
    </row>
    <row r="3282" customFormat="false" ht="13.8" hidden="false" customHeight="false" outlineLevel="0" collapsed="false">
      <c r="A3282" s="1" t="n">
        <v>44333.5</v>
      </c>
      <c r="B3282" s="2" t="n">
        <v>0.256165</v>
      </c>
      <c r="C3282" s="2" t="n">
        <v>0.194771</v>
      </c>
      <c r="D3282" s="2" t="n">
        <v>0.278919</v>
      </c>
      <c r="E3282" s="2" t="n">
        <v>0.189452</v>
      </c>
      <c r="F3282" s="2" t="n">
        <v>0.190314</v>
      </c>
      <c r="H3282" s="1" t="n">
        <v>44333.7083333333</v>
      </c>
      <c r="I3282" s="3" t="n">
        <f aca="false">B3287*1000</f>
        <v>388.166</v>
      </c>
      <c r="J3282" s="3" t="n">
        <f aca="false">C3287*1000</f>
        <v>341.482</v>
      </c>
      <c r="K3282" s="3" t="n">
        <f aca="false">D3287*1000</f>
        <v>352.443</v>
      </c>
      <c r="L3282" s="3" t="n">
        <f aca="false">E3287*1000</f>
        <v>203.57</v>
      </c>
      <c r="M3282" s="3" t="n">
        <f aca="false">F3287*1000</f>
        <v>311.347</v>
      </c>
      <c r="N3282" s="2" t="n">
        <f aca="false">MONTH(H3282)</f>
        <v>5</v>
      </c>
      <c r="O3282" s="2" t="n">
        <f aca="false">HOUR(H3282)</f>
        <v>17</v>
      </c>
      <c r="P3282" s="2" t="n">
        <f aca="false">IF(WEEKDAY(H3282)=1,7,WEEKDAY(H3282)-1)</f>
        <v>1</v>
      </c>
    </row>
    <row r="3283" customFormat="false" ht="13.8" hidden="false" customHeight="false" outlineLevel="0" collapsed="false">
      <c r="A3283" s="1" t="n">
        <v>44333.5416666667</v>
      </c>
      <c r="B3283" s="2" t="n">
        <v>0.257084</v>
      </c>
      <c r="C3283" s="2" t="n">
        <v>0.191774</v>
      </c>
      <c r="D3283" s="2" t="n">
        <v>0.287605</v>
      </c>
      <c r="E3283" s="2" t="n">
        <v>0.185099</v>
      </c>
      <c r="F3283" s="2" t="n">
        <v>0.213789</v>
      </c>
      <c r="H3283" s="1" t="n">
        <v>44333.75</v>
      </c>
      <c r="I3283" s="3" t="n">
        <f aca="false">B3288*1000</f>
        <v>383.564</v>
      </c>
      <c r="J3283" s="3" t="n">
        <f aca="false">C3288*1000</f>
        <v>343.009</v>
      </c>
      <c r="K3283" s="3" t="n">
        <f aca="false">D3288*1000</f>
        <v>331.067</v>
      </c>
      <c r="L3283" s="3" t="n">
        <f aca="false">E3288*1000</f>
        <v>204.113</v>
      </c>
      <c r="M3283" s="3" t="n">
        <f aca="false">F3288*1000</f>
        <v>310.544</v>
      </c>
      <c r="N3283" s="2" t="n">
        <f aca="false">MONTH(H3283)</f>
        <v>5</v>
      </c>
      <c r="O3283" s="2" t="n">
        <f aca="false">HOUR(H3283)</f>
        <v>18</v>
      </c>
      <c r="P3283" s="2" t="n">
        <f aca="false">IF(WEEKDAY(H3283)=1,7,WEEKDAY(H3283)-1)</f>
        <v>1</v>
      </c>
    </row>
    <row r="3284" customFormat="false" ht="13.8" hidden="false" customHeight="false" outlineLevel="0" collapsed="false">
      <c r="A3284" s="1" t="n">
        <v>44333.5833333333</v>
      </c>
      <c r="B3284" s="2" t="n">
        <v>0.251679</v>
      </c>
      <c r="C3284" s="2" t="n">
        <v>0.198506</v>
      </c>
      <c r="D3284" s="2" t="n">
        <v>0.287377</v>
      </c>
      <c r="E3284" s="2" t="n">
        <v>0.200347</v>
      </c>
      <c r="F3284" s="2" t="n">
        <v>0.196153</v>
      </c>
      <c r="H3284" s="1" t="n">
        <v>44333.7916666667</v>
      </c>
      <c r="I3284" s="3" t="n">
        <f aca="false">B3289*1000</f>
        <v>305.515</v>
      </c>
      <c r="J3284" s="3" t="n">
        <f aca="false">C3289*1000</f>
        <v>280.437</v>
      </c>
      <c r="K3284" s="3" t="n">
        <f aca="false">D3289*1000</f>
        <v>311.631</v>
      </c>
      <c r="L3284" s="3" t="n">
        <f aca="false">E3289*1000</f>
        <v>201.093</v>
      </c>
      <c r="M3284" s="3" t="n">
        <f aca="false">F3289*1000</f>
        <v>301.819</v>
      </c>
      <c r="N3284" s="2" t="n">
        <f aca="false">MONTH(H3284)</f>
        <v>5</v>
      </c>
      <c r="O3284" s="2" t="n">
        <f aca="false">HOUR(H3284)</f>
        <v>19</v>
      </c>
      <c r="P3284" s="2" t="n">
        <f aca="false">IF(WEEKDAY(H3284)=1,7,WEEKDAY(H3284)-1)</f>
        <v>1</v>
      </c>
    </row>
    <row r="3285" customFormat="false" ht="13.8" hidden="false" customHeight="false" outlineLevel="0" collapsed="false">
      <c r="A3285" s="1" t="n">
        <v>44333.625</v>
      </c>
      <c r="B3285" s="2" t="n">
        <v>0.301708</v>
      </c>
      <c r="C3285" s="2" t="n">
        <v>0.276268</v>
      </c>
      <c r="D3285" s="2" t="n">
        <v>0.312308</v>
      </c>
      <c r="E3285" s="2" t="n">
        <v>0.191171</v>
      </c>
      <c r="F3285" s="2" t="n">
        <v>0.245329</v>
      </c>
      <c r="H3285" s="1" t="n">
        <v>44333.8333333333</v>
      </c>
      <c r="I3285" s="3" t="n">
        <f aca="false">B3290*1000</f>
        <v>307.555</v>
      </c>
      <c r="J3285" s="3" t="n">
        <f aca="false">C3290*1000</f>
        <v>287.971</v>
      </c>
      <c r="K3285" s="3" t="n">
        <f aca="false">D3290*1000</f>
        <v>316.441</v>
      </c>
      <c r="L3285" s="3" t="n">
        <f aca="false">E3290*1000</f>
        <v>269.29</v>
      </c>
      <c r="M3285" s="3" t="n">
        <f aca="false">F3290*1000</f>
        <v>305.351</v>
      </c>
      <c r="N3285" s="2" t="n">
        <f aca="false">MONTH(H3285)</f>
        <v>5</v>
      </c>
      <c r="O3285" s="2" t="n">
        <f aca="false">HOUR(H3285)</f>
        <v>20</v>
      </c>
      <c r="P3285" s="2" t="n">
        <f aca="false">IF(WEEKDAY(H3285)=1,7,WEEKDAY(H3285)-1)</f>
        <v>1</v>
      </c>
    </row>
    <row r="3286" customFormat="false" ht="13.8" hidden="false" customHeight="false" outlineLevel="0" collapsed="false">
      <c r="A3286" s="1" t="n">
        <v>44333.6666666667</v>
      </c>
      <c r="B3286" s="2" t="n">
        <v>0.342896</v>
      </c>
      <c r="D3286" s="2" t="n">
        <v>0.314804</v>
      </c>
      <c r="E3286" s="2" t="n">
        <v>0.201088</v>
      </c>
      <c r="F3286" s="2" t="n">
        <v>0.281718</v>
      </c>
      <c r="H3286" s="1" t="n">
        <v>44333.875</v>
      </c>
      <c r="I3286" s="3" t="n">
        <f aca="false">B3291*1000</f>
        <v>326.034</v>
      </c>
      <c r="J3286" s="3" t="n">
        <f aca="false">C3291*1000</f>
        <v>356.82</v>
      </c>
      <c r="K3286" s="3" t="n">
        <f aca="false">D3291*1000</f>
        <v>316.288</v>
      </c>
      <c r="L3286" s="3" t="n">
        <f aca="false">E3291*1000</f>
        <v>423.858</v>
      </c>
      <c r="M3286" s="3" t="n">
        <f aca="false">F3291*1000</f>
        <v>348.528</v>
      </c>
      <c r="N3286" s="2" t="n">
        <f aca="false">MONTH(H3286)</f>
        <v>5</v>
      </c>
      <c r="O3286" s="2" t="n">
        <f aca="false">HOUR(H3286)</f>
        <v>21</v>
      </c>
      <c r="P3286" s="2" t="n">
        <f aca="false">IF(WEEKDAY(H3286)=1,7,WEEKDAY(H3286)-1)</f>
        <v>1</v>
      </c>
    </row>
    <row r="3287" customFormat="false" ht="13.8" hidden="false" customHeight="false" outlineLevel="0" collapsed="false">
      <c r="A3287" s="1" t="n">
        <v>44333.7083333333</v>
      </c>
      <c r="B3287" s="2" t="n">
        <v>0.388166</v>
      </c>
      <c r="C3287" s="2" t="n">
        <v>0.341482</v>
      </c>
      <c r="D3287" s="2" t="n">
        <v>0.352443</v>
      </c>
      <c r="E3287" s="2" t="n">
        <v>0.20357</v>
      </c>
      <c r="F3287" s="2" t="n">
        <v>0.311347</v>
      </c>
      <c r="H3287" s="1" t="n">
        <v>44333.9166666667</v>
      </c>
      <c r="I3287" s="3" t="n">
        <f aca="false">B3292*1000</f>
        <v>424.149</v>
      </c>
      <c r="J3287" s="3" t="n">
        <f aca="false">C3292*1000</f>
        <v>531.59</v>
      </c>
      <c r="K3287" s="3" t="n">
        <f aca="false">D3292*1000</f>
        <v>380.968</v>
      </c>
      <c r="L3287" s="3" t="n">
        <f aca="false">E3292*1000</f>
        <v>320.757</v>
      </c>
      <c r="M3287" s="3" t="n">
        <f aca="false">F3292*1000</f>
        <v>352.94</v>
      </c>
      <c r="N3287" s="2" t="n">
        <f aca="false">MONTH(H3287)</f>
        <v>5</v>
      </c>
      <c r="O3287" s="2" t="n">
        <f aca="false">HOUR(H3287)</f>
        <v>22</v>
      </c>
      <c r="P3287" s="2" t="n">
        <f aca="false">IF(WEEKDAY(H3287)=1,7,WEEKDAY(H3287)-1)</f>
        <v>1</v>
      </c>
    </row>
    <row r="3288" customFormat="false" ht="13.8" hidden="false" customHeight="false" outlineLevel="0" collapsed="false">
      <c r="A3288" s="1" t="n">
        <v>44333.75</v>
      </c>
      <c r="B3288" s="2" t="n">
        <v>0.383564</v>
      </c>
      <c r="C3288" s="2" t="n">
        <v>0.343009</v>
      </c>
      <c r="D3288" s="2" t="n">
        <v>0.331067</v>
      </c>
      <c r="E3288" s="2" t="n">
        <v>0.204113</v>
      </c>
      <c r="F3288" s="2" t="n">
        <v>0.310544</v>
      </c>
      <c r="H3288" s="1" t="n">
        <v>44333.9583333333</v>
      </c>
      <c r="I3288" s="3" t="n">
        <f aca="false">B3293*1000</f>
        <v>388.353</v>
      </c>
      <c r="J3288" s="3" t="n">
        <f aca="false">C3293*1000</f>
        <v>600.494</v>
      </c>
      <c r="K3288" s="3" t="n">
        <f aca="false">D3293*1000</f>
        <v>485.983</v>
      </c>
      <c r="L3288" s="3" t="n">
        <f aca="false">E3293*1000</f>
        <v>275.655</v>
      </c>
      <c r="M3288" s="3" t="n">
        <f aca="false">F3293*1000</f>
        <v>315.584</v>
      </c>
      <c r="N3288" s="2" t="n">
        <f aca="false">MONTH(H3288)</f>
        <v>5</v>
      </c>
      <c r="O3288" s="2" t="n">
        <f aca="false">HOUR(H3288)</f>
        <v>23</v>
      </c>
      <c r="P3288" s="2" t="n">
        <f aca="false">IF(WEEKDAY(H3288)=1,7,WEEKDAY(H3288)-1)</f>
        <v>1</v>
      </c>
    </row>
    <row r="3289" customFormat="false" ht="13.8" hidden="false" customHeight="false" outlineLevel="0" collapsed="false">
      <c r="A3289" s="1" t="n">
        <v>44333.7916666667</v>
      </c>
      <c r="B3289" s="2" t="n">
        <v>0.305515</v>
      </c>
      <c r="C3289" s="2" t="n">
        <v>0.280437</v>
      </c>
      <c r="D3289" s="2" t="n">
        <v>0.311631</v>
      </c>
      <c r="E3289" s="2" t="n">
        <v>0.201093</v>
      </c>
      <c r="F3289" s="2" t="n">
        <v>0.301819</v>
      </c>
      <c r="H3289" s="1" t="n">
        <v>44334</v>
      </c>
      <c r="I3289" s="3" t="n">
        <f aca="false">B3294*1000</f>
        <v>350.264</v>
      </c>
      <c r="J3289" s="3" t="n">
        <f aca="false">C3294*1000</f>
        <v>0</v>
      </c>
      <c r="K3289" s="3" t="n">
        <f aca="false">D3294*1000</f>
        <v>389.46</v>
      </c>
      <c r="L3289" s="3" t="n">
        <f aca="false">E3294*1000</f>
        <v>226.592</v>
      </c>
      <c r="M3289" s="3" t="n">
        <f aca="false">F3294*1000</f>
        <v>300.34</v>
      </c>
      <c r="N3289" s="2" t="n">
        <f aca="false">MONTH(H3289)</f>
        <v>5</v>
      </c>
      <c r="O3289" s="2" t="n">
        <f aca="false">HOUR(H3289)</f>
        <v>0</v>
      </c>
      <c r="P3289" s="2" t="n">
        <f aca="false">IF(WEEKDAY(H3289)=1,7,WEEKDAY(H3289)-1)</f>
        <v>2</v>
      </c>
    </row>
    <row r="3290" customFormat="false" ht="13.8" hidden="false" customHeight="false" outlineLevel="0" collapsed="false">
      <c r="A3290" s="1" t="n">
        <v>44333.8333333333</v>
      </c>
      <c r="B3290" s="2" t="n">
        <v>0.307555</v>
      </c>
      <c r="C3290" s="2" t="n">
        <v>0.287971</v>
      </c>
      <c r="D3290" s="2" t="n">
        <v>0.316441</v>
      </c>
      <c r="E3290" s="2" t="n">
        <v>0.26929</v>
      </c>
      <c r="F3290" s="2" t="n">
        <v>0.305351</v>
      </c>
      <c r="H3290" s="1" t="n">
        <v>44334.0416666667</v>
      </c>
      <c r="I3290" s="3" t="n">
        <f aca="false">B3295*1000</f>
        <v>353.421</v>
      </c>
      <c r="J3290" s="3" t="n">
        <f aca="false">C3295*1000</f>
        <v>0</v>
      </c>
      <c r="K3290" s="3" t="n">
        <f aca="false">D3295*1000</f>
        <v>343.294</v>
      </c>
      <c r="L3290" s="3" t="n">
        <f aca="false">E3295*1000</f>
        <v>0</v>
      </c>
      <c r="M3290" s="3" t="n">
        <f aca="false">F3295*1000</f>
        <v>330.778</v>
      </c>
      <c r="N3290" s="2" t="n">
        <f aca="false">MONTH(H3290)</f>
        <v>5</v>
      </c>
      <c r="O3290" s="2" t="n">
        <f aca="false">HOUR(H3290)</f>
        <v>1</v>
      </c>
      <c r="P3290" s="2" t="n">
        <f aca="false">IF(WEEKDAY(H3290)=1,7,WEEKDAY(H3290)-1)</f>
        <v>2</v>
      </c>
    </row>
    <row r="3291" customFormat="false" ht="13.8" hidden="false" customHeight="false" outlineLevel="0" collapsed="false">
      <c r="A3291" s="1" t="n">
        <v>44333.875</v>
      </c>
      <c r="B3291" s="2" t="n">
        <v>0.326034</v>
      </c>
      <c r="C3291" s="2" t="n">
        <v>0.35682</v>
      </c>
      <c r="D3291" s="2" t="n">
        <v>0.316288</v>
      </c>
      <c r="E3291" s="2" t="n">
        <v>0.423858</v>
      </c>
      <c r="F3291" s="2" t="n">
        <v>0.348528</v>
      </c>
      <c r="H3291" s="1" t="n">
        <v>44334.0833333333</v>
      </c>
      <c r="I3291" s="3" t="n">
        <f aca="false">B3296*1000</f>
        <v>352.828</v>
      </c>
      <c r="J3291" s="3" t="n">
        <f aca="false">C3296*1000</f>
        <v>0</v>
      </c>
      <c r="K3291" s="3" t="n">
        <f aca="false">D3296*1000</f>
        <v>344.908</v>
      </c>
      <c r="L3291" s="3" t="n">
        <f aca="false">E3296*1000</f>
        <v>229.194</v>
      </c>
      <c r="M3291" s="3" t="n">
        <f aca="false">F3296*1000</f>
        <v>393.801</v>
      </c>
      <c r="N3291" s="2" t="n">
        <f aca="false">MONTH(H3291)</f>
        <v>5</v>
      </c>
      <c r="O3291" s="2" t="n">
        <f aca="false">HOUR(H3291)</f>
        <v>2</v>
      </c>
      <c r="P3291" s="2" t="n">
        <f aca="false">IF(WEEKDAY(H3291)=1,7,WEEKDAY(H3291)-1)</f>
        <v>2</v>
      </c>
    </row>
    <row r="3292" customFormat="false" ht="13.8" hidden="false" customHeight="false" outlineLevel="0" collapsed="false">
      <c r="A3292" s="1" t="n">
        <v>44333.9166666667</v>
      </c>
      <c r="B3292" s="2" t="n">
        <v>0.424149</v>
      </c>
      <c r="C3292" s="2" t="n">
        <v>0.53159</v>
      </c>
      <c r="D3292" s="2" t="n">
        <v>0.380968</v>
      </c>
      <c r="E3292" s="2" t="n">
        <v>0.320757</v>
      </c>
      <c r="F3292" s="2" t="n">
        <v>0.35294</v>
      </c>
      <c r="H3292" s="1" t="n">
        <v>44334.125</v>
      </c>
      <c r="I3292" s="3" t="n">
        <f aca="false">B3297*1000</f>
        <v>323.276</v>
      </c>
      <c r="J3292" s="3" t="n">
        <f aca="false">C3297*1000</f>
        <v>0</v>
      </c>
      <c r="K3292" s="3" t="n">
        <f aca="false">D3297*1000</f>
        <v>340.811</v>
      </c>
      <c r="L3292" s="3" t="n">
        <f aca="false">E3297*1000</f>
        <v>218.36</v>
      </c>
      <c r="M3292" s="3" t="n">
        <f aca="false">F3297*1000</f>
        <v>336.555</v>
      </c>
      <c r="N3292" s="2" t="n">
        <f aca="false">MONTH(H3292)</f>
        <v>5</v>
      </c>
      <c r="O3292" s="2" t="n">
        <f aca="false">HOUR(H3292)</f>
        <v>3</v>
      </c>
      <c r="P3292" s="2" t="n">
        <f aca="false">IF(WEEKDAY(H3292)=1,7,WEEKDAY(H3292)-1)</f>
        <v>2</v>
      </c>
    </row>
    <row r="3293" customFormat="false" ht="13.8" hidden="false" customHeight="false" outlineLevel="0" collapsed="false">
      <c r="A3293" s="1" t="n">
        <v>44333.9583333333</v>
      </c>
      <c r="B3293" s="2" t="n">
        <v>0.388353</v>
      </c>
      <c r="C3293" s="2" t="n">
        <v>0.600494</v>
      </c>
      <c r="D3293" s="2" t="n">
        <v>0.485983</v>
      </c>
      <c r="E3293" s="2" t="n">
        <v>0.275655</v>
      </c>
      <c r="F3293" s="2" t="n">
        <v>0.315584</v>
      </c>
      <c r="H3293" s="1" t="n">
        <v>44334.1666666667</v>
      </c>
      <c r="I3293" s="3" t="n">
        <f aca="false">B3298*1000</f>
        <v>331.513</v>
      </c>
      <c r="J3293" s="3" t="n">
        <f aca="false">C3298*1000</f>
        <v>0</v>
      </c>
      <c r="K3293" s="3" t="n">
        <f aca="false">D3298*1000</f>
        <v>357.282</v>
      </c>
      <c r="L3293" s="3" t="n">
        <f aca="false">E3298*1000</f>
        <v>217.06</v>
      </c>
      <c r="M3293" s="3" t="n">
        <f aca="false">F3298*1000</f>
        <v>321.813</v>
      </c>
      <c r="N3293" s="2" t="n">
        <f aca="false">MONTH(H3293)</f>
        <v>5</v>
      </c>
      <c r="O3293" s="2" t="n">
        <f aca="false">HOUR(H3293)</f>
        <v>4</v>
      </c>
      <c r="P3293" s="2" t="n">
        <f aca="false">IF(WEEKDAY(H3293)=1,7,WEEKDAY(H3293)-1)</f>
        <v>2</v>
      </c>
    </row>
    <row r="3294" customFormat="false" ht="13.8" hidden="false" customHeight="false" outlineLevel="0" collapsed="false">
      <c r="A3294" s="1" t="n">
        <v>44334</v>
      </c>
      <c r="B3294" s="2" t="n">
        <v>0.350264</v>
      </c>
      <c r="D3294" s="2" t="n">
        <v>0.38946</v>
      </c>
      <c r="E3294" s="2" t="n">
        <v>0.226592</v>
      </c>
      <c r="F3294" s="2" t="n">
        <v>0.30034</v>
      </c>
      <c r="H3294" s="1" t="n">
        <v>44334.2083333333</v>
      </c>
      <c r="I3294" s="3" t="n">
        <f aca="false">B3299*1000</f>
        <v>342.915</v>
      </c>
      <c r="J3294" s="3" t="n">
        <f aca="false">C3299*1000</f>
        <v>372.419</v>
      </c>
      <c r="K3294" s="3" t="n">
        <f aca="false">D3299*1000</f>
        <v>384.085</v>
      </c>
      <c r="L3294" s="3" t="n">
        <f aca="false">E3299*1000</f>
        <v>231.756</v>
      </c>
      <c r="M3294" s="3" t="n">
        <f aca="false">F3299*1000</f>
        <v>307.329</v>
      </c>
      <c r="N3294" s="2" t="n">
        <f aca="false">MONTH(H3294)</f>
        <v>5</v>
      </c>
      <c r="O3294" s="2" t="n">
        <f aca="false">HOUR(H3294)</f>
        <v>5</v>
      </c>
      <c r="P3294" s="2" t="n">
        <f aca="false">IF(WEEKDAY(H3294)=1,7,WEEKDAY(H3294)-1)</f>
        <v>2</v>
      </c>
    </row>
    <row r="3295" customFormat="false" ht="13.8" hidden="false" customHeight="false" outlineLevel="0" collapsed="false">
      <c r="A3295" s="1" t="n">
        <v>44334.0416666667</v>
      </c>
      <c r="B3295" s="2" t="n">
        <v>0.353421</v>
      </c>
      <c r="D3295" s="2" t="n">
        <v>0.343294</v>
      </c>
      <c r="F3295" s="2" t="n">
        <v>0.330778</v>
      </c>
      <c r="H3295" s="1" t="n">
        <v>44334.25</v>
      </c>
      <c r="I3295" s="3" t="n">
        <f aca="false">B3300*1000</f>
        <v>331.818</v>
      </c>
      <c r="J3295" s="3" t="n">
        <f aca="false">C3300*1000</f>
        <v>349.299</v>
      </c>
      <c r="K3295" s="3" t="n">
        <f aca="false">D3300*1000</f>
        <v>319.248</v>
      </c>
      <c r="L3295" s="3" t="n">
        <f aca="false">E3300*1000</f>
        <v>225.059</v>
      </c>
      <c r="M3295" s="3" t="n">
        <f aca="false">F3300*1000</f>
        <v>310.97</v>
      </c>
      <c r="N3295" s="2" t="n">
        <f aca="false">MONTH(H3295)</f>
        <v>5</v>
      </c>
      <c r="O3295" s="2" t="n">
        <f aca="false">HOUR(H3295)</f>
        <v>6</v>
      </c>
      <c r="P3295" s="2" t="n">
        <f aca="false">IF(WEEKDAY(H3295)=1,7,WEEKDAY(H3295)-1)</f>
        <v>2</v>
      </c>
    </row>
    <row r="3296" customFormat="false" ht="13.8" hidden="false" customHeight="false" outlineLevel="0" collapsed="false">
      <c r="A3296" s="1" t="n">
        <v>44334.0833333333</v>
      </c>
      <c r="B3296" s="2" t="n">
        <v>0.352828</v>
      </c>
      <c r="D3296" s="2" t="n">
        <v>0.344908</v>
      </c>
      <c r="E3296" s="2" t="n">
        <v>0.229194</v>
      </c>
      <c r="F3296" s="2" t="n">
        <v>0.393801</v>
      </c>
      <c r="H3296" s="1" t="n">
        <v>44334.2916666667</v>
      </c>
      <c r="I3296" s="3" t="n">
        <f aca="false">B3301*1000</f>
        <v>330.11</v>
      </c>
      <c r="J3296" s="3" t="n">
        <f aca="false">C3301*1000</f>
        <v>326.924</v>
      </c>
      <c r="K3296" s="3" t="n">
        <f aca="false">D3301*1000</f>
        <v>312.358</v>
      </c>
      <c r="L3296" s="3" t="n">
        <f aca="false">E3301*1000</f>
        <v>253.869</v>
      </c>
      <c r="M3296" s="3" t="n">
        <f aca="false">F3301*1000</f>
        <v>338.195</v>
      </c>
      <c r="N3296" s="2" t="n">
        <f aca="false">MONTH(H3296)</f>
        <v>5</v>
      </c>
      <c r="O3296" s="2" t="n">
        <f aca="false">HOUR(H3296)</f>
        <v>7</v>
      </c>
      <c r="P3296" s="2" t="n">
        <f aca="false">IF(WEEKDAY(H3296)=1,7,WEEKDAY(H3296)-1)</f>
        <v>2</v>
      </c>
    </row>
    <row r="3297" customFormat="false" ht="13.8" hidden="false" customHeight="false" outlineLevel="0" collapsed="false">
      <c r="A3297" s="1" t="n">
        <v>44334.125</v>
      </c>
      <c r="B3297" s="2" t="n">
        <v>0.323276</v>
      </c>
      <c r="D3297" s="2" t="n">
        <v>0.340811</v>
      </c>
      <c r="E3297" s="2" t="n">
        <v>0.21836</v>
      </c>
      <c r="F3297" s="2" t="n">
        <v>0.336555</v>
      </c>
      <c r="H3297" s="1" t="n">
        <v>44334.3333333333</v>
      </c>
      <c r="I3297" s="3" t="n">
        <f aca="false">B3302*1000</f>
        <v>321.868</v>
      </c>
      <c r="J3297" s="3" t="n">
        <f aca="false">C3302*1000</f>
        <v>294.75</v>
      </c>
      <c r="K3297" s="3" t="n">
        <f aca="false">D3302*1000</f>
        <v>309.9</v>
      </c>
      <c r="L3297" s="3" t="n">
        <f aca="false">E3302*1000</f>
        <v>231.865</v>
      </c>
      <c r="M3297" s="3" t="n">
        <f aca="false">F3302*1000</f>
        <v>380.88</v>
      </c>
      <c r="N3297" s="2" t="n">
        <f aca="false">MONTH(H3297)</f>
        <v>5</v>
      </c>
      <c r="O3297" s="2" t="n">
        <f aca="false">HOUR(H3297)</f>
        <v>8</v>
      </c>
      <c r="P3297" s="2" t="n">
        <f aca="false">IF(WEEKDAY(H3297)=1,7,WEEKDAY(H3297)-1)</f>
        <v>2</v>
      </c>
    </row>
    <row r="3298" customFormat="false" ht="13.8" hidden="false" customHeight="false" outlineLevel="0" collapsed="false">
      <c r="A3298" s="1" t="n">
        <v>44334.1666666667</v>
      </c>
      <c r="B3298" s="2" t="n">
        <v>0.331513</v>
      </c>
      <c r="D3298" s="2" t="n">
        <v>0.357282</v>
      </c>
      <c r="E3298" s="2" t="n">
        <v>0.21706</v>
      </c>
      <c r="F3298" s="2" t="n">
        <v>0.321813</v>
      </c>
      <c r="H3298" s="1" t="n">
        <v>44334.375</v>
      </c>
      <c r="I3298" s="3" t="n">
        <f aca="false">B3303*1000</f>
        <v>297.628</v>
      </c>
      <c r="J3298" s="3" t="n">
        <f aca="false">C3303*1000</f>
        <v>306.482</v>
      </c>
      <c r="K3298" s="3" t="n">
        <f aca="false">D3303*1000</f>
        <v>287.38</v>
      </c>
      <c r="L3298" s="3" t="n">
        <f aca="false">E3303*1000</f>
        <v>218.745</v>
      </c>
      <c r="M3298" s="3" t="n">
        <f aca="false">F3303*1000</f>
        <v>346.357</v>
      </c>
      <c r="N3298" s="2" t="n">
        <f aca="false">MONTH(H3298)</f>
        <v>5</v>
      </c>
      <c r="O3298" s="2" t="n">
        <f aca="false">HOUR(H3298)</f>
        <v>9</v>
      </c>
      <c r="P3298" s="2" t="n">
        <f aca="false">IF(WEEKDAY(H3298)=1,7,WEEKDAY(H3298)-1)</f>
        <v>2</v>
      </c>
    </row>
    <row r="3299" customFormat="false" ht="13.8" hidden="false" customHeight="false" outlineLevel="0" collapsed="false">
      <c r="A3299" s="1" t="n">
        <v>44334.2083333333</v>
      </c>
      <c r="B3299" s="2" t="n">
        <v>0.342915</v>
      </c>
      <c r="C3299" s="2" t="n">
        <v>0.372419</v>
      </c>
      <c r="D3299" s="2" t="n">
        <v>0.384085</v>
      </c>
      <c r="E3299" s="2" t="n">
        <v>0.231756</v>
      </c>
      <c r="F3299" s="2" t="n">
        <v>0.307329</v>
      </c>
      <c r="H3299" s="1" t="n">
        <v>44334.4166666667</v>
      </c>
      <c r="I3299" s="3" t="n">
        <f aca="false">B3304*1000</f>
        <v>293.21</v>
      </c>
      <c r="J3299" s="3" t="n">
        <f aca="false">C3304*1000</f>
        <v>269.936</v>
      </c>
      <c r="K3299" s="3" t="n">
        <f aca="false">D3304*1000</f>
        <v>308.729</v>
      </c>
      <c r="L3299" s="3" t="n">
        <f aca="false">E3304*1000</f>
        <v>180.994</v>
      </c>
      <c r="M3299" s="3" t="n">
        <f aca="false">F3304*1000</f>
        <v>310.751</v>
      </c>
      <c r="N3299" s="2" t="n">
        <f aca="false">MONTH(H3299)</f>
        <v>5</v>
      </c>
      <c r="O3299" s="2" t="n">
        <f aca="false">HOUR(H3299)</f>
        <v>10</v>
      </c>
      <c r="P3299" s="2" t="n">
        <f aca="false">IF(WEEKDAY(H3299)=1,7,WEEKDAY(H3299)-1)</f>
        <v>2</v>
      </c>
    </row>
    <row r="3300" customFormat="false" ht="13.8" hidden="false" customHeight="false" outlineLevel="0" collapsed="false">
      <c r="A3300" s="1" t="n">
        <v>44334.25</v>
      </c>
      <c r="B3300" s="2" t="n">
        <v>0.331818</v>
      </c>
      <c r="C3300" s="2" t="n">
        <v>0.349299</v>
      </c>
      <c r="D3300" s="2" t="n">
        <v>0.319248</v>
      </c>
      <c r="E3300" s="2" t="n">
        <v>0.225059</v>
      </c>
      <c r="F3300" s="2" t="n">
        <v>0.31097</v>
      </c>
      <c r="H3300" s="1" t="n">
        <v>44334.4583333333</v>
      </c>
      <c r="I3300" s="3" t="n">
        <f aca="false">B3305*1000</f>
        <v>288.562</v>
      </c>
      <c r="J3300" s="3" t="n">
        <f aca="false">C3305*1000</f>
        <v>258.478</v>
      </c>
      <c r="K3300" s="3" t="n">
        <f aca="false">D3305*1000</f>
        <v>334.472</v>
      </c>
      <c r="L3300" s="3" t="n">
        <f aca="false">E3305*1000</f>
        <v>169.665</v>
      </c>
      <c r="M3300" s="3" t="n">
        <f aca="false">F3305*1000</f>
        <v>282.499</v>
      </c>
      <c r="N3300" s="2" t="n">
        <f aca="false">MONTH(H3300)</f>
        <v>5</v>
      </c>
      <c r="O3300" s="2" t="n">
        <f aca="false">HOUR(H3300)</f>
        <v>11</v>
      </c>
      <c r="P3300" s="2" t="n">
        <f aca="false">IF(WEEKDAY(H3300)=1,7,WEEKDAY(H3300)-1)</f>
        <v>2</v>
      </c>
    </row>
    <row r="3301" customFormat="false" ht="13.8" hidden="false" customHeight="false" outlineLevel="0" collapsed="false">
      <c r="A3301" s="1" t="n">
        <v>44334.2916666667</v>
      </c>
      <c r="B3301" s="2" t="n">
        <v>0.33011</v>
      </c>
      <c r="C3301" s="2" t="n">
        <v>0.326924</v>
      </c>
      <c r="D3301" s="2" t="n">
        <v>0.312358</v>
      </c>
      <c r="E3301" s="2" t="n">
        <v>0.253869</v>
      </c>
      <c r="F3301" s="2" t="n">
        <v>0.338195</v>
      </c>
      <c r="H3301" s="1" t="n">
        <v>44334.5</v>
      </c>
      <c r="I3301" s="3" t="n">
        <f aca="false">B3306*1000</f>
        <v>299.485</v>
      </c>
      <c r="J3301" s="3" t="n">
        <f aca="false">C3306*1000</f>
        <v>316.932</v>
      </c>
      <c r="K3301" s="3" t="n">
        <f aca="false">D3306*1000</f>
        <v>320.429</v>
      </c>
      <c r="L3301" s="3" t="n">
        <f aca="false">E3306*1000</f>
        <v>187.806</v>
      </c>
      <c r="M3301" s="3" t="n">
        <f aca="false">F3306*1000</f>
        <v>254.056</v>
      </c>
      <c r="N3301" s="2" t="n">
        <f aca="false">MONTH(H3301)</f>
        <v>5</v>
      </c>
      <c r="O3301" s="2" t="n">
        <f aca="false">HOUR(H3301)</f>
        <v>12</v>
      </c>
      <c r="P3301" s="2" t="n">
        <f aca="false">IF(WEEKDAY(H3301)=1,7,WEEKDAY(H3301)-1)</f>
        <v>2</v>
      </c>
    </row>
    <row r="3302" customFormat="false" ht="13.8" hidden="false" customHeight="false" outlineLevel="0" collapsed="false">
      <c r="A3302" s="1" t="n">
        <v>44334.3333333333</v>
      </c>
      <c r="B3302" s="2" t="n">
        <v>0.321868</v>
      </c>
      <c r="C3302" s="2" t="n">
        <v>0.29475</v>
      </c>
      <c r="D3302" s="2" t="n">
        <v>0.3099</v>
      </c>
      <c r="E3302" s="2" t="n">
        <v>0.231865</v>
      </c>
      <c r="F3302" s="2" t="n">
        <v>0.38088</v>
      </c>
      <c r="H3302" s="1" t="n">
        <v>44334.5416666667</v>
      </c>
      <c r="I3302" s="3" t="n">
        <f aca="false">B3307*1000</f>
        <v>318.963</v>
      </c>
      <c r="J3302" s="3" t="n">
        <f aca="false">C3307*1000</f>
        <v>307.803</v>
      </c>
      <c r="K3302" s="3" t="n">
        <f aca="false">D3307*1000</f>
        <v>320.647</v>
      </c>
      <c r="L3302" s="3" t="n">
        <f aca="false">E3307*1000</f>
        <v>186.432</v>
      </c>
      <c r="M3302" s="3" t="n">
        <f aca="false">F3307*1000</f>
        <v>265.576</v>
      </c>
      <c r="N3302" s="2" t="n">
        <f aca="false">MONTH(H3302)</f>
        <v>5</v>
      </c>
      <c r="O3302" s="2" t="n">
        <f aca="false">HOUR(H3302)</f>
        <v>13</v>
      </c>
      <c r="P3302" s="2" t="n">
        <f aca="false">IF(WEEKDAY(H3302)=1,7,WEEKDAY(H3302)-1)</f>
        <v>2</v>
      </c>
    </row>
    <row r="3303" customFormat="false" ht="13.8" hidden="false" customHeight="false" outlineLevel="0" collapsed="false">
      <c r="A3303" s="1" t="n">
        <v>44334.375</v>
      </c>
      <c r="B3303" s="2" t="n">
        <v>0.297628</v>
      </c>
      <c r="C3303" s="2" t="n">
        <v>0.306482</v>
      </c>
      <c r="D3303" s="2" t="n">
        <v>0.28738</v>
      </c>
      <c r="E3303" s="2" t="n">
        <v>0.218745</v>
      </c>
      <c r="F3303" s="2" t="n">
        <v>0.346357</v>
      </c>
      <c r="H3303" s="1" t="n">
        <v>44334.5833333333</v>
      </c>
      <c r="I3303" s="3" t="n">
        <f aca="false">B3308*1000</f>
        <v>304.688</v>
      </c>
      <c r="J3303" s="3" t="n">
        <f aca="false">C3308*1000</f>
        <v>270.825</v>
      </c>
      <c r="K3303" s="3" t="n">
        <f aca="false">D3308*1000</f>
        <v>332.095</v>
      </c>
      <c r="L3303" s="3" t="n">
        <f aca="false">E3308*1000</f>
        <v>197.43</v>
      </c>
      <c r="M3303" s="3" t="n">
        <f aca="false">F3308*1000</f>
        <v>260.762</v>
      </c>
      <c r="N3303" s="2" t="n">
        <f aca="false">MONTH(H3303)</f>
        <v>5</v>
      </c>
      <c r="O3303" s="2" t="n">
        <f aca="false">HOUR(H3303)</f>
        <v>14</v>
      </c>
      <c r="P3303" s="2" t="n">
        <f aca="false">IF(WEEKDAY(H3303)=1,7,WEEKDAY(H3303)-1)</f>
        <v>2</v>
      </c>
    </row>
    <row r="3304" customFormat="false" ht="13.8" hidden="false" customHeight="false" outlineLevel="0" collapsed="false">
      <c r="A3304" s="1" t="n">
        <v>44334.4166666667</v>
      </c>
      <c r="B3304" s="2" t="n">
        <v>0.29321</v>
      </c>
      <c r="C3304" s="2" t="n">
        <v>0.269936</v>
      </c>
      <c r="D3304" s="2" t="n">
        <v>0.308729</v>
      </c>
      <c r="E3304" s="2" t="n">
        <v>0.180994</v>
      </c>
      <c r="F3304" s="2" t="n">
        <v>0.310751</v>
      </c>
      <c r="H3304" s="1" t="n">
        <v>44334.625</v>
      </c>
      <c r="I3304" s="3" t="n">
        <f aca="false">B3309*1000</f>
        <v>703.616</v>
      </c>
      <c r="J3304" s="3" t="n">
        <f aca="false">C3309*1000</f>
        <v>271.686</v>
      </c>
      <c r="K3304" s="3" t="n">
        <f aca="false">D3309*1000</f>
        <v>302.93</v>
      </c>
      <c r="L3304" s="3" t="n">
        <f aca="false">E3309*1000</f>
        <v>200.726</v>
      </c>
      <c r="M3304" s="3" t="n">
        <f aca="false">F3309*1000</f>
        <v>284.213</v>
      </c>
      <c r="N3304" s="2" t="n">
        <f aca="false">MONTH(H3304)</f>
        <v>5</v>
      </c>
      <c r="O3304" s="2" t="n">
        <f aca="false">HOUR(H3304)</f>
        <v>15</v>
      </c>
      <c r="P3304" s="2" t="n">
        <f aca="false">IF(WEEKDAY(H3304)=1,7,WEEKDAY(H3304)-1)</f>
        <v>2</v>
      </c>
    </row>
    <row r="3305" customFormat="false" ht="13.8" hidden="false" customHeight="false" outlineLevel="0" collapsed="false">
      <c r="A3305" s="1" t="n">
        <v>44334.4583333333</v>
      </c>
      <c r="B3305" s="2" t="n">
        <v>0.288562</v>
      </c>
      <c r="C3305" s="2" t="n">
        <v>0.258478</v>
      </c>
      <c r="D3305" s="2" t="n">
        <v>0.334472</v>
      </c>
      <c r="E3305" s="2" t="n">
        <v>0.169665</v>
      </c>
      <c r="F3305" s="2" t="n">
        <v>0.282499</v>
      </c>
      <c r="H3305" s="1" t="n">
        <v>44334.6666666667</v>
      </c>
      <c r="I3305" s="3" t="n">
        <f aca="false">B3310*1000</f>
        <v>315.032</v>
      </c>
      <c r="J3305" s="3" t="n">
        <f aca="false">C3310*1000</f>
        <v>256.2</v>
      </c>
      <c r="K3305" s="3" t="n">
        <f aca="false">D3310*1000</f>
        <v>303.63</v>
      </c>
      <c r="L3305" s="3" t="n">
        <f aca="false">E3310*1000</f>
        <v>214.738</v>
      </c>
      <c r="M3305" s="3" t="n">
        <f aca="false">F3310*1000</f>
        <v>327.378</v>
      </c>
      <c r="N3305" s="2" t="n">
        <f aca="false">MONTH(H3305)</f>
        <v>5</v>
      </c>
      <c r="O3305" s="2" t="n">
        <f aca="false">HOUR(H3305)</f>
        <v>16</v>
      </c>
      <c r="P3305" s="2" t="n">
        <f aca="false">IF(WEEKDAY(H3305)=1,7,WEEKDAY(H3305)-1)</f>
        <v>2</v>
      </c>
    </row>
    <row r="3306" customFormat="false" ht="13.8" hidden="false" customHeight="false" outlineLevel="0" collapsed="false">
      <c r="A3306" s="1" t="n">
        <v>44334.5</v>
      </c>
      <c r="B3306" s="2" t="n">
        <v>0.299485</v>
      </c>
      <c r="C3306" s="2" t="n">
        <v>0.316932</v>
      </c>
      <c r="D3306" s="2" t="n">
        <v>0.320429</v>
      </c>
      <c r="E3306" s="2" t="n">
        <v>0.187806</v>
      </c>
      <c r="F3306" s="2" t="n">
        <v>0.254056</v>
      </c>
      <c r="H3306" s="1" t="n">
        <v>44334.7083333333</v>
      </c>
      <c r="I3306" s="3" t="n">
        <f aca="false">B3311*1000</f>
        <v>314.309</v>
      </c>
      <c r="J3306" s="3" t="n">
        <f aca="false">C3311*1000</f>
        <v>259.283</v>
      </c>
      <c r="K3306" s="3" t="n">
        <f aca="false">D3311*1000</f>
        <v>301.762</v>
      </c>
      <c r="L3306" s="3" t="n">
        <f aca="false">E3311*1000</f>
        <v>211.215</v>
      </c>
      <c r="M3306" s="3" t="n">
        <f aca="false">F3311*1000</f>
        <v>325.251</v>
      </c>
      <c r="N3306" s="2" t="n">
        <f aca="false">MONTH(H3306)</f>
        <v>5</v>
      </c>
      <c r="O3306" s="2" t="n">
        <f aca="false">HOUR(H3306)</f>
        <v>17</v>
      </c>
      <c r="P3306" s="2" t="n">
        <f aca="false">IF(WEEKDAY(H3306)=1,7,WEEKDAY(H3306)-1)</f>
        <v>2</v>
      </c>
    </row>
    <row r="3307" customFormat="false" ht="13.8" hidden="false" customHeight="false" outlineLevel="0" collapsed="false">
      <c r="A3307" s="1" t="n">
        <v>44334.5416666667</v>
      </c>
      <c r="B3307" s="2" t="n">
        <v>0.318963</v>
      </c>
      <c r="C3307" s="2" t="n">
        <v>0.307803</v>
      </c>
      <c r="D3307" s="2" t="n">
        <v>0.320647</v>
      </c>
      <c r="E3307" s="2" t="n">
        <v>0.186432</v>
      </c>
      <c r="F3307" s="2" t="n">
        <v>0.265576</v>
      </c>
      <c r="H3307" s="1" t="n">
        <v>44334.75</v>
      </c>
      <c r="I3307" s="3" t="n">
        <f aca="false">B3312*1000</f>
        <v>310.65</v>
      </c>
      <c r="J3307" s="3" t="n">
        <f aca="false">C3312*1000</f>
        <v>256.354</v>
      </c>
      <c r="K3307" s="3" t="n">
        <f aca="false">D3312*1000</f>
        <v>295.465</v>
      </c>
      <c r="L3307" s="3" t="n">
        <f aca="false">E3312*1000</f>
        <v>244.797</v>
      </c>
      <c r="M3307" s="3" t="n">
        <f aca="false">F3312*1000</f>
        <v>333.68</v>
      </c>
      <c r="N3307" s="2" t="n">
        <f aca="false">MONTH(H3307)</f>
        <v>5</v>
      </c>
      <c r="O3307" s="2" t="n">
        <f aca="false">HOUR(H3307)</f>
        <v>18</v>
      </c>
      <c r="P3307" s="2" t="n">
        <f aca="false">IF(WEEKDAY(H3307)=1,7,WEEKDAY(H3307)-1)</f>
        <v>2</v>
      </c>
    </row>
    <row r="3308" customFormat="false" ht="13.8" hidden="false" customHeight="false" outlineLevel="0" collapsed="false">
      <c r="A3308" s="1" t="n">
        <v>44334.5833333333</v>
      </c>
      <c r="B3308" s="2" t="n">
        <v>0.304688</v>
      </c>
      <c r="C3308" s="2" t="n">
        <v>0.270825</v>
      </c>
      <c r="D3308" s="2" t="n">
        <v>0.332095</v>
      </c>
      <c r="E3308" s="2" t="n">
        <v>0.19743</v>
      </c>
      <c r="F3308" s="2" t="n">
        <v>0.260762</v>
      </c>
      <c r="H3308" s="1" t="n">
        <v>44334.7916666667</v>
      </c>
      <c r="I3308" s="3" t="n">
        <f aca="false">B3313*1000</f>
        <v>325.964</v>
      </c>
      <c r="J3308" s="3" t="n">
        <f aca="false">C3313*1000</f>
        <v>264.803</v>
      </c>
      <c r="K3308" s="3" t="n">
        <f aca="false">D3313*1000</f>
        <v>289.28</v>
      </c>
      <c r="L3308" s="3" t="n">
        <f aca="false">E3313*1000</f>
        <v>214.526</v>
      </c>
      <c r="M3308" s="3" t="n">
        <f aca="false">F3313*1000</f>
        <v>336.046</v>
      </c>
      <c r="N3308" s="2" t="n">
        <f aca="false">MONTH(H3308)</f>
        <v>5</v>
      </c>
      <c r="O3308" s="2" t="n">
        <f aca="false">HOUR(H3308)</f>
        <v>19</v>
      </c>
      <c r="P3308" s="2" t="n">
        <f aca="false">IF(WEEKDAY(H3308)=1,7,WEEKDAY(H3308)-1)</f>
        <v>2</v>
      </c>
    </row>
    <row r="3309" customFormat="false" ht="13.8" hidden="false" customHeight="false" outlineLevel="0" collapsed="false">
      <c r="A3309" s="1" t="n">
        <v>44334.625</v>
      </c>
      <c r="B3309" s="2" t="n">
        <v>0.703616</v>
      </c>
      <c r="C3309" s="2" t="n">
        <v>0.271686</v>
      </c>
      <c r="D3309" s="2" t="n">
        <v>0.30293</v>
      </c>
      <c r="E3309" s="2" t="n">
        <v>0.200726</v>
      </c>
      <c r="F3309" s="2" t="n">
        <v>0.284213</v>
      </c>
      <c r="H3309" s="1" t="n">
        <v>44334.8333333333</v>
      </c>
      <c r="I3309" s="3" t="n">
        <f aca="false">B3314*1000</f>
        <v>318.297</v>
      </c>
      <c r="J3309" s="3" t="n">
        <f aca="false">C3314*1000</f>
        <v>300.315</v>
      </c>
      <c r="K3309" s="3" t="n">
        <f aca="false">D3314*1000</f>
        <v>309.696</v>
      </c>
      <c r="L3309" s="3" t="n">
        <f aca="false">E3314*1000</f>
        <v>212.128</v>
      </c>
      <c r="M3309" s="3" t="n">
        <f aca="false">F3314*1000</f>
        <v>327.88</v>
      </c>
      <c r="N3309" s="2" t="n">
        <f aca="false">MONTH(H3309)</f>
        <v>5</v>
      </c>
      <c r="O3309" s="2" t="n">
        <f aca="false">HOUR(H3309)</f>
        <v>20</v>
      </c>
      <c r="P3309" s="2" t="n">
        <f aca="false">IF(WEEKDAY(H3309)=1,7,WEEKDAY(H3309)-1)</f>
        <v>2</v>
      </c>
    </row>
    <row r="3310" customFormat="false" ht="13.8" hidden="false" customHeight="false" outlineLevel="0" collapsed="false">
      <c r="A3310" s="1" t="n">
        <v>44334.6666666667</v>
      </c>
      <c r="B3310" s="2" t="n">
        <v>0.315032</v>
      </c>
      <c r="C3310" s="2" t="n">
        <v>0.2562</v>
      </c>
      <c r="D3310" s="2" t="n">
        <v>0.30363</v>
      </c>
      <c r="E3310" s="2" t="n">
        <v>0.214738</v>
      </c>
      <c r="F3310" s="2" t="n">
        <v>0.327378</v>
      </c>
      <c r="H3310" s="1" t="n">
        <v>44334.875</v>
      </c>
      <c r="I3310" s="3" t="n">
        <f aca="false">B3315*1000</f>
        <v>302.503</v>
      </c>
      <c r="J3310" s="3" t="n">
        <f aca="false">C3315*1000</f>
        <v>237.23</v>
      </c>
      <c r="K3310" s="3" t="n">
        <f aca="false">D3315*1000</f>
        <v>280.369</v>
      </c>
      <c r="L3310" s="3" t="n">
        <f aca="false">E3315*1000</f>
        <v>210.414</v>
      </c>
      <c r="M3310" s="3" t="n">
        <f aca="false">F3315*1000</f>
        <v>303.501</v>
      </c>
      <c r="N3310" s="2" t="n">
        <f aca="false">MONTH(H3310)</f>
        <v>5</v>
      </c>
      <c r="O3310" s="2" t="n">
        <f aca="false">HOUR(H3310)</f>
        <v>21</v>
      </c>
      <c r="P3310" s="2" t="n">
        <f aca="false">IF(WEEKDAY(H3310)=1,7,WEEKDAY(H3310)-1)</f>
        <v>2</v>
      </c>
    </row>
    <row r="3311" customFormat="false" ht="13.8" hidden="false" customHeight="false" outlineLevel="0" collapsed="false">
      <c r="A3311" s="1" t="n">
        <v>44334.7083333333</v>
      </c>
      <c r="B3311" s="2" t="n">
        <v>0.314309</v>
      </c>
      <c r="C3311" s="2" t="n">
        <v>0.259283</v>
      </c>
      <c r="D3311" s="2" t="n">
        <v>0.301762</v>
      </c>
      <c r="E3311" s="2" t="n">
        <v>0.211215</v>
      </c>
      <c r="F3311" s="2" t="n">
        <v>0.325251</v>
      </c>
      <c r="H3311" s="1" t="n">
        <v>44334.9166666667</v>
      </c>
      <c r="I3311" s="3" t="n">
        <f aca="false">B3316*1000</f>
        <v>307.612</v>
      </c>
      <c r="J3311" s="3" t="n">
        <f aca="false">C3316*1000</f>
        <v>242.782</v>
      </c>
      <c r="K3311" s="3" t="n">
        <f aca="false">D3316*1000</f>
        <v>284.517</v>
      </c>
      <c r="L3311" s="3" t="n">
        <f aca="false">E3316*1000</f>
        <v>209.275</v>
      </c>
      <c r="M3311" s="3" t="n">
        <f aca="false">F3316*1000</f>
        <v>298.909</v>
      </c>
      <c r="N3311" s="2" t="n">
        <f aca="false">MONTH(H3311)</f>
        <v>5</v>
      </c>
      <c r="O3311" s="2" t="n">
        <f aca="false">HOUR(H3311)</f>
        <v>22</v>
      </c>
      <c r="P3311" s="2" t="n">
        <f aca="false">IF(WEEKDAY(H3311)=1,7,WEEKDAY(H3311)-1)</f>
        <v>2</v>
      </c>
    </row>
    <row r="3312" customFormat="false" ht="13.8" hidden="false" customHeight="false" outlineLevel="0" collapsed="false">
      <c r="A3312" s="1" t="n">
        <v>44334.75</v>
      </c>
      <c r="B3312" s="2" t="n">
        <v>0.31065</v>
      </c>
      <c r="C3312" s="2" t="n">
        <v>0.256354</v>
      </c>
      <c r="D3312" s="2" t="n">
        <v>0.295465</v>
      </c>
      <c r="E3312" s="2" t="n">
        <v>0.244797</v>
      </c>
      <c r="F3312" s="2" t="n">
        <v>0.33368</v>
      </c>
      <c r="H3312" s="1" t="n">
        <v>44334.9583333333</v>
      </c>
      <c r="I3312" s="3" t="n">
        <f aca="false">B3317*1000</f>
        <v>289.01</v>
      </c>
      <c r="J3312" s="3" t="n">
        <f aca="false">C3317*1000</f>
        <v>244.724</v>
      </c>
      <c r="K3312" s="3" t="n">
        <f aca="false">D3317*1000</f>
        <v>312.68</v>
      </c>
      <c r="L3312" s="3" t="n">
        <f aca="false">E3317*1000</f>
        <v>190.955</v>
      </c>
      <c r="M3312" s="3" t="n">
        <f aca="false">F3317*1000</f>
        <v>284.482</v>
      </c>
      <c r="N3312" s="2" t="n">
        <f aca="false">MONTH(H3312)</f>
        <v>5</v>
      </c>
      <c r="O3312" s="2" t="n">
        <f aca="false">HOUR(H3312)</f>
        <v>23</v>
      </c>
      <c r="P3312" s="2" t="n">
        <f aca="false">IF(WEEKDAY(H3312)=1,7,WEEKDAY(H3312)-1)</f>
        <v>2</v>
      </c>
    </row>
    <row r="3313" customFormat="false" ht="13.8" hidden="false" customHeight="false" outlineLevel="0" collapsed="false">
      <c r="A3313" s="1" t="n">
        <v>44334.7916666667</v>
      </c>
      <c r="B3313" s="2" t="n">
        <v>0.325964</v>
      </c>
      <c r="C3313" s="2" t="n">
        <v>0.264803</v>
      </c>
      <c r="D3313" s="2" t="n">
        <v>0.28928</v>
      </c>
      <c r="E3313" s="2" t="n">
        <v>0.214526</v>
      </c>
      <c r="F3313" s="2" t="n">
        <v>0.336046</v>
      </c>
      <c r="H3313" s="1" t="n">
        <v>44335</v>
      </c>
      <c r="I3313" s="3" t="n">
        <f aca="false">B3318*1000</f>
        <v>268.568</v>
      </c>
      <c r="J3313" s="3" t="n">
        <f aca="false">C3318*1000</f>
        <v>243.742</v>
      </c>
      <c r="K3313" s="3" t="n">
        <f aca="false">D3318*1000</f>
        <v>280.054</v>
      </c>
      <c r="L3313" s="3" t="n">
        <f aca="false">E3318*1000</f>
        <v>184.948</v>
      </c>
      <c r="M3313" s="3" t="n">
        <f aca="false">F3318*1000</f>
        <v>264.444</v>
      </c>
      <c r="N3313" s="2" t="n">
        <f aca="false">MONTH(H3313)</f>
        <v>5</v>
      </c>
      <c r="O3313" s="2" t="n">
        <f aca="false">HOUR(H3313)</f>
        <v>0</v>
      </c>
      <c r="P3313" s="2" t="n">
        <f aca="false">IF(WEEKDAY(H3313)=1,7,WEEKDAY(H3313)-1)</f>
        <v>3</v>
      </c>
    </row>
    <row r="3314" customFormat="false" ht="13.8" hidden="false" customHeight="false" outlineLevel="0" collapsed="false">
      <c r="A3314" s="1" t="n">
        <v>44334.8333333333</v>
      </c>
      <c r="B3314" s="2" t="n">
        <v>0.318297</v>
      </c>
      <c r="C3314" s="2" t="n">
        <v>0.300315</v>
      </c>
      <c r="D3314" s="2" t="n">
        <v>0.309696</v>
      </c>
      <c r="E3314" s="2" t="n">
        <v>0.212128</v>
      </c>
      <c r="F3314" s="2" t="n">
        <v>0.32788</v>
      </c>
      <c r="H3314" s="1" t="n">
        <v>44335.0416666667</v>
      </c>
      <c r="I3314" s="3" t="n">
        <f aca="false">B3319*1000</f>
        <v>264.771</v>
      </c>
      <c r="J3314" s="3" t="n">
        <f aca="false">C3319*1000</f>
        <v>217.455</v>
      </c>
      <c r="K3314" s="3" t="n">
        <f aca="false">D3319*1000</f>
        <v>269.753</v>
      </c>
      <c r="L3314" s="3" t="n">
        <f aca="false">E3319*1000</f>
        <v>179.661</v>
      </c>
      <c r="M3314" s="3" t="n">
        <f aca="false">F3319*1000</f>
        <v>270.538</v>
      </c>
      <c r="N3314" s="2" t="n">
        <f aca="false">MONTH(H3314)</f>
        <v>5</v>
      </c>
      <c r="O3314" s="2" t="n">
        <f aca="false">HOUR(H3314)</f>
        <v>1</v>
      </c>
      <c r="P3314" s="2" t="n">
        <f aca="false">IF(WEEKDAY(H3314)=1,7,WEEKDAY(H3314)-1)</f>
        <v>3</v>
      </c>
    </row>
    <row r="3315" customFormat="false" ht="13.8" hidden="false" customHeight="false" outlineLevel="0" collapsed="false">
      <c r="A3315" s="1" t="n">
        <v>44334.875</v>
      </c>
      <c r="B3315" s="2" t="n">
        <v>0.302503</v>
      </c>
      <c r="C3315" s="2" t="n">
        <v>0.23723</v>
      </c>
      <c r="D3315" s="2" t="n">
        <v>0.280369</v>
      </c>
      <c r="E3315" s="2" t="n">
        <v>0.210414</v>
      </c>
      <c r="F3315" s="2" t="n">
        <v>0.303501</v>
      </c>
      <c r="H3315" s="1" t="n">
        <v>44335.0833333333</v>
      </c>
      <c r="I3315" s="3" t="n">
        <f aca="false">B3320*1000</f>
        <v>251.497</v>
      </c>
      <c r="J3315" s="3" t="n">
        <f aca="false">C3320*1000</f>
        <v>211.619</v>
      </c>
      <c r="K3315" s="3" t="n">
        <f aca="false">D3320*1000</f>
        <v>255.123</v>
      </c>
      <c r="L3315" s="3" t="n">
        <f aca="false">E3320*1000</f>
        <v>173.254</v>
      </c>
      <c r="M3315" s="3" t="n">
        <f aca="false">F3320*1000</f>
        <v>258.177</v>
      </c>
      <c r="N3315" s="2" t="n">
        <f aca="false">MONTH(H3315)</f>
        <v>5</v>
      </c>
      <c r="O3315" s="2" t="n">
        <f aca="false">HOUR(H3315)</f>
        <v>2</v>
      </c>
      <c r="P3315" s="2" t="n">
        <f aca="false">IF(WEEKDAY(H3315)=1,7,WEEKDAY(H3315)-1)</f>
        <v>3</v>
      </c>
    </row>
    <row r="3316" customFormat="false" ht="13.8" hidden="false" customHeight="false" outlineLevel="0" collapsed="false">
      <c r="A3316" s="1" t="n">
        <v>44334.9166666667</v>
      </c>
      <c r="B3316" s="2" t="n">
        <v>0.307612</v>
      </c>
      <c r="C3316" s="2" t="n">
        <v>0.242782</v>
      </c>
      <c r="D3316" s="2" t="n">
        <v>0.284517</v>
      </c>
      <c r="E3316" s="2" t="n">
        <v>0.209275</v>
      </c>
      <c r="F3316" s="2" t="n">
        <v>0.298909</v>
      </c>
      <c r="H3316" s="1" t="n">
        <v>44335.125</v>
      </c>
      <c r="I3316" s="3" t="n">
        <f aca="false">B3321*1000</f>
        <v>246.567</v>
      </c>
      <c r="J3316" s="3" t="n">
        <f aca="false">C3321*1000</f>
        <v>206.863</v>
      </c>
      <c r="K3316" s="3" t="n">
        <f aca="false">D3321*1000</f>
        <v>247.574</v>
      </c>
      <c r="L3316" s="3" t="n">
        <f aca="false">E3321*1000</f>
        <v>165.956</v>
      </c>
      <c r="M3316" s="3" t="n">
        <f aca="false">F3321*1000</f>
        <v>268.089</v>
      </c>
      <c r="N3316" s="2" t="n">
        <f aca="false">MONTH(H3316)</f>
        <v>5</v>
      </c>
      <c r="O3316" s="2" t="n">
        <f aca="false">HOUR(H3316)</f>
        <v>3</v>
      </c>
      <c r="P3316" s="2" t="n">
        <f aca="false">IF(WEEKDAY(H3316)=1,7,WEEKDAY(H3316)-1)</f>
        <v>3</v>
      </c>
    </row>
    <row r="3317" customFormat="false" ht="13.8" hidden="false" customHeight="false" outlineLevel="0" collapsed="false">
      <c r="A3317" s="1" t="n">
        <v>44334.9583333333</v>
      </c>
      <c r="B3317" s="2" t="n">
        <v>0.28901</v>
      </c>
      <c r="C3317" s="2" t="n">
        <v>0.244724</v>
      </c>
      <c r="D3317" s="2" t="n">
        <v>0.31268</v>
      </c>
      <c r="E3317" s="2" t="n">
        <v>0.190955</v>
      </c>
      <c r="F3317" s="2" t="n">
        <v>0.284482</v>
      </c>
      <c r="H3317" s="1" t="n">
        <v>44335.1666666667</v>
      </c>
      <c r="I3317" s="3" t="n">
        <f aca="false">B3322*1000</f>
        <v>241.545</v>
      </c>
      <c r="J3317" s="3" t="n">
        <f aca="false">C3322*1000</f>
        <v>199.99</v>
      </c>
      <c r="K3317" s="3" t="n">
        <f aca="false">D3322*1000</f>
        <v>252.669</v>
      </c>
      <c r="L3317" s="3" t="n">
        <f aca="false">E3322*1000</f>
        <v>170.673</v>
      </c>
      <c r="M3317" s="3" t="n">
        <f aca="false">F3322*1000</f>
        <v>256.657</v>
      </c>
      <c r="N3317" s="2" t="n">
        <f aca="false">MONTH(H3317)</f>
        <v>5</v>
      </c>
      <c r="O3317" s="2" t="n">
        <f aca="false">HOUR(H3317)</f>
        <v>4</v>
      </c>
      <c r="P3317" s="2" t="n">
        <f aca="false">IF(WEEKDAY(H3317)=1,7,WEEKDAY(H3317)-1)</f>
        <v>3</v>
      </c>
    </row>
    <row r="3318" customFormat="false" ht="13.8" hidden="false" customHeight="false" outlineLevel="0" collapsed="false">
      <c r="A3318" s="1" t="n">
        <v>44335</v>
      </c>
      <c r="B3318" s="2" t="n">
        <v>0.268568</v>
      </c>
      <c r="C3318" s="2" t="n">
        <v>0.243742</v>
      </c>
      <c r="D3318" s="2" t="n">
        <v>0.280054</v>
      </c>
      <c r="E3318" s="2" t="n">
        <v>0.184948</v>
      </c>
      <c r="F3318" s="2" t="n">
        <v>0.264444</v>
      </c>
      <c r="H3318" s="1" t="n">
        <v>44335.2083333333</v>
      </c>
      <c r="I3318" s="3" t="n">
        <f aca="false">B3323*1000</f>
        <v>247.167</v>
      </c>
      <c r="J3318" s="3" t="n">
        <f aca="false">C3323*1000</f>
        <v>222.272</v>
      </c>
      <c r="K3318" s="3" t="n">
        <f aca="false">D3323*1000</f>
        <v>260.057</v>
      </c>
      <c r="L3318" s="3" t="n">
        <f aca="false">E3323*1000</f>
        <v>170.852</v>
      </c>
      <c r="M3318" s="3" t="n">
        <f aca="false">F3323*1000</f>
        <v>266.202</v>
      </c>
      <c r="N3318" s="2" t="n">
        <f aca="false">MONTH(H3318)</f>
        <v>5</v>
      </c>
      <c r="O3318" s="2" t="n">
        <f aca="false">HOUR(H3318)</f>
        <v>5</v>
      </c>
      <c r="P3318" s="2" t="n">
        <f aca="false">IF(WEEKDAY(H3318)=1,7,WEEKDAY(H3318)-1)</f>
        <v>3</v>
      </c>
    </row>
    <row r="3319" customFormat="false" ht="13.8" hidden="false" customHeight="false" outlineLevel="0" collapsed="false">
      <c r="A3319" s="1" t="n">
        <v>44335.0416666667</v>
      </c>
      <c r="B3319" s="2" t="n">
        <v>0.264771</v>
      </c>
      <c r="C3319" s="2" t="n">
        <v>0.217455</v>
      </c>
      <c r="D3319" s="2" t="n">
        <v>0.269753</v>
      </c>
      <c r="E3319" s="2" t="n">
        <v>0.179661</v>
      </c>
      <c r="F3319" s="2" t="n">
        <v>0.270538</v>
      </c>
      <c r="H3319" s="1" t="n">
        <v>44335.25</v>
      </c>
      <c r="I3319" s="3" t="n">
        <f aca="false">B3324*1000</f>
        <v>261.488</v>
      </c>
      <c r="J3319" s="3" t="n">
        <f aca="false">C3324*1000</f>
        <v>253.192</v>
      </c>
      <c r="K3319" s="3" t="n">
        <f aca="false">D3324*1000</f>
        <v>272.903</v>
      </c>
      <c r="L3319" s="3" t="n">
        <f aca="false">E3324*1000</f>
        <v>177.955</v>
      </c>
      <c r="M3319" s="3" t="n">
        <f aca="false">F3324*1000</f>
        <v>274.013</v>
      </c>
      <c r="N3319" s="2" t="n">
        <f aca="false">MONTH(H3319)</f>
        <v>5</v>
      </c>
      <c r="O3319" s="2" t="n">
        <f aca="false">HOUR(H3319)</f>
        <v>6</v>
      </c>
      <c r="P3319" s="2" t="n">
        <f aca="false">IF(WEEKDAY(H3319)=1,7,WEEKDAY(H3319)-1)</f>
        <v>3</v>
      </c>
    </row>
    <row r="3320" customFormat="false" ht="13.8" hidden="false" customHeight="false" outlineLevel="0" collapsed="false">
      <c r="A3320" s="1" t="n">
        <v>44335.0833333333</v>
      </c>
      <c r="B3320" s="2" t="n">
        <v>0.251497</v>
      </c>
      <c r="C3320" s="2" t="n">
        <v>0.211619</v>
      </c>
      <c r="D3320" s="2" t="n">
        <v>0.255123</v>
      </c>
      <c r="E3320" s="2" t="n">
        <v>0.173254</v>
      </c>
      <c r="F3320" s="2" t="n">
        <v>0.258177</v>
      </c>
      <c r="H3320" s="1" t="n">
        <v>44335.2916666667</v>
      </c>
      <c r="I3320" s="3" t="n">
        <f aca="false">B3325*1000</f>
        <v>285.293</v>
      </c>
      <c r="J3320" s="3" t="n">
        <f aca="false">C3325*1000</f>
        <v>306.166</v>
      </c>
      <c r="K3320" s="3" t="n">
        <f aca="false">D3325*1000</f>
        <v>290.899</v>
      </c>
      <c r="L3320" s="3" t="n">
        <f aca="false">E3325*1000</f>
        <v>197.437</v>
      </c>
      <c r="M3320" s="3" t="n">
        <f aca="false">F3325*1000</f>
        <v>289.091</v>
      </c>
      <c r="N3320" s="2" t="n">
        <f aca="false">MONTH(H3320)</f>
        <v>5</v>
      </c>
      <c r="O3320" s="2" t="n">
        <f aca="false">HOUR(H3320)</f>
        <v>7</v>
      </c>
      <c r="P3320" s="2" t="n">
        <f aca="false">IF(WEEKDAY(H3320)=1,7,WEEKDAY(H3320)-1)</f>
        <v>3</v>
      </c>
    </row>
    <row r="3321" customFormat="false" ht="13.8" hidden="false" customHeight="false" outlineLevel="0" collapsed="false">
      <c r="A3321" s="1" t="n">
        <v>44335.125</v>
      </c>
      <c r="B3321" s="2" t="n">
        <v>0.246567</v>
      </c>
      <c r="C3321" s="2" t="n">
        <v>0.206863</v>
      </c>
      <c r="D3321" s="2" t="n">
        <v>0.247574</v>
      </c>
      <c r="E3321" s="2" t="n">
        <v>0.165956</v>
      </c>
      <c r="F3321" s="2" t="n">
        <v>0.268089</v>
      </c>
      <c r="H3321" s="1" t="n">
        <v>44335.3333333333</v>
      </c>
      <c r="I3321" s="3" t="n">
        <f aca="false">B3326*1000</f>
        <v>271.323</v>
      </c>
      <c r="J3321" s="3" t="n">
        <f aca="false">C3326*1000</f>
        <v>250.721</v>
      </c>
      <c r="K3321" s="3" t="n">
        <f aca="false">D3326*1000</f>
        <v>272.74</v>
      </c>
      <c r="L3321" s="3" t="n">
        <f aca="false">E3326*1000</f>
        <v>205.067</v>
      </c>
      <c r="M3321" s="3" t="n">
        <f aca="false">F3326*1000</f>
        <v>285.076</v>
      </c>
      <c r="N3321" s="2" t="n">
        <f aca="false">MONTH(H3321)</f>
        <v>5</v>
      </c>
      <c r="O3321" s="2" t="n">
        <f aca="false">HOUR(H3321)</f>
        <v>8</v>
      </c>
      <c r="P3321" s="2" t="n">
        <f aca="false">IF(WEEKDAY(H3321)=1,7,WEEKDAY(H3321)-1)</f>
        <v>3</v>
      </c>
    </row>
    <row r="3322" customFormat="false" ht="13.8" hidden="false" customHeight="false" outlineLevel="0" collapsed="false">
      <c r="A3322" s="1" t="n">
        <v>44335.1666666667</v>
      </c>
      <c r="B3322" s="2" t="n">
        <v>0.241545</v>
      </c>
      <c r="C3322" s="2" t="n">
        <v>0.19999</v>
      </c>
      <c r="D3322" s="2" t="n">
        <v>0.252669</v>
      </c>
      <c r="E3322" s="2" t="n">
        <v>0.170673</v>
      </c>
      <c r="F3322" s="2" t="n">
        <v>0.256657</v>
      </c>
      <c r="H3322" s="1" t="n">
        <v>44335.375</v>
      </c>
      <c r="I3322" s="3" t="n">
        <f aca="false">B3327*1000</f>
        <v>279.331</v>
      </c>
      <c r="J3322" s="3" t="n">
        <f aca="false">C3327*1000</f>
        <v>243.461</v>
      </c>
      <c r="K3322" s="3" t="n">
        <f aca="false">D3327*1000</f>
        <v>271.639</v>
      </c>
      <c r="L3322" s="3" t="n">
        <f aca="false">E3327*1000</f>
        <v>254.536</v>
      </c>
      <c r="M3322" s="3" t="n">
        <f aca="false">F3327*1000</f>
        <v>222.781</v>
      </c>
      <c r="N3322" s="2" t="n">
        <f aca="false">MONTH(H3322)</f>
        <v>5</v>
      </c>
      <c r="O3322" s="2" t="n">
        <f aca="false">HOUR(H3322)</f>
        <v>9</v>
      </c>
      <c r="P3322" s="2" t="n">
        <f aca="false">IF(WEEKDAY(H3322)=1,7,WEEKDAY(H3322)-1)</f>
        <v>3</v>
      </c>
    </row>
    <row r="3323" customFormat="false" ht="13.8" hidden="false" customHeight="false" outlineLevel="0" collapsed="false">
      <c r="A3323" s="1" t="n">
        <v>44335.2083333333</v>
      </c>
      <c r="B3323" s="2" t="n">
        <v>0.247167</v>
      </c>
      <c r="C3323" s="2" t="n">
        <v>0.222272</v>
      </c>
      <c r="D3323" s="2" t="n">
        <v>0.260057</v>
      </c>
      <c r="E3323" s="2" t="n">
        <v>0.170852</v>
      </c>
      <c r="F3323" s="2" t="n">
        <v>0.266202</v>
      </c>
      <c r="H3323" s="1" t="n">
        <v>44335.4166666667</v>
      </c>
      <c r="I3323" s="3" t="n">
        <f aca="false">B3328*1000</f>
        <v>268.695</v>
      </c>
      <c r="J3323" s="3" t="n">
        <f aca="false">C3328*1000</f>
        <v>221.176</v>
      </c>
      <c r="K3323" s="3" t="n">
        <f aca="false">D3328*1000</f>
        <v>0</v>
      </c>
      <c r="L3323" s="3" t="n">
        <f aca="false">E3328*1000</f>
        <v>217.666</v>
      </c>
      <c r="M3323" s="3" t="n">
        <f aca="false">F3328*1000</f>
        <v>206.706</v>
      </c>
      <c r="N3323" s="2" t="n">
        <f aca="false">MONTH(H3323)</f>
        <v>5</v>
      </c>
      <c r="O3323" s="2" t="n">
        <f aca="false">HOUR(H3323)</f>
        <v>10</v>
      </c>
      <c r="P3323" s="2" t="n">
        <f aca="false">IF(WEEKDAY(H3323)=1,7,WEEKDAY(H3323)-1)</f>
        <v>3</v>
      </c>
    </row>
    <row r="3324" customFormat="false" ht="13.8" hidden="false" customHeight="false" outlineLevel="0" collapsed="false">
      <c r="A3324" s="1" t="n">
        <v>44335.25</v>
      </c>
      <c r="B3324" s="2" t="n">
        <v>0.261488</v>
      </c>
      <c r="C3324" s="2" t="n">
        <v>0.253192</v>
      </c>
      <c r="D3324" s="2" t="n">
        <v>0.272903</v>
      </c>
      <c r="E3324" s="2" t="n">
        <v>0.177955</v>
      </c>
      <c r="F3324" s="2" t="n">
        <v>0.274013</v>
      </c>
      <c r="H3324" s="1" t="n">
        <v>44335.4583333333</v>
      </c>
      <c r="I3324" s="3" t="n">
        <f aca="false">B3329*1000</f>
        <v>261.124</v>
      </c>
      <c r="J3324" s="3" t="n">
        <f aca="false">C3329*1000</f>
        <v>227.435</v>
      </c>
      <c r="K3324" s="3" t="n">
        <f aca="false">D3329*1000</f>
        <v>282.983</v>
      </c>
      <c r="L3324" s="3" t="n">
        <f aca="false">E3329*1000</f>
        <v>218.626</v>
      </c>
      <c r="M3324" s="3" t="n">
        <f aca="false">F3329*1000</f>
        <v>272.339</v>
      </c>
      <c r="N3324" s="2" t="n">
        <f aca="false">MONTH(H3324)</f>
        <v>5</v>
      </c>
      <c r="O3324" s="2" t="n">
        <f aca="false">HOUR(H3324)</f>
        <v>11</v>
      </c>
      <c r="P3324" s="2" t="n">
        <f aca="false">IF(WEEKDAY(H3324)=1,7,WEEKDAY(H3324)-1)</f>
        <v>3</v>
      </c>
    </row>
    <row r="3325" customFormat="false" ht="13.8" hidden="false" customHeight="false" outlineLevel="0" collapsed="false">
      <c r="A3325" s="1" t="n">
        <v>44335.2916666667</v>
      </c>
      <c r="B3325" s="2" t="n">
        <v>0.285293</v>
      </c>
      <c r="C3325" s="2" t="n">
        <v>0.306166</v>
      </c>
      <c r="D3325" s="2" t="n">
        <v>0.290899</v>
      </c>
      <c r="E3325" s="2" t="n">
        <v>0.197437</v>
      </c>
      <c r="F3325" s="2" t="n">
        <v>0.289091</v>
      </c>
      <c r="H3325" s="1" t="n">
        <v>44335.5</v>
      </c>
      <c r="I3325" s="3" t="n">
        <f aca="false">B3330*1000</f>
        <v>261.901</v>
      </c>
      <c r="J3325" s="3" t="n">
        <f aca="false">C3330*1000</f>
        <v>224.363</v>
      </c>
      <c r="K3325" s="3" t="n">
        <f aca="false">D3330*1000</f>
        <v>398.929</v>
      </c>
      <c r="L3325" s="3" t="n">
        <f aca="false">E3330*1000</f>
        <v>203.077</v>
      </c>
      <c r="M3325" s="3" t="n">
        <f aca="false">F3330*1000</f>
        <v>230.048</v>
      </c>
      <c r="N3325" s="2" t="n">
        <f aca="false">MONTH(H3325)</f>
        <v>5</v>
      </c>
      <c r="O3325" s="2" t="n">
        <f aca="false">HOUR(H3325)</f>
        <v>12</v>
      </c>
      <c r="P3325" s="2" t="n">
        <f aca="false">IF(WEEKDAY(H3325)=1,7,WEEKDAY(H3325)-1)</f>
        <v>3</v>
      </c>
    </row>
    <row r="3326" customFormat="false" ht="13.8" hidden="false" customHeight="false" outlineLevel="0" collapsed="false">
      <c r="A3326" s="1" t="n">
        <v>44335.3333333333</v>
      </c>
      <c r="B3326" s="2" t="n">
        <v>0.271323</v>
      </c>
      <c r="C3326" s="2" t="n">
        <v>0.250721</v>
      </c>
      <c r="D3326" s="2" t="n">
        <v>0.27274</v>
      </c>
      <c r="E3326" s="2" t="n">
        <v>0.205067</v>
      </c>
      <c r="F3326" s="2" t="n">
        <v>0.285076</v>
      </c>
      <c r="H3326" s="1" t="n">
        <v>44335.5416666667</v>
      </c>
      <c r="I3326" s="3" t="n">
        <f aca="false">B3331*1000</f>
        <v>260.914</v>
      </c>
      <c r="J3326" s="3" t="n">
        <f aca="false">C3331*1000</f>
        <v>226.934</v>
      </c>
      <c r="K3326" s="3" t="n">
        <f aca="false">D3331*1000</f>
        <v>279.449</v>
      </c>
      <c r="L3326" s="3" t="n">
        <f aca="false">E3331*1000</f>
        <v>207.735</v>
      </c>
      <c r="M3326" s="3" t="n">
        <f aca="false">F3331*1000</f>
        <v>0</v>
      </c>
      <c r="N3326" s="2" t="n">
        <f aca="false">MONTH(H3326)</f>
        <v>5</v>
      </c>
      <c r="O3326" s="2" t="n">
        <f aca="false">HOUR(H3326)</f>
        <v>13</v>
      </c>
      <c r="P3326" s="2" t="n">
        <f aca="false">IF(WEEKDAY(H3326)=1,7,WEEKDAY(H3326)-1)</f>
        <v>3</v>
      </c>
    </row>
    <row r="3327" customFormat="false" ht="13.8" hidden="false" customHeight="false" outlineLevel="0" collapsed="false">
      <c r="A3327" s="1" t="n">
        <v>44335.375</v>
      </c>
      <c r="B3327" s="2" t="n">
        <v>0.279331</v>
      </c>
      <c r="C3327" s="2" t="n">
        <v>0.243461</v>
      </c>
      <c r="D3327" s="2" t="n">
        <v>0.271639</v>
      </c>
      <c r="E3327" s="2" t="n">
        <v>0.254536</v>
      </c>
      <c r="F3327" s="2" t="n">
        <v>0.222781</v>
      </c>
      <c r="H3327" s="1" t="n">
        <v>44335.5833333333</v>
      </c>
      <c r="I3327" s="3" t="n">
        <f aca="false">B3332*1000</f>
        <v>256.416</v>
      </c>
      <c r="J3327" s="3" t="n">
        <f aca="false">C3332*1000</f>
        <v>218.992</v>
      </c>
      <c r="K3327" s="3" t="n">
        <f aca="false">D3332*1000</f>
        <v>268.85</v>
      </c>
      <c r="L3327" s="3" t="n">
        <f aca="false">E3332*1000</f>
        <v>216.142</v>
      </c>
      <c r="M3327" s="3" t="n">
        <f aca="false">F3332*1000</f>
        <v>216.098</v>
      </c>
      <c r="N3327" s="2" t="n">
        <f aca="false">MONTH(H3327)</f>
        <v>5</v>
      </c>
      <c r="O3327" s="2" t="n">
        <f aca="false">HOUR(H3327)</f>
        <v>14</v>
      </c>
      <c r="P3327" s="2" t="n">
        <f aca="false">IF(WEEKDAY(H3327)=1,7,WEEKDAY(H3327)-1)</f>
        <v>3</v>
      </c>
    </row>
    <row r="3328" customFormat="false" ht="13.8" hidden="false" customHeight="false" outlineLevel="0" collapsed="false">
      <c r="A3328" s="1" t="n">
        <v>44335.4166666667</v>
      </c>
      <c r="B3328" s="2" t="n">
        <v>0.268695</v>
      </c>
      <c r="C3328" s="2" t="n">
        <v>0.221176</v>
      </c>
      <c r="E3328" s="2" t="n">
        <v>0.217666</v>
      </c>
      <c r="F3328" s="2" t="n">
        <v>0.206706</v>
      </c>
      <c r="H3328" s="1" t="n">
        <v>44335.625</v>
      </c>
      <c r="I3328" s="3" t="n">
        <f aca="false">B3333*1000</f>
        <v>247.096</v>
      </c>
      <c r="J3328" s="3" t="n">
        <f aca="false">C3333*1000</f>
        <v>219.214</v>
      </c>
      <c r="K3328" s="3" t="n">
        <f aca="false">D3333*1000</f>
        <v>259.87</v>
      </c>
      <c r="L3328" s="3" t="n">
        <f aca="false">E3333*1000</f>
        <v>205.832</v>
      </c>
      <c r="M3328" s="3" t="n">
        <f aca="false">F3333*1000</f>
        <v>223.593</v>
      </c>
      <c r="N3328" s="2" t="n">
        <f aca="false">MONTH(H3328)</f>
        <v>5</v>
      </c>
      <c r="O3328" s="2" t="n">
        <f aca="false">HOUR(H3328)</f>
        <v>15</v>
      </c>
      <c r="P3328" s="2" t="n">
        <f aca="false">IF(WEEKDAY(H3328)=1,7,WEEKDAY(H3328)-1)</f>
        <v>3</v>
      </c>
    </row>
    <row r="3329" customFormat="false" ht="13.8" hidden="false" customHeight="false" outlineLevel="0" collapsed="false">
      <c r="A3329" s="1" t="n">
        <v>44335.4583333333</v>
      </c>
      <c r="B3329" s="2" t="n">
        <v>0.261124</v>
      </c>
      <c r="C3329" s="2" t="n">
        <v>0.227435</v>
      </c>
      <c r="D3329" s="2" t="n">
        <v>0.282983</v>
      </c>
      <c r="E3329" s="2" t="n">
        <v>0.218626</v>
      </c>
      <c r="F3329" s="2" t="n">
        <v>0.272339</v>
      </c>
      <c r="H3329" s="1" t="n">
        <v>44335.6666666667</v>
      </c>
      <c r="I3329" s="3" t="n">
        <f aca="false">B3334*1000</f>
        <v>251.774</v>
      </c>
      <c r="J3329" s="3" t="n">
        <f aca="false">C3334*1000</f>
        <v>232.293</v>
      </c>
      <c r="K3329" s="3" t="n">
        <f aca="false">D3334*1000</f>
        <v>265.164</v>
      </c>
      <c r="L3329" s="3" t="n">
        <f aca="false">E3334*1000</f>
        <v>216.582</v>
      </c>
      <c r="M3329" s="3" t="n">
        <f aca="false">F3334*1000</f>
        <v>264.738</v>
      </c>
      <c r="N3329" s="2" t="n">
        <f aca="false">MONTH(H3329)</f>
        <v>5</v>
      </c>
      <c r="O3329" s="2" t="n">
        <f aca="false">HOUR(H3329)</f>
        <v>16</v>
      </c>
      <c r="P3329" s="2" t="n">
        <f aca="false">IF(WEEKDAY(H3329)=1,7,WEEKDAY(H3329)-1)</f>
        <v>3</v>
      </c>
    </row>
    <row r="3330" customFormat="false" ht="13.8" hidden="false" customHeight="false" outlineLevel="0" collapsed="false">
      <c r="A3330" s="1" t="n">
        <v>44335.5</v>
      </c>
      <c r="B3330" s="2" t="n">
        <v>0.261901</v>
      </c>
      <c r="C3330" s="2" t="n">
        <v>0.224363</v>
      </c>
      <c r="D3330" s="2" t="n">
        <v>0.398929</v>
      </c>
      <c r="E3330" s="2" t="n">
        <v>0.203077</v>
      </c>
      <c r="F3330" s="2" t="n">
        <v>0.230048</v>
      </c>
      <c r="H3330" s="1" t="n">
        <v>44335.7083333333</v>
      </c>
      <c r="I3330" s="3" t="n">
        <f aca="false">B3335*1000</f>
        <v>242.233</v>
      </c>
      <c r="J3330" s="3" t="n">
        <f aca="false">C3335*1000</f>
        <v>217.439</v>
      </c>
      <c r="K3330" s="3" t="n">
        <f aca="false">D3335*1000</f>
        <v>249.099</v>
      </c>
      <c r="L3330" s="3" t="n">
        <f aca="false">E3335*1000</f>
        <v>217.373</v>
      </c>
      <c r="M3330" s="3" t="n">
        <f aca="false">F3335*1000</f>
        <v>283.531</v>
      </c>
      <c r="N3330" s="2" t="n">
        <f aca="false">MONTH(H3330)</f>
        <v>5</v>
      </c>
      <c r="O3330" s="2" t="n">
        <f aca="false">HOUR(H3330)</f>
        <v>17</v>
      </c>
      <c r="P3330" s="2" t="n">
        <f aca="false">IF(WEEKDAY(H3330)=1,7,WEEKDAY(H3330)-1)</f>
        <v>3</v>
      </c>
    </row>
    <row r="3331" customFormat="false" ht="13.8" hidden="false" customHeight="false" outlineLevel="0" collapsed="false">
      <c r="A3331" s="1" t="n">
        <v>44335.5416666667</v>
      </c>
      <c r="B3331" s="2" t="n">
        <v>0.260914</v>
      </c>
      <c r="C3331" s="2" t="n">
        <v>0.226934</v>
      </c>
      <c r="D3331" s="2" t="n">
        <v>0.279449</v>
      </c>
      <c r="E3331" s="2" t="n">
        <v>0.207735</v>
      </c>
      <c r="H3331" s="1" t="n">
        <v>44335.75</v>
      </c>
      <c r="I3331" s="3" t="n">
        <f aca="false">B3336*1000</f>
        <v>234.054</v>
      </c>
      <c r="J3331" s="3" t="n">
        <f aca="false">C3336*1000</f>
        <v>204.334</v>
      </c>
      <c r="K3331" s="3" t="n">
        <f aca="false">D3336*1000</f>
        <v>244.206</v>
      </c>
      <c r="L3331" s="3" t="n">
        <f aca="false">E3336*1000</f>
        <v>216.439</v>
      </c>
      <c r="M3331" s="3" t="n">
        <f aca="false">F3336*1000</f>
        <v>308.508</v>
      </c>
      <c r="N3331" s="2" t="n">
        <f aca="false">MONTH(H3331)</f>
        <v>5</v>
      </c>
      <c r="O3331" s="2" t="n">
        <f aca="false">HOUR(H3331)</f>
        <v>18</v>
      </c>
      <c r="P3331" s="2" t="n">
        <f aca="false">IF(WEEKDAY(H3331)=1,7,WEEKDAY(H3331)-1)</f>
        <v>3</v>
      </c>
    </row>
    <row r="3332" customFormat="false" ht="13.8" hidden="false" customHeight="false" outlineLevel="0" collapsed="false">
      <c r="A3332" s="1" t="n">
        <v>44335.5833333333</v>
      </c>
      <c r="B3332" s="2" t="n">
        <v>0.256416</v>
      </c>
      <c r="C3332" s="2" t="n">
        <v>0.218992</v>
      </c>
      <c r="D3332" s="2" t="n">
        <v>0.26885</v>
      </c>
      <c r="E3332" s="2" t="n">
        <v>0.216142</v>
      </c>
      <c r="F3332" s="2" t="n">
        <v>0.216098</v>
      </c>
      <c r="H3332" s="1" t="n">
        <v>44335.7916666667</v>
      </c>
      <c r="I3332" s="3" t="n">
        <f aca="false">B3337*1000</f>
        <v>237.652</v>
      </c>
      <c r="J3332" s="3" t="n">
        <f aca="false">C3337*1000</f>
        <v>229.712</v>
      </c>
      <c r="K3332" s="3" t="n">
        <f aca="false">D3337*1000</f>
        <v>250.053</v>
      </c>
      <c r="L3332" s="3" t="n">
        <f aca="false">E3337*1000</f>
        <v>210.149</v>
      </c>
      <c r="M3332" s="3" t="n">
        <f aca="false">F3337*1000</f>
        <v>333.464</v>
      </c>
      <c r="N3332" s="2" t="n">
        <f aca="false">MONTH(H3332)</f>
        <v>5</v>
      </c>
      <c r="O3332" s="2" t="n">
        <f aca="false">HOUR(H3332)</f>
        <v>19</v>
      </c>
      <c r="P3332" s="2" t="n">
        <f aca="false">IF(WEEKDAY(H3332)=1,7,WEEKDAY(H3332)-1)</f>
        <v>3</v>
      </c>
    </row>
    <row r="3333" customFormat="false" ht="13.8" hidden="false" customHeight="false" outlineLevel="0" collapsed="false">
      <c r="A3333" s="1" t="n">
        <v>44335.625</v>
      </c>
      <c r="B3333" s="2" t="n">
        <v>0.247096</v>
      </c>
      <c r="C3333" s="2" t="n">
        <v>0.219214</v>
      </c>
      <c r="D3333" s="2" t="n">
        <v>0.25987</v>
      </c>
      <c r="E3333" s="2" t="n">
        <v>0.205832</v>
      </c>
      <c r="F3333" s="2" t="n">
        <v>0.223593</v>
      </c>
      <c r="H3333" s="1" t="n">
        <v>44335.8333333333</v>
      </c>
      <c r="I3333" s="3" t="n">
        <f aca="false">B3338*1000</f>
        <v>250.035</v>
      </c>
      <c r="J3333" s="3" t="n">
        <f aca="false">C3338*1000</f>
        <v>246.677</v>
      </c>
      <c r="K3333" s="3" t="n">
        <f aca="false">D3338*1000</f>
        <v>259.025</v>
      </c>
      <c r="L3333" s="3" t="n">
        <f aca="false">E3338*1000</f>
        <v>215.243</v>
      </c>
      <c r="M3333" s="3" t="n">
        <f aca="false">F3338*1000</f>
        <v>345.796</v>
      </c>
      <c r="N3333" s="2" t="n">
        <f aca="false">MONTH(H3333)</f>
        <v>5</v>
      </c>
      <c r="O3333" s="2" t="n">
        <f aca="false">HOUR(H3333)</f>
        <v>20</v>
      </c>
      <c r="P3333" s="2" t="n">
        <f aca="false">IF(WEEKDAY(H3333)=1,7,WEEKDAY(H3333)-1)</f>
        <v>3</v>
      </c>
    </row>
    <row r="3334" customFormat="false" ht="13.8" hidden="false" customHeight="false" outlineLevel="0" collapsed="false">
      <c r="A3334" s="1" t="n">
        <v>44335.6666666667</v>
      </c>
      <c r="B3334" s="2" t="n">
        <v>0.251774</v>
      </c>
      <c r="C3334" s="2" t="n">
        <v>0.232293</v>
      </c>
      <c r="D3334" s="2" t="n">
        <v>0.265164</v>
      </c>
      <c r="E3334" s="2" t="n">
        <v>0.216582</v>
      </c>
      <c r="F3334" s="2" t="n">
        <v>0.264738</v>
      </c>
      <c r="H3334" s="1" t="n">
        <v>44335.875</v>
      </c>
      <c r="I3334" s="3" t="n">
        <f aca="false">B3339*1000</f>
        <v>256.795</v>
      </c>
      <c r="J3334" s="3" t="n">
        <f aca="false">C3339*1000</f>
        <v>240.964</v>
      </c>
      <c r="K3334" s="3" t="n">
        <f aca="false">D3339*1000</f>
        <v>267.843</v>
      </c>
      <c r="L3334" s="3" t="n">
        <f aca="false">E3339*1000</f>
        <v>205.686</v>
      </c>
      <c r="M3334" s="3" t="n">
        <f aca="false">F3339*1000</f>
        <v>0</v>
      </c>
      <c r="N3334" s="2" t="n">
        <f aca="false">MONTH(H3334)</f>
        <v>5</v>
      </c>
      <c r="O3334" s="2" t="n">
        <f aca="false">HOUR(H3334)</f>
        <v>21</v>
      </c>
      <c r="P3334" s="2" t="n">
        <f aca="false">IF(WEEKDAY(H3334)=1,7,WEEKDAY(H3334)-1)</f>
        <v>3</v>
      </c>
    </row>
    <row r="3335" customFormat="false" ht="13.8" hidden="false" customHeight="false" outlineLevel="0" collapsed="false">
      <c r="A3335" s="1" t="n">
        <v>44335.7083333333</v>
      </c>
      <c r="B3335" s="2" t="n">
        <v>0.242233</v>
      </c>
      <c r="C3335" s="2" t="n">
        <v>0.217439</v>
      </c>
      <c r="D3335" s="2" t="n">
        <v>0.249099</v>
      </c>
      <c r="E3335" s="2" t="n">
        <v>0.217373</v>
      </c>
      <c r="F3335" s="2" t="n">
        <v>0.283531</v>
      </c>
      <c r="H3335" s="1" t="n">
        <v>44335.9166666667</v>
      </c>
      <c r="I3335" s="3" t="n">
        <f aca="false">B3340*1000</f>
        <v>255.416</v>
      </c>
      <c r="J3335" s="3" t="n">
        <f aca="false">C3340*1000</f>
        <v>285.753</v>
      </c>
      <c r="K3335" s="3" t="n">
        <f aca="false">D3340*1000</f>
        <v>266.954</v>
      </c>
      <c r="L3335" s="3" t="n">
        <f aca="false">E3340*1000</f>
        <v>201.504</v>
      </c>
      <c r="M3335" s="3" t="n">
        <f aca="false">F3340*1000</f>
        <v>295.6</v>
      </c>
      <c r="N3335" s="2" t="n">
        <f aca="false">MONTH(H3335)</f>
        <v>5</v>
      </c>
      <c r="O3335" s="2" t="n">
        <f aca="false">HOUR(H3335)</f>
        <v>22</v>
      </c>
      <c r="P3335" s="2" t="n">
        <f aca="false">IF(WEEKDAY(H3335)=1,7,WEEKDAY(H3335)-1)</f>
        <v>3</v>
      </c>
    </row>
    <row r="3336" customFormat="false" ht="13.8" hidden="false" customHeight="false" outlineLevel="0" collapsed="false">
      <c r="A3336" s="1" t="n">
        <v>44335.75</v>
      </c>
      <c r="B3336" s="2" t="n">
        <v>0.234054</v>
      </c>
      <c r="C3336" s="2" t="n">
        <v>0.204334</v>
      </c>
      <c r="D3336" s="2" t="n">
        <v>0.244206</v>
      </c>
      <c r="E3336" s="2" t="n">
        <v>0.216439</v>
      </c>
      <c r="F3336" s="2" t="n">
        <v>0.308508</v>
      </c>
      <c r="H3336" s="1" t="n">
        <v>44335.9583333333</v>
      </c>
      <c r="I3336" s="3" t="n">
        <f aca="false">B3341*1000</f>
        <v>248.104</v>
      </c>
      <c r="J3336" s="3" t="n">
        <f aca="false">C3341*1000</f>
        <v>264.883</v>
      </c>
      <c r="K3336" s="3" t="n">
        <f aca="false">D3341*1000</f>
        <v>248.959</v>
      </c>
      <c r="L3336" s="3" t="n">
        <f aca="false">E3341*1000</f>
        <v>195.199</v>
      </c>
      <c r="M3336" s="3" t="n">
        <f aca="false">F3341*1000</f>
        <v>265.976</v>
      </c>
      <c r="N3336" s="2" t="n">
        <f aca="false">MONTH(H3336)</f>
        <v>5</v>
      </c>
      <c r="O3336" s="2" t="n">
        <f aca="false">HOUR(H3336)</f>
        <v>23</v>
      </c>
      <c r="P3336" s="2" t="n">
        <f aca="false">IF(WEEKDAY(H3336)=1,7,WEEKDAY(H3336)-1)</f>
        <v>3</v>
      </c>
    </row>
    <row r="3337" customFormat="false" ht="13.8" hidden="false" customHeight="false" outlineLevel="0" collapsed="false">
      <c r="A3337" s="1" t="n">
        <v>44335.7916666667</v>
      </c>
      <c r="B3337" s="2" t="n">
        <v>0.237652</v>
      </c>
      <c r="C3337" s="2" t="n">
        <v>0.229712</v>
      </c>
      <c r="D3337" s="2" t="n">
        <v>0.250053</v>
      </c>
      <c r="E3337" s="2" t="n">
        <v>0.210149</v>
      </c>
      <c r="F3337" s="2" t="n">
        <v>0.333464</v>
      </c>
      <c r="H3337" s="1" t="n">
        <v>44336</v>
      </c>
      <c r="I3337" s="3" t="n">
        <f aca="false">B3342*1000</f>
        <v>236.34</v>
      </c>
      <c r="J3337" s="3" t="n">
        <f aca="false">C3342*1000</f>
        <v>237.101</v>
      </c>
      <c r="K3337" s="3" t="n">
        <f aca="false">D3342*1000</f>
        <v>242.584</v>
      </c>
      <c r="L3337" s="3" t="n">
        <f aca="false">E3342*1000</f>
        <v>189.184</v>
      </c>
      <c r="M3337" s="3" t="n">
        <f aca="false">F3342*1000</f>
        <v>252.354</v>
      </c>
      <c r="N3337" s="2" t="n">
        <f aca="false">MONTH(H3337)</f>
        <v>5</v>
      </c>
      <c r="O3337" s="2" t="n">
        <f aca="false">HOUR(H3337)</f>
        <v>0</v>
      </c>
      <c r="P3337" s="2" t="n">
        <f aca="false">IF(WEEKDAY(H3337)=1,7,WEEKDAY(H3337)-1)</f>
        <v>4</v>
      </c>
    </row>
    <row r="3338" customFormat="false" ht="13.8" hidden="false" customHeight="false" outlineLevel="0" collapsed="false">
      <c r="A3338" s="1" t="n">
        <v>44335.8333333333</v>
      </c>
      <c r="B3338" s="2" t="n">
        <v>0.250035</v>
      </c>
      <c r="C3338" s="2" t="n">
        <v>0.246677</v>
      </c>
      <c r="D3338" s="2" t="n">
        <v>0.259025</v>
      </c>
      <c r="E3338" s="2" t="n">
        <v>0.215243</v>
      </c>
      <c r="F3338" s="2" t="n">
        <v>0.345796</v>
      </c>
      <c r="H3338" s="1" t="n">
        <v>44336.0416666667</v>
      </c>
      <c r="I3338" s="3" t="n">
        <f aca="false">B3343*1000</f>
        <v>0</v>
      </c>
      <c r="J3338" s="3" t="n">
        <f aca="false">C3343*1000</f>
        <v>255.342</v>
      </c>
      <c r="K3338" s="3" t="n">
        <f aca="false">D3343*1000</f>
        <v>231.763</v>
      </c>
      <c r="L3338" s="3" t="n">
        <f aca="false">E3343*1000</f>
        <v>184.73</v>
      </c>
      <c r="M3338" s="3" t="n">
        <f aca="false">F3343*1000</f>
        <v>245.6</v>
      </c>
      <c r="N3338" s="2" t="n">
        <f aca="false">MONTH(H3338)</f>
        <v>5</v>
      </c>
      <c r="O3338" s="2" t="n">
        <f aca="false">HOUR(H3338)</f>
        <v>1</v>
      </c>
      <c r="P3338" s="2" t="n">
        <f aca="false">IF(WEEKDAY(H3338)=1,7,WEEKDAY(H3338)-1)</f>
        <v>4</v>
      </c>
    </row>
    <row r="3339" customFormat="false" ht="13.8" hidden="false" customHeight="false" outlineLevel="0" collapsed="false">
      <c r="A3339" s="1" t="n">
        <v>44335.875</v>
      </c>
      <c r="B3339" s="2" t="n">
        <v>0.256795</v>
      </c>
      <c r="C3339" s="2" t="n">
        <v>0.240964</v>
      </c>
      <c r="D3339" s="2" t="n">
        <v>0.267843</v>
      </c>
      <c r="E3339" s="2" t="n">
        <v>0.205686</v>
      </c>
      <c r="H3339" s="1" t="n">
        <v>44336.0833333333</v>
      </c>
      <c r="I3339" s="3" t="n">
        <f aca="false">B3344*1000</f>
        <v>226.947</v>
      </c>
      <c r="J3339" s="3" t="n">
        <f aca="false">C3344*1000</f>
        <v>217.98</v>
      </c>
      <c r="K3339" s="3" t="n">
        <f aca="false">D3344*1000</f>
        <v>231.708</v>
      </c>
      <c r="L3339" s="3" t="n">
        <f aca="false">E3344*1000</f>
        <v>184.761</v>
      </c>
      <c r="M3339" s="3" t="n">
        <f aca="false">F3344*1000</f>
        <v>246.644</v>
      </c>
      <c r="N3339" s="2" t="n">
        <f aca="false">MONTH(H3339)</f>
        <v>5</v>
      </c>
      <c r="O3339" s="2" t="n">
        <f aca="false">HOUR(H3339)</f>
        <v>2</v>
      </c>
      <c r="P3339" s="2" t="n">
        <f aca="false">IF(WEEKDAY(H3339)=1,7,WEEKDAY(H3339)-1)</f>
        <v>4</v>
      </c>
    </row>
    <row r="3340" customFormat="false" ht="13.8" hidden="false" customHeight="false" outlineLevel="0" collapsed="false">
      <c r="A3340" s="1" t="n">
        <v>44335.9166666667</v>
      </c>
      <c r="B3340" s="2" t="n">
        <v>0.255416</v>
      </c>
      <c r="C3340" s="2" t="n">
        <v>0.285753</v>
      </c>
      <c r="D3340" s="2" t="n">
        <v>0.266954</v>
      </c>
      <c r="E3340" s="2" t="n">
        <v>0.201504</v>
      </c>
      <c r="F3340" s="2" t="n">
        <v>0.2956</v>
      </c>
      <c r="H3340" s="1" t="n">
        <v>44336.125</v>
      </c>
      <c r="I3340" s="3" t="n">
        <f aca="false">B3345*1000</f>
        <v>228.537</v>
      </c>
      <c r="J3340" s="3" t="n">
        <f aca="false">C3345*1000</f>
        <v>237.519</v>
      </c>
      <c r="K3340" s="3" t="n">
        <f aca="false">D3345*1000</f>
        <v>228.669</v>
      </c>
      <c r="L3340" s="3" t="n">
        <f aca="false">E3345*1000</f>
        <v>187.226</v>
      </c>
      <c r="M3340" s="3" t="n">
        <f aca="false">F3345*1000</f>
        <v>255.048</v>
      </c>
      <c r="N3340" s="2" t="n">
        <f aca="false">MONTH(H3340)</f>
        <v>5</v>
      </c>
      <c r="O3340" s="2" t="n">
        <f aca="false">HOUR(H3340)</f>
        <v>3</v>
      </c>
      <c r="P3340" s="2" t="n">
        <f aca="false">IF(WEEKDAY(H3340)=1,7,WEEKDAY(H3340)-1)</f>
        <v>4</v>
      </c>
    </row>
    <row r="3341" customFormat="false" ht="13.8" hidden="false" customHeight="false" outlineLevel="0" collapsed="false">
      <c r="A3341" s="1" t="n">
        <v>44335.9583333333</v>
      </c>
      <c r="B3341" s="2" t="n">
        <v>0.248104</v>
      </c>
      <c r="C3341" s="2" t="n">
        <v>0.264883</v>
      </c>
      <c r="D3341" s="2" t="n">
        <v>0.248959</v>
      </c>
      <c r="E3341" s="2" t="n">
        <v>0.195199</v>
      </c>
      <c r="F3341" s="2" t="n">
        <v>0.265976</v>
      </c>
      <c r="H3341" s="1" t="n">
        <v>44336.1666666667</v>
      </c>
      <c r="I3341" s="3" t="n">
        <f aca="false">B3346*1000</f>
        <v>226.801</v>
      </c>
      <c r="J3341" s="3" t="n">
        <f aca="false">C3346*1000</f>
        <v>218.019</v>
      </c>
      <c r="K3341" s="3" t="n">
        <f aca="false">D3346*1000</f>
        <v>230.651</v>
      </c>
      <c r="L3341" s="3" t="n">
        <f aca="false">E3346*1000</f>
        <v>189.11</v>
      </c>
      <c r="M3341" s="3" t="n">
        <f aca="false">F3346*1000</f>
        <v>254.958</v>
      </c>
      <c r="N3341" s="2" t="n">
        <f aca="false">MONTH(H3341)</f>
        <v>5</v>
      </c>
      <c r="O3341" s="2" t="n">
        <f aca="false">HOUR(H3341)</f>
        <v>4</v>
      </c>
      <c r="P3341" s="2" t="n">
        <f aca="false">IF(WEEKDAY(H3341)=1,7,WEEKDAY(H3341)-1)</f>
        <v>4</v>
      </c>
    </row>
    <row r="3342" customFormat="false" ht="13.8" hidden="false" customHeight="false" outlineLevel="0" collapsed="false">
      <c r="A3342" s="1" t="n">
        <v>44336</v>
      </c>
      <c r="B3342" s="2" t="n">
        <v>0.23634</v>
      </c>
      <c r="C3342" s="2" t="n">
        <v>0.237101</v>
      </c>
      <c r="D3342" s="2" t="n">
        <v>0.242584</v>
      </c>
      <c r="E3342" s="2" t="n">
        <v>0.189184</v>
      </c>
      <c r="F3342" s="2" t="n">
        <v>0.252354</v>
      </c>
      <c r="H3342" s="1" t="n">
        <v>44336.2083333333</v>
      </c>
      <c r="I3342" s="3" t="n">
        <f aca="false">B3347*1000</f>
        <v>236.762</v>
      </c>
      <c r="J3342" s="3" t="n">
        <f aca="false">C3347*1000</f>
        <v>239.63</v>
      </c>
      <c r="K3342" s="3" t="n">
        <f aca="false">D3347*1000</f>
        <v>246.499</v>
      </c>
      <c r="L3342" s="3" t="n">
        <f aca="false">E3347*1000</f>
        <v>195.086</v>
      </c>
      <c r="M3342" s="3" t="n">
        <f aca="false">F3347*1000</f>
        <v>258.892</v>
      </c>
      <c r="N3342" s="2" t="n">
        <f aca="false">MONTH(H3342)</f>
        <v>5</v>
      </c>
      <c r="O3342" s="2" t="n">
        <f aca="false">HOUR(H3342)</f>
        <v>5</v>
      </c>
      <c r="P3342" s="2" t="n">
        <f aca="false">IF(WEEKDAY(H3342)=1,7,WEEKDAY(H3342)-1)</f>
        <v>4</v>
      </c>
    </row>
    <row r="3343" customFormat="false" ht="13.8" hidden="false" customHeight="false" outlineLevel="0" collapsed="false">
      <c r="A3343" s="1" t="n">
        <v>44336.0416666667</v>
      </c>
      <c r="C3343" s="2" t="n">
        <v>0.255342</v>
      </c>
      <c r="D3343" s="2" t="n">
        <v>0.231763</v>
      </c>
      <c r="E3343" s="2" t="n">
        <v>0.18473</v>
      </c>
      <c r="F3343" s="2" t="n">
        <v>0.2456</v>
      </c>
      <c r="H3343" s="1" t="n">
        <v>44336.25</v>
      </c>
      <c r="I3343" s="3" t="n">
        <f aca="false">B3348*1000</f>
        <v>244.951</v>
      </c>
      <c r="J3343" s="3" t="n">
        <f aca="false">C3348*1000</f>
        <v>259.073</v>
      </c>
      <c r="K3343" s="3" t="n">
        <f aca="false">D3348*1000</f>
        <v>257.456</v>
      </c>
      <c r="L3343" s="3" t="n">
        <f aca="false">E3348*1000</f>
        <v>205.082</v>
      </c>
      <c r="M3343" s="3" t="n">
        <f aca="false">F3348*1000</f>
        <v>273.637</v>
      </c>
      <c r="N3343" s="2" t="n">
        <f aca="false">MONTH(H3343)</f>
        <v>5</v>
      </c>
      <c r="O3343" s="2" t="n">
        <f aca="false">HOUR(H3343)</f>
        <v>6</v>
      </c>
      <c r="P3343" s="2" t="n">
        <f aca="false">IF(WEEKDAY(H3343)=1,7,WEEKDAY(H3343)-1)</f>
        <v>4</v>
      </c>
    </row>
    <row r="3344" customFormat="false" ht="13.8" hidden="false" customHeight="false" outlineLevel="0" collapsed="false">
      <c r="A3344" s="1" t="n">
        <v>44336.0833333333</v>
      </c>
      <c r="B3344" s="2" t="n">
        <v>0.226947</v>
      </c>
      <c r="C3344" s="2" t="n">
        <v>0.21798</v>
      </c>
      <c r="D3344" s="2" t="n">
        <v>0.231708</v>
      </c>
      <c r="E3344" s="2" t="n">
        <v>0.184761</v>
      </c>
      <c r="F3344" s="2" t="n">
        <v>0.246644</v>
      </c>
      <c r="H3344" s="1" t="n">
        <v>44336.2916666667</v>
      </c>
      <c r="I3344" s="3" t="n">
        <f aca="false">B3349*1000</f>
        <v>264.361</v>
      </c>
      <c r="J3344" s="3" t="n">
        <f aca="false">C3349*1000</f>
        <v>247.376</v>
      </c>
      <c r="K3344" s="3" t="n">
        <f aca="false">D3349*1000</f>
        <v>263.516</v>
      </c>
      <c r="L3344" s="3" t="n">
        <f aca="false">E3349*1000</f>
        <v>215.79</v>
      </c>
      <c r="M3344" s="3" t="n">
        <f aca="false">F3349*1000</f>
        <v>318.796</v>
      </c>
      <c r="N3344" s="2" t="n">
        <f aca="false">MONTH(H3344)</f>
        <v>5</v>
      </c>
      <c r="O3344" s="2" t="n">
        <f aca="false">HOUR(H3344)</f>
        <v>7</v>
      </c>
      <c r="P3344" s="2" t="n">
        <f aca="false">IF(WEEKDAY(H3344)=1,7,WEEKDAY(H3344)-1)</f>
        <v>4</v>
      </c>
    </row>
    <row r="3345" customFormat="false" ht="13.8" hidden="false" customHeight="false" outlineLevel="0" collapsed="false">
      <c r="A3345" s="1" t="n">
        <v>44336.125</v>
      </c>
      <c r="B3345" s="2" t="n">
        <v>0.228537</v>
      </c>
      <c r="C3345" s="2" t="n">
        <v>0.237519</v>
      </c>
      <c r="D3345" s="2" t="n">
        <v>0.228669</v>
      </c>
      <c r="E3345" s="2" t="n">
        <v>0.187226</v>
      </c>
      <c r="F3345" s="2" t="n">
        <v>0.255048</v>
      </c>
      <c r="H3345" s="1" t="n">
        <v>44336.3333333333</v>
      </c>
      <c r="I3345" s="3" t="n">
        <f aca="false">B3350*1000</f>
        <v>265.994</v>
      </c>
      <c r="J3345" s="3" t="n">
        <f aca="false">C3350*1000</f>
        <v>239.775</v>
      </c>
      <c r="K3345" s="3" t="n">
        <f aca="false">D3350*1000</f>
        <v>253.699</v>
      </c>
      <c r="L3345" s="3" t="n">
        <f aca="false">E3350*1000</f>
        <v>228.329</v>
      </c>
      <c r="M3345" s="3" t="n">
        <f aca="false">F3350*1000</f>
        <v>290.866</v>
      </c>
      <c r="N3345" s="2" t="n">
        <f aca="false">MONTH(H3345)</f>
        <v>5</v>
      </c>
      <c r="O3345" s="2" t="n">
        <f aca="false">HOUR(H3345)</f>
        <v>8</v>
      </c>
      <c r="P3345" s="2" t="n">
        <f aca="false">IF(WEEKDAY(H3345)=1,7,WEEKDAY(H3345)-1)</f>
        <v>4</v>
      </c>
    </row>
    <row r="3346" customFormat="false" ht="13.8" hidden="false" customHeight="false" outlineLevel="0" collapsed="false">
      <c r="A3346" s="1" t="n">
        <v>44336.1666666667</v>
      </c>
      <c r="B3346" s="2" t="n">
        <v>0.226801</v>
      </c>
      <c r="C3346" s="2" t="n">
        <v>0.218019</v>
      </c>
      <c r="D3346" s="2" t="n">
        <v>0.230651</v>
      </c>
      <c r="E3346" s="2" t="n">
        <v>0.18911</v>
      </c>
      <c r="F3346" s="2" t="n">
        <v>0.254958</v>
      </c>
      <c r="H3346" s="1" t="n">
        <v>44336.375</v>
      </c>
      <c r="I3346" s="3" t="n">
        <f aca="false">B3351*1000</f>
        <v>269.848</v>
      </c>
      <c r="J3346" s="3" t="n">
        <f aca="false">C3351*1000</f>
        <v>213.549</v>
      </c>
      <c r="K3346" s="3" t="n">
        <f aca="false">D3351*1000</f>
        <v>248.761</v>
      </c>
      <c r="L3346" s="3" t="n">
        <f aca="false">E3351*1000</f>
        <v>217.829</v>
      </c>
      <c r="M3346" s="3" t="n">
        <f aca="false">F3351*1000</f>
        <v>256.546</v>
      </c>
      <c r="N3346" s="2" t="n">
        <f aca="false">MONTH(H3346)</f>
        <v>5</v>
      </c>
      <c r="O3346" s="2" t="n">
        <f aca="false">HOUR(H3346)</f>
        <v>9</v>
      </c>
      <c r="P3346" s="2" t="n">
        <f aca="false">IF(WEEKDAY(H3346)=1,7,WEEKDAY(H3346)-1)</f>
        <v>4</v>
      </c>
    </row>
    <row r="3347" customFormat="false" ht="13.8" hidden="false" customHeight="false" outlineLevel="0" collapsed="false">
      <c r="A3347" s="1" t="n">
        <v>44336.2083333333</v>
      </c>
      <c r="B3347" s="2" t="n">
        <v>0.236762</v>
      </c>
      <c r="C3347" s="2" t="n">
        <v>0.23963</v>
      </c>
      <c r="D3347" s="2" t="n">
        <v>0.246499</v>
      </c>
      <c r="E3347" s="2" t="n">
        <v>0.195086</v>
      </c>
      <c r="F3347" s="2" t="n">
        <v>0.258892</v>
      </c>
      <c r="H3347" s="1" t="n">
        <v>44336.4166666667</v>
      </c>
      <c r="I3347" s="3" t="n">
        <f aca="false">B3352*1000</f>
        <v>258.418</v>
      </c>
      <c r="J3347" s="3" t="n">
        <f aca="false">C3352*1000</f>
        <v>211.065</v>
      </c>
      <c r="K3347" s="3" t="n">
        <f aca="false">D3352*1000</f>
        <v>243.196</v>
      </c>
      <c r="L3347" s="3" t="n">
        <f aca="false">E3352*1000</f>
        <v>215.339</v>
      </c>
      <c r="M3347" s="3" t="n">
        <f aca="false">F3352*1000</f>
        <v>228.291</v>
      </c>
      <c r="N3347" s="2" t="n">
        <f aca="false">MONTH(H3347)</f>
        <v>5</v>
      </c>
      <c r="O3347" s="2" t="n">
        <f aca="false">HOUR(H3347)</f>
        <v>10</v>
      </c>
      <c r="P3347" s="2" t="n">
        <f aca="false">IF(WEEKDAY(H3347)=1,7,WEEKDAY(H3347)-1)</f>
        <v>4</v>
      </c>
    </row>
    <row r="3348" customFormat="false" ht="13.8" hidden="false" customHeight="false" outlineLevel="0" collapsed="false">
      <c r="A3348" s="1" t="n">
        <v>44336.25</v>
      </c>
      <c r="B3348" s="2" t="n">
        <v>0.244951</v>
      </c>
      <c r="C3348" s="2" t="n">
        <v>0.259073</v>
      </c>
      <c r="D3348" s="2" t="n">
        <v>0.257456</v>
      </c>
      <c r="E3348" s="2" t="n">
        <v>0.205082</v>
      </c>
      <c r="F3348" s="2" t="n">
        <v>0.273637</v>
      </c>
      <c r="H3348" s="1" t="n">
        <v>44336.4583333333</v>
      </c>
      <c r="I3348" s="3" t="n">
        <f aca="false">B3353*1000</f>
        <v>228.012</v>
      </c>
      <c r="J3348" s="3" t="n">
        <f aca="false">C3353*1000</f>
        <v>208.387</v>
      </c>
      <c r="K3348" s="3" t="n">
        <f aca="false">D3353*1000</f>
        <v>254.904</v>
      </c>
      <c r="L3348" s="3" t="n">
        <f aca="false">E3353*1000</f>
        <v>214.987</v>
      </c>
      <c r="M3348" s="3" t="n">
        <f aca="false">F3353*1000</f>
        <v>263.951</v>
      </c>
      <c r="N3348" s="2" t="n">
        <f aca="false">MONTH(H3348)</f>
        <v>5</v>
      </c>
      <c r="O3348" s="2" t="n">
        <f aca="false">HOUR(H3348)</f>
        <v>11</v>
      </c>
      <c r="P3348" s="2" t="n">
        <f aca="false">IF(WEEKDAY(H3348)=1,7,WEEKDAY(H3348)-1)</f>
        <v>4</v>
      </c>
    </row>
    <row r="3349" customFormat="false" ht="13.8" hidden="false" customHeight="false" outlineLevel="0" collapsed="false">
      <c r="A3349" s="1" t="n">
        <v>44336.2916666667</v>
      </c>
      <c r="B3349" s="2" t="n">
        <v>0.264361</v>
      </c>
      <c r="C3349" s="2" t="n">
        <v>0.247376</v>
      </c>
      <c r="D3349" s="2" t="n">
        <v>0.263516</v>
      </c>
      <c r="E3349" s="2" t="n">
        <v>0.21579</v>
      </c>
      <c r="F3349" s="2" t="n">
        <v>0.318796</v>
      </c>
      <c r="H3349" s="1" t="n">
        <v>44336.5</v>
      </c>
      <c r="I3349" s="3" t="n">
        <f aca="false">B3354*1000</f>
        <v>243.064</v>
      </c>
      <c r="J3349" s="3" t="n">
        <f aca="false">C3354*1000</f>
        <v>198.924</v>
      </c>
      <c r="K3349" s="3" t="n">
        <f aca="false">D3354*1000</f>
        <v>256.451</v>
      </c>
      <c r="L3349" s="3" t="n">
        <f aca="false">E3354*1000</f>
        <v>218.697</v>
      </c>
      <c r="M3349" s="3" t="n">
        <f aca="false">F3354*1000</f>
        <v>302.411</v>
      </c>
      <c r="N3349" s="2" t="n">
        <f aca="false">MONTH(H3349)</f>
        <v>5</v>
      </c>
      <c r="O3349" s="2" t="n">
        <f aca="false">HOUR(H3349)</f>
        <v>12</v>
      </c>
      <c r="P3349" s="2" t="n">
        <f aca="false">IF(WEEKDAY(H3349)=1,7,WEEKDAY(H3349)-1)</f>
        <v>4</v>
      </c>
    </row>
    <row r="3350" customFormat="false" ht="13.8" hidden="false" customHeight="false" outlineLevel="0" collapsed="false">
      <c r="A3350" s="1" t="n">
        <v>44336.3333333333</v>
      </c>
      <c r="B3350" s="2" t="n">
        <v>0.265994</v>
      </c>
      <c r="C3350" s="2" t="n">
        <v>0.239775</v>
      </c>
      <c r="D3350" s="2" t="n">
        <v>0.253699</v>
      </c>
      <c r="E3350" s="2" t="n">
        <v>0.228329</v>
      </c>
      <c r="F3350" s="2" t="n">
        <v>0.290866</v>
      </c>
      <c r="H3350" s="1" t="n">
        <v>44336.5416666667</v>
      </c>
      <c r="I3350" s="3" t="n">
        <f aca="false">B3355*1000</f>
        <v>242.903</v>
      </c>
      <c r="J3350" s="3" t="n">
        <f aca="false">C3355*1000</f>
        <v>197.461</v>
      </c>
      <c r="K3350" s="3" t="n">
        <f aca="false">D3355*1000</f>
        <v>261.71</v>
      </c>
      <c r="L3350" s="3" t="n">
        <f aca="false">E3355*1000</f>
        <v>218.707</v>
      </c>
      <c r="M3350" s="3" t="n">
        <f aca="false">F3355*1000</f>
        <v>321.587</v>
      </c>
      <c r="N3350" s="2" t="n">
        <f aca="false">MONTH(H3350)</f>
        <v>5</v>
      </c>
      <c r="O3350" s="2" t="n">
        <f aca="false">HOUR(H3350)</f>
        <v>13</v>
      </c>
      <c r="P3350" s="2" t="n">
        <f aca="false">IF(WEEKDAY(H3350)=1,7,WEEKDAY(H3350)-1)</f>
        <v>4</v>
      </c>
    </row>
    <row r="3351" customFormat="false" ht="13.8" hidden="false" customHeight="false" outlineLevel="0" collapsed="false">
      <c r="A3351" s="1" t="n">
        <v>44336.375</v>
      </c>
      <c r="B3351" s="2" t="n">
        <v>0.269848</v>
      </c>
      <c r="C3351" s="2" t="n">
        <v>0.213549</v>
      </c>
      <c r="D3351" s="2" t="n">
        <v>0.248761</v>
      </c>
      <c r="E3351" s="2" t="n">
        <v>0.217829</v>
      </c>
      <c r="F3351" s="2" t="n">
        <v>0.256546</v>
      </c>
      <c r="H3351" s="1" t="n">
        <v>44336.5833333333</v>
      </c>
      <c r="I3351" s="3" t="n">
        <f aca="false">B3356*1000</f>
        <v>242.939</v>
      </c>
      <c r="J3351" s="3" t="n">
        <f aca="false">C3356*1000</f>
        <v>205.636</v>
      </c>
      <c r="K3351" s="3" t="n">
        <f aca="false">D3356*1000</f>
        <v>265.946</v>
      </c>
      <c r="L3351" s="3" t="n">
        <f aca="false">E3356*1000</f>
        <v>219.562</v>
      </c>
      <c r="M3351" s="3" t="n">
        <f aca="false">F3356*1000</f>
        <v>301.503</v>
      </c>
      <c r="N3351" s="2" t="n">
        <f aca="false">MONTH(H3351)</f>
        <v>5</v>
      </c>
      <c r="O3351" s="2" t="n">
        <f aca="false">HOUR(H3351)</f>
        <v>14</v>
      </c>
      <c r="P3351" s="2" t="n">
        <f aca="false">IF(WEEKDAY(H3351)=1,7,WEEKDAY(H3351)-1)</f>
        <v>4</v>
      </c>
    </row>
    <row r="3352" customFormat="false" ht="13.8" hidden="false" customHeight="false" outlineLevel="0" collapsed="false">
      <c r="A3352" s="1" t="n">
        <v>44336.4166666667</v>
      </c>
      <c r="B3352" s="2" t="n">
        <v>0.258418</v>
      </c>
      <c r="C3352" s="2" t="n">
        <v>0.211065</v>
      </c>
      <c r="D3352" s="2" t="n">
        <v>0.243196</v>
      </c>
      <c r="E3352" s="2" t="n">
        <v>0.215339</v>
      </c>
      <c r="F3352" s="2" t="n">
        <v>0.228291</v>
      </c>
      <c r="H3352" s="1" t="n">
        <v>44336.625</v>
      </c>
      <c r="I3352" s="3" t="n">
        <f aca="false">B3357*1000</f>
        <v>236.622</v>
      </c>
      <c r="J3352" s="3" t="n">
        <f aca="false">C3357*1000</f>
        <v>210.656</v>
      </c>
      <c r="K3352" s="3" t="n">
        <f aca="false">D3357*1000</f>
        <v>250.181</v>
      </c>
      <c r="L3352" s="3" t="n">
        <f aca="false">E3357*1000</f>
        <v>244.583</v>
      </c>
      <c r="M3352" s="3" t="n">
        <f aca="false">F3357*1000</f>
        <v>302.498</v>
      </c>
      <c r="N3352" s="2" t="n">
        <f aca="false">MONTH(H3352)</f>
        <v>5</v>
      </c>
      <c r="O3352" s="2" t="n">
        <f aca="false">HOUR(H3352)</f>
        <v>15</v>
      </c>
      <c r="P3352" s="2" t="n">
        <f aca="false">IF(WEEKDAY(H3352)=1,7,WEEKDAY(H3352)-1)</f>
        <v>4</v>
      </c>
    </row>
    <row r="3353" customFormat="false" ht="13.8" hidden="false" customHeight="false" outlineLevel="0" collapsed="false">
      <c r="A3353" s="1" t="n">
        <v>44336.4583333333</v>
      </c>
      <c r="B3353" s="2" t="n">
        <v>0.228012</v>
      </c>
      <c r="C3353" s="2" t="n">
        <v>0.208387</v>
      </c>
      <c r="D3353" s="2" t="n">
        <v>0.254904</v>
      </c>
      <c r="E3353" s="2" t="n">
        <v>0.214987</v>
      </c>
      <c r="F3353" s="2" t="n">
        <v>0.263951</v>
      </c>
      <c r="H3353" s="1" t="n">
        <v>44336.6666666667</v>
      </c>
      <c r="I3353" s="3" t="n">
        <f aca="false">B3358*1000</f>
        <v>231.224</v>
      </c>
      <c r="J3353" s="3" t="n">
        <f aca="false">C3358*1000</f>
        <v>211.481</v>
      </c>
      <c r="K3353" s="3" t="n">
        <f aca="false">D3358*1000</f>
        <v>252.171</v>
      </c>
      <c r="L3353" s="3" t="n">
        <f aca="false">E3358*1000</f>
        <v>219.172</v>
      </c>
      <c r="M3353" s="3" t="n">
        <f aca="false">F3358*1000</f>
        <v>276.44</v>
      </c>
      <c r="N3353" s="2" t="n">
        <f aca="false">MONTH(H3353)</f>
        <v>5</v>
      </c>
      <c r="O3353" s="2" t="n">
        <f aca="false">HOUR(H3353)</f>
        <v>16</v>
      </c>
      <c r="P3353" s="2" t="n">
        <f aca="false">IF(WEEKDAY(H3353)=1,7,WEEKDAY(H3353)-1)</f>
        <v>4</v>
      </c>
    </row>
    <row r="3354" customFormat="false" ht="13.8" hidden="false" customHeight="false" outlineLevel="0" collapsed="false">
      <c r="A3354" s="1" t="n">
        <v>44336.5</v>
      </c>
      <c r="B3354" s="2" t="n">
        <v>0.243064</v>
      </c>
      <c r="C3354" s="2" t="n">
        <v>0.198924</v>
      </c>
      <c r="D3354" s="2" t="n">
        <v>0.256451</v>
      </c>
      <c r="E3354" s="2" t="n">
        <v>0.218697</v>
      </c>
      <c r="F3354" s="2" t="n">
        <v>0.302411</v>
      </c>
      <c r="H3354" s="1" t="n">
        <v>44336.7083333333</v>
      </c>
      <c r="I3354" s="3" t="n">
        <f aca="false">B3359*1000</f>
        <v>235.035</v>
      </c>
      <c r="J3354" s="3" t="n">
        <f aca="false">C3359*1000</f>
        <v>207.147</v>
      </c>
      <c r="K3354" s="3" t="n">
        <f aca="false">D3359*1000</f>
        <v>251.078</v>
      </c>
      <c r="L3354" s="3" t="n">
        <f aca="false">E3359*1000</f>
        <v>220.771</v>
      </c>
      <c r="M3354" s="3" t="n">
        <f aca="false">F3359*1000</f>
        <v>308.343</v>
      </c>
      <c r="N3354" s="2" t="n">
        <f aca="false">MONTH(H3354)</f>
        <v>5</v>
      </c>
      <c r="O3354" s="2" t="n">
        <f aca="false">HOUR(H3354)</f>
        <v>17</v>
      </c>
      <c r="P3354" s="2" t="n">
        <f aca="false">IF(WEEKDAY(H3354)=1,7,WEEKDAY(H3354)-1)</f>
        <v>4</v>
      </c>
    </row>
    <row r="3355" customFormat="false" ht="13.8" hidden="false" customHeight="false" outlineLevel="0" collapsed="false">
      <c r="A3355" s="1" t="n">
        <v>44336.5416666667</v>
      </c>
      <c r="B3355" s="2" t="n">
        <v>0.242903</v>
      </c>
      <c r="C3355" s="2" t="n">
        <v>0.197461</v>
      </c>
      <c r="D3355" s="2" t="n">
        <v>0.26171</v>
      </c>
      <c r="E3355" s="2" t="n">
        <v>0.218707</v>
      </c>
      <c r="F3355" s="2" t="n">
        <v>0.321587</v>
      </c>
      <c r="H3355" s="1" t="n">
        <v>44336.75</v>
      </c>
      <c r="I3355" s="3" t="n">
        <f aca="false">B3360*1000</f>
        <v>231.24</v>
      </c>
      <c r="J3355" s="3" t="n">
        <f aca="false">C3360*1000</f>
        <v>202.607</v>
      </c>
      <c r="K3355" s="3" t="n">
        <f aca="false">D3360*1000</f>
        <v>253.292</v>
      </c>
      <c r="L3355" s="3" t="n">
        <f aca="false">E3360*1000</f>
        <v>213.763</v>
      </c>
      <c r="M3355" s="3" t="n">
        <f aca="false">F3360*1000</f>
        <v>246.127</v>
      </c>
      <c r="N3355" s="2" t="n">
        <f aca="false">MONTH(H3355)</f>
        <v>5</v>
      </c>
      <c r="O3355" s="2" t="n">
        <f aca="false">HOUR(H3355)</f>
        <v>18</v>
      </c>
      <c r="P3355" s="2" t="n">
        <f aca="false">IF(WEEKDAY(H3355)=1,7,WEEKDAY(H3355)-1)</f>
        <v>4</v>
      </c>
    </row>
    <row r="3356" customFormat="false" ht="13.8" hidden="false" customHeight="false" outlineLevel="0" collapsed="false">
      <c r="A3356" s="1" t="n">
        <v>44336.5833333333</v>
      </c>
      <c r="B3356" s="2" t="n">
        <v>0.242939</v>
      </c>
      <c r="C3356" s="2" t="n">
        <v>0.205636</v>
      </c>
      <c r="D3356" s="2" t="n">
        <v>0.265946</v>
      </c>
      <c r="E3356" s="2" t="n">
        <v>0.219562</v>
      </c>
      <c r="F3356" s="2" t="n">
        <v>0.301503</v>
      </c>
      <c r="H3356" s="1" t="n">
        <v>44336.7916666667</v>
      </c>
      <c r="I3356" s="3" t="n">
        <f aca="false">B3361*1000</f>
        <v>231.653</v>
      </c>
      <c r="J3356" s="3" t="n">
        <f aca="false">C3361*1000</f>
        <v>209.215</v>
      </c>
      <c r="K3356" s="3" t="n">
        <f aca="false">D3361*1000</f>
        <v>244.888</v>
      </c>
      <c r="L3356" s="3" t="n">
        <f aca="false">E3361*1000</f>
        <v>211.04</v>
      </c>
      <c r="M3356" s="3" t="n">
        <f aca="false">F3361*1000</f>
        <v>269.301</v>
      </c>
      <c r="N3356" s="2" t="n">
        <f aca="false">MONTH(H3356)</f>
        <v>5</v>
      </c>
      <c r="O3356" s="2" t="n">
        <f aca="false">HOUR(H3356)</f>
        <v>19</v>
      </c>
      <c r="P3356" s="2" t="n">
        <f aca="false">IF(WEEKDAY(H3356)=1,7,WEEKDAY(H3356)-1)</f>
        <v>4</v>
      </c>
    </row>
    <row r="3357" customFormat="false" ht="13.8" hidden="false" customHeight="false" outlineLevel="0" collapsed="false">
      <c r="A3357" s="1" t="n">
        <v>44336.625</v>
      </c>
      <c r="B3357" s="2" t="n">
        <v>0.236622</v>
      </c>
      <c r="C3357" s="2" t="n">
        <v>0.210656</v>
      </c>
      <c r="D3357" s="2" t="n">
        <v>0.250181</v>
      </c>
      <c r="E3357" s="2" t="n">
        <v>0.244583</v>
      </c>
      <c r="F3357" s="2" t="n">
        <v>0.302498</v>
      </c>
      <c r="H3357" s="1" t="n">
        <v>44336.8333333333</v>
      </c>
      <c r="I3357" s="3" t="n">
        <f aca="false">B3362*1000</f>
        <v>240.388</v>
      </c>
      <c r="J3357" s="3" t="n">
        <f aca="false">C3362*1000</f>
        <v>226.271</v>
      </c>
      <c r="K3357" s="3" t="n">
        <f aca="false">D3362*1000</f>
        <v>244.506</v>
      </c>
      <c r="L3357" s="3" t="n">
        <f aca="false">E3362*1000</f>
        <v>220.353</v>
      </c>
      <c r="M3357" s="3" t="n">
        <f aca="false">F3362*1000</f>
        <v>283.163</v>
      </c>
      <c r="N3357" s="2" t="n">
        <f aca="false">MONTH(H3357)</f>
        <v>5</v>
      </c>
      <c r="O3357" s="2" t="n">
        <f aca="false">HOUR(H3357)</f>
        <v>20</v>
      </c>
      <c r="P3357" s="2" t="n">
        <f aca="false">IF(WEEKDAY(H3357)=1,7,WEEKDAY(H3357)-1)</f>
        <v>4</v>
      </c>
    </row>
    <row r="3358" customFormat="false" ht="13.8" hidden="false" customHeight="false" outlineLevel="0" collapsed="false">
      <c r="A3358" s="1" t="n">
        <v>44336.6666666667</v>
      </c>
      <c r="B3358" s="2" t="n">
        <v>0.231224</v>
      </c>
      <c r="C3358" s="2" t="n">
        <v>0.211481</v>
      </c>
      <c r="D3358" s="2" t="n">
        <v>0.252171</v>
      </c>
      <c r="E3358" s="2" t="n">
        <v>0.219172</v>
      </c>
      <c r="F3358" s="2" t="n">
        <v>0.27644</v>
      </c>
      <c r="H3358" s="1" t="n">
        <v>44336.875</v>
      </c>
      <c r="I3358" s="3" t="n">
        <f aca="false">B3363*1000</f>
        <v>246.84</v>
      </c>
      <c r="J3358" s="3" t="n">
        <f aca="false">C3363*1000</f>
        <v>224.041</v>
      </c>
      <c r="K3358" s="3" t="n">
        <f aca="false">D3363*1000</f>
        <v>265.119</v>
      </c>
      <c r="L3358" s="3" t="n">
        <f aca="false">E3363*1000</f>
        <v>236.21</v>
      </c>
      <c r="M3358" s="3" t="n">
        <f aca="false">F3363*1000</f>
        <v>303.171</v>
      </c>
      <c r="N3358" s="2" t="n">
        <f aca="false">MONTH(H3358)</f>
        <v>5</v>
      </c>
      <c r="O3358" s="2" t="n">
        <f aca="false">HOUR(H3358)</f>
        <v>21</v>
      </c>
      <c r="P3358" s="2" t="n">
        <f aca="false">IF(WEEKDAY(H3358)=1,7,WEEKDAY(H3358)-1)</f>
        <v>4</v>
      </c>
    </row>
    <row r="3359" customFormat="false" ht="13.8" hidden="false" customHeight="false" outlineLevel="0" collapsed="false">
      <c r="A3359" s="1" t="n">
        <v>44336.7083333333</v>
      </c>
      <c r="B3359" s="2" t="n">
        <v>0.235035</v>
      </c>
      <c r="C3359" s="2" t="n">
        <v>0.207147</v>
      </c>
      <c r="D3359" s="2" t="n">
        <v>0.251078</v>
      </c>
      <c r="E3359" s="2" t="n">
        <v>0.220771</v>
      </c>
      <c r="F3359" s="2" t="n">
        <v>0.308343</v>
      </c>
      <c r="H3359" s="1" t="n">
        <v>44336.9166666667</v>
      </c>
      <c r="I3359" s="3" t="n">
        <f aca="false">B3364*1000</f>
        <v>256.099</v>
      </c>
      <c r="J3359" s="3" t="n">
        <f aca="false">C3364*1000</f>
        <v>250.747</v>
      </c>
      <c r="K3359" s="3" t="n">
        <f aca="false">D3364*1000</f>
        <v>257.223</v>
      </c>
      <c r="L3359" s="3" t="n">
        <f aca="false">E3364*1000</f>
        <v>240.467</v>
      </c>
      <c r="M3359" s="3" t="n">
        <f aca="false">F3364*1000</f>
        <v>328.047</v>
      </c>
      <c r="N3359" s="2" t="n">
        <f aca="false">MONTH(H3359)</f>
        <v>5</v>
      </c>
      <c r="O3359" s="2" t="n">
        <f aca="false">HOUR(H3359)</f>
        <v>22</v>
      </c>
      <c r="P3359" s="2" t="n">
        <f aca="false">IF(WEEKDAY(H3359)=1,7,WEEKDAY(H3359)-1)</f>
        <v>4</v>
      </c>
    </row>
    <row r="3360" customFormat="false" ht="13.8" hidden="false" customHeight="false" outlineLevel="0" collapsed="false">
      <c r="A3360" s="1" t="n">
        <v>44336.75</v>
      </c>
      <c r="B3360" s="2" t="n">
        <v>0.23124</v>
      </c>
      <c r="C3360" s="2" t="n">
        <v>0.202607</v>
      </c>
      <c r="D3360" s="2" t="n">
        <v>0.253292</v>
      </c>
      <c r="E3360" s="2" t="n">
        <v>0.213763</v>
      </c>
      <c r="F3360" s="2" t="n">
        <v>0.246127</v>
      </c>
      <c r="H3360" s="1" t="n">
        <v>44336.9583333333</v>
      </c>
      <c r="I3360" s="3" t="n">
        <f aca="false">B3365*1000</f>
        <v>258.222</v>
      </c>
      <c r="J3360" s="3" t="n">
        <f aca="false">C3365*1000</f>
        <v>276.431</v>
      </c>
      <c r="K3360" s="3" t="n">
        <f aca="false">D3365*1000</f>
        <v>264.293</v>
      </c>
      <c r="L3360" s="3" t="n">
        <f aca="false">E3365*1000</f>
        <v>238.513</v>
      </c>
      <c r="M3360" s="3" t="n">
        <f aca="false">F3365*1000</f>
        <v>336.108</v>
      </c>
      <c r="N3360" s="2" t="n">
        <f aca="false">MONTH(H3360)</f>
        <v>5</v>
      </c>
      <c r="O3360" s="2" t="n">
        <f aca="false">HOUR(H3360)</f>
        <v>23</v>
      </c>
      <c r="P3360" s="2" t="n">
        <f aca="false">IF(WEEKDAY(H3360)=1,7,WEEKDAY(H3360)-1)</f>
        <v>4</v>
      </c>
    </row>
    <row r="3361" customFormat="false" ht="13.8" hidden="false" customHeight="false" outlineLevel="0" collapsed="false">
      <c r="A3361" s="1" t="n">
        <v>44336.7916666667</v>
      </c>
      <c r="B3361" s="2" t="n">
        <v>0.231653</v>
      </c>
      <c r="C3361" s="2" t="n">
        <v>0.209215</v>
      </c>
      <c r="D3361" s="2" t="n">
        <v>0.244888</v>
      </c>
      <c r="E3361" s="2" t="n">
        <v>0.21104</v>
      </c>
      <c r="F3361" s="2" t="n">
        <v>0.269301</v>
      </c>
      <c r="H3361" s="1" t="n">
        <v>44337</v>
      </c>
      <c r="I3361" s="3" t="n">
        <f aca="false">B3366*1000</f>
        <v>249.987</v>
      </c>
      <c r="J3361" s="3" t="n">
        <f aca="false">C3366*1000</f>
        <v>268.089</v>
      </c>
      <c r="K3361" s="3" t="n">
        <f aca="false">D3366*1000</f>
        <v>257.302</v>
      </c>
      <c r="L3361" s="3" t="n">
        <f aca="false">E3366*1000</f>
        <v>0</v>
      </c>
      <c r="M3361" s="3" t="n">
        <f aca="false">F3366*1000</f>
        <v>355.148</v>
      </c>
      <c r="N3361" s="2" t="n">
        <f aca="false">MONTH(H3361)</f>
        <v>5</v>
      </c>
      <c r="O3361" s="2" t="n">
        <f aca="false">HOUR(H3361)</f>
        <v>0</v>
      </c>
      <c r="P3361" s="2" t="n">
        <f aca="false">IF(WEEKDAY(H3361)=1,7,WEEKDAY(H3361)-1)</f>
        <v>5</v>
      </c>
    </row>
    <row r="3362" customFormat="false" ht="13.8" hidden="false" customHeight="false" outlineLevel="0" collapsed="false">
      <c r="A3362" s="1" t="n">
        <v>44336.8333333333</v>
      </c>
      <c r="B3362" s="2" t="n">
        <v>0.240388</v>
      </c>
      <c r="C3362" s="2" t="n">
        <v>0.226271</v>
      </c>
      <c r="D3362" s="2" t="n">
        <v>0.244506</v>
      </c>
      <c r="E3362" s="2" t="n">
        <v>0.220353</v>
      </c>
      <c r="F3362" s="2" t="n">
        <v>0.283163</v>
      </c>
      <c r="H3362" s="1" t="n">
        <v>44337.0416666667</v>
      </c>
      <c r="I3362" s="3" t="n">
        <f aca="false">B3367*1000</f>
        <v>285.793</v>
      </c>
      <c r="J3362" s="3" t="n">
        <f aca="false">C3367*1000</f>
        <v>251.581</v>
      </c>
      <c r="K3362" s="3" t="n">
        <f aca="false">D3367*1000</f>
        <v>251.246</v>
      </c>
      <c r="L3362" s="3" t="n">
        <f aca="false">E3367*1000</f>
        <v>233.107</v>
      </c>
      <c r="M3362" s="3" t="n">
        <f aca="false">F3367*1000</f>
        <v>355.995</v>
      </c>
      <c r="N3362" s="2" t="n">
        <f aca="false">MONTH(H3362)</f>
        <v>5</v>
      </c>
      <c r="O3362" s="2" t="n">
        <f aca="false">HOUR(H3362)</f>
        <v>1</v>
      </c>
      <c r="P3362" s="2" t="n">
        <f aca="false">IF(WEEKDAY(H3362)=1,7,WEEKDAY(H3362)-1)</f>
        <v>5</v>
      </c>
    </row>
    <row r="3363" customFormat="false" ht="13.8" hidden="false" customHeight="false" outlineLevel="0" collapsed="false">
      <c r="A3363" s="1" t="n">
        <v>44336.875</v>
      </c>
      <c r="B3363" s="2" t="n">
        <v>0.24684</v>
      </c>
      <c r="C3363" s="2" t="n">
        <v>0.224041</v>
      </c>
      <c r="D3363" s="2" t="n">
        <v>0.265119</v>
      </c>
      <c r="E3363" s="2" t="n">
        <v>0.23621</v>
      </c>
      <c r="F3363" s="2" t="n">
        <v>0.303171</v>
      </c>
      <c r="H3363" s="1" t="n">
        <v>44337.0833333333</v>
      </c>
      <c r="I3363" s="3" t="n">
        <f aca="false">B3368*1000</f>
        <v>268.382</v>
      </c>
      <c r="J3363" s="3" t="n">
        <f aca="false">C3368*1000</f>
        <v>223.364</v>
      </c>
      <c r="K3363" s="3" t="n">
        <f aca="false">D3368*1000</f>
        <v>240.977</v>
      </c>
      <c r="L3363" s="3" t="n">
        <f aca="false">E3368*1000</f>
        <v>235.592</v>
      </c>
      <c r="M3363" s="3" t="n">
        <f aca="false">F3368*1000</f>
        <v>334.677</v>
      </c>
      <c r="N3363" s="2" t="n">
        <f aca="false">MONTH(H3363)</f>
        <v>5</v>
      </c>
      <c r="O3363" s="2" t="n">
        <f aca="false">HOUR(H3363)</f>
        <v>2</v>
      </c>
      <c r="P3363" s="2" t="n">
        <f aca="false">IF(WEEKDAY(H3363)=1,7,WEEKDAY(H3363)-1)</f>
        <v>5</v>
      </c>
    </row>
    <row r="3364" customFormat="false" ht="13.8" hidden="false" customHeight="false" outlineLevel="0" collapsed="false">
      <c r="A3364" s="1" t="n">
        <v>44336.9166666667</v>
      </c>
      <c r="B3364" s="2" t="n">
        <v>0.256099</v>
      </c>
      <c r="C3364" s="2" t="n">
        <v>0.250747</v>
      </c>
      <c r="D3364" s="2" t="n">
        <v>0.257223</v>
      </c>
      <c r="E3364" s="2" t="n">
        <v>0.240467</v>
      </c>
      <c r="F3364" s="2" t="n">
        <v>0.328047</v>
      </c>
      <c r="H3364" s="1" t="n">
        <v>44337.125</v>
      </c>
      <c r="I3364" s="3" t="n">
        <f aca="false">B3369*1000</f>
        <v>251.367</v>
      </c>
      <c r="J3364" s="3" t="n">
        <f aca="false">C3369*1000</f>
        <v>231.491</v>
      </c>
      <c r="K3364" s="3" t="n">
        <f aca="false">D3369*1000</f>
        <v>248.467</v>
      </c>
      <c r="L3364" s="3" t="n">
        <f aca="false">E3369*1000</f>
        <v>251.179</v>
      </c>
      <c r="M3364" s="3" t="n">
        <f aca="false">F3369*1000</f>
        <v>337.522</v>
      </c>
      <c r="N3364" s="2" t="n">
        <f aca="false">MONTH(H3364)</f>
        <v>5</v>
      </c>
      <c r="O3364" s="2" t="n">
        <f aca="false">HOUR(H3364)</f>
        <v>3</v>
      </c>
      <c r="P3364" s="2" t="n">
        <f aca="false">IF(WEEKDAY(H3364)=1,7,WEEKDAY(H3364)-1)</f>
        <v>5</v>
      </c>
    </row>
    <row r="3365" customFormat="false" ht="13.8" hidden="false" customHeight="false" outlineLevel="0" collapsed="false">
      <c r="A3365" s="1" t="n">
        <v>44336.9583333333</v>
      </c>
      <c r="B3365" s="2" t="n">
        <v>0.258222</v>
      </c>
      <c r="C3365" s="2" t="n">
        <v>0.276431</v>
      </c>
      <c r="D3365" s="2" t="n">
        <v>0.264293</v>
      </c>
      <c r="E3365" s="2" t="n">
        <v>0.238513</v>
      </c>
      <c r="F3365" s="2" t="n">
        <v>0.336108</v>
      </c>
      <c r="H3365" s="1" t="n">
        <v>44337.1666666667</v>
      </c>
      <c r="I3365" s="3" t="n">
        <f aca="false">B3370*1000</f>
        <v>270.572</v>
      </c>
      <c r="J3365" s="3" t="n">
        <f aca="false">C3370*1000</f>
        <v>228.755</v>
      </c>
      <c r="K3365" s="3" t="n">
        <f aca="false">D3370*1000</f>
        <v>257.441</v>
      </c>
      <c r="L3365" s="3" t="n">
        <f aca="false">E3370*1000</f>
        <v>234.139</v>
      </c>
      <c r="M3365" s="3" t="n">
        <f aca="false">F3370*1000</f>
        <v>328.722</v>
      </c>
      <c r="N3365" s="2" t="n">
        <f aca="false">MONTH(H3365)</f>
        <v>5</v>
      </c>
      <c r="O3365" s="2" t="n">
        <f aca="false">HOUR(H3365)</f>
        <v>4</v>
      </c>
      <c r="P3365" s="2" t="n">
        <f aca="false">IF(WEEKDAY(H3365)=1,7,WEEKDAY(H3365)-1)</f>
        <v>5</v>
      </c>
    </row>
    <row r="3366" customFormat="false" ht="13.8" hidden="false" customHeight="false" outlineLevel="0" collapsed="false">
      <c r="A3366" s="1" t="n">
        <v>44337</v>
      </c>
      <c r="B3366" s="2" t="n">
        <v>0.249987</v>
      </c>
      <c r="C3366" s="2" t="n">
        <v>0.268089</v>
      </c>
      <c r="D3366" s="2" t="n">
        <v>0.257302</v>
      </c>
      <c r="F3366" s="2" t="n">
        <v>0.355148</v>
      </c>
      <c r="H3366" s="1" t="n">
        <v>44337.2083333333</v>
      </c>
      <c r="I3366" s="3" t="n">
        <f aca="false">B3371*1000</f>
        <v>298.754</v>
      </c>
      <c r="J3366" s="3" t="n">
        <f aca="false">C3371*1000</f>
        <v>239.636</v>
      </c>
      <c r="K3366" s="3" t="n">
        <f aca="false">D3371*1000</f>
        <v>286.778</v>
      </c>
      <c r="L3366" s="3" t="n">
        <f aca="false">E3371*1000</f>
        <v>224.26</v>
      </c>
      <c r="M3366" s="3" t="n">
        <f aca="false">F3371*1000</f>
        <v>335.186</v>
      </c>
      <c r="N3366" s="2" t="n">
        <f aca="false">MONTH(H3366)</f>
        <v>5</v>
      </c>
      <c r="O3366" s="2" t="n">
        <f aca="false">HOUR(H3366)</f>
        <v>5</v>
      </c>
      <c r="P3366" s="2" t="n">
        <f aca="false">IF(WEEKDAY(H3366)=1,7,WEEKDAY(H3366)-1)</f>
        <v>5</v>
      </c>
    </row>
    <row r="3367" customFormat="false" ht="13.8" hidden="false" customHeight="false" outlineLevel="0" collapsed="false">
      <c r="A3367" s="1" t="n">
        <v>44337.0416666667</v>
      </c>
      <c r="B3367" s="2" t="n">
        <v>0.285793</v>
      </c>
      <c r="C3367" s="2" t="n">
        <v>0.251581</v>
      </c>
      <c r="D3367" s="2" t="n">
        <v>0.251246</v>
      </c>
      <c r="E3367" s="2" t="n">
        <v>0.233107</v>
      </c>
      <c r="F3367" s="2" t="n">
        <v>0.355995</v>
      </c>
      <c r="H3367" s="1" t="n">
        <v>44337.25</v>
      </c>
      <c r="I3367" s="3" t="n">
        <f aca="false">B3372*1000</f>
        <v>299.304</v>
      </c>
      <c r="J3367" s="3" t="n">
        <f aca="false">C3372*1000</f>
        <v>289.552</v>
      </c>
      <c r="K3367" s="3" t="n">
        <f aca="false">D3372*1000</f>
        <v>338.176</v>
      </c>
      <c r="L3367" s="3" t="n">
        <f aca="false">E3372*1000</f>
        <v>236.188</v>
      </c>
      <c r="M3367" s="3" t="n">
        <f aca="false">F3372*1000</f>
        <v>353.888</v>
      </c>
      <c r="N3367" s="2" t="n">
        <f aca="false">MONTH(H3367)</f>
        <v>5</v>
      </c>
      <c r="O3367" s="2" t="n">
        <f aca="false">HOUR(H3367)</f>
        <v>6</v>
      </c>
      <c r="P3367" s="2" t="n">
        <f aca="false">IF(WEEKDAY(H3367)=1,7,WEEKDAY(H3367)-1)</f>
        <v>5</v>
      </c>
    </row>
    <row r="3368" customFormat="false" ht="13.8" hidden="false" customHeight="false" outlineLevel="0" collapsed="false">
      <c r="A3368" s="1" t="n">
        <v>44337.0833333333</v>
      </c>
      <c r="B3368" s="2" t="n">
        <v>0.268382</v>
      </c>
      <c r="C3368" s="2" t="n">
        <v>0.223364</v>
      </c>
      <c r="D3368" s="2" t="n">
        <v>0.240977</v>
      </c>
      <c r="E3368" s="2" t="n">
        <v>0.235592</v>
      </c>
      <c r="F3368" s="2" t="n">
        <v>0.334677</v>
      </c>
      <c r="H3368" s="1" t="n">
        <v>44337.2916666667</v>
      </c>
      <c r="I3368" s="3" t="n">
        <f aca="false">B3373*1000</f>
        <v>277.438</v>
      </c>
      <c r="J3368" s="3" t="n">
        <f aca="false">C3373*1000</f>
        <v>262.353</v>
      </c>
      <c r="K3368" s="3" t="n">
        <f aca="false">D3373*1000</f>
        <v>287.22</v>
      </c>
      <c r="L3368" s="3" t="n">
        <f aca="false">E3373*1000</f>
        <v>229.007</v>
      </c>
      <c r="M3368" s="3" t="n">
        <f aca="false">F3373*1000</f>
        <v>350.772</v>
      </c>
      <c r="N3368" s="2" t="n">
        <f aca="false">MONTH(H3368)</f>
        <v>5</v>
      </c>
      <c r="O3368" s="2" t="n">
        <f aca="false">HOUR(H3368)</f>
        <v>7</v>
      </c>
      <c r="P3368" s="2" t="n">
        <f aca="false">IF(WEEKDAY(H3368)=1,7,WEEKDAY(H3368)-1)</f>
        <v>5</v>
      </c>
    </row>
    <row r="3369" customFormat="false" ht="13.8" hidden="false" customHeight="false" outlineLevel="0" collapsed="false">
      <c r="A3369" s="1" t="n">
        <v>44337.125</v>
      </c>
      <c r="B3369" s="2" t="n">
        <v>0.251367</v>
      </c>
      <c r="C3369" s="2" t="n">
        <v>0.231491</v>
      </c>
      <c r="D3369" s="2" t="n">
        <v>0.248467</v>
      </c>
      <c r="E3369" s="2" t="n">
        <v>0.251179</v>
      </c>
      <c r="F3369" s="2" t="n">
        <v>0.337522</v>
      </c>
      <c r="H3369" s="1" t="n">
        <v>44337.3333333333</v>
      </c>
      <c r="I3369" s="3" t="n">
        <f aca="false">B3374*1000</f>
        <v>269.898</v>
      </c>
      <c r="J3369" s="3" t="n">
        <f aca="false">C3374*1000</f>
        <v>246.973</v>
      </c>
      <c r="K3369" s="3" t="n">
        <f aca="false">D3374*1000</f>
        <v>270.301</v>
      </c>
      <c r="L3369" s="3" t="n">
        <f aca="false">E3374*1000</f>
        <v>234.617</v>
      </c>
      <c r="M3369" s="3" t="n">
        <f aca="false">F3374*1000</f>
        <v>358.106</v>
      </c>
      <c r="N3369" s="2" t="n">
        <f aca="false">MONTH(H3369)</f>
        <v>5</v>
      </c>
      <c r="O3369" s="2" t="n">
        <f aca="false">HOUR(H3369)</f>
        <v>8</v>
      </c>
      <c r="P3369" s="2" t="n">
        <f aca="false">IF(WEEKDAY(H3369)=1,7,WEEKDAY(H3369)-1)</f>
        <v>5</v>
      </c>
    </row>
    <row r="3370" customFormat="false" ht="13.8" hidden="false" customHeight="false" outlineLevel="0" collapsed="false">
      <c r="A3370" s="1" t="n">
        <v>44337.1666666667</v>
      </c>
      <c r="B3370" s="2" t="n">
        <v>0.270572</v>
      </c>
      <c r="C3370" s="2" t="n">
        <v>0.228755</v>
      </c>
      <c r="D3370" s="2" t="n">
        <v>0.257441</v>
      </c>
      <c r="E3370" s="2" t="n">
        <v>0.234139</v>
      </c>
      <c r="F3370" s="2" t="n">
        <v>0.328722</v>
      </c>
      <c r="H3370" s="1" t="n">
        <v>44337.375</v>
      </c>
      <c r="I3370" s="3" t="n">
        <f aca="false">B3375*1000</f>
        <v>276.554</v>
      </c>
      <c r="J3370" s="3" t="n">
        <f aca="false">C3375*1000</f>
        <v>222.862</v>
      </c>
      <c r="K3370" s="3" t="n">
        <f aca="false">D3375*1000</f>
        <v>258.042</v>
      </c>
      <c r="L3370" s="3" t="n">
        <f aca="false">E3375*1000</f>
        <v>235.743</v>
      </c>
      <c r="M3370" s="3" t="n">
        <f aca="false">F3375*1000</f>
        <v>335.985</v>
      </c>
      <c r="N3370" s="2" t="n">
        <f aca="false">MONTH(H3370)</f>
        <v>5</v>
      </c>
      <c r="O3370" s="2" t="n">
        <f aca="false">HOUR(H3370)</f>
        <v>9</v>
      </c>
      <c r="P3370" s="2" t="n">
        <f aca="false">IF(WEEKDAY(H3370)=1,7,WEEKDAY(H3370)-1)</f>
        <v>5</v>
      </c>
    </row>
    <row r="3371" customFormat="false" ht="13.8" hidden="false" customHeight="false" outlineLevel="0" collapsed="false">
      <c r="A3371" s="1" t="n">
        <v>44337.2083333333</v>
      </c>
      <c r="B3371" s="2" t="n">
        <v>0.298754</v>
      </c>
      <c r="C3371" s="2" t="n">
        <v>0.239636</v>
      </c>
      <c r="D3371" s="2" t="n">
        <v>0.286778</v>
      </c>
      <c r="E3371" s="2" t="n">
        <v>0.22426</v>
      </c>
      <c r="F3371" s="2" t="n">
        <v>0.335186</v>
      </c>
      <c r="H3371" s="1" t="n">
        <v>44337.4166666667</v>
      </c>
      <c r="I3371" s="3" t="n">
        <f aca="false">B3376*1000</f>
        <v>308.146</v>
      </c>
      <c r="J3371" s="3" t="n">
        <f aca="false">C3376*1000</f>
        <v>220.825</v>
      </c>
      <c r="K3371" s="3" t="n">
        <f aca="false">D3376*1000</f>
        <v>281.786</v>
      </c>
      <c r="L3371" s="3" t="n">
        <f aca="false">E3376*1000</f>
        <v>243.277</v>
      </c>
      <c r="M3371" s="3" t="n">
        <f aca="false">F3376*1000</f>
        <v>302.084</v>
      </c>
      <c r="N3371" s="2" t="n">
        <f aca="false">MONTH(H3371)</f>
        <v>5</v>
      </c>
      <c r="O3371" s="2" t="n">
        <f aca="false">HOUR(H3371)</f>
        <v>10</v>
      </c>
      <c r="P3371" s="2" t="n">
        <f aca="false">IF(WEEKDAY(H3371)=1,7,WEEKDAY(H3371)-1)</f>
        <v>5</v>
      </c>
    </row>
    <row r="3372" customFormat="false" ht="13.8" hidden="false" customHeight="false" outlineLevel="0" collapsed="false">
      <c r="A3372" s="1" t="n">
        <v>44337.25</v>
      </c>
      <c r="B3372" s="2" t="n">
        <v>0.299304</v>
      </c>
      <c r="C3372" s="2" t="n">
        <v>0.289552</v>
      </c>
      <c r="D3372" s="2" t="n">
        <v>0.338176</v>
      </c>
      <c r="E3372" s="2" t="n">
        <v>0.236188</v>
      </c>
      <c r="F3372" s="2" t="n">
        <v>0.353888</v>
      </c>
      <c r="H3372" s="1" t="n">
        <v>44337.4583333333</v>
      </c>
      <c r="I3372" s="3" t="n">
        <f aca="false">B3377*1000</f>
        <v>305.466</v>
      </c>
      <c r="J3372" s="3" t="n">
        <f aca="false">C3377*1000</f>
        <v>233.302</v>
      </c>
      <c r="K3372" s="3" t="n">
        <f aca="false">D3377*1000</f>
        <v>286.808</v>
      </c>
      <c r="L3372" s="3" t="n">
        <f aca="false">E3377*1000</f>
        <v>252.04</v>
      </c>
      <c r="M3372" s="3" t="n">
        <f aca="false">F3377*1000</f>
        <v>329.841</v>
      </c>
      <c r="N3372" s="2" t="n">
        <f aca="false">MONTH(H3372)</f>
        <v>5</v>
      </c>
      <c r="O3372" s="2" t="n">
        <f aca="false">HOUR(H3372)</f>
        <v>11</v>
      </c>
      <c r="P3372" s="2" t="n">
        <f aca="false">IF(WEEKDAY(H3372)=1,7,WEEKDAY(H3372)-1)</f>
        <v>5</v>
      </c>
    </row>
    <row r="3373" customFormat="false" ht="13.8" hidden="false" customHeight="false" outlineLevel="0" collapsed="false">
      <c r="A3373" s="1" t="n">
        <v>44337.2916666667</v>
      </c>
      <c r="B3373" s="2" t="n">
        <v>0.277438</v>
      </c>
      <c r="C3373" s="2" t="n">
        <v>0.262353</v>
      </c>
      <c r="D3373" s="2" t="n">
        <v>0.28722</v>
      </c>
      <c r="E3373" s="2" t="n">
        <v>0.229007</v>
      </c>
      <c r="F3373" s="2" t="n">
        <v>0.350772</v>
      </c>
      <c r="H3373" s="1" t="n">
        <v>44337.5</v>
      </c>
      <c r="I3373" s="3" t="n">
        <f aca="false">B3378*1000</f>
        <v>308.929</v>
      </c>
      <c r="J3373" s="3" t="n">
        <f aca="false">C3378*1000</f>
        <v>221.231</v>
      </c>
      <c r="K3373" s="3" t="n">
        <f aca="false">D3378*1000</f>
        <v>267.707</v>
      </c>
      <c r="L3373" s="3" t="n">
        <f aca="false">E3378*1000</f>
        <v>231.745</v>
      </c>
      <c r="M3373" s="3" t="n">
        <f aca="false">F3378*1000</f>
        <v>330.775</v>
      </c>
      <c r="N3373" s="2" t="n">
        <f aca="false">MONTH(H3373)</f>
        <v>5</v>
      </c>
      <c r="O3373" s="2" t="n">
        <f aca="false">HOUR(H3373)</f>
        <v>12</v>
      </c>
      <c r="P3373" s="2" t="n">
        <f aca="false">IF(WEEKDAY(H3373)=1,7,WEEKDAY(H3373)-1)</f>
        <v>5</v>
      </c>
    </row>
    <row r="3374" customFormat="false" ht="13.8" hidden="false" customHeight="false" outlineLevel="0" collapsed="false">
      <c r="A3374" s="1" t="n">
        <v>44337.3333333333</v>
      </c>
      <c r="B3374" s="2" t="n">
        <v>0.269898</v>
      </c>
      <c r="C3374" s="2" t="n">
        <v>0.246973</v>
      </c>
      <c r="D3374" s="2" t="n">
        <v>0.270301</v>
      </c>
      <c r="E3374" s="2" t="n">
        <v>0.234617</v>
      </c>
      <c r="F3374" s="2" t="n">
        <v>0.358106</v>
      </c>
      <c r="H3374" s="1" t="n">
        <v>44337.5416666667</v>
      </c>
      <c r="I3374" s="3" t="n">
        <f aca="false">B3379*1000</f>
        <v>268.662</v>
      </c>
      <c r="J3374" s="3" t="n">
        <f aca="false">C3379*1000</f>
        <v>225.159</v>
      </c>
      <c r="K3374" s="3" t="n">
        <f aca="false">D3379*1000</f>
        <v>284.436</v>
      </c>
      <c r="L3374" s="3" t="n">
        <f aca="false">E3379*1000</f>
        <v>226.71</v>
      </c>
      <c r="M3374" s="3" t="n">
        <f aca="false">F3379*1000</f>
        <v>273.832</v>
      </c>
      <c r="N3374" s="2" t="n">
        <f aca="false">MONTH(H3374)</f>
        <v>5</v>
      </c>
      <c r="O3374" s="2" t="n">
        <f aca="false">HOUR(H3374)</f>
        <v>13</v>
      </c>
      <c r="P3374" s="2" t="n">
        <f aca="false">IF(WEEKDAY(H3374)=1,7,WEEKDAY(H3374)-1)</f>
        <v>5</v>
      </c>
    </row>
    <row r="3375" customFormat="false" ht="13.8" hidden="false" customHeight="false" outlineLevel="0" collapsed="false">
      <c r="A3375" s="1" t="n">
        <v>44337.375</v>
      </c>
      <c r="B3375" s="2" t="n">
        <v>0.276554</v>
      </c>
      <c r="C3375" s="2" t="n">
        <v>0.222862</v>
      </c>
      <c r="D3375" s="2" t="n">
        <v>0.258042</v>
      </c>
      <c r="E3375" s="2" t="n">
        <v>0.235743</v>
      </c>
      <c r="F3375" s="2" t="n">
        <v>0.335985</v>
      </c>
      <c r="H3375" s="1" t="n">
        <v>44337.5833333333</v>
      </c>
      <c r="I3375" s="3" t="n">
        <f aca="false">B3380*1000</f>
        <v>282.482</v>
      </c>
      <c r="J3375" s="3" t="n">
        <f aca="false">C3380*1000</f>
        <v>240.642</v>
      </c>
      <c r="K3375" s="3" t="n">
        <f aca="false">D3380*1000</f>
        <v>294.075</v>
      </c>
      <c r="L3375" s="3" t="n">
        <f aca="false">E3380*1000</f>
        <v>225.889</v>
      </c>
      <c r="M3375" s="3" t="n">
        <f aca="false">F3380*1000</f>
        <v>308.577</v>
      </c>
      <c r="N3375" s="2" t="n">
        <f aca="false">MONTH(H3375)</f>
        <v>5</v>
      </c>
      <c r="O3375" s="2" t="n">
        <f aca="false">HOUR(H3375)</f>
        <v>14</v>
      </c>
      <c r="P3375" s="2" t="n">
        <f aca="false">IF(WEEKDAY(H3375)=1,7,WEEKDAY(H3375)-1)</f>
        <v>5</v>
      </c>
    </row>
    <row r="3376" customFormat="false" ht="13.8" hidden="false" customHeight="false" outlineLevel="0" collapsed="false">
      <c r="A3376" s="1" t="n">
        <v>44337.4166666667</v>
      </c>
      <c r="B3376" s="2" t="n">
        <v>0.308146</v>
      </c>
      <c r="C3376" s="2" t="n">
        <v>0.220825</v>
      </c>
      <c r="D3376" s="2" t="n">
        <v>0.281786</v>
      </c>
      <c r="E3376" s="2" t="n">
        <v>0.243277</v>
      </c>
      <c r="F3376" s="2" t="n">
        <v>0.302084</v>
      </c>
      <c r="H3376" s="1" t="n">
        <v>44337.625</v>
      </c>
      <c r="I3376" s="3" t="n">
        <f aca="false">B3381*1000</f>
        <v>280.56</v>
      </c>
      <c r="J3376" s="3" t="n">
        <f aca="false">C3381*1000</f>
        <v>245.817</v>
      </c>
      <c r="K3376" s="3" t="n">
        <f aca="false">D3381*1000</f>
        <v>303.918</v>
      </c>
      <c r="L3376" s="3" t="n">
        <f aca="false">E3381*1000</f>
        <v>223.242</v>
      </c>
      <c r="M3376" s="3" t="n">
        <f aca="false">F3381*1000</f>
        <v>383.039</v>
      </c>
      <c r="N3376" s="2" t="n">
        <f aca="false">MONTH(H3376)</f>
        <v>5</v>
      </c>
      <c r="O3376" s="2" t="n">
        <f aca="false">HOUR(H3376)</f>
        <v>15</v>
      </c>
      <c r="P3376" s="2" t="n">
        <f aca="false">IF(WEEKDAY(H3376)=1,7,WEEKDAY(H3376)-1)</f>
        <v>5</v>
      </c>
    </row>
    <row r="3377" customFormat="false" ht="13.8" hidden="false" customHeight="false" outlineLevel="0" collapsed="false">
      <c r="A3377" s="1" t="n">
        <v>44337.4583333333</v>
      </c>
      <c r="B3377" s="2" t="n">
        <v>0.305466</v>
      </c>
      <c r="C3377" s="2" t="n">
        <v>0.233302</v>
      </c>
      <c r="D3377" s="2" t="n">
        <v>0.286808</v>
      </c>
      <c r="E3377" s="2" t="n">
        <v>0.25204</v>
      </c>
      <c r="F3377" s="2" t="n">
        <v>0.329841</v>
      </c>
      <c r="H3377" s="1" t="n">
        <v>44337.6666666667</v>
      </c>
      <c r="I3377" s="3" t="n">
        <f aca="false">B3382*1000</f>
        <v>261.048</v>
      </c>
      <c r="J3377" s="3" t="n">
        <f aca="false">C3382*1000</f>
        <v>219.568</v>
      </c>
      <c r="K3377" s="3" t="n">
        <f aca="false">D3382*1000</f>
        <v>272.309</v>
      </c>
      <c r="L3377" s="3" t="n">
        <f aca="false">E3382*1000</f>
        <v>230.278</v>
      </c>
      <c r="M3377" s="3" t="n">
        <f aca="false">F3382*1000</f>
        <v>298.836</v>
      </c>
      <c r="N3377" s="2" t="n">
        <f aca="false">MONTH(H3377)</f>
        <v>5</v>
      </c>
      <c r="O3377" s="2" t="n">
        <f aca="false">HOUR(H3377)</f>
        <v>16</v>
      </c>
      <c r="P3377" s="2" t="n">
        <f aca="false">IF(WEEKDAY(H3377)=1,7,WEEKDAY(H3377)-1)</f>
        <v>5</v>
      </c>
    </row>
    <row r="3378" customFormat="false" ht="13.8" hidden="false" customHeight="false" outlineLevel="0" collapsed="false">
      <c r="A3378" s="1" t="n">
        <v>44337.5</v>
      </c>
      <c r="B3378" s="2" t="n">
        <v>0.308929</v>
      </c>
      <c r="C3378" s="2" t="n">
        <v>0.221231</v>
      </c>
      <c r="D3378" s="2" t="n">
        <v>0.267707</v>
      </c>
      <c r="E3378" s="2" t="n">
        <v>0.231745</v>
      </c>
      <c r="F3378" s="2" t="n">
        <v>0.330775</v>
      </c>
      <c r="H3378" s="1" t="n">
        <v>44337.7083333333</v>
      </c>
      <c r="I3378" s="3" t="n">
        <f aca="false">B3383*1000</f>
        <v>252.946</v>
      </c>
      <c r="J3378" s="3" t="n">
        <f aca="false">C3383*1000</f>
        <v>229.944</v>
      </c>
      <c r="K3378" s="3" t="n">
        <f aca="false">D3383*1000</f>
        <v>272.783</v>
      </c>
      <c r="L3378" s="3" t="n">
        <f aca="false">E3383*1000</f>
        <v>212.233</v>
      </c>
      <c r="M3378" s="3" t="n">
        <f aca="false">F3383*1000</f>
        <v>340.983</v>
      </c>
      <c r="N3378" s="2" t="n">
        <f aca="false">MONTH(H3378)</f>
        <v>5</v>
      </c>
      <c r="O3378" s="2" t="n">
        <f aca="false">HOUR(H3378)</f>
        <v>17</v>
      </c>
      <c r="P3378" s="2" t="n">
        <f aca="false">IF(WEEKDAY(H3378)=1,7,WEEKDAY(H3378)-1)</f>
        <v>5</v>
      </c>
    </row>
    <row r="3379" customFormat="false" ht="13.8" hidden="false" customHeight="false" outlineLevel="0" collapsed="false">
      <c r="A3379" s="1" t="n">
        <v>44337.5416666667</v>
      </c>
      <c r="B3379" s="2" t="n">
        <v>0.268662</v>
      </c>
      <c r="C3379" s="2" t="n">
        <v>0.225159</v>
      </c>
      <c r="D3379" s="2" t="n">
        <v>0.284436</v>
      </c>
      <c r="E3379" s="2" t="n">
        <v>0.22671</v>
      </c>
      <c r="F3379" s="2" t="n">
        <v>0.273832</v>
      </c>
      <c r="H3379" s="1" t="n">
        <v>44337.75</v>
      </c>
      <c r="I3379" s="3" t="n">
        <f aca="false">B3384*1000</f>
        <v>263.148</v>
      </c>
      <c r="J3379" s="3" t="n">
        <f aca="false">C3384*1000</f>
        <v>252.825</v>
      </c>
      <c r="K3379" s="3" t="n">
        <f aca="false">D3384*1000</f>
        <v>277.912</v>
      </c>
      <c r="L3379" s="3" t="n">
        <f aca="false">E3384*1000</f>
        <v>206.675</v>
      </c>
      <c r="M3379" s="3" t="n">
        <f aca="false">F3384*1000</f>
        <v>345.072</v>
      </c>
      <c r="N3379" s="2" t="n">
        <f aca="false">MONTH(H3379)</f>
        <v>5</v>
      </c>
      <c r="O3379" s="2" t="n">
        <f aca="false">HOUR(H3379)</f>
        <v>18</v>
      </c>
      <c r="P3379" s="2" t="n">
        <f aca="false">IF(WEEKDAY(H3379)=1,7,WEEKDAY(H3379)-1)</f>
        <v>5</v>
      </c>
    </row>
    <row r="3380" customFormat="false" ht="13.8" hidden="false" customHeight="false" outlineLevel="0" collapsed="false">
      <c r="A3380" s="1" t="n">
        <v>44337.5833333333</v>
      </c>
      <c r="B3380" s="2" t="n">
        <v>0.282482</v>
      </c>
      <c r="C3380" s="2" t="n">
        <v>0.240642</v>
      </c>
      <c r="D3380" s="2" t="n">
        <v>0.294075</v>
      </c>
      <c r="E3380" s="2" t="n">
        <v>0.225889</v>
      </c>
      <c r="F3380" s="2" t="n">
        <v>0.308577</v>
      </c>
      <c r="H3380" s="1" t="n">
        <v>44337.7916666667</v>
      </c>
      <c r="I3380" s="3" t="n">
        <f aca="false">B3385*1000</f>
        <v>288.565</v>
      </c>
      <c r="J3380" s="3" t="n">
        <f aca="false">C3385*1000</f>
        <v>245.878</v>
      </c>
      <c r="K3380" s="3" t="n">
        <f aca="false">D3385*1000</f>
        <v>298.908</v>
      </c>
      <c r="L3380" s="3" t="n">
        <f aca="false">E3385*1000</f>
        <v>224.087</v>
      </c>
      <c r="M3380" s="3" t="n">
        <f aca="false">F3385*1000</f>
        <v>400.456</v>
      </c>
      <c r="N3380" s="2" t="n">
        <f aca="false">MONTH(H3380)</f>
        <v>5</v>
      </c>
      <c r="O3380" s="2" t="n">
        <f aca="false">HOUR(H3380)</f>
        <v>19</v>
      </c>
      <c r="P3380" s="2" t="n">
        <f aca="false">IF(WEEKDAY(H3380)=1,7,WEEKDAY(H3380)-1)</f>
        <v>5</v>
      </c>
    </row>
    <row r="3381" customFormat="false" ht="13.8" hidden="false" customHeight="false" outlineLevel="0" collapsed="false">
      <c r="A3381" s="1" t="n">
        <v>44337.625</v>
      </c>
      <c r="B3381" s="2" t="n">
        <v>0.28056</v>
      </c>
      <c r="C3381" s="2" t="n">
        <v>0.245817</v>
      </c>
      <c r="D3381" s="2" t="n">
        <v>0.303918</v>
      </c>
      <c r="E3381" s="2" t="n">
        <v>0.223242</v>
      </c>
      <c r="F3381" s="2" t="n">
        <v>0.383039</v>
      </c>
      <c r="H3381" s="1" t="n">
        <v>44337.8333333333</v>
      </c>
      <c r="I3381" s="3" t="n">
        <f aca="false">B3386*1000</f>
        <v>328.643</v>
      </c>
      <c r="J3381" s="3" t="n">
        <f aca="false">C3386*1000</f>
        <v>303.775</v>
      </c>
      <c r="K3381" s="3" t="n">
        <f aca="false">D3386*1000</f>
        <v>294.287</v>
      </c>
      <c r="L3381" s="3" t="n">
        <f aca="false">E3386*1000</f>
        <v>257.797</v>
      </c>
      <c r="M3381" s="3" t="n">
        <f aca="false">F3386*1000</f>
        <v>424.673</v>
      </c>
      <c r="N3381" s="2" t="n">
        <f aca="false">MONTH(H3381)</f>
        <v>5</v>
      </c>
      <c r="O3381" s="2" t="n">
        <f aca="false">HOUR(H3381)</f>
        <v>20</v>
      </c>
      <c r="P3381" s="2" t="n">
        <f aca="false">IF(WEEKDAY(H3381)=1,7,WEEKDAY(H3381)-1)</f>
        <v>5</v>
      </c>
    </row>
    <row r="3382" customFormat="false" ht="13.8" hidden="false" customHeight="false" outlineLevel="0" collapsed="false">
      <c r="A3382" s="1" t="n">
        <v>44337.6666666667</v>
      </c>
      <c r="B3382" s="2" t="n">
        <v>0.261048</v>
      </c>
      <c r="C3382" s="2" t="n">
        <v>0.219568</v>
      </c>
      <c r="D3382" s="2" t="n">
        <v>0.272309</v>
      </c>
      <c r="E3382" s="2" t="n">
        <v>0.230278</v>
      </c>
      <c r="F3382" s="2" t="n">
        <v>0.298836</v>
      </c>
      <c r="H3382" s="1" t="n">
        <v>44337.875</v>
      </c>
      <c r="I3382" s="3" t="n">
        <f aca="false">B3387*1000</f>
        <v>357.101</v>
      </c>
      <c r="J3382" s="3" t="n">
        <f aca="false">C3387*1000</f>
        <v>346.031</v>
      </c>
      <c r="K3382" s="3" t="n">
        <f aca="false">D3387*1000</f>
        <v>355.385</v>
      </c>
      <c r="L3382" s="3" t="n">
        <f aca="false">E3387*1000</f>
        <v>309.786</v>
      </c>
      <c r="M3382" s="3" t="n">
        <f aca="false">F3387*1000</f>
        <v>363.514</v>
      </c>
      <c r="N3382" s="2" t="n">
        <f aca="false">MONTH(H3382)</f>
        <v>5</v>
      </c>
      <c r="O3382" s="2" t="n">
        <f aca="false">HOUR(H3382)</f>
        <v>21</v>
      </c>
      <c r="P3382" s="2" t="n">
        <f aca="false">IF(WEEKDAY(H3382)=1,7,WEEKDAY(H3382)-1)</f>
        <v>5</v>
      </c>
    </row>
    <row r="3383" customFormat="false" ht="13.8" hidden="false" customHeight="false" outlineLevel="0" collapsed="false">
      <c r="A3383" s="1" t="n">
        <v>44337.7083333333</v>
      </c>
      <c r="B3383" s="2" t="n">
        <v>0.252946</v>
      </c>
      <c r="C3383" s="2" t="n">
        <v>0.229944</v>
      </c>
      <c r="D3383" s="2" t="n">
        <v>0.272783</v>
      </c>
      <c r="E3383" s="2" t="n">
        <v>0.212233</v>
      </c>
      <c r="F3383" s="2" t="n">
        <v>0.340983</v>
      </c>
      <c r="H3383" s="1" t="n">
        <v>44337.9166666667</v>
      </c>
      <c r="I3383" s="3" t="n">
        <f aca="false">B3388*1000</f>
        <v>322.636</v>
      </c>
      <c r="J3383" s="3" t="n">
        <f aca="false">C3388*1000</f>
        <v>330.854</v>
      </c>
      <c r="K3383" s="3" t="n">
        <f aca="false">D3388*1000</f>
        <v>336.177</v>
      </c>
      <c r="L3383" s="3" t="n">
        <f aca="false">E3388*1000</f>
        <v>275.649</v>
      </c>
      <c r="M3383" s="3" t="n">
        <f aca="false">F3388*1000</f>
        <v>387.352</v>
      </c>
      <c r="N3383" s="2" t="n">
        <f aca="false">MONTH(H3383)</f>
        <v>5</v>
      </c>
      <c r="O3383" s="2" t="n">
        <f aca="false">HOUR(H3383)</f>
        <v>22</v>
      </c>
      <c r="P3383" s="2" t="n">
        <f aca="false">IF(WEEKDAY(H3383)=1,7,WEEKDAY(H3383)-1)</f>
        <v>5</v>
      </c>
    </row>
    <row r="3384" customFormat="false" ht="13.8" hidden="false" customHeight="false" outlineLevel="0" collapsed="false">
      <c r="A3384" s="1" t="n">
        <v>44337.75</v>
      </c>
      <c r="B3384" s="2" t="n">
        <v>0.263148</v>
      </c>
      <c r="C3384" s="2" t="n">
        <v>0.252825</v>
      </c>
      <c r="D3384" s="2" t="n">
        <v>0.277912</v>
      </c>
      <c r="E3384" s="2" t="n">
        <v>0.206675</v>
      </c>
      <c r="F3384" s="2" t="n">
        <v>0.345072</v>
      </c>
      <c r="H3384" s="1" t="n">
        <v>44337.9583333333</v>
      </c>
      <c r="I3384" s="3" t="n">
        <f aca="false">B3389*1000</f>
        <v>295.706</v>
      </c>
      <c r="J3384" s="3" t="n">
        <f aca="false">C3389*1000</f>
        <v>291.295</v>
      </c>
      <c r="K3384" s="3" t="n">
        <f aca="false">D3389*1000</f>
        <v>305.619</v>
      </c>
      <c r="L3384" s="3" t="n">
        <f aca="false">E3389*1000</f>
        <v>248.678</v>
      </c>
      <c r="M3384" s="3" t="n">
        <f aca="false">F3389*1000</f>
        <v>304.403</v>
      </c>
      <c r="N3384" s="2" t="n">
        <f aca="false">MONTH(H3384)</f>
        <v>5</v>
      </c>
      <c r="O3384" s="2" t="n">
        <f aca="false">HOUR(H3384)</f>
        <v>23</v>
      </c>
      <c r="P3384" s="2" t="n">
        <f aca="false">IF(WEEKDAY(H3384)=1,7,WEEKDAY(H3384)-1)</f>
        <v>5</v>
      </c>
    </row>
    <row r="3385" customFormat="false" ht="13.8" hidden="false" customHeight="false" outlineLevel="0" collapsed="false">
      <c r="A3385" s="1" t="n">
        <v>44337.7916666667</v>
      </c>
      <c r="B3385" s="2" t="n">
        <v>0.288565</v>
      </c>
      <c r="C3385" s="2" t="n">
        <v>0.245878</v>
      </c>
      <c r="D3385" s="2" t="n">
        <v>0.298908</v>
      </c>
      <c r="E3385" s="2" t="n">
        <v>0.224087</v>
      </c>
      <c r="F3385" s="2" t="n">
        <v>0.400456</v>
      </c>
      <c r="H3385" s="1" t="n">
        <v>44338</v>
      </c>
      <c r="I3385" s="3" t="n">
        <f aca="false">B3390*1000</f>
        <v>279.032</v>
      </c>
      <c r="J3385" s="3" t="n">
        <f aca="false">C3390*1000</f>
        <v>244.521</v>
      </c>
      <c r="K3385" s="3" t="n">
        <f aca="false">D3390*1000</f>
        <v>285.084</v>
      </c>
      <c r="L3385" s="3" t="n">
        <f aca="false">E3390*1000</f>
        <v>233.352</v>
      </c>
      <c r="M3385" s="3" t="n">
        <f aca="false">F3390*1000</f>
        <v>296.773</v>
      </c>
      <c r="N3385" s="2" t="n">
        <f aca="false">MONTH(H3385)</f>
        <v>5</v>
      </c>
      <c r="O3385" s="2" t="n">
        <f aca="false">HOUR(H3385)</f>
        <v>0</v>
      </c>
      <c r="P3385" s="2" t="n">
        <f aca="false">IF(WEEKDAY(H3385)=1,7,WEEKDAY(H3385)-1)</f>
        <v>6</v>
      </c>
    </row>
    <row r="3386" customFormat="false" ht="13.8" hidden="false" customHeight="false" outlineLevel="0" collapsed="false">
      <c r="A3386" s="1" t="n">
        <v>44337.8333333333</v>
      </c>
      <c r="B3386" s="2" t="n">
        <v>0.328643</v>
      </c>
      <c r="C3386" s="2" t="n">
        <v>0.303775</v>
      </c>
      <c r="D3386" s="2" t="n">
        <v>0.294287</v>
      </c>
      <c r="E3386" s="2" t="n">
        <v>0.257797</v>
      </c>
      <c r="F3386" s="2" t="n">
        <v>0.424673</v>
      </c>
      <c r="H3386" s="1" t="n">
        <v>44338.0416666667</v>
      </c>
      <c r="I3386" s="3" t="n">
        <f aca="false">B3391*1000</f>
        <v>272.177</v>
      </c>
      <c r="J3386" s="3" t="n">
        <f aca="false">C3391*1000</f>
        <v>238.708</v>
      </c>
      <c r="K3386" s="3" t="n">
        <f aca="false">D3391*1000</f>
        <v>271.193</v>
      </c>
      <c r="L3386" s="3" t="n">
        <f aca="false">E3391*1000</f>
        <v>220.348</v>
      </c>
      <c r="M3386" s="3" t="n">
        <f aca="false">F3391*1000</f>
        <v>290.415</v>
      </c>
      <c r="N3386" s="2" t="n">
        <f aca="false">MONTH(H3386)</f>
        <v>5</v>
      </c>
      <c r="O3386" s="2" t="n">
        <f aca="false">HOUR(H3386)</f>
        <v>1</v>
      </c>
      <c r="P3386" s="2" t="n">
        <f aca="false">IF(WEEKDAY(H3386)=1,7,WEEKDAY(H3386)-1)</f>
        <v>6</v>
      </c>
    </row>
    <row r="3387" customFormat="false" ht="13.8" hidden="false" customHeight="false" outlineLevel="0" collapsed="false">
      <c r="A3387" s="1" t="n">
        <v>44337.875</v>
      </c>
      <c r="B3387" s="2" t="n">
        <v>0.357101</v>
      </c>
      <c r="C3387" s="2" t="n">
        <v>0.346031</v>
      </c>
      <c r="D3387" s="2" t="n">
        <v>0.355385</v>
      </c>
      <c r="E3387" s="2" t="n">
        <v>0.309786</v>
      </c>
      <c r="F3387" s="2" t="n">
        <v>0.363514</v>
      </c>
      <c r="H3387" s="1" t="n">
        <v>44338.0833333333</v>
      </c>
      <c r="I3387" s="3" t="n">
        <f aca="false">B3392*1000</f>
        <v>267.478</v>
      </c>
      <c r="J3387" s="3" t="n">
        <f aca="false">C3392*1000</f>
        <v>236.337</v>
      </c>
      <c r="K3387" s="3" t="n">
        <f aca="false">D3392*1000</f>
        <v>271.589</v>
      </c>
      <c r="L3387" s="3" t="n">
        <f aca="false">E3392*1000</f>
        <v>212.56</v>
      </c>
      <c r="M3387" s="3" t="n">
        <f aca="false">F3392*1000</f>
        <v>284.67</v>
      </c>
      <c r="N3387" s="2" t="n">
        <f aca="false">MONTH(H3387)</f>
        <v>5</v>
      </c>
      <c r="O3387" s="2" t="n">
        <f aca="false">HOUR(H3387)</f>
        <v>2</v>
      </c>
      <c r="P3387" s="2" t="n">
        <f aca="false">IF(WEEKDAY(H3387)=1,7,WEEKDAY(H3387)-1)</f>
        <v>6</v>
      </c>
    </row>
    <row r="3388" customFormat="false" ht="13.8" hidden="false" customHeight="false" outlineLevel="0" collapsed="false">
      <c r="A3388" s="1" t="n">
        <v>44337.9166666667</v>
      </c>
      <c r="B3388" s="2" t="n">
        <v>0.322636</v>
      </c>
      <c r="C3388" s="2" t="n">
        <v>0.330854</v>
      </c>
      <c r="D3388" s="2" t="n">
        <v>0.336177</v>
      </c>
      <c r="E3388" s="2" t="n">
        <v>0.275649</v>
      </c>
      <c r="F3388" s="2" t="n">
        <v>0.387352</v>
      </c>
      <c r="H3388" s="1" t="n">
        <v>44338.125</v>
      </c>
      <c r="I3388" s="3" t="n">
        <f aca="false">B3393*1000</f>
        <v>256.965</v>
      </c>
      <c r="J3388" s="3" t="n">
        <f aca="false">C3393*1000</f>
        <v>248.411</v>
      </c>
      <c r="K3388" s="3" t="n">
        <f aca="false">D3393*1000</f>
        <v>266.05</v>
      </c>
      <c r="L3388" s="3" t="n">
        <f aca="false">E3393*1000</f>
        <v>213.835</v>
      </c>
      <c r="M3388" s="3" t="n">
        <f aca="false">F3393*1000</f>
        <v>273.753</v>
      </c>
      <c r="N3388" s="2" t="n">
        <f aca="false">MONTH(H3388)</f>
        <v>5</v>
      </c>
      <c r="O3388" s="2" t="n">
        <f aca="false">HOUR(H3388)</f>
        <v>3</v>
      </c>
      <c r="P3388" s="2" t="n">
        <f aca="false">IF(WEEKDAY(H3388)=1,7,WEEKDAY(H3388)-1)</f>
        <v>6</v>
      </c>
    </row>
    <row r="3389" customFormat="false" ht="13.8" hidden="false" customHeight="false" outlineLevel="0" collapsed="false">
      <c r="A3389" s="1" t="n">
        <v>44337.9583333333</v>
      </c>
      <c r="B3389" s="2" t="n">
        <v>0.295706</v>
      </c>
      <c r="C3389" s="2" t="n">
        <v>0.291295</v>
      </c>
      <c r="D3389" s="2" t="n">
        <v>0.305619</v>
      </c>
      <c r="E3389" s="2" t="n">
        <v>0.248678</v>
      </c>
      <c r="F3389" s="2" t="n">
        <v>0.304403</v>
      </c>
      <c r="H3389" s="1" t="n">
        <v>44338.1666666667</v>
      </c>
      <c r="I3389" s="3" t="n">
        <f aca="false">B3394*1000</f>
        <v>252.586</v>
      </c>
      <c r="J3389" s="3" t="n">
        <f aca="false">C3394*1000</f>
        <v>240.158</v>
      </c>
      <c r="K3389" s="3" t="n">
        <f aca="false">D3394*1000</f>
        <v>264.407</v>
      </c>
      <c r="L3389" s="3" t="n">
        <f aca="false">E3394*1000</f>
        <v>215.274</v>
      </c>
      <c r="M3389" s="3" t="n">
        <f aca="false">F3394*1000</f>
        <v>247.495</v>
      </c>
      <c r="N3389" s="2" t="n">
        <f aca="false">MONTH(H3389)</f>
        <v>5</v>
      </c>
      <c r="O3389" s="2" t="n">
        <f aca="false">HOUR(H3389)</f>
        <v>4</v>
      </c>
      <c r="P3389" s="2" t="n">
        <f aca="false">IF(WEEKDAY(H3389)=1,7,WEEKDAY(H3389)-1)</f>
        <v>6</v>
      </c>
    </row>
    <row r="3390" customFormat="false" ht="13.8" hidden="false" customHeight="false" outlineLevel="0" collapsed="false">
      <c r="A3390" s="1" t="n">
        <v>44338</v>
      </c>
      <c r="B3390" s="2" t="n">
        <v>0.279032</v>
      </c>
      <c r="C3390" s="2" t="n">
        <v>0.244521</v>
      </c>
      <c r="D3390" s="2" t="n">
        <v>0.285084</v>
      </c>
      <c r="E3390" s="2" t="n">
        <v>0.233352</v>
      </c>
      <c r="F3390" s="2" t="n">
        <v>0.296773</v>
      </c>
      <c r="H3390" s="1" t="n">
        <v>44338.2083333333</v>
      </c>
      <c r="I3390" s="3" t="n">
        <f aca="false">B3395*1000</f>
        <v>254.831</v>
      </c>
      <c r="J3390" s="3" t="n">
        <f aca="false">C3395*1000</f>
        <v>254.317</v>
      </c>
      <c r="K3390" s="3" t="n">
        <f aca="false">D3395*1000</f>
        <v>261.071</v>
      </c>
      <c r="L3390" s="3" t="n">
        <f aca="false">E3395*1000</f>
        <v>213.285</v>
      </c>
      <c r="M3390" s="3" t="n">
        <f aca="false">F3395*1000</f>
        <v>250.511</v>
      </c>
      <c r="N3390" s="2" t="n">
        <f aca="false">MONTH(H3390)</f>
        <v>5</v>
      </c>
      <c r="O3390" s="2" t="n">
        <f aca="false">HOUR(H3390)</f>
        <v>5</v>
      </c>
      <c r="P3390" s="2" t="n">
        <f aca="false">IF(WEEKDAY(H3390)=1,7,WEEKDAY(H3390)-1)</f>
        <v>6</v>
      </c>
    </row>
    <row r="3391" customFormat="false" ht="13.8" hidden="false" customHeight="false" outlineLevel="0" collapsed="false">
      <c r="A3391" s="1" t="n">
        <v>44338.0416666667</v>
      </c>
      <c r="B3391" s="2" t="n">
        <v>0.272177</v>
      </c>
      <c r="C3391" s="2" t="n">
        <v>0.238708</v>
      </c>
      <c r="D3391" s="2" t="n">
        <v>0.271193</v>
      </c>
      <c r="E3391" s="2" t="n">
        <v>0.220348</v>
      </c>
      <c r="F3391" s="2" t="n">
        <v>0.290415</v>
      </c>
      <c r="H3391" s="1" t="n">
        <v>44338.25</v>
      </c>
      <c r="I3391" s="3" t="n">
        <f aca="false">B3396*1000</f>
        <v>260.926</v>
      </c>
      <c r="J3391" s="3" t="n">
        <f aca="false">C3396*1000</f>
        <v>232.838</v>
      </c>
      <c r="K3391" s="3" t="n">
        <f aca="false">D3396*1000</f>
        <v>256.847</v>
      </c>
      <c r="L3391" s="3" t="n">
        <f aca="false">E3396*1000</f>
        <v>205.659</v>
      </c>
      <c r="M3391" s="3" t="n">
        <f aca="false">F3396*1000</f>
        <v>252.025</v>
      </c>
      <c r="N3391" s="2" t="n">
        <f aca="false">MONTH(H3391)</f>
        <v>5</v>
      </c>
      <c r="O3391" s="2" t="n">
        <f aca="false">HOUR(H3391)</f>
        <v>6</v>
      </c>
      <c r="P3391" s="2" t="n">
        <f aca="false">IF(WEEKDAY(H3391)=1,7,WEEKDAY(H3391)-1)</f>
        <v>6</v>
      </c>
    </row>
    <row r="3392" customFormat="false" ht="13.8" hidden="false" customHeight="false" outlineLevel="0" collapsed="false">
      <c r="A3392" s="1" t="n">
        <v>44338.0833333333</v>
      </c>
      <c r="B3392" s="2" t="n">
        <v>0.267478</v>
      </c>
      <c r="C3392" s="2" t="n">
        <v>0.236337</v>
      </c>
      <c r="D3392" s="2" t="n">
        <v>0.271589</v>
      </c>
      <c r="E3392" s="2" t="n">
        <v>0.21256</v>
      </c>
      <c r="F3392" s="2" t="n">
        <v>0.28467</v>
      </c>
      <c r="H3392" s="1" t="n">
        <v>44338.2916666667</v>
      </c>
      <c r="I3392" s="3" t="n">
        <f aca="false">B3397*1000</f>
        <v>268.127</v>
      </c>
      <c r="J3392" s="3" t="n">
        <f aca="false">C3397*1000</f>
        <v>220.857</v>
      </c>
      <c r="K3392" s="3" t="n">
        <f aca="false">D3397*1000</f>
        <v>275.223</v>
      </c>
      <c r="L3392" s="3" t="n">
        <f aca="false">E3397*1000</f>
        <v>206.377</v>
      </c>
      <c r="M3392" s="3" t="n">
        <f aca="false">F3397*1000</f>
        <v>225.142</v>
      </c>
      <c r="N3392" s="2" t="n">
        <f aca="false">MONTH(H3392)</f>
        <v>5</v>
      </c>
      <c r="O3392" s="2" t="n">
        <f aca="false">HOUR(H3392)</f>
        <v>7</v>
      </c>
      <c r="P3392" s="2" t="n">
        <f aca="false">IF(WEEKDAY(H3392)=1,7,WEEKDAY(H3392)-1)</f>
        <v>6</v>
      </c>
    </row>
    <row r="3393" customFormat="false" ht="13.8" hidden="false" customHeight="false" outlineLevel="0" collapsed="false">
      <c r="A3393" s="1" t="n">
        <v>44338.125</v>
      </c>
      <c r="B3393" s="2" t="n">
        <v>0.256965</v>
      </c>
      <c r="C3393" s="2" t="n">
        <v>0.248411</v>
      </c>
      <c r="D3393" s="2" t="n">
        <v>0.26605</v>
      </c>
      <c r="E3393" s="2" t="n">
        <v>0.213835</v>
      </c>
      <c r="F3393" s="2" t="n">
        <v>0.273753</v>
      </c>
      <c r="H3393" s="1" t="n">
        <v>44338.3333333333</v>
      </c>
      <c r="I3393" s="3" t="n">
        <f aca="false">B3398*1000</f>
        <v>276.208</v>
      </c>
      <c r="J3393" s="3" t="n">
        <f aca="false">C3398*1000</f>
        <v>219.765</v>
      </c>
      <c r="K3393" s="3" t="n">
        <f aca="false">D3398*1000</f>
        <v>264.402</v>
      </c>
      <c r="L3393" s="3" t="n">
        <f aca="false">E3398*1000</f>
        <v>224.466</v>
      </c>
      <c r="M3393" s="3" t="n">
        <f aca="false">F3398*1000</f>
        <v>229.711</v>
      </c>
      <c r="N3393" s="2" t="n">
        <f aca="false">MONTH(H3393)</f>
        <v>5</v>
      </c>
      <c r="O3393" s="2" t="n">
        <f aca="false">HOUR(H3393)</f>
        <v>8</v>
      </c>
      <c r="P3393" s="2" t="n">
        <f aca="false">IF(WEEKDAY(H3393)=1,7,WEEKDAY(H3393)-1)</f>
        <v>6</v>
      </c>
    </row>
    <row r="3394" customFormat="false" ht="13.8" hidden="false" customHeight="false" outlineLevel="0" collapsed="false">
      <c r="A3394" s="1" t="n">
        <v>44338.1666666667</v>
      </c>
      <c r="B3394" s="2" t="n">
        <v>0.252586</v>
      </c>
      <c r="C3394" s="2" t="n">
        <v>0.240158</v>
      </c>
      <c r="D3394" s="2" t="n">
        <v>0.264407</v>
      </c>
      <c r="E3394" s="2" t="n">
        <v>0.215274</v>
      </c>
      <c r="F3394" s="2" t="n">
        <v>0.247495</v>
      </c>
      <c r="H3394" s="1" t="n">
        <v>44338.375</v>
      </c>
      <c r="I3394" s="3" t="n">
        <f aca="false">B3399*1000</f>
        <v>275.294</v>
      </c>
      <c r="J3394" s="3" t="n">
        <f aca="false">C3399*1000</f>
        <v>220.895</v>
      </c>
      <c r="K3394" s="3" t="n">
        <f aca="false">D3399*1000</f>
        <v>0</v>
      </c>
      <c r="L3394" s="3" t="n">
        <f aca="false">E3399*1000</f>
        <v>236.441</v>
      </c>
      <c r="M3394" s="3" t="n">
        <f aca="false">F3399*1000</f>
        <v>251.725</v>
      </c>
      <c r="N3394" s="2" t="n">
        <f aca="false">MONTH(H3394)</f>
        <v>5</v>
      </c>
      <c r="O3394" s="2" t="n">
        <f aca="false">HOUR(H3394)</f>
        <v>9</v>
      </c>
      <c r="P3394" s="2" t="n">
        <f aca="false">IF(WEEKDAY(H3394)=1,7,WEEKDAY(H3394)-1)</f>
        <v>6</v>
      </c>
    </row>
    <row r="3395" customFormat="false" ht="13.8" hidden="false" customHeight="false" outlineLevel="0" collapsed="false">
      <c r="A3395" s="1" t="n">
        <v>44338.2083333333</v>
      </c>
      <c r="B3395" s="2" t="n">
        <v>0.254831</v>
      </c>
      <c r="C3395" s="2" t="n">
        <v>0.254317</v>
      </c>
      <c r="D3395" s="2" t="n">
        <v>0.261071</v>
      </c>
      <c r="E3395" s="2" t="n">
        <v>0.213285</v>
      </c>
      <c r="F3395" s="2" t="n">
        <v>0.250511</v>
      </c>
      <c r="H3395" s="1" t="n">
        <v>44338.4166666667</v>
      </c>
      <c r="I3395" s="3" t="n">
        <f aca="false">B3400*1000</f>
        <v>276.007</v>
      </c>
      <c r="J3395" s="3" t="n">
        <f aca="false">C3400*1000</f>
        <v>223.535</v>
      </c>
      <c r="K3395" s="3" t="n">
        <f aca="false">D3400*1000</f>
        <v>277.864</v>
      </c>
      <c r="L3395" s="3" t="n">
        <f aca="false">E3400*1000</f>
        <v>232.034</v>
      </c>
      <c r="M3395" s="3" t="n">
        <f aca="false">F3400*1000</f>
        <v>268.854</v>
      </c>
      <c r="N3395" s="2" t="n">
        <f aca="false">MONTH(H3395)</f>
        <v>5</v>
      </c>
      <c r="O3395" s="2" t="n">
        <f aca="false">HOUR(H3395)</f>
        <v>10</v>
      </c>
      <c r="P3395" s="2" t="n">
        <f aca="false">IF(WEEKDAY(H3395)=1,7,WEEKDAY(H3395)-1)</f>
        <v>6</v>
      </c>
    </row>
    <row r="3396" customFormat="false" ht="13.8" hidden="false" customHeight="false" outlineLevel="0" collapsed="false">
      <c r="A3396" s="1" t="n">
        <v>44338.25</v>
      </c>
      <c r="B3396" s="2" t="n">
        <v>0.260926</v>
      </c>
      <c r="C3396" s="2" t="n">
        <v>0.232838</v>
      </c>
      <c r="D3396" s="2" t="n">
        <v>0.256847</v>
      </c>
      <c r="E3396" s="2" t="n">
        <v>0.205659</v>
      </c>
      <c r="F3396" s="2" t="n">
        <v>0.252025</v>
      </c>
      <c r="H3396" s="1" t="n">
        <v>44338.4583333333</v>
      </c>
      <c r="I3396" s="3" t="n">
        <f aca="false">B3401*1000</f>
        <v>274.01</v>
      </c>
      <c r="J3396" s="3" t="n">
        <f aca="false">C3401*1000</f>
        <v>227.93</v>
      </c>
      <c r="K3396" s="3" t="n">
        <f aca="false">D3401*1000</f>
        <v>289.367</v>
      </c>
      <c r="L3396" s="3" t="n">
        <f aca="false">E3401*1000</f>
        <v>225.614</v>
      </c>
      <c r="M3396" s="3" t="n">
        <f aca="false">F3401*1000</f>
        <v>228.271</v>
      </c>
      <c r="N3396" s="2" t="n">
        <f aca="false">MONTH(H3396)</f>
        <v>5</v>
      </c>
      <c r="O3396" s="2" t="n">
        <f aca="false">HOUR(H3396)</f>
        <v>11</v>
      </c>
      <c r="P3396" s="2" t="n">
        <f aca="false">IF(WEEKDAY(H3396)=1,7,WEEKDAY(H3396)-1)</f>
        <v>6</v>
      </c>
    </row>
    <row r="3397" customFormat="false" ht="13.8" hidden="false" customHeight="false" outlineLevel="0" collapsed="false">
      <c r="A3397" s="1" t="n">
        <v>44338.2916666667</v>
      </c>
      <c r="B3397" s="2" t="n">
        <v>0.268127</v>
      </c>
      <c r="C3397" s="2" t="n">
        <v>0.220857</v>
      </c>
      <c r="D3397" s="2" t="n">
        <v>0.275223</v>
      </c>
      <c r="E3397" s="2" t="n">
        <v>0.206377</v>
      </c>
      <c r="F3397" s="2" t="n">
        <v>0.225142</v>
      </c>
      <c r="H3397" s="1" t="n">
        <v>44338.5</v>
      </c>
      <c r="I3397" s="3" t="n">
        <f aca="false">B3402*1000</f>
        <v>295.578</v>
      </c>
      <c r="J3397" s="3" t="n">
        <f aca="false">C3402*1000</f>
        <v>260.632</v>
      </c>
      <c r="K3397" s="3" t="n">
        <f aca="false">D3402*1000</f>
        <v>323.765</v>
      </c>
      <c r="L3397" s="3" t="n">
        <f aca="false">E3402*1000</f>
        <v>218.963</v>
      </c>
      <c r="M3397" s="3" t="n">
        <f aca="false">F3402*1000</f>
        <v>0</v>
      </c>
      <c r="N3397" s="2" t="n">
        <f aca="false">MONTH(H3397)</f>
        <v>5</v>
      </c>
      <c r="O3397" s="2" t="n">
        <f aca="false">HOUR(H3397)</f>
        <v>12</v>
      </c>
      <c r="P3397" s="2" t="n">
        <f aca="false">IF(WEEKDAY(H3397)=1,7,WEEKDAY(H3397)-1)</f>
        <v>6</v>
      </c>
    </row>
    <row r="3398" customFormat="false" ht="13.8" hidden="false" customHeight="false" outlineLevel="0" collapsed="false">
      <c r="A3398" s="1" t="n">
        <v>44338.3333333333</v>
      </c>
      <c r="B3398" s="2" t="n">
        <v>0.276208</v>
      </c>
      <c r="C3398" s="2" t="n">
        <v>0.219765</v>
      </c>
      <c r="D3398" s="2" t="n">
        <v>0.264402</v>
      </c>
      <c r="E3398" s="2" t="n">
        <v>0.224466</v>
      </c>
      <c r="F3398" s="2" t="n">
        <v>0.229711</v>
      </c>
      <c r="H3398" s="1" t="n">
        <v>44338.5416666667</v>
      </c>
      <c r="I3398" s="3" t="n">
        <f aca="false">B3403*1000</f>
        <v>315.381</v>
      </c>
      <c r="J3398" s="3" t="n">
        <f aca="false">C3403*1000</f>
        <v>281.074</v>
      </c>
      <c r="K3398" s="3" t="n">
        <f aca="false">D3403*1000</f>
        <v>343.976</v>
      </c>
      <c r="L3398" s="3" t="n">
        <f aca="false">E3403*1000</f>
        <v>228.91</v>
      </c>
      <c r="M3398" s="3" t="n">
        <f aca="false">F3403*1000</f>
        <v>219.145</v>
      </c>
      <c r="N3398" s="2" t="n">
        <f aca="false">MONTH(H3398)</f>
        <v>5</v>
      </c>
      <c r="O3398" s="2" t="n">
        <f aca="false">HOUR(H3398)</f>
        <v>13</v>
      </c>
      <c r="P3398" s="2" t="n">
        <f aca="false">IF(WEEKDAY(H3398)=1,7,WEEKDAY(H3398)-1)</f>
        <v>6</v>
      </c>
    </row>
    <row r="3399" customFormat="false" ht="13.8" hidden="false" customHeight="false" outlineLevel="0" collapsed="false">
      <c r="A3399" s="1" t="n">
        <v>44338.375</v>
      </c>
      <c r="B3399" s="2" t="n">
        <v>0.275294</v>
      </c>
      <c r="C3399" s="2" t="n">
        <v>0.220895</v>
      </c>
      <c r="E3399" s="2" t="n">
        <v>0.236441</v>
      </c>
      <c r="F3399" s="2" t="n">
        <v>0.251725</v>
      </c>
      <c r="H3399" s="1" t="n">
        <v>44338.5833333333</v>
      </c>
      <c r="I3399" s="3" t="n">
        <f aca="false">B3404*1000</f>
        <v>311.943</v>
      </c>
      <c r="J3399" s="3" t="n">
        <f aca="false">C3404*1000</f>
        <v>270.428</v>
      </c>
      <c r="K3399" s="3" t="n">
        <f aca="false">D3404*1000</f>
        <v>330.249</v>
      </c>
      <c r="L3399" s="3" t="n">
        <f aca="false">E3404*1000</f>
        <v>234.069</v>
      </c>
      <c r="M3399" s="3" t="n">
        <f aca="false">F3404*1000</f>
        <v>232.408</v>
      </c>
      <c r="N3399" s="2" t="n">
        <f aca="false">MONTH(H3399)</f>
        <v>5</v>
      </c>
      <c r="O3399" s="2" t="n">
        <f aca="false">HOUR(H3399)</f>
        <v>14</v>
      </c>
      <c r="P3399" s="2" t="n">
        <f aca="false">IF(WEEKDAY(H3399)=1,7,WEEKDAY(H3399)-1)</f>
        <v>6</v>
      </c>
    </row>
    <row r="3400" customFormat="false" ht="13.8" hidden="false" customHeight="false" outlineLevel="0" collapsed="false">
      <c r="A3400" s="1" t="n">
        <v>44338.4166666667</v>
      </c>
      <c r="B3400" s="2" t="n">
        <v>0.276007</v>
      </c>
      <c r="C3400" s="2" t="n">
        <v>0.223535</v>
      </c>
      <c r="D3400" s="2" t="n">
        <v>0.277864</v>
      </c>
      <c r="E3400" s="2" t="n">
        <v>0.232034</v>
      </c>
      <c r="F3400" s="2" t="n">
        <v>0.268854</v>
      </c>
      <c r="H3400" s="1" t="n">
        <v>44338.625</v>
      </c>
      <c r="I3400" s="3" t="n">
        <f aca="false">B3405*1000</f>
        <v>285.825</v>
      </c>
      <c r="J3400" s="3" t="n">
        <f aca="false">C3405*1000</f>
        <v>241.728</v>
      </c>
      <c r="K3400" s="3" t="n">
        <f aca="false">D3405*1000</f>
        <v>301.444</v>
      </c>
      <c r="L3400" s="3" t="n">
        <f aca="false">E3405*1000</f>
        <v>225.924</v>
      </c>
      <c r="M3400" s="3" t="n">
        <f aca="false">F3405*1000</f>
        <v>248.118</v>
      </c>
      <c r="N3400" s="2" t="n">
        <f aca="false">MONTH(H3400)</f>
        <v>5</v>
      </c>
      <c r="O3400" s="2" t="n">
        <f aca="false">HOUR(H3400)</f>
        <v>15</v>
      </c>
      <c r="P3400" s="2" t="n">
        <f aca="false">IF(WEEKDAY(H3400)=1,7,WEEKDAY(H3400)-1)</f>
        <v>6</v>
      </c>
    </row>
    <row r="3401" customFormat="false" ht="13.8" hidden="false" customHeight="false" outlineLevel="0" collapsed="false">
      <c r="A3401" s="1" t="n">
        <v>44338.4583333333</v>
      </c>
      <c r="B3401" s="2" t="n">
        <v>0.27401</v>
      </c>
      <c r="C3401" s="2" t="n">
        <v>0.22793</v>
      </c>
      <c r="D3401" s="2" t="n">
        <v>0.289367</v>
      </c>
      <c r="E3401" s="2" t="n">
        <v>0.225614</v>
      </c>
      <c r="F3401" s="2" t="n">
        <v>0.228271</v>
      </c>
      <c r="H3401" s="1" t="n">
        <v>44338.6666666667</v>
      </c>
      <c r="I3401" s="3" t="n">
        <f aca="false">B3406*1000</f>
        <v>279.451</v>
      </c>
      <c r="J3401" s="3" t="n">
        <f aca="false">C3406*1000</f>
        <v>236.437</v>
      </c>
      <c r="K3401" s="3" t="n">
        <f aca="false">D3406*1000</f>
        <v>275.429</v>
      </c>
      <c r="L3401" s="3" t="n">
        <f aca="false">E3406*1000</f>
        <v>220.49</v>
      </c>
      <c r="M3401" s="3" t="n">
        <f aca="false">F3406*1000</f>
        <v>224.551</v>
      </c>
      <c r="N3401" s="2" t="n">
        <f aca="false">MONTH(H3401)</f>
        <v>5</v>
      </c>
      <c r="O3401" s="2" t="n">
        <f aca="false">HOUR(H3401)</f>
        <v>16</v>
      </c>
      <c r="P3401" s="2" t="n">
        <f aca="false">IF(WEEKDAY(H3401)=1,7,WEEKDAY(H3401)-1)</f>
        <v>6</v>
      </c>
    </row>
    <row r="3402" customFormat="false" ht="13.8" hidden="false" customHeight="false" outlineLevel="0" collapsed="false">
      <c r="A3402" s="1" t="n">
        <v>44338.5</v>
      </c>
      <c r="B3402" s="2" t="n">
        <v>0.295578</v>
      </c>
      <c r="C3402" s="2" t="n">
        <v>0.260632</v>
      </c>
      <c r="D3402" s="2" t="n">
        <v>0.323765</v>
      </c>
      <c r="E3402" s="2" t="n">
        <v>0.218963</v>
      </c>
      <c r="H3402" s="1" t="n">
        <v>44338.7083333333</v>
      </c>
      <c r="I3402" s="3" t="n">
        <f aca="false">B3407*1000</f>
        <v>287.143</v>
      </c>
      <c r="J3402" s="3" t="n">
        <f aca="false">C3407*1000</f>
        <v>250.856</v>
      </c>
      <c r="K3402" s="3" t="n">
        <f aca="false">D3407*1000</f>
        <v>282.336</v>
      </c>
      <c r="L3402" s="3" t="n">
        <f aca="false">E3407*1000</f>
        <v>221.157</v>
      </c>
      <c r="M3402" s="3" t="n">
        <f aca="false">F3407*1000</f>
        <v>225.216</v>
      </c>
      <c r="N3402" s="2" t="n">
        <f aca="false">MONTH(H3402)</f>
        <v>5</v>
      </c>
      <c r="O3402" s="2" t="n">
        <f aca="false">HOUR(H3402)</f>
        <v>17</v>
      </c>
      <c r="P3402" s="2" t="n">
        <f aca="false">IF(WEEKDAY(H3402)=1,7,WEEKDAY(H3402)-1)</f>
        <v>6</v>
      </c>
    </row>
    <row r="3403" customFormat="false" ht="13.8" hidden="false" customHeight="false" outlineLevel="0" collapsed="false">
      <c r="A3403" s="1" t="n">
        <v>44338.5416666667</v>
      </c>
      <c r="B3403" s="2" t="n">
        <v>0.315381</v>
      </c>
      <c r="C3403" s="2" t="n">
        <v>0.281074</v>
      </c>
      <c r="D3403" s="2" t="n">
        <v>0.343976</v>
      </c>
      <c r="E3403" s="2" t="n">
        <v>0.22891</v>
      </c>
      <c r="F3403" s="2" t="n">
        <v>0.219145</v>
      </c>
      <c r="H3403" s="1" t="n">
        <v>44338.75</v>
      </c>
      <c r="I3403" s="3" t="n">
        <f aca="false">B3408*1000</f>
        <v>294.126</v>
      </c>
      <c r="J3403" s="3" t="n">
        <f aca="false">C3408*1000</f>
        <v>258.145</v>
      </c>
      <c r="K3403" s="3" t="n">
        <f aca="false">D3408*1000</f>
        <v>263.543</v>
      </c>
      <c r="L3403" s="3" t="n">
        <f aca="false">E3408*1000</f>
        <v>230.039</v>
      </c>
      <c r="M3403" s="3" t="n">
        <f aca="false">F3408*1000</f>
        <v>249.163</v>
      </c>
      <c r="N3403" s="2" t="n">
        <f aca="false">MONTH(H3403)</f>
        <v>5</v>
      </c>
      <c r="O3403" s="2" t="n">
        <f aca="false">HOUR(H3403)</f>
        <v>18</v>
      </c>
      <c r="P3403" s="2" t="n">
        <f aca="false">IF(WEEKDAY(H3403)=1,7,WEEKDAY(H3403)-1)</f>
        <v>6</v>
      </c>
    </row>
    <row r="3404" customFormat="false" ht="13.8" hidden="false" customHeight="false" outlineLevel="0" collapsed="false">
      <c r="A3404" s="1" t="n">
        <v>44338.5833333333</v>
      </c>
      <c r="B3404" s="2" t="n">
        <v>0.311943</v>
      </c>
      <c r="C3404" s="2" t="n">
        <v>0.270428</v>
      </c>
      <c r="D3404" s="2" t="n">
        <v>0.330249</v>
      </c>
      <c r="E3404" s="2" t="n">
        <v>0.234069</v>
      </c>
      <c r="F3404" s="2" t="n">
        <v>0.232408</v>
      </c>
      <c r="H3404" s="1" t="n">
        <v>44338.7916666667</v>
      </c>
      <c r="I3404" s="3" t="n">
        <f aca="false">B3409*1000</f>
        <v>332.398</v>
      </c>
      <c r="J3404" s="3" t="n">
        <f aca="false">C3409*1000</f>
        <v>300.691</v>
      </c>
      <c r="K3404" s="3" t="n">
        <f aca="false">D3409*1000</f>
        <v>293.359</v>
      </c>
      <c r="L3404" s="3" t="n">
        <f aca="false">E3409*1000</f>
        <v>271.137</v>
      </c>
      <c r="M3404" s="3" t="n">
        <f aca="false">F3409*1000</f>
        <v>233.903</v>
      </c>
      <c r="N3404" s="2" t="n">
        <f aca="false">MONTH(H3404)</f>
        <v>5</v>
      </c>
      <c r="O3404" s="2" t="n">
        <f aca="false">HOUR(H3404)</f>
        <v>19</v>
      </c>
      <c r="P3404" s="2" t="n">
        <f aca="false">IF(WEEKDAY(H3404)=1,7,WEEKDAY(H3404)-1)</f>
        <v>6</v>
      </c>
    </row>
    <row r="3405" customFormat="false" ht="13.8" hidden="false" customHeight="false" outlineLevel="0" collapsed="false">
      <c r="A3405" s="1" t="n">
        <v>44338.625</v>
      </c>
      <c r="B3405" s="2" t="n">
        <v>0.285825</v>
      </c>
      <c r="C3405" s="2" t="n">
        <v>0.241728</v>
      </c>
      <c r="D3405" s="2" t="n">
        <v>0.301444</v>
      </c>
      <c r="E3405" s="2" t="n">
        <v>0.225924</v>
      </c>
      <c r="F3405" s="2" t="n">
        <v>0.248118</v>
      </c>
      <c r="H3405" s="1" t="n">
        <v>44338.8333333333</v>
      </c>
      <c r="I3405" s="3" t="n">
        <f aca="false">B3410*1000</f>
        <v>334.205</v>
      </c>
      <c r="J3405" s="3" t="n">
        <f aca="false">C3410*1000</f>
        <v>313.09</v>
      </c>
      <c r="K3405" s="3" t="n">
        <f aca="false">D3410*1000</f>
        <v>328.701</v>
      </c>
      <c r="L3405" s="3" t="n">
        <f aca="false">E3410*1000</f>
        <v>289.642</v>
      </c>
      <c r="M3405" s="3" t="n">
        <f aca="false">F3410*1000</f>
        <v>262.236</v>
      </c>
      <c r="N3405" s="2" t="n">
        <f aca="false">MONTH(H3405)</f>
        <v>5</v>
      </c>
      <c r="O3405" s="2" t="n">
        <f aca="false">HOUR(H3405)</f>
        <v>20</v>
      </c>
      <c r="P3405" s="2" t="n">
        <f aca="false">IF(WEEKDAY(H3405)=1,7,WEEKDAY(H3405)-1)</f>
        <v>6</v>
      </c>
    </row>
    <row r="3406" customFormat="false" ht="13.8" hidden="false" customHeight="false" outlineLevel="0" collapsed="false">
      <c r="A3406" s="1" t="n">
        <v>44338.6666666667</v>
      </c>
      <c r="B3406" s="2" t="n">
        <v>0.279451</v>
      </c>
      <c r="C3406" s="2" t="n">
        <v>0.236437</v>
      </c>
      <c r="D3406" s="2" t="n">
        <v>0.275429</v>
      </c>
      <c r="E3406" s="2" t="n">
        <v>0.22049</v>
      </c>
      <c r="F3406" s="2" t="n">
        <v>0.224551</v>
      </c>
      <c r="H3406" s="1" t="n">
        <v>44338.875</v>
      </c>
      <c r="I3406" s="3" t="n">
        <f aca="false">B3411*1000</f>
        <v>302.212</v>
      </c>
      <c r="J3406" s="3" t="n">
        <f aca="false">C3411*1000</f>
        <v>269.577</v>
      </c>
      <c r="K3406" s="3" t="n">
        <f aca="false">D3411*1000</f>
        <v>277.971</v>
      </c>
      <c r="L3406" s="3" t="n">
        <f aca="false">E3411*1000</f>
        <v>271.352</v>
      </c>
      <c r="M3406" s="3" t="n">
        <f aca="false">F3411*1000</f>
        <v>275.09</v>
      </c>
      <c r="N3406" s="2" t="n">
        <f aca="false">MONTH(H3406)</f>
        <v>5</v>
      </c>
      <c r="O3406" s="2" t="n">
        <f aca="false">HOUR(H3406)</f>
        <v>21</v>
      </c>
      <c r="P3406" s="2" t="n">
        <f aca="false">IF(WEEKDAY(H3406)=1,7,WEEKDAY(H3406)-1)</f>
        <v>6</v>
      </c>
    </row>
    <row r="3407" customFormat="false" ht="13.8" hidden="false" customHeight="false" outlineLevel="0" collapsed="false">
      <c r="A3407" s="1" t="n">
        <v>44338.7083333333</v>
      </c>
      <c r="B3407" s="2" t="n">
        <v>0.287143</v>
      </c>
      <c r="C3407" s="2" t="n">
        <v>0.250856</v>
      </c>
      <c r="D3407" s="2" t="n">
        <v>0.282336</v>
      </c>
      <c r="E3407" s="2" t="n">
        <v>0.221157</v>
      </c>
      <c r="F3407" s="2" t="n">
        <v>0.225216</v>
      </c>
      <c r="H3407" s="1" t="n">
        <v>44338.9166666667</v>
      </c>
      <c r="I3407" s="3" t="n">
        <f aca="false">B3412*1000</f>
        <v>287.67</v>
      </c>
      <c r="J3407" s="3" t="n">
        <f aca="false">C3412*1000</f>
        <v>321.661</v>
      </c>
      <c r="K3407" s="3" t="n">
        <f aca="false">D3412*1000</f>
        <v>249.224</v>
      </c>
      <c r="L3407" s="3" t="n">
        <f aca="false">E3412*1000</f>
        <v>222.402</v>
      </c>
      <c r="M3407" s="3" t="n">
        <f aca="false">F3412*1000</f>
        <v>246.106</v>
      </c>
      <c r="N3407" s="2" t="n">
        <f aca="false">MONTH(H3407)</f>
        <v>5</v>
      </c>
      <c r="O3407" s="2" t="n">
        <f aca="false">HOUR(H3407)</f>
        <v>22</v>
      </c>
      <c r="P3407" s="2" t="n">
        <f aca="false">IF(WEEKDAY(H3407)=1,7,WEEKDAY(H3407)-1)</f>
        <v>6</v>
      </c>
    </row>
    <row r="3408" customFormat="false" ht="13.8" hidden="false" customHeight="false" outlineLevel="0" collapsed="false">
      <c r="A3408" s="1" t="n">
        <v>44338.75</v>
      </c>
      <c r="B3408" s="2" t="n">
        <v>0.294126</v>
      </c>
      <c r="C3408" s="2" t="n">
        <v>0.258145</v>
      </c>
      <c r="D3408" s="2" t="n">
        <v>0.263543</v>
      </c>
      <c r="E3408" s="2" t="n">
        <v>0.230039</v>
      </c>
      <c r="F3408" s="2" t="n">
        <v>0.249163</v>
      </c>
      <c r="H3408" s="1" t="n">
        <v>44338.9583333333</v>
      </c>
      <c r="I3408" s="3" t="n">
        <f aca="false">B3413*1000</f>
        <v>285.127</v>
      </c>
      <c r="J3408" s="3" t="n">
        <f aca="false">C3413*1000</f>
        <v>281.345</v>
      </c>
      <c r="K3408" s="3" t="n">
        <f aca="false">D3413*1000</f>
        <v>252.074</v>
      </c>
      <c r="L3408" s="3" t="n">
        <f aca="false">E3413*1000</f>
        <v>224.333</v>
      </c>
      <c r="M3408" s="3" t="n">
        <f aca="false">F3413*1000</f>
        <v>287.612</v>
      </c>
      <c r="N3408" s="2" t="n">
        <f aca="false">MONTH(H3408)</f>
        <v>5</v>
      </c>
      <c r="O3408" s="2" t="n">
        <f aca="false">HOUR(H3408)</f>
        <v>23</v>
      </c>
      <c r="P3408" s="2" t="n">
        <f aca="false">IF(WEEKDAY(H3408)=1,7,WEEKDAY(H3408)-1)</f>
        <v>6</v>
      </c>
    </row>
    <row r="3409" customFormat="false" ht="13.8" hidden="false" customHeight="false" outlineLevel="0" collapsed="false">
      <c r="A3409" s="1" t="n">
        <v>44338.7916666667</v>
      </c>
      <c r="B3409" s="2" t="n">
        <v>0.332398</v>
      </c>
      <c r="C3409" s="2" t="n">
        <v>0.300691</v>
      </c>
      <c r="D3409" s="2" t="n">
        <v>0.293359</v>
      </c>
      <c r="E3409" s="2" t="n">
        <v>0.271137</v>
      </c>
      <c r="F3409" s="2" t="n">
        <v>0.233903</v>
      </c>
      <c r="H3409" s="1" t="n">
        <v>44339</v>
      </c>
      <c r="I3409" s="3" t="n">
        <f aca="false">B3414*1000</f>
        <v>0</v>
      </c>
      <c r="J3409" s="3" t="n">
        <f aca="false">C3414*1000</f>
        <v>256.904</v>
      </c>
      <c r="K3409" s="3" t="n">
        <f aca="false">D3414*1000</f>
        <v>243.504</v>
      </c>
      <c r="L3409" s="3" t="n">
        <f aca="false">E3414*1000</f>
        <v>220.602</v>
      </c>
      <c r="M3409" s="3" t="n">
        <f aca="false">F3414*1000</f>
        <v>288.403</v>
      </c>
      <c r="N3409" s="2" t="n">
        <f aca="false">MONTH(H3409)</f>
        <v>5</v>
      </c>
      <c r="O3409" s="2" t="n">
        <f aca="false">HOUR(H3409)</f>
        <v>0</v>
      </c>
      <c r="P3409" s="2" t="n">
        <f aca="false">IF(WEEKDAY(H3409)=1,7,WEEKDAY(H3409)-1)</f>
        <v>7</v>
      </c>
    </row>
    <row r="3410" customFormat="false" ht="13.8" hidden="false" customHeight="false" outlineLevel="0" collapsed="false">
      <c r="A3410" s="1" t="n">
        <v>44338.8333333333</v>
      </c>
      <c r="B3410" s="2" t="n">
        <v>0.334205</v>
      </c>
      <c r="C3410" s="2" t="n">
        <v>0.31309</v>
      </c>
      <c r="D3410" s="2" t="n">
        <v>0.328701</v>
      </c>
      <c r="E3410" s="2" t="n">
        <v>0.289642</v>
      </c>
      <c r="F3410" s="2" t="n">
        <v>0.262236</v>
      </c>
      <c r="H3410" s="1" t="n">
        <v>44339.0416666667</v>
      </c>
      <c r="I3410" s="3" t="n">
        <f aca="false">B3415*1000</f>
        <v>265.583</v>
      </c>
      <c r="J3410" s="3" t="n">
        <f aca="false">C3415*1000</f>
        <v>246.545</v>
      </c>
      <c r="K3410" s="3" t="n">
        <f aca="false">D3415*1000</f>
        <v>240.037</v>
      </c>
      <c r="L3410" s="3" t="n">
        <f aca="false">E3415*1000</f>
        <v>208.847</v>
      </c>
      <c r="M3410" s="3" t="n">
        <f aca="false">F3415*1000</f>
        <v>274.765</v>
      </c>
      <c r="N3410" s="2" t="n">
        <f aca="false">MONTH(H3410)</f>
        <v>5</v>
      </c>
      <c r="O3410" s="2" t="n">
        <f aca="false">HOUR(H3410)</f>
        <v>1</v>
      </c>
      <c r="P3410" s="2" t="n">
        <f aca="false">IF(WEEKDAY(H3410)=1,7,WEEKDAY(H3410)-1)</f>
        <v>7</v>
      </c>
    </row>
    <row r="3411" customFormat="false" ht="13.8" hidden="false" customHeight="false" outlineLevel="0" collapsed="false">
      <c r="A3411" s="1" t="n">
        <v>44338.875</v>
      </c>
      <c r="B3411" s="2" t="n">
        <v>0.302212</v>
      </c>
      <c r="C3411" s="2" t="n">
        <v>0.269577</v>
      </c>
      <c r="D3411" s="2" t="n">
        <v>0.277971</v>
      </c>
      <c r="E3411" s="2" t="n">
        <v>0.271352</v>
      </c>
      <c r="F3411" s="2" t="n">
        <v>0.27509</v>
      </c>
      <c r="H3411" s="1" t="n">
        <v>44339.0833333333</v>
      </c>
      <c r="I3411" s="3" t="n">
        <f aca="false">B3416*1000</f>
        <v>261.809</v>
      </c>
      <c r="J3411" s="3" t="n">
        <f aca="false">C3416*1000</f>
        <v>247.879</v>
      </c>
      <c r="K3411" s="3" t="n">
        <f aca="false">D3416*1000</f>
        <v>238.385</v>
      </c>
      <c r="L3411" s="3" t="n">
        <f aca="false">E3416*1000</f>
        <v>200.804</v>
      </c>
      <c r="M3411" s="3" t="n">
        <f aca="false">F3416*1000</f>
        <v>290.067</v>
      </c>
      <c r="N3411" s="2" t="n">
        <f aca="false">MONTH(H3411)</f>
        <v>5</v>
      </c>
      <c r="O3411" s="2" t="n">
        <f aca="false">HOUR(H3411)</f>
        <v>2</v>
      </c>
      <c r="P3411" s="2" t="n">
        <f aca="false">IF(WEEKDAY(H3411)=1,7,WEEKDAY(H3411)-1)</f>
        <v>7</v>
      </c>
    </row>
    <row r="3412" customFormat="false" ht="13.8" hidden="false" customHeight="false" outlineLevel="0" collapsed="false">
      <c r="A3412" s="1" t="n">
        <v>44338.9166666667</v>
      </c>
      <c r="B3412" s="2" t="n">
        <v>0.28767</v>
      </c>
      <c r="C3412" s="2" t="n">
        <v>0.321661</v>
      </c>
      <c r="D3412" s="2" t="n">
        <v>0.249224</v>
      </c>
      <c r="E3412" s="2" t="n">
        <v>0.222402</v>
      </c>
      <c r="F3412" s="2" t="n">
        <v>0.246106</v>
      </c>
      <c r="H3412" s="1" t="n">
        <v>44339.125</v>
      </c>
      <c r="I3412" s="3" t="n">
        <f aca="false">B3417*1000</f>
        <v>256.636</v>
      </c>
      <c r="J3412" s="3" t="n">
        <f aca="false">C3417*1000</f>
        <v>234.136</v>
      </c>
      <c r="K3412" s="3" t="n">
        <f aca="false">D3417*1000</f>
        <v>240.725</v>
      </c>
      <c r="L3412" s="3" t="n">
        <f aca="false">E3417*1000</f>
        <v>196.864</v>
      </c>
      <c r="M3412" s="3" t="n">
        <f aca="false">F3417*1000</f>
        <v>310.969</v>
      </c>
      <c r="N3412" s="2" t="n">
        <f aca="false">MONTH(H3412)</f>
        <v>5</v>
      </c>
      <c r="O3412" s="2" t="n">
        <f aca="false">HOUR(H3412)</f>
        <v>3</v>
      </c>
      <c r="P3412" s="2" t="n">
        <f aca="false">IF(WEEKDAY(H3412)=1,7,WEEKDAY(H3412)-1)</f>
        <v>7</v>
      </c>
    </row>
    <row r="3413" customFormat="false" ht="13.8" hidden="false" customHeight="false" outlineLevel="0" collapsed="false">
      <c r="A3413" s="1" t="n">
        <v>44338.9583333333</v>
      </c>
      <c r="B3413" s="2" t="n">
        <v>0.285127</v>
      </c>
      <c r="C3413" s="2" t="n">
        <v>0.281345</v>
      </c>
      <c r="D3413" s="2" t="n">
        <v>0.252074</v>
      </c>
      <c r="E3413" s="2" t="n">
        <v>0.224333</v>
      </c>
      <c r="F3413" s="2" t="n">
        <v>0.287612</v>
      </c>
      <c r="H3413" s="1" t="n">
        <v>44339.1666666667</v>
      </c>
      <c r="I3413" s="3" t="n">
        <f aca="false">B3418*1000</f>
        <v>257.657</v>
      </c>
      <c r="J3413" s="3" t="n">
        <f aca="false">C3418*1000</f>
        <v>218.924</v>
      </c>
      <c r="K3413" s="3" t="n">
        <f aca="false">D3418*1000</f>
        <v>234.551</v>
      </c>
      <c r="L3413" s="3" t="n">
        <f aca="false">E3418*1000</f>
        <v>188.634</v>
      </c>
      <c r="M3413" s="3" t="n">
        <f aca="false">F3418*1000</f>
        <v>305.511</v>
      </c>
      <c r="N3413" s="2" t="n">
        <f aca="false">MONTH(H3413)</f>
        <v>5</v>
      </c>
      <c r="O3413" s="2" t="n">
        <f aca="false">HOUR(H3413)</f>
        <v>4</v>
      </c>
      <c r="P3413" s="2" t="n">
        <f aca="false">IF(WEEKDAY(H3413)=1,7,WEEKDAY(H3413)-1)</f>
        <v>7</v>
      </c>
    </row>
    <row r="3414" customFormat="false" ht="13.8" hidden="false" customHeight="false" outlineLevel="0" collapsed="false">
      <c r="A3414" s="1" t="n">
        <v>44339</v>
      </c>
      <c r="C3414" s="2" t="n">
        <v>0.256904</v>
      </c>
      <c r="D3414" s="2" t="n">
        <v>0.243504</v>
      </c>
      <c r="E3414" s="2" t="n">
        <v>0.220602</v>
      </c>
      <c r="F3414" s="2" t="n">
        <v>0.288403</v>
      </c>
      <c r="H3414" s="1" t="n">
        <v>44339.2083333333</v>
      </c>
      <c r="I3414" s="3" t="n">
        <f aca="false">B3419*1000</f>
        <v>257.889</v>
      </c>
      <c r="J3414" s="3" t="n">
        <f aca="false">C3419*1000</f>
        <v>228.236</v>
      </c>
      <c r="K3414" s="3" t="n">
        <f aca="false">D3419*1000</f>
        <v>242.835</v>
      </c>
      <c r="L3414" s="3" t="n">
        <f aca="false">E3419*1000</f>
        <v>192.269</v>
      </c>
      <c r="M3414" s="3" t="n">
        <f aca="false">F3419*1000</f>
        <v>314.443</v>
      </c>
      <c r="N3414" s="2" t="n">
        <f aca="false">MONTH(H3414)</f>
        <v>5</v>
      </c>
      <c r="O3414" s="2" t="n">
        <f aca="false">HOUR(H3414)</f>
        <v>5</v>
      </c>
      <c r="P3414" s="2" t="n">
        <f aca="false">IF(WEEKDAY(H3414)=1,7,WEEKDAY(H3414)-1)</f>
        <v>7</v>
      </c>
    </row>
    <row r="3415" customFormat="false" ht="13.8" hidden="false" customHeight="false" outlineLevel="0" collapsed="false">
      <c r="A3415" s="1" t="n">
        <v>44339.0416666667</v>
      </c>
      <c r="B3415" s="2" t="n">
        <v>0.265583</v>
      </c>
      <c r="C3415" s="2" t="n">
        <v>0.246545</v>
      </c>
      <c r="D3415" s="2" t="n">
        <v>0.240037</v>
      </c>
      <c r="E3415" s="2" t="n">
        <v>0.208847</v>
      </c>
      <c r="F3415" s="2" t="n">
        <v>0.274765</v>
      </c>
      <c r="H3415" s="1" t="n">
        <v>44339.25</v>
      </c>
      <c r="I3415" s="3" t="n">
        <f aca="false">B3420*1000</f>
        <v>256.601</v>
      </c>
      <c r="J3415" s="3" t="n">
        <f aca="false">C3420*1000</f>
        <v>226.09</v>
      </c>
      <c r="K3415" s="3" t="n">
        <f aca="false">D3420*1000</f>
        <v>241.318</v>
      </c>
      <c r="L3415" s="3" t="n">
        <f aca="false">E3420*1000</f>
        <v>182.805</v>
      </c>
      <c r="M3415" s="3" t="n">
        <f aca="false">F3420*1000</f>
        <v>315.335</v>
      </c>
      <c r="N3415" s="2" t="n">
        <f aca="false">MONTH(H3415)</f>
        <v>5</v>
      </c>
      <c r="O3415" s="2" t="n">
        <f aca="false">HOUR(H3415)</f>
        <v>6</v>
      </c>
      <c r="P3415" s="2" t="n">
        <f aca="false">IF(WEEKDAY(H3415)=1,7,WEEKDAY(H3415)-1)</f>
        <v>7</v>
      </c>
    </row>
    <row r="3416" customFormat="false" ht="13.8" hidden="false" customHeight="false" outlineLevel="0" collapsed="false">
      <c r="A3416" s="1" t="n">
        <v>44339.0833333333</v>
      </c>
      <c r="B3416" s="2" t="n">
        <v>0.261809</v>
      </c>
      <c r="C3416" s="2" t="n">
        <v>0.247879</v>
      </c>
      <c r="D3416" s="2" t="n">
        <v>0.238385</v>
      </c>
      <c r="E3416" s="2" t="n">
        <v>0.200804</v>
      </c>
      <c r="F3416" s="2" t="n">
        <v>0.290067</v>
      </c>
      <c r="H3416" s="1" t="n">
        <v>44339.2916666667</v>
      </c>
      <c r="I3416" s="3" t="n">
        <f aca="false">B3421*1000</f>
        <v>261.391</v>
      </c>
      <c r="J3416" s="3" t="n">
        <f aca="false">C3421*1000</f>
        <v>214.832</v>
      </c>
      <c r="K3416" s="3" t="n">
        <f aca="false">D3421*1000</f>
        <v>257.301</v>
      </c>
      <c r="L3416" s="3" t="n">
        <f aca="false">E3421*1000</f>
        <v>184.026</v>
      </c>
      <c r="M3416" s="3" t="n">
        <f aca="false">F3421*1000</f>
        <v>295.727</v>
      </c>
      <c r="N3416" s="2" t="n">
        <f aca="false">MONTH(H3416)</f>
        <v>5</v>
      </c>
      <c r="O3416" s="2" t="n">
        <f aca="false">HOUR(H3416)</f>
        <v>7</v>
      </c>
      <c r="P3416" s="2" t="n">
        <f aca="false">IF(WEEKDAY(H3416)=1,7,WEEKDAY(H3416)-1)</f>
        <v>7</v>
      </c>
    </row>
    <row r="3417" customFormat="false" ht="13.8" hidden="false" customHeight="false" outlineLevel="0" collapsed="false">
      <c r="A3417" s="1" t="n">
        <v>44339.125</v>
      </c>
      <c r="B3417" s="2" t="n">
        <v>0.256636</v>
      </c>
      <c r="C3417" s="2" t="n">
        <v>0.234136</v>
      </c>
      <c r="D3417" s="2" t="n">
        <v>0.240725</v>
      </c>
      <c r="E3417" s="2" t="n">
        <v>0.196864</v>
      </c>
      <c r="F3417" s="2" t="n">
        <v>0.310969</v>
      </c>
      <c r="H3417" s="1" t="n">
        <v>44339.3333333333</v>
      </c>
      <c r="I3417" s="3" t="n">
        <f aca="false">B3422*1000</f>
        <v>269.575</v>
      </c>
      <c r="J3417" s="3" t="n">
        <f aca="false">C3422*1000</f>
        <v>207.115</v>
      </c>
      <c r="K3417" s="3" t="n">
        <f aca="false">D3422*1000</f>
        <v>243.278</v>
      </c>
      <c r="L3417" s="3" t="n">
        <f aca="false">E3422*1000</f>
        <v>183.313</v>
      </c>
      <c r="M3417" s="3" t="n">
        <f aca="false">F3422*1000</f>
        <v>238.319</v>
      </c>
      <c r="N3417" s="2" t="n">
        <f aca="false">MONTH(H3417)</f>
        <v>5</v>
      </c>
      <c r="O3417" s="2" t="n">
        <f aca="false">HOUR(H3417)</f>
        <v>8</v>
      </c>
      <c r="P3417" s="2" t="n">
        <f aca="false">IF(WEEKDAY(H3417)=1,7,WEEKDAY(H3417)-1)</f>
        <v>7</v>
      </c>
    </row>
    <row r="3418" customFormat="false" ht="13.8" hidden="false" customHeight="false" outlineLevel="0" collapsed="false">
      <c r="A3418" s="1" t="n">
        <v>44339.1666666667</v>
      </c>
      <c r="B3418" s="2" t="n">
        <v>0.257657</v>
      </c>
      <c r="C3418" s="2" t="n">
        <v>0.218924</v>
      </c>
      <c r="D3418" s="2" t="n">
        <v>0.234551</v>
      </c>
      <c r="E3418" s="2" t="n">
        <v>0.188634</v>
      </c>
      <c r="F3418" s="2" t="n">
        <v>0.305511</v>
      </c>
      <c r="H3418" s="1" t="n">
        <v>44339.375</v>
      </c>
      <c r="I3418" s="3" t="n">
        <f aca="false">B3423*1000</f>
        <v>274.122</v>
      </c>
      <c r="J3418" s="3" t="n">
        <f aca="false">C3423*1000</f>
        <v>203.509</v>
      </c>
      <c r="K3418" s="3" t="n">
        <f aca="false">D3423*1000</f>
        <v>245.186</v>
      </c>
      <c r="L3418" s="3" t="n">
        <f aca="false">E3423*1000</f>
        <v>182.352</v>
      </c>
      <c r="M3418" s="3" t="n">
        <f aca="false">F3423*1000</f>
        <v>230.49</v>
      </c>
      <c r="N3418" s="2" t="n">
        <f aca="false">MONTH(H3418)</f>
        <v>5</v>
      </c>
      <c r="O3418" s="2" t="n">
        <f aca="false">HOUR(H3418)</f>
        <v>9</v>
      </c>
      <c r="P3418" s="2" t="n">
        <f aca="false">IF(WEEKDAY(H3418)=1,7,WEEKDAY(H3418)-1)</f>
        <v>7</v>
      </c>
    </row>
    <row r="3419" customFormat="false" ht="13.8" hidden="false" customHeight="false" outlineLevel="0" collapsed="false">
      <c r="A3419" s="1" t="n">
        <v>44339.2083333333</v>
      </c>
      <c r="B3419" s="2" t="n">
        <v>0.257889</v>
      </c>
      <c r="C3419" s="2" t="n">
        <v>0.228236</v>
      </c>
      <c r="D3419" s="2" t="n">
        <v>0.242835</v>
      </c>
      <c r="E3419" s="2" t="n">
        <v>0.192269</v>
      </c>
      <c r="F3419" s="2" t="n">
        <v>0.314443</v>
      </c>
      <c r="H3419" s="1" t="n">
        <v>44339.4166666667</v>
      </c>
      <c r="I3419" s="3" t="n">
        <f aca="false">B3424*1000</f>
        <v>261.767</v>
      </c>
      <c r="J3419" s="3" t="n">
        <f aca="false">C3424*1000</f>
        <v>201.25</v>
      </c>
      <c r="K3419" s="3" t="n">
        <f aca="false">D3424*1000</f>
        <v>242.536</v>
      </c>
      <c r="L3419" s="3" t="n">
        <f aca="false">E3424*1000</f>
        <v>185.411</v>
      </c>
      <c r="M3419" s="3" t="n">
        <f aca="false">F3424*1000</f>
        <v>217.752</v>
      </c>
      <c r="N3419" s="2" t="n">
        <f aca="false">MONTH(H3419)</f>
        <v>5</v>
      </c>
      <c r="O3419" s="2" t="n">
        <f aca="false">HOUR(H3419)</f>
        <v>10</v>
      </c>
      <c r="P3419" s="2" t="n">
        <f aca="false">IF(WEEKDAY(H3419)=1,7,WEEKDAY(H3419)-1)</f>
        <v>7</v>
      </c>
    </row>
    <row r="3420" customFormat="false" ht="13.8" hidden="false" customHeight="false" outlineLevel="0" collapsed="false">
      <c r="A3420" s="1" t="n">
        <v>44339.25</v>
      </c>
      <c r="B3420" s="2" t="n">
        <v>0.256601</v>
      </c>
      <c r="C3420" s="2" t="n">
        <v>0.22609</v>
      </c>
      <c r="D3420" s="2" t="n">
        <v>0.241318</v>
      </c>
      <c r="E3420" s="2" t="n">
        <v>0.182805</v>
      </c>
      <c r="F3420" s="2" t="n">
        <v>0.315335</v>
      </c>
      <c r="H3420" s="1" t="n">
        <v>44339.4583333333</v>
      </c>
      <c r="I3420" s="3" t="n">
        <f aca="false">B3425*1000</f>
        <v>263.436</v>
      </c>
      <c r="J3420" s="3" t="n">
        <f aca="false">C3425*1000</f>
        <v>189.605</v>
      </c>
      <c r="K3420" s="3" t="n">
        <f aca="false">D3425*1000</f>
        <v>247.641</v>
      </c>
      <c r="L3420" s="3" t="n">
        <f aca="false">E3425*1000</f>
        <v>194.781</v>
      </c>
      <c r="M3420" s="3" t="n">
        <f aca="false">F3425*1000</f>
        <v>210.094</v>
      </c>
      <c r="N3420" s="2" t="n">
        <f aca="false">MONTH(H3420)</f>
        <v>5</v>
      </c>
      <c r="O3420" s="2" t="n">
        <f aca="false">HOUR(H3420)</f>
        <v>11</v>
      </c>
      <c r="P3420" s="2" t="n">
        <f aca="false">IF(WEEKDAY(H3420)=1,7,WEEKDAY(H3420)-1)</f>
        <v>7</v>
      </c>
    </row>
    <row r="3421" customFormat="false" ht="13.8" hidden="false" customHeight="false" outlineLevel="0" collapsed="false">
      <c r="A3421" s="1" t="n">
        <v>44339.2916666667</v>
      </c>
      <c r="B3421" s="2" t="n">
        <v>0.261391</v>
      </c>
      <c r="C3421" s="2" t="n">
        <v>0.214832</v>
      </c>
      <c r="D3421" s="2" t="n">
        <v>0.257301</v>
      </c>
      <c r="E3421" s="2" t="n">
        <v>0.184026</v>
      </c>
      <c r="F3421" s="2" t="n">
        <v>0.295727</v>
      </c>
      <c r="H3421" s="1" t="n">
        <v>44339.5</v>
      </c>
      <c r="I3421" s="3" t="n">
        <f aca="false">B3426*1000</f>
        <v>257.493</v>
      </c>
      <c r="J3421" s="3" t="n">
        <f aca="false">C3426*1000</f>
        <v>196.981</v>
      </c>
      <c r="K3421" s="3" t="n">
        <f aca="false">D3426*1000</f>
        <v>242.409</v>
      </c>
      <c r="L3421" s="3" t="n">
        <f aca="false">E3426*1000</f>
        <v>201.991</v>
      </c>
      <c r="M3421" s="3" t="n">
        <f aca="false">F3426*1000</f>
        <v>213.586</v>
      </c>
      <c r="N3421" s="2" t="n">
        <f aca="false">MONTH(H3421)</f>
        <v>5</v>
      </c>
      <c r="O3421" s="2" t="n">
        <f aca="false">HOUR(H3421)</f>
        <v>12</v>
      </c>
      <c r="P3421" s="2" t="n">
        <f aca="false">IF(WEEKDAY(H3421)=1,7,WEEKDAY(H3421)-1)</f>
        <v>7</v>
      </c>
    </row>
    <row r="3422" customFormat="false" ht="13.8" hidden="false" customHeight="false" outlineLevel="0" collapsed="false">
      <c r="A3422" s="1" t="n">
        <v>44339.3333333333</v>
      </c>
      <c r="B3422" s="2" t="n">
        <v>0.269575</v>
      </c>
      <c r="C3422" s="2" t="n">
        <v>0.207115</v>
      </c>
      <c r="D3422" s="2" t="n">
        <v>0.243278</v>
      </c>
      <c r="E3422" s="2" t="n">
        <v>0.183313</v>
      </c>
      <c r="F3422" s="2" t="n">
        <v>0.238319</v>
      </c>
      <c r="H3422" s="1" t="n">
        <v>44339.5416666667</v>
      </c>
      <c r="I3422" s="3" t="n">
        <f aca="false">B3427*1000</f>
        <v>253.028</v>
      </c>
      <c r="J3422" s="3" t="n">
        <f aca="false">C3427*1000</f>
        <v>192.26</v>
      </c>
      <c r="K3422" s="3" t="n">
        <f aca="false">D3427*1000</f>
        <v>241.934</v>
      </c>
      <c r="L3422" s="3" t="n">
        <f aca="false">E3427*1000</f>
        <v>200.466</v>
      </c>
      <c r="M3422" s="3" t="n">
        <f aca="false">F3427*1000</f>
        <v>207.298</v>
      </c>
      <c r="N3422" s="2" t="n">
        <f aca="false">MONTH(H3422)</f>
        <v>5</v>
      </c>
      <c r="O3422" s="2" t="n">
        <f aca="false">HOUR(H3422)</f>
        <v>13</v>
      </c>
      <c r="P3422" s="2" t="n">
        <f aca="false">IF(WEEKDAY(H3422)=1,7,WEEKDAY(H3422)-1)</f>
        <v>7</v>
      </c>
    </row>
    <row r="3423" customFormat="false" ht="13.8" hidden="false" customHeight="false" outlineLevel="0" collapsed="false">
      <c r="A3423" s="1" t="n">
        <v>44339.375</v>
      </c>
      <c r="B3423" s="2" t="n">
        <v>0.274122</v>
      </c>
      <c r="C3423" s="2" t="n">
        <v>0.203509</v>
      </c>
      <c r="D3423" s="2" t="n">
        <v>0.245186</v>
      </c>
      <c r="E3423" s="2" t="n">
        <v>0.182352</v>
      </c>
      <c r="F3423" s="2" t="n">
        <v>0.23049</v>
      </c>
      <c r="H3423" s="1" t="n">
        <v>44339.5833333333</v>
      </c>
      <c r="I3423" s="3" t="n">
        <f aca="false">B3428*1000</f>
        <v>252.335</v>
      </c>
      <c r="J3423" s="3" t="n">
        <f aca="false">C3428*1000</f>
        <v>202.404</v>
      </c>
      <c r="K3423" s="3" t="n">
        <f aca="false">D3428*1000</f>
        <v>245.136</v>
      </c>
      <c r="L3423" s="3" t="n">
        <f aca="false">E3428*1000</f>
        <v>197.48</v>
      </c>
      <c r="M3423" s="3" t="n">
        <f aca="false">F3428*1000</f>
        <v>222.96</v>
      </c>
      <c r="N3423" s="2" t="n">
        <f aca="false">MONTH(H3423)</f>
        <v>5</v>
      </c>
      <c r="O3423" s="2" t="n">
        <f aca="false">HOUR(H3423)</f>
        <v>14</v>
      </c>
      <c r="P3423" s="2" t="n">
        <f aca="false">IF(WEEKDAY(H3423)=1,7,WEEKDAY(H3423)-1)</f>
        <v>7</v>
      </c>
    </row>
    <row r="3424" customFormat="false" ht="13.8" hidden="false" customHeight="false" outlineLevel="0" collapsed="false">
      <c r="A3424" s="1" t="n">
        <v>44339.4166666667</v>
      </c>
      <c r="B3424" s="2" t="n">
        <v>0.261767</v>
      </c>
      <c r="C3424" s="2" t="n">
        <v>0.20125</v>
      </c>
      <c r="D3424" s="2" t="n">
        <v>0.242536</v>
      </c>
      <c r="E3424" s="2" t="n">
        <v>0.185411</v>
      </c>
      <c r="F3424" s="2" t="n">
        <v>0.217752</v>
      </c>
      <c r="H3424" s="1" t="n">
        <v>44339.625</v>
      </c>
      <c r="I3424" s="3" t="n">
        <f aca="false">B3429*1000</f>
        <v>247.875</v>
      </c>
      <c r="J3424" s="3" t="n">
        <f aca="false">C3429*1000</f>
        <v>189.209</v>
      </c>
      <c r="K3424" s="3" t="n">
        <f aca="false">D3429*1000</f>
        <v>258.256</v>
      </c>
      <c r="L3424" s="3" t="n">
        <f aca="false">E3429*1000</f>
        <v>201.695</v>
      </c>
      <c r="M3424" s="3" t="n">
        <f aca="false">F3429*1000</f>
        <v>239.172</v>
      </c>
      <c r="N3424" s="2" t="n">
        <f aca="false">MONTH(H3424)</f>
        <v>5</v>
      </c>
      <c r="O3424" s="2" t="n">
        <f aca="false">HOUR(H3424)</f>
        <v>15</v>
      </c>
      <c r="P3424" s="2" t="n">
        <f aca="false">IF(WEEKDAY(H3424)=1,7,WEEKDAY(H3424)-1)</f>
        <v>7</v>
      </c>
    </row>
    <row r="3425" customFormat="false" ht="13.8" hidden="false" customHeight="false" outlineLevel="0" collapsed="false">
      <c r="A3425" s="1" t="n">
        <v>44339.4583333333</v>
      </c>
      <c r="B3425" s="2" t="n">
        <v>0.263436</v>
      </c>
      <c r="C3425" s="2" t="n">
        <v>0.189605</v>
      </c>
      <c r="D3425" s="2" t="n">
        <v>0.247641</v>
      </c>
      <c r="E3425" s="2" t="n">
        <v>0.194781</v>
      </c>
      <c r="F3425" s="2" t="n">
        <v>0.210094</v>
      </c>
      <c r="H3425" s="1" t="n">
        <v>44339.6666666667</v>
      </c>
      <c r="I3425" s="3" t="n">
        <f aca="false">B3430*1000</f>
        <v>273.016</v>
      </c>
      <c r="J3425" s="3" t="n">
        <f aca="false">C3430*1000</f>
        <v>202.826</v>
      </c>
      <c r="K3425" s="3" t="n">
        <f aca="false">D3430*1000</f>
        <v>267.866</v>
      </c>
      <c r="L3425" s="3" t="n">
        <f aca="false">E3430*1000</f>
        <v>194.228</v>
      </c>
      <c r="M3425" s="3" t="n">
        <f aca="false">F3430*1000</f>
        <v>265.134</v>
      </c>
      <c r="N3425" s="2" t="n">
        <f aca="false">MONTH(H3425)</f>
        <v>5</v>
      </c>
      <c r="O3425" s="2" t="n">
        <f aca="false">HOUR(H3425)</f>
        <v>16</v>
      </c>
      <c r="P3425" s="2" t="n">
        <f aca="false">IF(WEEKDAY(H3425)=1,7,WEEKDAY(H3425)-1)</f>
        <v>7</v>
      </c>
    </row>
    <row r="3426" customFormat="false" ht="13.8" hidden="false" customHeight="false" outlineLevel="0" collapsed="false">
      <c r="A3426" s="1" t="n">
        <v>44339.5</v>
      </c>
      <c r="B3426" s="2" t="n">
        <v>0.257493</v>
      </c>
      <c r="C3426" s="2" t="n">
        <v>0.196981</v>
      </c>
      <c r="D3426" s="2" t="n">
        <v>0.242409</v>
      </c>
      <c r="E3426" s="2" t="n">
        <v>0.201991</v>
      </c>
      <c r="F3426" s="2" t="n">
        <v>0.213586</v>
      </c>
      <c r="H3426" s="1" t="n">
        <v>44339.7083333333</v>
      </c>
      <c r="I3426" s="3" t="n">
        <f aca="false">B3431*1000</f>
        <v>270.639</v>
      </c>
      <c r="J3426" s="3" t="n">
        <f aca="false">C3431*1000</f>
        <v>229.319</v>
      </c>
      <c r="K3426" s="3" t="n">
        <f aca="false">D3431*1000</f>
        <v>260.957</v>
      </c>
      <c r="L3426" s="3" t="n">
        <f aca="false">E3431*1000</f>
        <v>183.776</v>
      </c>
      <c r="M3426" s="3" t="n">
        <f aca="false">F3431*1000</f>
        <v>342.006</v>
      </c>
      <c r="N3426" s="2" t="n">
        <f aca="false">MONTH(H3426)</f>
        <v>5</v>
      </c>
      <c r="O3426" s="2" t="n">
        <f aca="false">HOUR(H3426)</f>
        <v>17</v>
      </c>
      <c r="P3426" s="2" t="n">
        <f aca="false">IF(WEEKDAY(H3426)=1,7,WEEKDAY(H3426)-1)</f>
        <v>7</v>
      </c>
    </row>
    <row r="3427" customFormat="false" ht="13.8" hidden="false" customHeight="false" outlineLevel="0" collapsed="false">
      <c r="A3427" s="1" t="n">
        <v>44339.5416666667</v>
      </c>
      <c r="B3427" s="2" t="n">
        <v>0.253028</v>
      </c>
      <c r="C3427" s="2" t="n">
        <v>0.19226</v>
      </c>
      <c r="D3427" s="2" t="n">
        <v>0.241934</v>
      </c>
      <c r="E3427" s="2" t="n">
        <v>0.200466</v>
      </c>
      <c r="F3427" s="2" t="n">
        <v>0.207298</v>
      </c>
      <c r="H3427" s="1" t="n">
        <v>44339.75</v>
      </c>
      <c r="I3427" s="3" t="n">
        <f aca="false">B3432*1000</f>
        <v>281.977</v>
      </c>
      <c r="J3427" s="3" t="n">
        <f aca="false">C3432*1000</f>
        <v>239.575</v>
      </c>
      <c r="K3427" s="3" t="n">
        <f aca="false">D3432*1000</f>
        <v>264.083</v>
      </c>
      <c r="L3427" s="3" t="n">
        <f aca="false">E3432*1000</f>
        <v>184.022</v>
      </c>
      <c r="M3427" s="3" t="n">
        <f aca="false">F3432*1000</f>
        <v>290.587</v>
      </c>
      <c r="N3427" s="2" t="n">
        <f aca="false">MONTH(H3427)</f>
        <v>5</v>
      </c>
      <c r="O3427" s="2" t="n">
        <f aca="false">HOUR(H3427)</f>
        <v>18</v>
      </c>
      <c r="P3427" s="2" t="n">
        <f aca="false">IF(WEEKDAY(H3427)=1,7,WEEKDAY(H3427)-1)</f>
        <v>7</v>
      </c>
    </row>
    <row r="3428" customFormat="false" ht="13.8" hidden="false" customHeight="false" outlineLevel="0" collapsed="false">
      <c r="A3428" s="1" t="n">
        <v>44339.5833333333</v>
      </c>
      <c r="B3428" s="2" t="n">
        <v>0.252335</v>
      </c>
      <c r="C3428" s="2" t="n">
        <v>0.202404</v>
      </c>
      <c r="D3428" s="2" t="n">
        <v>0.245136</v>
      </c>
      <c r="E3428" s="2" t="n">
        <v>0.19748</v>
      </c>
      <c r="F3428" s="2" t="n">
        <v>0.22296</v>
      </c>
      <c r="H3428" s="1" t="n">
        <v>44339.7916666667</v>
      </c>
      <c r="I3428" s="3" t="n">
        <f aca="false">B3433*1000</f>
        <v>298.656</v>
      </c>
      <c r="J3428" s="3" t="n">
        <f aca="false">C3433*1000</f>
        <v>303.71</v>
      </c>
      <c r="K3428" s="3" t="n">
        <f aca="false">D3433*1000</f>
        <v>275.466</v>
      </c>
      <c r="L3428" s="3" t="n">
        <f aca="false">E3433*1000</f>
        <v>203.022</v>
      </c>
      <c r="M3428" s="3" t="n">
        <f aca="false">F3433*1000</f>
        <v>315.719</v>
      </c>
      <c r="N3428" s="2" t="n">
        <f aca="false">MONTH(H3428)</f>
        <v>5</v>
      </c>
      <c r="O3428" s="2" t="n">
        <f aca="false">HOUR(H3428)</f>
        <v>19</v>
      </c>
      <c r="P3428" s="2" t="n">
        <f aca="false">IF(WEEKDAY(H3428)=1,7,WEEKDAY(H3428)-1)</f>
        <v>7</v>
      </c>
    </row>
    <row r="3429" customFormat="false" ht="13.8" hidden="false" customHeight="false" outlineLevel="0" collapsed="false">
      <c r="A3429" s="1" t="n">
        <v>44339.625</v>
      </c>
      <c r="B3429" s="2" t="n">
        <v>0.247875</v>
      </c>
      <c r="C3429" s="2" t="n">
        <v>0.189209</v>
      </c>
      <c r="D3429" s="2" t="n">
        <v>0.258256</v>
      </c>
      <c r="E3429" s="2" t="n">
        <v>0.201695</v>
      </c>
      <c r="F3429" s="2" t="n">
        <v>0.239172</v>
      </c>
      <c r="H3429" s="1" t="n">
        <v>44339.8333333333</v>
      </c>
      <c r="I3429" s="3" t="n">
        <f aca="false">B3434*1000</f>
        <v>313.547</v>
      </c>
      <c r="J3429" s="3" t="n">
        <f aca="false">C3434*1000</f>
        <v>268.488</v>
      </c>
      <c r="K3429" s="3" t="n">
        <f aca="false">D3434*1000</f>
        <v>306.238</v>
      </c>
      <c r="L3429" s="3" t="n">
        <f aca="false">E3434*1000</f>
        <v>212.012</v>
      </c>
      <c r="M3429" s="3" t="n">
        <f aca="false">F3434*1000</f>
        <v>351.601</v>
      </c>
      <c r="N3429" s="2" t="n">
        <f aca="false">MONTH(H3429)</f>
        <v>5</v>
      </c>
      <c r="O3429" s="2" t="n">
        <f aca="false">HOUR(H3429)</f>
        <v>20</v>
      </c>
      <c r="P3429" s="2" t="n">
        <f aca="false">IF(WEEKDAY(H3429)=1,7,WEEKDAY(H3429)-1)</f>
        <v>7</v>
      </c>
    </row>
    <row r="3430" customFormat="false" ht="13.8" hidden="false" customHeight="false" outlineLevel="0" collapsed="false">
      <c r="A3430" s="1" t="n">
        <v>44339.6666666667</v>
      </c>
      <c r="B3430" s="2" t="n">
        <v>0.273016</v>
      </c>
      <c r="C3430" s="2" t="n">
        <v>0.202826</v>
      </c>
      <c r="D3430" s="2" t="n">
        <v>0.267866</v>
      </c>
      <c r="E3430" s="2" t="n">
        <v>0.194228</v>
      </c>
      <c r="F3430" s="2" t="n">
        <v>0.265134</v>
      </c>
      <c r="H3430" s="1" t="n">
        <v>44339.875</v>
      </c>
      <c r="I3430" s="3" t="n">
        <f aca="false">B3435*1000</f>
        <v>319.779</v>
      </c>
      <c r="J3430" s="3" t="n">
        <f aca="false">C3435*1000</f>
        <v>323.408</v>
      </c>
      <c r="K3430" s="3" t="n">
        <f aca="false">D3435*1000</f>
        <v>316.276</v>
      </c>
      <c r="L3430" s="3" t="n">
        <f aca="false">E3435*1000</f>
        <v>234.374</v>
      </c>
      <c r="M3430" s="3" t="n">
        <f aca="false">F3435*1000</f>
        <v>338.093</v>
      </c>
      <c r="N3430" s="2" t="n">
        <f aca="false">MONTH(H3430)</f>
        <v>5</v>
      </c>
      <c r="O3430" s="2" t="n">
        <f aca="false">HOUR(H3430)</f>
        <v>21</v>
      </c>
      <c r="P3430" s="2" t="n">
        <f aca="false">IF(WEEKDAY(H3430)=1,7,WEEKDAY(H3430)-1)</f>
        <v>7</v>
      </c>
    </row>
    <row r="3431" customFormat="false" ht="13.8" hidden="false" customHeight="false" outlineLevel="0" collapsed="false">
      <c r="A3431" s="1" t="n">
        <v>44339.7083333333</v>
      </c>
      <c r="B3431" s="2" t="n">
        <v>0.270639</v>
      </c>
      <c r="C3431" s="2" t="n">
        <v>0.229319</v>
      </c>
      <c r="D3431" s="2" t="n">
        <v>0.260957</v>
      </c>
      <c r="E3431" s="2" t="n">
        <v>0.183776</v>
      </c>
      <c r="F3431" s="2" t="n">
        <v>0.342006</v>
      </c>
      <c r="H3431" s="1" t="n">
        <v>44339.9166666667</v>
      </c>
      <c r="I3431" s="3" t="n">
        <f aca="false">B3436*1000</f>
        <v>346.486</v>
      </c>
      <c r="J3431" s="3" t="n">
        <f aca="false">C3436*1000</f>
        <v>385.11</v>
      </c>
      <c r="K3431" s="3" t="n">
        <f aca="false">D3436*1000</f>
        <v>358.624</v>
      </c>
      <c r="L3431" s="3" t="n">
        <f aca="false">E3436*1000</f>
        <v>231.836</v>
      </c>
      <c r="M3431" s="3" t="n">
        <f aca="false">F3436*1000</f>
        <v>305.465</v>
      </c>
      <c r="N3431" s="2" t="n">
        <f aca="false">MONTH(H3431)</f>
        <v>5</v>
      </c>
      <c r="O3431" s="2" t="n">
        <f aca="false">HOUR(H3431)</f>
        <v>22</v>
      </c>
      <c r="P3431" s="2" t="n">
        <f aca="false">IF(WEEKDAY(H3431)=1,7,WEEKDAY(H3431)-1)</f>
        <v>7</v>
      </c>
    </row>
    <row r="3432" customFormat="false" ht="13.8" hidden="false" customHeight="false" outlineLevel="0" collapsed="false">
      <c r="A3432" s="1" t="n">
        <v>44339.75</v>
      </c>
      <c r="B3432" s="2" t="n">
        <v>0.281977</v>
      </c>
      <c r="C3432" s="2" t="n">
        <v>0.239575</v>
      </c>
      <c r="D3432" s="2" t="n">
        <v>0.264083</v>
      </c>
      <c r="E3432" s="2" t="n">
        <v>0.184022</v>
      </c>
      <c r="F3432" s="2" t="n">
        <v>0.290587</v>
      </c>
      <c r="H3432" s="1" t="n">
        <v>44339.9583333333</v>
      </c>
      <c r="I3432" s="3" t="n">
        <f aca="false">B3437*1000</f>
        <v>305.466</v>
      </c>
      <c r="J3432" s="3" t="n">
        <f aca="false">C3437*1000</f>
        <v>362.152</v>
      </c>
      <c r="K3432" s="3" t="n">
        <f aca="false">D3437*1000</f>
        <v>334.154</v>
      </c>
      <c r="L3432" s="3" t="n">
        <f aca="false">E3437*1000</f>
        <v>0</v>
      </c>
      <c r="M3432" s="3" t="n">
        <f aca="false">F3437*1000</f>
        <v>270.777</v>
      </c>
      <c r="N3432" s="2" t="n">
        <f aca="false">MONTH(H3432)</f>
        <v>5</v>
      </c>
      <c r="O3432" s="2" t="n">
        <f aca="false">HOUR(H3432)</f>
        <v>23</v>
      </c>
      <c r="P3432" s="2" t="n">
        <f aca="false">IF(WEEKDAY(H3432)=1,7,WEEKDAY(H3432)-1)</f>
        <v>7</v>
      </c>
    </row>
    <row r="3433" customFormat="false" ht="13.8" hidden="false" customHeight="false" outlineLevel="0" collapsed="false">
      <c r="A3433" s="1" t="n">
        <v>44339.7916666667</v>
      </c>
      <c r="B3433" s="2" t="n">
        <v>0.298656</v>
      </c>
      <c r="C3433" s="2" t="n">
        <v>0.30371</v>
      </c>
      <c r="D3433" s="2" t="n">
        <v>0.275466</v>
      </c>
      <c r="E3433" s="2" t="n">
        <v>0.203022</v>
      </c>
      <c r="F3433" s="2" t="n">
        <v>0.315719</v>
      </c>
      <c r="H3433" s="1" t="n">
        <v>44340</v>
      </c>
      <c r="I3433" s="3" t="n">
        <f aca="false">B3438*1000</f>
        <v>288.35</v>
      </c>
      <c r="J3433" s="3" t="n">
        <f aca="false">C3438*1000</f>
        <v>324.084</v>
      </c>
      <c r="K3433" s="3" t="n">
        <f aca="false">D3438*1000</f>
        <v>291.912</v>
      </c>
      <c r="L3433" s="3" t="n">
        <f aca="false">E3438*1000</f>
        <v>231.141</v>
      </c>
      <c r="M3433" s="3" t="n">
        <f aca="false">F3438*1000</f>
        <v>275.519</v>
      </c>
      <c r="N3433" s="2" t="n">
        <f aca="false">MONTH(H3433)</f>
        <v>5</v>
      </c>
      <c r="O3433" s="2" t="n">
        <f aca="false">HOUR(H3433)</f>
        <v>0</v>
      </c>
      <c r="P3433" s="2" t="n">
        <f aca="false">IF(WEEKDAY(H3433)=1,7,WEEKDAY(H3433)-1)</f>
        <v>1</v>
      </c>
    </row>
    <row r="3434" customFormat="false" ht="13.8" hidden="false" customHeight="false" outlineLevel="0" collapsed="false">
      <c r="A3434" s="1" t="n">
        <v>44339.8333333333</v>
      </c>
      <c r="B3434" s="2" t="n">
        <v>0.313547</v>
      </c>
      <c r="C3434" s="2" t="n">
        <v>0.268488</v>
      </c>
      <c r="D3434" s="2" t="n">
        <v>0.306238</v>
      </c>
      <c r="E3434" s="2" t="n">
        <v>0.212012</v>
      </c>
      <c r="F3434" s="2" t="n">
        <v>0.351601</v>
      </c>
      <c r="H3434" s="1" t="n">
        <v>44340.0416666667</v>
      </c>
      <c r="I3434" s="3" t="n">
        <f aca="false">B3439*1000</f>
        <v>270.007</v>
      </c>
      <c r="J3434" s="3" t="n">
        <f aca="false">C3439*1000</f>
        <v>277.742</v>
      </c>
      <c r="K3434" s="3" t="n">
        <f aca="false">D3439*1000</f>
        <v>254.533</v>
      </c>
      <c r="L3434" s="3" t="n">
        <f aca="false">E3439*1000</f>
        <v>234.248</v>
      </c>
      <c r="M3434" s="3" t="n">
        <f aca="false">F3439*1000</f>
        <v>277.581</v>
      </c>
      <c r="N3434" s="2" t="n">
        <f aca="false">MONTH(H3434)</f>
        <v>5</v>
      </c>
      <c r="O3434" s="2" t="n">
        <f aca="false">HOUR(H3434)</f>
        <v>1</v>
      </c>
      <c r="P3434" s="2" t="n">
        <f aca="false">IF(WEEKDAY(H3434)=1,7,WEEKDAY(H3434)-1)</f>
        <v>1</v>
      </c>
    </row>
    <row r="3435" customFormat="false" ht="13.8" hidden="false" customHeight="false" outlineLevel="0" collapsed="false">
      <c r="A3435" s="1" t="n">
        <v>44339.875</v>
      </c>
      <c r="B3435" s="2" t="n">
        <v>0.319779</v>
      </c>
      <c r="C3435" s="2" t="n">
        <v>0.323408</v>
      </c>
      <c r="D3435" s="2" t="n">
        <v>0.316276</v>
      </c>
      <c r="E3435" s="2" t="n">
        <v>0.234374</v>
      </c>
      <c r="F3435" s="2" t="n">
        <v>0.338093</v>
      </c>
      <c r="H3435" s="1" t="n">
        <v>44340.0833333333</v>
      </c>
      <c r="I3435" s="3" t="n">
        <f aca="false">B3440*1000</f>
        <v>276.275</v>
      </c>
      <c r="J3435" s="3" t="n">
        <f aca="false">C3440*1000</f>
        <v>264.1</v>
      </c>
      <c r="K3435" s="3" t="n">
        <f aca="false">D3440*1000</f>
        <v>240.608</v>
      </c>
      <c r="L3435" s="3" t="n">
        <f aca="false">E3440*1000</f>
        <v>229.31</v>
      </c>
      <c r="M3435" s="3" t="n">
        <f aca="false">F3440*1000</f>
        <v>243.153</v>
      </c>
      <c r="N3435" s="2" t="n">
        <f aca="false">MONTH(H3435)</f>
        <v>5</v>
      </c>
      <c r="O3435" s="2" t="n">
        <f aca="false">HOUR(H3435)</f>
        <v>2</v>
      </c>
      <c r="P3435" s="2" t="n">
        <f aca="false">IF(WEEKDAY(H3435)=1,7,WEEKDAY(H3435)-1)</f>
        <v>1</v>
      </c>
    </row>
    <row r="3436" customFormat="false" ht="13.8" hidden="false" customHeight="false" outlineLevel="0" collapsed="false">
      <c r="A3436" s="1" t="n">
        <v>44339.9166666667</v>
      </c>
      <c r="B3436" s="2" t="n">
        <v>0.346486</v>
      </c>
      <c r="C3436" s="2" t="n">
        <v>0.38511</v>
      </c>
      <c r="D3436" s="2" t="n">
        <v>0.358624</v>
      </c>
      <c r="E3436" s="2" t="n">
        <v>0.231836</v>
      </c>
      <c r="F3436" s="2" t="n">
        <v>0.305465</v>
      </c>
      <c r="H3436" s="1" t="n">
        <v>44340.125</v>
      </c>
      <c r="I3436" s="3" t="n">
        <f aca="false">B3441*1000</f>
        <v>280.302</v>
      </c>
      <c r="J3436" s="3" t="n">
        <f aca="false">C3441*1000</f>
        <v>245.398</v>
      </c>
      <c r="K3436" s="3" t="n">
        <f aca="false">D3441*1000</f>
        <v>247.106</v>
      </c>
      <c r="L3436" s="3" t="n">
        <f aca="false">E3441*1000</f>
        <v>231.113</v>
      </c>
      <c r="M3436" s="3" t="n">
        <f aca="false">F3441*1000</f>
        <v>223.585</v>
      </c>
      <c r="N3436" s="2" t="n">
        <f aca="false">MONTH(H3436)</f>
        <v>5</v>
      </c>
      <c r="O3436" s="2" t="n">
        <f aca="false">HOUR(H3436)</f>
        <v>3</v>
      </c>
      <c r="P3436" s="2" t="n">
        <f aca="false">IF(WEEKDAY(H3436)=1,7,WEEKDAY(H3436)-1)</f>
        <v>1</v>
      </c>
    </row>
    <row r="3437" customFormat="false" ht="13.8" hidden="false" customHeight="false" outlineLevel="0" collapsed="false">
      <c r="A3437" s="1" t="n">
        <v>44339.9583333333</v>
      </c>
      <c r="B3437" s="2" t="n">
        <v>0.305466</v>
      </c>
      <c r="C3437" s="2" t="n">
        <v>0.362152</v>
      </c>
      <c r="D3437" s="2" t="n">
        <v>0.334154</v>
      </c>
      <c r="F3437" s="2" t="n">
        <v>0.270777</v>
      </c>
      <c r="H3437" s="1" t="n">
        <v>44340.1666666667</v>
      </c>
      <c r="I3437" s="3" t="n">
        <f aca="false">B3442*1000</f>
        <v>279.671</v>
      </c>
      <c r="J3437" s="3" t="n">
        <f aca="false">C3442*1000</f>
        <v>245.498</v>
      </c>
      <c r="K3437" s="3" t="n">
        <f aca="false">D3442*1000</f>
        <v>247.565</v>
      </c>
      <c r="L3437" s="3" t="n">
        <f aca="false">E3442*1000</f>
        <v>223.673</v>
      </c>
      <c r="M3437" s="3" t="n">
        <f aca="false">F3442*1000</f>
        <v>223.736</v>
      </c>
      <c r="N3437" s="2" t="n">
        <f aca="false">MONTH(H3437)</f>
        <v>5</v>
      </c>
      <c r="O3437" s="2" t="n">
        <f aca="false">HOUR(H3437)</f>
        <v>4</v>
      </c>
      <c r="P3437" s="2" t="n">
        <f aca="false">IF(WEEKDAY(H3437)=1,7,WEEKDAY(H3437)-1)</f>
        <v>1</v>
      </c>
    </row>
    <row r="3438" customFormat="false" ht="13.8" hidden="false" customHeight="false" outlineLevel="0" collapsed="false">
      <c r="A3438" s="1" t="n">
        <v>44340</v>
      </c>
      <c r="B3438" s="2" t="n">
        <v>0.28835</v>
      </c>
      <c r="C3438" s="2" t="n">
        <v>0.324084</v>
      </c>
      <c r="D3438" s="2" t="n">
        <v>0.291912</v>
      </c>
      <c r="E3438" s="2" t="n">
        <v>0.231141</v>
      </c>
      <c r="F3438" s="2" t="n">
        <v>0.275519</v>
      </c>
      <c r="H3438" s="1" t="n">
        <v>44340.2083333333</v>
      </c>
      <c r="I3438" s="3" t="n">
        <f aca="false">B3443*1000</f>
        <v>317.732</v>
      </c>
      <c r="J3438" s="3" t="n">
        <f aca="false">C3443*1000</f>
        <v>317.34</v>
      </c>
      <c r="K3438" s="3" t="n">
        <f aca="false">D3443*1000</f>
        <v>298.958</v>
      </c>
      <c r="L3438" s="3" t="n">
        <f aca="false">E3443*1000</f>
        <v>223.851</v>
      </c>
      <c r="M3438" s="3" t="n">
        <f aca="false">F3443*1000</f>
        <v>220.138</v>
      </c>
      <c r="N3438" s="2" t="n">
        <f aca="false">MONTH(H3438)</f>
        <v>5</v>
      </c>
      <c r="O3438" s="2" t="n">
        <f aca="false">HOUR(H3438)</f>
        <v>5</v>
      </c>
      <c r="P3438" s="2" t="n">
        <f aca="false">IF(WEEKDAY(H3438)=1,7,WEEKDAY(H3438)-1)</f>
        <v>1</v>
      </c>
    </row>
    <row r="3439" customFormat="false" ht="13.8" hidden="false" customHeight="false" outlineLevel="0" collapsed="false">
      <c r="A3439" s="1" t="n">
        <v>44340.0416666667</v>
      </c>
      <c r="B3439" s="2" t="n">
        <v>0.270007</v>
      </c>
      <c r="C3439" s="2" t="n">
        <v>0.277742</v>
      </c>
      <c r="D3439" s="2" t="n">
        <v>0.254533</v>
      </c>
      <c r="E3439" s="2" t="n">
        <v>0.234248</v>
      </c>
      <c r="F3439" s="2" t="n">
        <v>0.277581</v>
      </c>
      <c r="H3439" s="1" t="n">
        <v>44340.25</v>
      </c>
      <c r="I3439" s="3" t="n">
        <f aca="false">B3444*1000</f>
        <v>387.377</v>
      </c>
      <c r="J3439" s="3" t="n">
        <f aca="false">C3444*1000</f>
        <v>366.109</v>
      </c>
      <c r="K3439" s="3" t="n">
        <f aca="false">D3444*1000</f>
        <v>307.1</v>
      </c>
      <c r="L3439" s="3" t="n">
        <f aca="false">E3444*1000</f>
        <v>244.381</v>
      </c>
      <c r="M3439" s="3" t="n">
        <f aca="false">F3444*1000</f>
        <v>330.05</v>
      </c>
      <c r="N3439" s="2" t="n">
        <f aca="false">MONTH(H3439)</f>
        <v>5</v>
      </c>
      <c r="O3439" s="2" t="n">
        <f aca="false">HOUR(H3439)</f>
        <v>6</v>
      </c>
      <c r="P3439" s="2" t="n">
        <f aca="false">IF(WEEKDAY(H3439)=1,7,WEEKDAY(H3439)-1)</f>
        <v>1</v>
      </c>
    </row>
    <row r="3440" customFormat="false" ht="13.8" hidden="false" customHeight="false" outlineLevel="0" collapsed="false">
      <c r="A3440" s="1" t="n">
        <v>44340.0833333333</v>
      </c>
      <c r="B3440" s="2" t="n">
        <v>0.276275</v>
      </c>
      <c r="C3440" s="2" t="n">
        <v>0.2641</v>
      </c>
      <c r="D3440" s="2" t="n">
        <v>0.240608</v>
      </c>
      <c r="E3440" s="2" t="n">
        <v>0.22931</v>
      </c>
      <c r="F3440" s="2" t="n">
        <v>0.243153</v>
      </c>
      <c r="H3440" s="1" t="n">
        <v>44340.2916666667</v>
      </c>
      <c r="I3440" s="3" t="n">
        <f aca="false">B3445*1000</f>
        <v>366.876</v>
      </c>
      <c r="J3440" s="3" t="n">
        <f aca="false">C3445*1000</f>
        <v>306.514</v>
      </c>
      <c r="K3440" s="3" t="n">
        <f aca="false">D3445*1000</f>
        <v>309.631</v>
      </c>
      <c r="L3440" s="3" t="n">
        <f aca="false">E3445*1000</f>
        <v>293.124</v>
      </c>
      <c r="M3440" s="3" t="n">
        <f aca="false">F3445*1000</f>
        <v>328.042</v>
      </c>
      <c r="N3440" s="2" t="n">
        <f aca="false">MONTH(H3440)</f>
        <v>5</v>
      </c>
      <c r="O3440" s="2" t="n">
        <f aca="false">HOUR(H3440)</f>
        <v>7</v>
      </c>
      <c r="P3440" s="2" t="n">
        <f aca="false">IF(WEEKDAY(H3440)=1,7,WEEKDAY(H3440)-1)</f>
        <v>1</v>
      </c>
    </row>
    <row r="3441" customFormat="false" ht="13.8" hidden="false" customHeight="false" outlineLevel="0" collapsed="false">
      <c r="A3441" s="1" t="n">
        <v>44340.125</v>
      </c>
      <c r="B3441" s="2" t="n">
        <v>0.280302</v>
      </c>
      <c r="C3441" s="2" t="n">
        <v>0.245398</v>
      </c>
      <c r="D3441" s="2" t="n">
        <v>0.247106</v>
      </c>
      <c r="E3441" s="2" t="n">
        <v>0.231113</v>
      </c>
      <c r="F3441" s="2" t="n">
        <v>0.223585</v>
      </c>
      <c r="H3441" s="1" t="n">
        <v>44340.3333333333</v>
      </c>
      <c r="I3441" s="3" t="n">
        <f aca="false">B3446*1000</f>
        <v>378.306</v>
      </c>
      <c r="J3441" s="3" t="n">
        <f aca="false">C3446*1000</f>
        <v>310.757</v>
      </c>
      <c r="K3441" s="3" t="n">
        <f aca="false">D3446*1000</f>
        <v>328.979</v>
      </c>
      <c r="L3441" s="3" t="n">
        <f aca="false">E3446*1000</f>
        <v>261.113</v>
      </c>
      <c r="M3441" s="3" t="n">
        <f aca="false">F3446*1000</f>
        <v>275.034</v>
      </c>
      <c r="N3441" s="2" t="n">
        <f aca="false">MONTH(H3441)</f>
        <v>5</v>
      </c>
      <c r="O3441" s="2" t="n">
        <f aca="false">HOUR(H3441)</f>
        <v>8</v>
      </c>
      <c r="P3441" s="2" t="n">
        <f aca="false">IF(WEEKDAY(H3441)=1,7,WEEKDAY(H3441)-1)</f>
        <v>1</v>
      </c>
    </row>
    <row r="3442" customFormat="false" ht="13.8" hidden="false" customHeight="false" outlineLevel="0" collapsed="false">
      <c r="A3442" s="1" t="n">
        <v>44340.1666666667</v>
      </c>
      <c r="B3442" s="2" t="n">
        <v>0.279671</v>
      </c>
      <c r="C3442" s="2" t="n">
        <v>0.245498</v>
      </c>
      <c r="D3442" s="2" t="n">
        <v>0.247565</v>
      </c>
      <c r="E3442" s="2" t="n">
        <v>0.223673</v>
      </c>
      <c r="F3442" s="2" t="n">
        <v>0.223736</v>
      </c>
      <c r="H3442" s="1" t="n">
        <v>44340.375</v>
      </c>
      <c r="I3442" s="3" t="n">
        <f aca="false">B3447*1000</f>
        <v>317.808</v>
      </c>
      <c r="J3442" s="3" t="n">
        <f aca="false">C3447*1000</f>
        <v>237.645</v>
      </c>
      <c r="K3442" s="3" t="n">
        <f aca="false">D3447*1000</f>
        <v>294.401</v>
      </c>
      <c r="L3442" s="3" t="n">
        <f aca="false">E3447*1000</f>
        <v>202.288</v>
      </c>
      <c r="M3442" s="3" t="n">
        <f aca="false">F3447*1000</f>
        <v>216.226</v>
      </c>
      <c r="N3442" s="2" t="n">
        <f aca="false">MONTH(H3442)</f>
        <v>5</v>
      </c>
      <c r="O3442" s="2" t="n">
        <f aca="false">HOUR(H3442)</f>
        <v>9</v>
      </c>
      <c r="P3442" s="2" t="n">
        <f aca="false">IF(WEEKDAY(H3442)=1,7,WEEKDAY(H3442)-1)</f>
        <v>1</v>
      </c>
    </row>
    <row r="3443" customFormat="false" ht="13.8" hidden="false" customHeight="false" outlineLevel="0" collapsed="false">
      <c r="A3443" s="1" t="n">
        <v>44340.2083333333</v>
      </c>
      <c r="B3443" s="2" t="n">
        <v>0.317732</v>
      </c>
      <c r="C3443" s="2" t="n">
        <v>0.31734</v>
      </c>
      <c r="D3443" s="2" t="n">
        <v>0.298958</v>
      </c>
      <c r="E3443" s="2" t="n">
        <v>0.223851</v>
      </c>
      <c r="F3443" s="2" t="n">
        <v>0.220138</v>
      </c>
      <c r="H3443" s="1" t="n">
        <v>44340.4166666667</v>
      </c>
      <c r="I3443" s="3" t="n">
        <f aca="false">B3448*1000</f>
        <v>517.34</v>
      </c>
      <c r="J3443" s="3" t="n">
        <f aca="false">C3448*1000</f>
        <v>216.243</v>
      </c>
      <c r="K3443" s="3" t="n">
        <f aca="false">D3448*1000</f>
        <v>256.054</v>
      </c>
      <c r="L3443" s="3" t="n">
        <f aca="false">E3448*1000</f>
        <v>203.551</v>
      </c>
      <c r="M3443" s="3" t="n">
        <f aca="false">F3448*1000</f>
        <v>253.028</v>
      </c>
      <c r="N3443" s="2" t="n">
        <f aca="false">MONTH(H3443)</f>
        <v>5</v>
      </c>
      <c r="O3443" s="2" t="n">
        <f aca="false">HOUR(H3443)</f>
        <v>10</v>
      </c>
      <c r="P3443" s="2" t="n">
        <f aca="false">IF(WEEKDAY(H3443)=1,7,WEEKDAY(H3443)-1)</f>
        <v>1</v>
      </c>
    </row>
    <row r="3444" customFormat="false" ht="13.8" hidden="false" customHeight="false" outlineLevel="0" collapsed="false">
      <c r="A3444" s="1" t="n">
        <v>44340.25</v>
      </c>
      <c r="B3444" s="2" t="n">
        <v>0.387377</v>
      </c>
      <c r="C3444" s="2" t="n">
        <v>0.366109</v>
      </c>
      <c r="D3444" s="2" t="n">
        <v>0.3071</v>
      </c>
      <c r="E3444" s="2" t="n">
        <v>0.244381</v>
      </c>
      <c r="F3444" s="2" t="n">
        <v>0.33005</v>
      </c>
      <c r="H3444" s="1" t="n">
        <v>44340.4583333333</v>
      </c>
      <c r="I3444" s="3" t="n">
        <f aca="false">B3449*1000</f>
        <v>307.024</v>
      </c>
      <c r="J3444" s="3" t="n">
        <f aca="false">C3449*1000</f>
        <v>220.322</v>
      </c>
      <c r="K3444" s="3" t="n">
        <f aca="false">D3449*1000</f>
        <v>250.572</v>
      </c>
      <c r="L3444" s="3" t="n">
        <f aca="false">E3449*1000</f>
        <v>210.254</v>
      </c>
      <c r="M3444" s="3" t="n">
        <f aca="false">F3449*1000</f>
        <v>239.15</v>
      </c>
      <c r="N3444" s="2" t="n">
        <f aca="false">MONTH(H3444)</f>
        <v>5</v>
      </c>
      <c r="O3444" s="2" t="n">
        <f aca="false">HOUR(H3444)</f>
        <v>11</v>
      </c>
      <c r="P3444" s="2" t="n">
        <f aca="false">IF(WEEKDAY(H3444)=1,7,WEEKDAY(H3444)-1)</f>
        <v>1</v>
      </c>
    </row>
    <row r="3445" customFormat="false" ht="13.8" hidden="false" customHeight="false" outlineLevel="0" collapsed="false">
      <c r="A3445" s="1" t="n">
        <v>44340.2916666667</v>
      </c>
      <c r="B3445" s="2" t="n">
        <v>0.366876</v>
      </c>
      <c r="C3445" s="2" t="n">
        <v>0.306514</v>
      </c>
      <c r="D3445" s="2" t="n">
        <v>0.309631</v>
      </c>
      <c r="E3445" s="2" t="n">
        <v>0.293124</v>
      </c>
      <c r="F3445" s="2" t="n">
        <v>0.328042</v>
      </c>
      <c r="H3445" s="1" t="n">
        <v>44340.5</v>
      </c>
      <c r="I3445" s="3" t="n">
        <f aca="false">B3450*1000</f>
        <v>389.556</v>
      </c>
      <c r="J3445" s="3" t="n">
        <f aca="false">C3450*1000</f>
        <v>214.951</v>
      </c>
      <c r="K3445" s="3" t="n">
        <f aca="false">D3450*1000</f>
        <v>253.902</v>
      </c>
      <c r="L3445" s="3" t="n">
        <f aca="false">E3450*1000</f>
        <v>211.759</v>
      </c>
      <c r="M3445" s="3" t="n">
        <f aca="false">F3450*1000</f>
        <v>246.162</v>
      </c>
      <c r="N3445" s="2" t="n">
        <f aca="false">MONTH(H3445)</f>
        <v>5</v>
      </c>
      <c r="O3445" s="2" t="n">
        <f aca="false">HOUR(H3445)</f>
        <v>12</v>
      </c>
      <c r="P3445" s="2" t="n">
        <f aca="false">IF(WEEKDAY(H3445)=1,7,WEEKDAY(H3445)-1)</f>
        <v>1</v>
      </c>
    </row>
    <row r="3446" customFormat="false" ht="13.8" hidden="false" customHeight="false" outlineLevel="0" collapsed="false">
      <c r="A3446" s="1" t="n">
        <v>44340.3333333333</v>
      </c>
      <c r="B3446" s="2" t="n">
        <v>0.378306</v>
      </c>
      <c r="C3446" s="2" t="n">
        <v>0.310757</v>
      </c>
      <c r="D3446" s="2" t="n">
        <v>0.328979</v>
      </c>
      <c r="E3446" s="2" t="n">
        <v>0.261113</v>
      </c>
      <c r="F3446" s="2" t="n">
        <v>0.275034</v>
      </c>
      <c r="H3446" s="1" t="n">
        <v>44340.5416666667</v>
      </c>
      <c r="I3446" s="3" t="n">
        <f aca="false">B3451*1000</f>
        <v>283.694</v>
      </c>
      <c r="J3446" s="3" t="n">
        <f aca="false">C3451*1000</f>
        <v>203.828</v>
      </c>
      <c r="K3446" s="3" t="n">
        <f aca="false">D3451*1000</f>
        <v>251.167</v>
      </c>
      <c r="L3446" s="3" t="n">
        <f aca="false">E3451*1000</f>
        <v>242.053</v>
      </c>
      <c r="M3446" s="3" t="n">
        <f aca="false">F3451*1000</f>
        <v>259.503</v>
      </c>
      <c r="N3446" s="2" t="n">
        <f aca="false">MONTH(H3446)</f>
        <v>5</v>
      </c>
      <c r="O3446" s="2" t="n">
        <f aca="false">HOUR(H3446)</f>
        <v>13</v>
      </c>
      <c r="P3446" s="2" t="n">
        <f aca="false">IF(WEEKDAY(H3446)=1,7,WEEKDAY(H3446)-1)</f>
        <v>1</v>
      </c>
    </row>
    <row r="3447" customFormat="false" ht="13.8" hidden="false" customHeight="false" outlineLevel="0" collapsed="false">
      <c r="A3447" s="1" t="n">
        <v>44340.375</v>
      </c>
      <c r="B3447" s="2" t="n">
        <v>0.317808</v>
      </c>
      <c r="C3447" s="2" t="n">
        <v>0.237645</v>
      </c>
      <c r="D3447" s="2" t="n">
        <v>0.294401</v>
      </c>
      <c r="E3447" s="2" t="n">
        <v>0.202288</v>
      </c>
      <c r="F3447" s="2" t="n">
        <v>0.216226</v>
      </c>
      <c r="H3447" s="1" t="n">
        <v>44340.5833333333</v>
      </c>
      <c r="I3447" s="3" t="n">
        <f aca="false">B3452*1000</f>
        <v>0</v>
      </c>
      <c r="J3447" s="3" t="n">
        <f aca="false">C3452*1000</f>
        <v>201.569</v>
      </c>
      <c r="K3447" s="3" t="n">
        <f aca="false">D3452*1000</f>
        <v>248.97</v>
      </c>
      <c r="L3447" s="3" t="n">
        <f aca="false">E3452*1000</f>
        <v>246.835</v>
      </c>
      <c r="M3447" s="3" t="n">
        <f aca="false">F3452*1000</f>
        <v>216.665</v>
      </c>
      <c r="N3447" s="2" t="n">
        <f aca="false">MONTH(H3447)</f>
        <v>5</v>
      </c>
      <c r="O3447" s="2" t="n">
        <f aca="false">HOUR(H3447)</f>
        <v>14</v>
      </c>
      <c r="P3447" s="2" t="n">
        <f aca="false">IF(WEEKDAY(H3447)=1,7,WEEKDAY(H3447)-1)</f>
        <v>1</v>
      </c>
    </row>
    <row r="3448" customFormat="false" ht="13.8" hidden="false" customHeight="false" outlineLevel="0" collapsed="false">
      <c r="A3448" s="1" t="n">
        <v>44340.4166666667</v>
      </c>
      <c r="B3448" s="2" t="n">
        <v>0.51734</v>
      </c>
      <c r="C3448" s="2" t="n">
        <v>0.216243</v>
      </c>
      <c r="D3448" s="2" t="n">
        <v>0.256054</v>
      </c>
      <c r="E3448" s="2" t="n">
        <v>0.203551</v>
      </c>
      <c r="F3448" s="2" t="n">
        <v>0.253028</v>
      </c>
      <c r="H3448" s="1" t="n">
        <v>44340.625</v>
      </c>
      <c r="I3448" s="3" t="n">
        <f aca="false">B3453*1000</f>
        <v>223.823</v>
      </c>
      <c r="J3448" s="3" t="n">
        <f aca="false">C3453*1000</f>
        <v>210.894</v>
      </c>
      <c r="K3448" s="3" t="n">
        <f aca="false">D3453*1000</f>
        <v>261.469</v>
      </c>
      <c r="L3448" s="3" t="n">
        <f aca="false">E3453*1000</f>
        <v>269.027</v>
      </c>
      <c r="M3448" s="3" t="n">
        <f aca="false">F3453*1000</f>
        <v>244.067</v>
      </c>
      <c r="N3448" s="2" t="n">
        <f aca="false">MONTH(H3448)</f>
        <v>5</v>
      </c>
      <c r="O3448" s="2" t="n">
        <f aca="false">HOUR(H3448)</f>
        <v>15</v>
      </c>
      <c r="P3448" s="2" t="n">
        <f aca="false">IF(WEEKDAY(H3448)=1,7,WEEKDAY(H3448)-1)</f>
        <v>1</v>
      </c>
    </row>
    <row r="3449" customFormat="false" ht="13.8" hidden="false" customHeight="false" outlineLevel="0" collapsed="false">
      <c r="A3449" s="1" t="n">
        <v>44340.4583333333</v>
      </c>
      <c r="B3449" s="2" t="n">
        <v>0.307024</v>
      </c>
      <c r="C3449" s="2" t="n">
        <v>0.220322</v>
      </c>
      <c r="D3449" s="2" t="n">
        <v>0.250572</v>
      </c>
      <c r="E3449" s="2" t="n">
        <v>0.210254</v>
      </c>
      <c r="F3449" s="2" t="n">
        <v>0.23915</v>
      </c>
      <c r="H3449" s="1" t="n">
        <v>44340.6666666667</v>
      </c>
      <c r="I3449" s="3" t="n">
        <f aca="false">B3454*1000</f>
        <v>226.892</v>
      </c>
      <c r="J3449" s="3" t="n">
        <f aca="false">C3454*1000</f>
        <v>227.688</v>
      </c>
      <c r="K3449" s="3" t="n">
        <f aca="false">D3454*1000</f>
        <v>273.595</v>
      </c>
      <c r="L3449" s="3" t="n">
        <f aca="false">E3454*1000</f>
        <v>222.867</v>
      </c>
      <c r="M3449" s="3" t="n">
        <f aca="false">F3454*1000</f>
        <v>249.359</v>
      </c>
      <c r="N3449" s="2" t="n">
        <f aca="false">MONTH(H3449)</f>
        <v>5</v>
      </c>
      <c r="O3449" s="2" t="n">
        <f aca="false">HOUR(H3449)</f>
        <v>16</v>
      </c>
      <c r="P3449" s="2" t="n">
        <f aca="false">IF(WEEKDAY(H3449)=1,7,WEEKDAY(H3449)-1)</f>
        <v>1</v>
      </c>
    </row>
    <row r="3450" customFormat="false" ht="13.8" hidden="false" customHeight="false" outlineLevel="0" collapsed="false">
      <c r="A3450" s="1" t="n">
        <v>44340.5</v>
      </c>
      <c r="B3450" s="2" t="n">
        <v>0.389556</v>
      </c>
      <c r="C3450" s="2" t="n">
        <v>0.214951</v>
      </c>
      <c r="D3450" s="2" t="n">
        <v>0.253902</v>
      </c>
      <c r="E3450" s="2" t="n">
        <v>0.211759</v>
      </c>
      <c r="F3450" s="2" t="n">
        <v>0.246162</v>
      </c>
      <c r="H3450" s="1" t="n">
        <v>44340.7083333333</v>
      </c>
      <c r="I3450" s="3" t="n">
        <f aca="false">B3455*1000</f>
        <v>223.981</v>
      </c>
      <c r="J3450" s="3" t="n">
        <f aca="false">C3455*1000</f>
        <v>219.249</v>
      </c>
      <c r="K3450" s="3" t="n">
        <f aca="false">D3455*1000</f>
        <v>276.578</v>
      </c>
      <c r="L3450" s="3" t="n">
        <f aca="false">E3455*1000</f>
        <v>247.403</v>
      </c>
      <c r="M3450" s="3" t="n">
        <f aca="false">F3455*1000</f>
        <v>196.501</v>
      </c>
      <c r="N3450" s="2" t="n">
        <f aca="false">MONTH(H3450)</f>
        <v>5</v>
      </c>
      <c r="O3450" s="2" t="n">
        <f aca="false">HOUR(H3450)</f>
        <v>17</v>
      </c>
      <c r="P3450" s="2" t="n">
        <f aca="false">IF(WEEKDAY(H3450)=1,7,WEEKDAY(H3450)-1)</f>
        <v>1</v>
      </c>
    </row>
    <row r="3451" customFormat="false" ht="13.8" hidden="false" customHeight="false" outlineLevel="0" collapsed="false">
      <c r="A3451" s="1" t="n">
        <v>44340.5416666667</v>
      </c>
      <c r="B3451" s="2" t="n">
        <v>0.283694</v>
      </c>
      <c r="C3451" s="2" t="n">
        <v>0.203828</v>
      </c>
      <c r="D3451" s="2" t="n">
        <v>0.251167</v>
      </c>
      <c r="E3451" s="2" t="n">
        <v>0.242053</v>
      </c>
      <c r="F3451" s="2" t="n">
        <v>0.259503</v>
      </c>
      <c r="H3451" s="1" t="n">
        <v>44340.75</v>
      </c>
      <c r="I3451" s="3" t="n">
        <f aca="false">B3456*1000</f>
        <v>218.763</v>
      </c>
      <c r="J3451" s="3" t="n">
        <f aca="false">C3456*1000</f>
        <v>223.055</v>
      </c>
      <c r="K3451" s="3" t="n">
        <f aca="false">D3456*1000</f>
        <v>279.322</v>
      </c>
      <c r="L3451" s="3" t="n">
        <f aca="false">E3456*1000</f>
        <v>232.421</v>
      </c>
      <c r="M3451" s="3" t="n">
        <f aca="false">F3456*1000</f>
        <v>210.203</v>
      </c>
      <c r="N3451" s="2" t="n">
        <f aca="false">MONTH(H3451)</f>
        <v>5</v>
      </c>
      <c r="O3451" s="2" t="n">
        <f aca="false">HOUR(H3451)</f>
        <v>18</v>
      </c>
      <c r="P3451" s="2" t="n">
        <f aca="false">IF(WEEKDAY(H3451)=1,7,WEEKDAY(H3451)-1)</f>
        <v>1</v>
      </c>
    </row>
    <row r="3452" customFormat="false" ht="13.8" hidden="false" customHeight="false" outlineLevel="0" collapsed="false">
      <c r="A3452" s="1" t="n">
        <v>44340.5833333333</v>
      </c>
      <c r="C3452" s="2" t="n">
        <v>0.201569</v>
      </c>
      <c r="D3452" s="2" t="n">
        <v>0.24897</v>
      </c>
      <c r="E3452" s="2" t="n">
        <v>0.246835</v>
      </c>
      <c r="F3452" s="2" t="n">
        <v>0.216665</v>
      </c>
      <c r="H3452" s="1" t="n">
        <v>44340.7916666667</v>
      </c>
      <c r="I3452" s="3" t="n">
        <f aca="false">B3457*1000</f>
        <v>226.661</v>
      </c>
      <c r="J3452" s="3" t="n">
        <f aca="false">C3457*1000</f>
        <v>237.387</v>
      </c>
      <c r="K3452" s="3" t="n">
        <f aca="false">D3457*1000</f>
        <v>279.763</v>
      </c>
      <c r="L3452" s="3" t="n">
        <f aca="false">E3457*1000</f>
        <v>229.202</v>
      </c>
      <c r="M3452" s="3" t="n">
        <f aca="false">F3457*1000</f>
        <v>237.745</v>
      </c>
      <c r="N3452" s="2" t="n">
        <f aca="false">MONTH(H3452)</f>
        <v>5</v>
      </c>
      <c r="O3452" s="2" t="n">
        <f aca="false">HOUR(H3452)</f>
        <v>19</v>
      </c>
      <c r="P3452" s="2" t="n">
        <f aca="false">IF(WEEKDAY(H3452)=1,7,WEEKDAY(H3452)-1)</f>
        <v>1</v>
      </c>
    </row>
    <row r="3453" customFormat="false" ht="13.8" hidden="false" customHeight="false" outlineLevel="0" collapsed="false">
      <c r="A3453" s="1" t="n">
        <v>44340.625</v>
      </c>
      <c r="B3453" s="2" t="n">
        <v>0.223823</v>
      </c>
      <c r="C3453" s="2" t="n">
        <v>0.210894</v>
      </c>
      <c r="D3453" s="2" t="n">
        <v>0.261469</v>
      </c>
      <c r="E3453" s="2" t="n">
        <v>0.269027</v>
      </c>
      <c r="F3453" s="2" t="n">
        <v>0.244067</v>
      </c>
      <c r="H3453" s="1" t="n">
        <v>44340.8333333333</v>
      </c>
      <c r="I3453" s="3" t="n">
        <f aca="false">B3458*1000</f>
        <v>243.178</v>
      </c>
      <c r="J3453" s="3" t="n">
        <f aca="false">C3458*1000</f>
        <v>270.554</v>
      </c>
      <c r="K3453" s="3" t="n">
        <f aca="false">D3458*1000</f>
        <v>278.6</v>
      </c>
      <c r="L3453" s="3" t="n">
        <f aca="false">E3458*1000</f>
        <v>233.183</v>
      </c>
      <c r="M3453" s="3" t="n">
        <f aca="false">F3458*1000</f>
        <v>267.337</v>
      </c>
      <c r="N3453" s="2" t="n">
        <f aca="false">MONTH(H3453)</f>
        <v>5</v>
      </c>
      <c r="O3453" s="2" t="n">
        <f aca="false">HOUR(H3453)</f>
        <v>20</v>
      </c>
      <c r="P3453" s="2" t="n">
        <f aca="false">IF(WEEKDAY(H3453)=1,7,WEEKDAY(H3453)-1)</f>
        <v>1</v>
      </c>
    </row>
    <row r="3454" customFormat="false" ht="13.8" hidden="false" customHeight="false" outlineLevel="0" collapsed="false">
      <c r="A3454" s="1" t="n">
        <v>44340.6666666667</v>
      </c>
      <c r="B3454" s="2" t="n">
        <v>0.226892</v>
      </c>
      <c r="C3454" s="2" t="n">
        <v>0.227688</v>
      </c>
      <c r="D3454" s="2" t="n">
        <v>0.273595</v>
      </c>
      <c r="E3454" s="2" t="n">
        <v>0.222867</v>
      </c>
      <c r="F3454" s="2" t="n">
        <v>0.249359</v>
      </c>
      <c r="H3454" s="1" t="n">
        <v>44340.875</v>
      </c>
      <c r="I3454" s="3" t="n">
        <f aca="false">B3459*1000</f>
        <v>259.398</v>
      </c>
      <c r="J3454" s="3" t="n">
        <f aca="false">C3459*1000</f>
        <v>311.73</v>
      </c>
      <c r="K3454" s="3" t="n">
        <f aca="false">D3459*1000</f>
        <v>288.327</v>
      </c>
      <c r="L3454" s="3" t="n">
        <f aca="false">E3459*1000</f>
        <v>223.851</v>
      </c>
      <c r="M3454" s="3" t="n">
        <f aca="false">F3459*1000</f>
        <v>315.539</v>
      </c>
      <c r="N3454" s="2" t="n">
        <f aca="false">MONTH(H3454)</f>
        <v>5</v>
      </c>
      <c r="O3454" s="2" t="n">
        <f aca="false">HOUR(H3454)</f>
        <v>21</v>
      </c>
      <c r="P3454" s="2" t="n">
        <f aca="false">IF(WEEKDAY(H3454)=1,7,WEEKDAY(H3454)-1)</f>
        <v>1</v>
      </c>
    </row>
    <row r="3455" customFormat="false" ht="13.8" hidden="false" customHeight="false" outlineLevel="0" collapsed="false">
      <c r="A3455" s="1" t="n">
        <v>44340.7083333333</v>
      </c>
      <c r="B3455" s="2" t="n">
        <v>0.223981</v>
      </c>
      <c r="C3455" s="2" t="n">
        <v>0.219249</v>
      </c>
      <c r="D3455" s="2" t="n">
        <v>0.276578</v>
      </c>
      <c r="E3455" s="2" t="n">
        <v>0.247403</v>
      </c>
      <c r="F3455" s="2" t="n">
        <v>0.196501</v>
      </c>
      <c r="H3455" s="1" t="n">
        <v>44340.9166666667</v>
      </c>
      <c r="I3455" s="3" t="n">
        <f aca="false">B3460*1000</f>
        <v>252.488</v>
      </c>
      <c r="J3455" s="3" t="n">
        <f aca="false">C3460*1000</f>
        <v>283.027</v>
      </c>
      <c r="K3455" s="3" t="n">
        <f aca="false">D3460*1000</f>
        <v>279.705</v>
      </c>
      <c r="L3455" s="3" t="n">
        <f aca="false">E3460*1000</f>
        <v>222.774</v>
      </c>
      <c r="M3455" s="3" t="n">
        <f aca="false">F3460*1000</f>
        <v>306.92</v>
      </c>
      <c r="N3455" s="2" t="n">
        <f aca="false">MONTH(H3455)</f>
        <v>5</v>
      </c>
      <c r="O3455" s="2" t="n">
        <f aca="false">HOUR(H3455)</f>
        <v>22</v>
      </c>
      <c r="P3455" s="2" t="n">
        <f aca="false">IF(WEEKDAY(H3455)=1,7,WEEKDAY(H3455)-1)</f>
        <v>1</v>
      </c>
    </row>
    <row r="3456" customFormat="false" ht="13.8" hidden="false" customHeight="false" outlineLevel="0" collapsed="false">
      <c r="A3456" s="1" t="n">
        <v>44340.75</v>
      </c>
      <c r="B3456" s="2" t="n">
        <v>0.218763</v>
      </c>
      <c r="C3456" s="2" t="n">
        <v>0.223055</v>
      </c>
      <c r="D3456" s="2" t="n">
        <v>0.279322</v>
      </c>
      <c r="E3456" s="2" t="n">
        <v>0.232421</v>
      </c>
      <c r="F3456" s="2" t="n">
        <v>0.210203</v>
      </c>
      <c r="H3456" s="1" t="n">
        <v>44340.9583333333</v>
      </c>
      <c r="I3456" s="3" t="n">
        <f aca="false">B3461*1000</f>
        <v>241.301</v>
      </c>
      <c r="J3456" s="3" t="n">
        <f aca="false">C3461*1000</f>
        <v>261.367</v>
      </c>
      <c r="K3456" s="3" t="n">
        <f aca="false">D3461*1000</f>
        <v>264.802</v>
      </c>
      <c r="L3456" s="3" t="n">
        <f aca="false">E3461*1000</f>
        <v>217.307</v>
      </c>
      <c r="M3456" s="3" t="n">
        <f aca="false">F3461*1000</f>
        <v>350.232</v>
      </c>
      <c r="N3456" s="2" t="n">
        <f aca="false">MONTH(H3456)</f>
        <v>5</v>
      </c>
      <c r="O3456" s="2" t="n">
        <f aca="false">HOUR(H3456)</f>
        <v>23</v>
      </c>
      <c r="P3456" s="2" t="n">
        <f aca="false">IF(WEEKDAY(H3456)=1,7,WEEKDAY(H3456)-1)</f>
        <v>1</v>
      </c>
    </row>
    <row r="3457" customFormat="false" ht="13.8" hidden="false" customHeight="false" outlineLevel="0" collapsed="false">
      <c r="A3457" s="1" t="n">
        <v>44340.7916666667</v>
      </c>
      <c r="B3457" s="2" t="n">
        <v>0.226661</v>
      </c>
      <c r="C3457" s="2" t="n">
        <v>0.237387</v>
      </c>
      <c r="D3457" s="2" t="n">
        <v>0.279763</v>
      </c>
      <c r="E3457" s="2" t="n">
        <v>0.229202</v>
      </c>
      <c r="F3457" s="2" t="n">
        <v>0.237745</v>
      </c>
      <c r="H3457" s="1" t="n">
        <v>44341</v>
      </c>
      <c r="I3457" s="3" t="n">
        <f aca="false">B3462*1000</f>
        <v>229.458</v>
      </c>
      <c r="J3457" s="3" t="n">
        <f aca="false">C3462*1000</f>
        <v>241.054</v>
      </c>
      <c r="K3457" s="3" t="n">
        <f aca="false">D3462*1000</f>
        <v>269.901</v>
      </c>
      <c r="L3457" s="3" t="n">
        <f aca="false">E3462*1000</f>
        <v>212.45</v>
      </c>
      <c r="M3457" s="3" t="n">
        <f aca="false">F3462*1000</f>
        <v>285.554</v>
      </c>
      <c r="N3457" s="2" t="n">
        <f aca="false">MONTH(H3457)</f>
        <v>5</v>
      </c>
      <c r="O3457" s="2" t="n">
        <f aca="false">HOUR(H3457)</f>
        <v>0</v>
      </c>
      <c r="P3457" s="2" t="n">
        <f aca="false">IF(WEEKDAY(H3457)=1,7,WEEKDAY(H3457)-1)</f>
        <v>2</v>
      </c>
    </row>
    <row r="3458" customFormat="false" ht="13.8" hidden="false" customHeight="false" outlineLevel="0" collapsed="false">
      <c r="A3458" s="1" t="n">
        <v>44340.8333333333</v>
      </c>
      <c r="B3458" s="2" t="n">
        <v>0.243178</v>
      </c>
      <c r="C3458" s="2" t="n">
        <v>0.270554</v>
      </c>
      <c r="D3458" s="2" t="n">
        <v>0.2786</v>
      </c>
      <c r="E3458" s="2" t="n">
        <v>0.233183</v>
      </c>
      <c r="F3458" s="2" t="n">
        <v>0.267337</v>
      </c>
      <c r="H3458" s="1" t="n">
        <v>44341.0416666667</v>
      </c>
      <c r="I3458" s="3" t="n">
        <f aca="false">B3463*1000</f>
        <v>222.85</v>
      </c>
      <c r="J3458" s="3" t="n">
        <f aca="false">C3463*1000</f>
        <v>233.669</v>
      </c>
      <c r="K3458" s="3" t="n">
        <f aca="false">D3463*1000</f>
        <v>264.47</v>
      </c>
      <c r="L3458" s="3" t="n">
        <f aca="false">E3463*1000</f>
        <v>203.112</v>
      </c>
      <c r="M3458" s="3" t="n">
        <f aca="false">F3463*1000</f>
        <v>337.196</v>
      </c>
      <c r="N3458" s="2" t="n">
        <f aca="false">MONTH(H3458)</f>
        <v>5</v>
      </c>
      <c r="O3458" s="2" t="n">
        <f aca="false">HOUR(H3458)</f>
        <v>1</v>
      </c>
      <c r="P3458" s="2" t="n">
        <f aca="false">IF(WEEKDAY(H3458)=1,7,WEEKDAY(H3458)-1)</f>
        <v>2</v>
      </c>
    </row>
    <row r="3459" customFormat="false" ht="13.8" hidden="false" customHeight="false" outlineLevel="0" collapsed="false">
      <c r="A3459" s="1" t="n">
        <v>44340.875</v>
      </c>
      <c r="B3459" s="2" t="n">
        <v>0.259398</v>
      </c>
      <c r="C3459" s="2" t="n">
        <v>0.31173</v>
      </c>
      <c r="D3459" s="2" t="n">
        <v>0.288327</v>
      </c>
      <c r="E3459" s="2" t="n">
        <v>0.223851</v>
      </c>
      <c r="F3459" s="2" t="n">
        <v>0.315539</v>
      </c>
      <c r="H3459" s="1" t="n">
        <v>44341.0833333333</v>
      </c>
      <c r="I3459" s="3" t="n">
        <f aca="false">B3464*1000</f>
        <v>224.856</v>
      </c>
      <c r="J3459" s="3" t="n">
        <f aca="false">C3464*1000</f>
        <v>240.12</v>
      </c>
      <c r="K3459" s="3" t="n">
        <f aca="false">D3464*1000</f>
        <v>279.622</v>
      </c>
      <c r="L3459" s="3" t="n">
        <f aca="false">E3464*1000</f>
        <v>196.853</v>
      </c>
      <c r="M3459" s="3" t="n">
        <f aca="false">F3464*1000</f>
        <v>277.738</v>
      </c>
      <c r="N3459" s="2" t="n">
        <f aca="false">MONTH(H3459)</f>
        <v>5</v>
      </c>
      <c r="O3459" s="2" t="n">
        <f aca="false">HOUR(H3459)</f>
        <v>2</v>
      </c>
      <c r="P3459" s="2" t="n">
        <f aca="false">IF(WEEKDAY(H3459)=1,7,WEEKDAY(H3459)-1)</f>
        <v>2</v>
      </c>
    </row>
    <row r="3460" customFormat="false" ht="13.8" hidden="false" customHeight="false" outlineLevel="0" collapsed="false">
      <c r="A3460" s="1" t="n">
        <v>44340.9166666667</v>
      </c>
      <c r="B3460" s="2" t="n">
        <v>0.252488</v>
      </c>
      <c r="C3460" s="2" t="n">
        <v>0.283027</v>
      </c>
      <c r="D3460" s="2" t="n">
        <v>0.279705</v>
      </c>
      <c r="E3460" s="2" t="n">
        <v>0.222774</v>
      </c>
      <c r="F3460" s="2" t="n">
        <v>0.30692</v>
      </c>
      <c r="H3460" s="1" t="n">
        <v>44341.125</v>
      </c>
      <c r="I3460" s="3" t="n">
        <f aca="false">B3465*1000</f>
        <v>215.437</v>
      </c>
      <c r="J3460" s="3" t="n">
        <f aca="false">C3465*1000</f>
        <v>237.555</v>
      </c>
      <c r="K3460" s="3" t="n">
        <f aca="false">D3465*1000</f>
        <v>260.4</v>
      </c>
      <c r="L3460" s="3" t="n">
        <f aca="false">E3465*1000</f>
        <v>198.028</v>
      </c>
      <c r="M3460" s="3" t="n">
        <f aca="false">F3465*1000</f>
        <v>251.97</v>
      </c>
      <c r="N3460" s="2" t="n">
        <f aca="false">MONTH(H3460)</f>
        <v>5</v>
      </c>
      <c r="O3460" s="2" t="n">
        <f aca="false">HOUR(H3460)</f>
        <v>3</v>
      </c>
      <c r="P3460" s="2" t="n">
        <f aca="false">IF(WEEKDAY(H3460)=1,7,WEEKDAY(H3460)-1)</f>
        <v>2</v>
      </c>
    </row>
    <row r="3461" customFormat="false" ht="13.8" hidden="false" customHeight="false" outlineLevel="0" collapsed="false">
      <c r="A3461" s="1" t="n">
        <v>44340.9583333333</v>
      </c>
      <c r="B3461" s="2" t="n">
        <v>0.241301</v>
      </c>
      <c r="C3461" s="2" t="n">
        <v>0.261367</v>
      </c>
      <c r="D3461" s="2" t="n">
        <v>0.264802</v>
      </c>
      <c r="E3461" s="2" t="n">
        <v>0.217307</v>
      </c>
      <c r="F3461" s="2" t="n">
        <v>0.350232</v>
      </c>
      <c r="H3461" s="1" t="n">
        <v>44341.1666666667</v>
      </c>
      <c r="I3461" s="3" t="n">
        <f aca="false">B3466*1000</f>
        <v>221.272</v>
      </c>
      <c r="J3461" s="3" t="n">
        <f aca="false">C3466*1000</f>
        <v>233.63</v>
      </c>
      <c r="K3461" s="3" t="n">
        <f aca="false">D3466*1000</f>
        <v>278.551</v>
      </c>
      <c r="L3461" s="3" t="n">
        <f aca="false">E3466*1000</f>
        <v>203.21</v>
      </c>
      <c r="M3461" s="3" t="n">
        <f aca="false">F3466*1000</f>
        <v>265.162</v>
      </c>
      <c r="N3461" s="2" t="n">
        <f aca="false">MONTH(H3461)</f>
        <v>5</v>
      </c>
      <c r="O3461" s="2" t="n">
        <f aca="false">HOUR(H3461)</f>
        <v>4</v>
      </c>
      <c r="P3461" s="2" t="n">
        <f aca="false">IF(WEEKDAY(H3461)=1,7,WEEKDAY(H3461)-1)</f>
        <v>2</v>
      </c>
    </row>
    <row r="3462" customFormat="false" ht="13.8" hidden="false" customHeight="false" outlineLevel="0" collapsed="false">
      <c r="A3462" s="1" t="n">
        <v>44341</v>
      </c>
      <c r="B3462" s="2" t="n">
        <v>0.229458</v>
      </c>
      <c r="C3462" s="2" t="n">
        <v>0.241054</v>
      </c>
      <c r="D3462" s="2" t="n">
        <v>0.269901</v>
      </c>
      <c r="E3462" s="2" t="n">
        <v>0.21245</v>
      </c>
      <c r="F3462" s="2" t="n">
        <v>0.285554</v>
      </c>
      <c r="H3462" s="1" t="n">
        <v>44341.2083333333</v>
      </c>
      <c r="I3462" s="3" t="n">
        <f aca="false">B3467*1000</f>
        <v>248.547</v>
      </c>
      <c r="J3462" s="3" t="n">
        <f aca="false">C3467*1000</f>
        <v>259.798</v>
      </c>
      <c r="K3462" s="3" t="n">
        <f aca="false">D3467*1000</f>
        <v>287.512</v>
      </c>
      <c r="L3462" s="3" t="n">
        <f aca="false">E3467*1000</f>
        <v>203.138</v>
      </c>
      <c r="M3462" s="3" t="n">
        <f aca="false">F3467*1000</f>
        <v>256.574</v>
      </c>
      <c r="N3462" s="2" t="n">
        <f aca="false">MONTH(H3462)</f>
        <v>5</v>
      </c>
      <c r="O3462" s="2" t="n">
        <f aca="false">HOUR(H3462)</f>
        <v>5</v>
      </c>
      <c r="P3462" s="2" t="n">
        <f aca="false">IF(WEEKDAY(H3462)=1,7,WEEKDAY(H3462)-1)</f>
        <v>2</v>
      </c>
    </row>
    <row r="3463" customFormat="false" ht="13.8" hidden="false" customHeight="false" outlineLevel="0" collapsed="false">
      <c r="A3463" s="1" t="n">
        <v>44341.0416666667</v>
      </c>
      <c r="B3463" s="2" t="n">
        <v>0.22285</v>
      </c>
      <c r="C3463" s="2" t="n">
        <v>0.233669</v>
      </c>
      <c r="D3463" s="2" t="n">
        <v>0.26447</v>
      </c>
      <c r="E3463" s="2" t="n">
        <v>0.203112</v>
      </c>
      <c r="F3463" s="2" t="n">
        <v>0.337196</v>
      </c>
      <c r="H3463" s="1" t="n">
        <v>44341.25</v>
      </c>
      <c r="I3463" s="3" t="n">
        <f aca="false">B3468*1000</f>
        <v>277.461</v>
      </c>
      <c r="J3463" s="3" t="n">
        <f aca="false">C3468*1000</f>
        <v>280.046</v>
      </c>
      <c r="K3463" s="3" t="n">
        <f aca="false">D3468*1000</f>
        <v>330.442</v>
      </c>
      <c r="L3463" s="3" t="n">
        <f aca="false">E3468*1000</f>
        <v>200.746</v>
      </c>
      <c r="M3463" s="3" t="n">
        <f aca="false">F3468*1000</f>
        <v>285.116</v>
      </c>
      <c r="N3463" s="2" t="n">
        <f aca="false">MONTH(H3463)</f>
        <v>5</v>
      </c>
      <c r="O3463" s="2" t="n">
        <f aca="false">HOUR(H3463)</f>
        <v>6</v>
      </c>
      <c r="P3463" s="2" t="n">
        <f aca="false">IF(WEEKDAY(H3463)=1,7,WEEKDAY(H3463)-1)</f>
        <v>2</v>
      </c>
    </row>
    <row r="3464" customFormat="false" ht="13.8" hidden="false" customHeight="false" outlineLevel="0" collapsed="false">
      <c r="A3464" s="1" t="n">
        <v>44341.0833333333</v>
      </c>
      <c r="B3464" s="2" t="n">
        <v>0.224856</v>
      </c>
      <c r="C3464" s="2" t="n">
        <v>0.24012</v>
      </c>
      <c r="D3464" s="2" t="n">
        <v>0.279622</v>
      </c>
      <c r="E3464" s="2" t="n">
        <v>0.196853</v>
      </c>
      <c r="F3464" s="2" t="n">
        <v>0.277738</v>
      </c>
      <c r="H3464" s="1" t="n">
        <v>44341.2916666667</v>
      </c>
      <c r="I3464" s="3" t="n">
        <f aca="false">B3469*1000</f>
        <v>294.013</v>
      </c>
      <c r="J3464" s="3" t="n">
        <f aca="false">C3469*1000</f>
        <v>306.411</v>
      </c>
      <c r="K3464" s="3" t="n">
        <f aca="false">D3469*1000</f>
        <v>326.101</v>
      </c>
      <c r="L3464" s="3" t="n">
        <f aca="false">E3469*1000</f>
        <v>214.683</v>
      </c>
      <c r="M3464" s="3" t="n">
        <f aca="false">F3469*1000</f>
        <v>238.417</v>
      </c>
      <c r="N3464" s="2" t="n">
        <f aca="false">MONTH(H3464)</f>
        <v>5</v>
      </c>
      <c r="O3464" s="2" t="n">
        <f aca="false">HOUR(H3464)</f>
        <v>7</v>
      </c>
      <c r="P3464" s="2" t="n">
        <f aca="false">IF(WEEKDAY(H3464)=1,7,WEEKDAY(H3464)-1)</f>
        <v>2</v>
      </c>
    </row>
    <row r="3465" customFormat="false" ht="13.8" hidden="false" customHeight="false" outlineLevel="0" collapsed="false">
      <c r="A3465" s="1" t="n">
        <v>44341.125</v>
      </c>
      <c r="B3465" s="2" t="n">
        <v>0.215437</v>
      </c>
      <c r="C3465" s="2" t="n">
        <v>0.237555</v>
      </c>
      <c r="D3465" s="2" t="n">
        <v>0.2604</v>
      </c>
      <c r="E3465" s="2" t="n">
        <v>0.198028</v>
      </c>
      <c r="F3465" s="2" t="n">
        <v>0.25197</v>
      </c>
      <c r="H3465" s="1" t="n">
        <v>44341.3333333333</v>
      </c>
      <c r="I3465" s="3" t="n">
        <f aca="false">B3470*1000</f>
        <v>294.479</v>
      </c>
      <c r="J3465" s="3" t="n">
        <f aca="false">C3470*1000</f>
        <v>301.035</v>
      </c>
      <c r="K3465" s="3" t="n">
        <f aca="false">D3470*1000</f>
        <v>0</v>
      </c>
      <c r="L3465" s="3" t="n">
        <f aca="false">E3470*1000</f>
        <v>208.412</v>
      </c>
      <c r="M3465" s="3" t="n">
        <f aca="false">F3470*1000</f>
        <v>273.269</v>
      </c>
      <c r="N3465" s="2" t="n">
        <f aca="false">MONTH(H3465)</f>
        <v>5</v>
      </c>
      <c r="O3465" s="2" t="n">
        <f aca="false">HOUR(H3465)</f>
        <v>8</v>
      </c>
      <c r="P3465" s="2" t="n">
        <f aca="false">IF(WEEKDAY(H3465)=1,7,WEEKDAY(H3465)-1)</f>
        <v>2</v>
      </c>
    </row>
    <row r="3466" customFormat="false" ht="13.8" hidden="false" customHeight="false" outlineLevel="0" collapsed="false">
      <c r="A3466" s="1" t="n">
        <v>44341.1666666667</v>
      </c>
      <c r="B3466" s="2" t="n">
        <v>0.221272</v>
      </c>
      <c r="C3466" s="2" t="n">
        <v>0.23363</v>
      </c>
      <c r="D3466" s="2" t="n">
        <v>0.278551</v>
      </c>
      <c r="E3466" s="2" t="n">
        <v>0.20321</v>
      </c>
      <c r="F3466" s="2" t="n">
        <v>0.265162</v>
      </c>
      <c r="H3466" s="1" t="n">
        <v>44341.375</v>
      </c>
      <c r="I3466" s="3" t="n">
        <f aca="false">B3471*1000</f>
        <v>302.062</v>
      </c>
      <c r="J3466" s="3" t="n">
        <f aca="false">C3471*1000</f>
        <v>0</v>
      </c>
      <c r="K3466" s="3" t="n">
        <f aca="false">D3471*1000</f>
        <v>319.911</v>
      </c>
      <c r="L3466" s="3" t="n">
        <f aca="false">E3471*1000</f>
        <v>216.217</v>
      </c>
      <c r="M3466" s="3" t="n">
        <f aca="false">F3471*1000</f>
        <v>310.221</v>
      </c>
      <c r="N3466" s="2" t="n">
        <f aca="false">MONTH(H3466)</f>
        <v>5</v>
      </c>
      <c r="O3466" s="2" t="n">
        <f aca="false">HOUR(H3466)</f>
        <v>9</v>
      </c>
      <c r="P3466" s="2" t="n">
        <f aca="false">IF(WEEKDAY(H3466)=1,7,WEEKDAY(H3466)-1)</f>
        <v>2</v>
      </c>
    </row>
    <row r="3467" customFormat="false" ht="13.8" hidden="false" customHeight="false" outlineLevel="0" collapsed="false">
      <c r="A3467" s="1" t="n">
        <v>44341.2083333333</v>
      </c>
      <c r="B3467" s="2" t="n">
        <v>0.248547</v>
      </c>
      <c r="C3467" s="2" t="n">
        <v>0.259798</v>
      </c>
      <c r="D3467" s="2" t="n">
        <v>0.287512</v>
      </c>
      <c r="E3467" s="2" t="n">
        <v>0.203138</v>
      </c>
      <c r="F3467" s="2" t="n">
        <v>0.256574</v>
      </c>
      <c r="H3467" s="1" t="n">
        <v>44341.4166666667</v>
      </c>
      <c r="I3467" s="3" t="n">
        <f aca="false">B3472*1000</f>
        <v>300.617</v>
      </c>
      <c r="J3467" s="3" t="n">
        <f aca="false">C3472*1000</f>
        <v>308.131</v>
      </c>
      <c r="K3467" s="3" t="n">
        <f aca="false">D3472*1000</f>
        <v>320.846</v>
      </c>
      <c r="L3467" s="3" t="n">
        <f aca="false">E3472*1000</f>
        <v>224.379</v>
      </c>
      <c r="M3467" s="3" t="n">
        <f aca="false">F3472*1000</f>
        <v>300.043</v>
      </c>
      <c r="N3467" s="2" t="n">
        <f aca="false">MONTH(H3467)</f>
        <v>5</v>
      </c>
      <c r="O3467" s="2" t="n">
        <f aca="false">HOUR(H3467)</f>
        <v>10</v>
      </c>
      <c r="P3467" s="2" t="n">
        <f aca="false">IF(WEEKDAY(H3467)=1,7,WEEKDAY(H3467)-1)</f>
        <v>2</v>
      </c>
    </row>
    <row r="3468" customFormat="false" ht="13.8" hidden="false" customHeight="false" outlineLevel="0" collapsed="false">
      <c r="A3468" s="1" t="n">
        <v>44341.25</v>
      </c>
      <c r="B3468" s="2" t="n">
        <v>0.277461</v>
      </c>
      <c r="C3468" s="2" t="n">
        <v>0.280046</v>
      </c>
      <c r="D3468" s="2" t="n">
        <v>0.330442</v>
      </c>
      <c r="E3468" s="2" t="n">
        <v>0.200746</v>
      </c>
      <c r="F3468" s="2" t="n">
        <v>0.285116</v>
      </c>
      <c r="H3468" s="1" t="n">
        <v>44341.4583333333</v>
      </c>
      <c r="I3468" s="3" t="n">
        <f aca="false">B3473*1000</f>
        <v>287.951</v>
      </c>
      <c r="J3468" s="3" t="n">
        <f aca="false">C3473*1000</f>
        <v>289.884</v>
      </c>
      <c r="K3468" s="3" t="n">
        <f aca="false">D3473*1000</f>
        <v>309.627</v>
      </c>
      <c r="L3468" s="3" t="n">
        <f aca="false">E3473*1000</f>
        <v>241.422</v>
      </c>
      <c r="M3468" s="3" t="n">
        <f aca="false">F3473*1000</f>
        <v>0</v>
      </c>
      <c r="N3468" s="2" t="n">
        <f aca="false">MONTH(H3468)</f>
        <v>5</v>
      </c>
      <c r="O3468" s="2" t="n">
        <f aca="false">HOUR(H3468)</f>
        <v>11</v>
      </c>
      <c r="P3468" s="2" t="n">
        <f aca="false">IF(WEEKDAY(H3468)=1,7,WEEKDAY(H3468)-1)</f>
        <v>2</v>
      </c>
    </row>
    <row r="3469" customFormat="false" ht="13.8" hidden="false" customHeight="false" outlineLevel="0" collapsed="false">
      <c r="A3469" s="1" t="n">
        <v>44341.2916666667</v>
      </c>
      <c r="B3469" s="2" t="n">
        <v>0.294013</v>
      </c>
      <c r="C3469" s="2" t="n">
        <v>0.306411</v>
      </c>
      <c r="D3469" s="2" t="n">
        <v>0.326101</v>
      </c>
      <c r="E3469" s="2" t="n">
        <v>0.214683</v>
      </c>
      <c r="F3469" s="2" t="n">
        <v>0.238417</v>
      </c>
      <c r="H3469" s="1" t="n">
        <v>44341.5</v>
      </c>
      <c r="I3469" s="3" t="n">
        <f aca="false">B3474*1000</f>
        <v>292.109</v>
      </c>
      <c r="J3469" s="3" t="n">
        <f aca="false">C3474*1000</f>
        <v>281.67</v>
      </c>
      <c r="K3469" s="3" t="n">
        <f aca="false">D3474*1000</f>
        <v>324.854</v>
      </c>
      <c r="L3469" s="3" t="n">
        <f aca="false">E3474*1000</f>
        <v>235.981</v>
      </c>
      <c r="M3469" s="3" t="n">
        <f aca="false">F3474*1000</f>
        <v>278.5</v>
      </c>
      <c r="N3469" s="2" t="n">
        <f aca="false">MONTH(H3469)</f>
        <v>5</v>
      </c>
      <c r="O3469" s="2" t="n">
        <f aca="false">HOUR(H3469)</f>
        <v>12</v>
      </c>
      <c r="P3469" s="2" t="n">
        <f aca="false">IF(WEEKDAY(H3469)=1,7,WEEKDAY(H3469)-1)</f>
        <v>2</v>
      </c>
    </row>
    <row r="3470" customFormat="false" ht="13.8" hidden="false" customHeight="false" outlineLevel="0" collapsed="false">
      <c r="A3470" s="1" t="n">
        <v>44341.3333333333</v>
      </c>
      <c r="B3470" s="2" t="n">
        <v>0.294479</v>
      </c>
      <c r="C3470" s="2" t="n">
        <v>0.301035</v>
      </c>
      <c r="E3470" s="2" t="n">
        <v>0.208412</v>
      </c>
      <c r="F3470" s="2" t="n">
        <v>0.273269</v>
      </c>
      <c r="H3470" s="1" t="n">
        <v>44341.5416666667</v>
      </c>
      <c r="I3470" s="3" t="n">
        <f aca="false">B3475*1000</f>
        <v>271.531</v>
      </c>
      <c r="J3470" s="3" t="n">
        <f aca="false">C3475*1000</f>
        <v>273.392</v>
      </c>
      <c r="K3470" s="3" t="n">
        <f aca="false">D3475*1000</f>
        <v>312.49</v>
      </c>
      <c r="L3470" s="3" t="n">
        <f aca="false">E3475*1000</f>
        <v>219.835</v>
      </c>
      <c r="M3470" s="3" t="n">
        <f aca="false">F3475*1000</f>
        <v>246.339</v>
      </c>
      <c r="N3470" s="2" t="n">
        <f aca="false">MONTH(H3470)</f>
        <v>5</v>
      </c>
      <c r="O3470" s="2" t="n">
        <f aca="false">HOUR(H3470)</f>
        <v>13</v>
      </c>
      <c r="P3470" s="2" t="n">
        <f aca="false">IF(WEEKDAY(H3470)=1,7,WEEKDAY(H3470)-1)</f>
        <v>2</v>
      </c>
    </row>
    <row r="3471" customFormat="false" ht="13.8" hidden="false" customHeight="false" outlineLevel="0" collapsed="false">
      <c r="A3471" s="1" t="n">
        <v>44341.375</v>
      </c>
      <c r="B3471" s="2" t="n">
        <v>0.302062</v>
      </c>
      <c r="D3471" s="2" t="n">
        <v>0.319911</v>
      </c>
      <c r="E3471" s="2" t="n">
        <v>0.216217</v>
      </c>
      <c r="F3471" s="2" t="n">
        <v>0.310221</v>
      </c>
      <c r="H3471" s="1" t="n">
        <v>44341.5833333333</v>
      </c>
      <c r="I3471" s="3" t="n">
        <f aca="false">B3476*1000</f>
        <v>276.399</v>
      </c>
      <c r="J3471" s="3" t="n">
        <f aca="false">C3476*1000</f>
        <v>262.353</v>
      </c>
      <c r="K3471" s="3" t="n">
        <f aca="false">D3476*1000</f>
        <v>292.146</v>
      </c>
      <c r="L3471" s="3" t="n">
        <f aca="false">E3476*1000</f>
        <v>223.78</v>
      </c>
      <c r="M3471" s="3" t="n">
        <f aca="false">F3476*1000</f>
        <v>196.034</v>
      </c>
      <c r="N3471" s="2" t="n">
        <f aca="false">MONTH(H3471)</f>
        <v>5</v>
      </c>
      <c r="O3471" s="2" t="n">
        <f aca="false">HOUR(H3471)</f>
        <v>14</v>
      </c>
      <c r="P3471" s="2" t="n">
        <f aca="false">IF(WEEKDAY(H3471)=1,7,WEEKDAY(H3471)-1)</f>
        <v>2</v>
      </c>
    </row>
    <row r="3472" customFormat="false" ht="13.8" hidden="false" customHeight="false" outlineLevel="0" collapsed="false">
      <c r="A3472" s="1" t="n">
        <v>44341.4166666667</v>
      </c>
      <c r="B3472" s="2" t="n">
        <v>0.300617</v>
      </c>
      <c r="C3472" s="2" t="n">
        <v>0.308131</v>
      </c>
      <c r="D3472" s="2" t="n">
        <v>0.320846</v>
      </c>
      <c r="E3472" s="2" t="n">
        <v>0.224379</v>
      </c>
      <c r="F3472" s="2" t="n">
        <v>0.300043</v>
      </c>
      <c r="H3472" s="1" t="n">
        <v>44341.625</v>
      </c>
      <c r="I3472" s="3" t="n">
        <f aca="false">B3477*1000</f>
        <v>277.191</v>
      </c>
      <c r="J3472" s="3" t="n">
        <f aca="false">C3477*1000</f>
        <v>276.006</v>
      </c>
      <c r="K3472" s="3" t="n">
        <f aca="false">D3477*1000</f>
        <v>288.297</v>
      </c>
      <c r="L3472" s="3" t="n">
        <f aca="false">E3477*1000</f>
        <v>189.417</v>
      </c>
      <c r="M3472" s="3" t="n">
        <f aca="false">F3477*1000</f>
        <v>196.6</v>
      </c>
      <c r="N3472" s="2" t="n">
        <f aca="false">MONTH(H3472)</f>
        <v>5</v>
      </c>
      <c r="O3472" s="2" t="n">
        <f aca="false">HOUR(H3472)</f>
        <v>15</v>
      </c>
      <c r="P3472" s="2" t="n">
        <f aca="false">IF(WEEKDAY(H3472)=1,7,WEEKDAY(H3472)-1)</f>
        <v>2</v>
      </c>
    </row>
    <row r="3473" customFormat="false" ht="13.8" hidden="false" customHeight="false" outlineLevel="0" collapsed="false">
      <c r="A3473" s="1" t="n">
        <v>44341.4583333333</v>
      </c>
      <c r="B3473" s="2" t="n">
        <v>0.287951</v>
      </c>
      <c r="C3473" s="2" t="n">
        <v>0.289884</v>
      </c>
      <c r="D3473" s="2" t="n">
        <v>0.309627</v>
      </c>
      <c r="E3473" s="2" t="n">
        <v>0.241422</v>
      </c>
      <c r="H3473" s="1" t="n">
        <v>44341.6666666667</v>
      </c>
      <c r="I3473" s="3" t="n">
        <f aca="false">B3478*1000</f>
        <v>277.468</v>
      </c>
      <c r="J3473" s="3" t="n">
        <f aca="false">C3478*1000</f>
        <v>276.724</v>
      </c>
      <c r="K3473" s="3" t="n">
        <f aca="false">D3478*1000</f>
        <v>284.23</v>
      </c>
      <c r="L3473" s="3" t="n">
        <f aca="false">E3478*1000</f>
        <v>182.559</v>
      </c>
      <c r="M3473" s="3" t="n">
        <f aca="false">F3478*1000</f>
        <v>193.085</v>
      </c>
      <c r="N3473" s="2" t="n">
        <f aca="false">MONTH(H3473)</f>
        <v>5</v>
      </c>
      <c r="O3473" s="2" t="n">
        <f aca="false">HOUR(H3473)</f>
        <v>16</v>
      </c>
      <c r="P3473" s="2" t="n">
        <f aca="false">IF(WEEKDAY(H3473)=1,7,WEEKDAY(H3473)-1)</f>
        <v>2</v>
      </c>
    </row>
    <row r="3474" customFormat="false" ht="13.8" hidden="false" customHeight="false" outlineLevel="0" collapsed="false">
      <c r="A3474" s="1" t="n">
        <v>44341.5</v>
      </c>
      <c r="B3474" s="2" t="n">
        <v>0.292109</v>
      </c>
      <c r="C3474" s="2" t="n">
        <v>0.28167</v>
      </c>
      <c r="D3474" s="2" t="n">
        <v>0.324854</v>
      </c>
      <c r="E3474" s="2" t="n">
        <v>0.235981</v>
      </c>
      <c r="F3474" s="2" t="n">
        <v>0.2785</v>
      </c>
      <c r="H3474" s="1" t="n">
        <v>44341.7083333333</v>
      </c>
      <c r="I3474" s="3" t="n">
        <f aca="false">B3479*1000</f>
        <v>275.499</v>
      </c>
      <c r="J3474" s="3" t="n">
        <f aca="false">C3479*1000</f>
        <v>267.319</v>
      </c>
      <c r="K3474" s="3" t="n">
        <f aca="false">D3479*1000</f>
        <v>289.663</v>
      </c>
      <c r="L3474" s="3" t="n">
        <f aca="false">E3479*1000</f>
        <v>194.251</v>
      </c>
      <c r="M3474" s="3" t="n">
        <f aca="false">F3479*1000</f>
        <v>200.722</v>
      </c>
      <c r="N3474" s="2" t="n">
        <f aca="false">MONTH(H3474)</f>
        <v>5</v>
      </c>
      <c r="O3474" s="2" t="n">
        <f aca="false">HOUR(H3474)</f>
        <v>17</v>
      </c>
      <c r="P3474" s="2" t="n">
        <f aca="false">IF(WEEKDAY(H3474)=1,7,WEEKDAY(H3474)-1)</f>
        <v>2</v>
      </c>
    </row>
    <row r="3475" customFormat="false" ht="13.8" hidden="false" customHeight="false" outlineLevel="0" collapsed="false">
      <c r="A3475" s="1" t="n">
        <v>44341.5416666667</v>
      </c>
      <c r="B3475" s="2" t="n">
        <v>0.271531</v>
      </c>
      <c r="C3475" s="2" t="n">
        <v>0.273392</v>
      </c>
      <c r="D3475" s="2" t="n">
        <v>0.31249</v>
      </c>
      <c r="E3475" s="2" t="n">
        <v>0.219835</v>
      </c>
      <c r="F3475" s="2" t="n">
        <v>0.246339</v>
      </c>
      <c r="H3475" s="1" t="n">
        <v>44341.75</v>
      </c>
      <c r="I3475" s="3" t="n">
        <f aca="false">B3480*1000</f>
        <v>288.98</v>
      </c>
      <c r="J3475" s="3" t="n">
        <f aca="false">C3480*1000</f>
        <v>288.869</v>
      </c>
      <c r="K3475" s="3" t="n">
        <f aca="false">D3480*1000</f>
        <v>324.007</v>
      </c>
      <c r="L3475" s="3" t="n">
        <f aca="false">E3480*1000</f>
        <v>219.545</v>
      </c>
      <c r="M3475" s="3" t="n">
        <f aca="false">F3480*1000</f>
        <v>234.964</v>
      </c>
      <c r="N3475" s="2" t="n">
        <f aca="false">MONTH(H3475)</f>
        <v>5</v>
      </c>
      <c r="O3475" s="2" t="n">
        <f aca="false">HOUR(H3475)</f>
        <v>18</v>
      </c>
      <c r="P3475" s="2" t="n">
        <f aca="false">IF(WEEKDAY(H3475)=1,7,WEEKDAY(H3475)-1)</f>
        <v>2</v>
      </c>
    </row>
    <row r="3476" customFormat="false" ht="13.8" hidden="false" customHeight="false" outlineLevel="0" collapsed="false">
      <c r="A3476" s="1" t="n">
        <v>44341.5833333333</v>
      </c>
      <c r="B3476" s="2" t="n">
        <v>0.276399</v>
      </c>
      <c r="C3476" s="2" t="n">
        <v>0.262353</v>
      </c>
      <c r="D3476" s="2" t="n">
        <v>0.292146</v>
      </c>
      <c r="E3476" s="2" t="n">
        <v>0.22378</v>
      </c>
      <c r="F3476" s="2" t="n">
        <v>0.196034</v>
      </c>
      <c r="H3476" s="1" t="n">
        <v>44341.7916666667</v>
      </c>
      <c r="I3476" s="3" t="n">
        <f aca="false">B3481*1000</f>
        <v>261.185</v>
      </c>
      <c r="J3476" s="3" t="n">
        <f aca="false">C3481*1000</f>
        <v>256.176</v>
      </c>
      <c r="K3476" s="3" t="n">
        <f aca="false">D3481*1000</f>
        <v>268.594</v>
      </c>
      <c r="L3476" s="3" t="n">
        <f aca="false">E3481*1000</f>
        <v>234.875</v>
      </c>
      <c r="M3476" s="3" t="n">
        <f aca="false">F3481*1000</f>
        <v>232.748</v>
      </c>
      <c r="N3476" s="2" t="n">
        <f aca="false">MONTH(H3476)</f>
        <v>5</v>
      </c>
      <c r="O3476" s="2" t="n">
        <f aca="false">HOUR(H3476)</f>
        <v>19</v>
      </c>
      <c r="P3476" s="2" t="n">
        <f aca="false">IF(WEEKDAY(H3476)=1,7,WEEKDAY(H3476)-1)</f>
        <v>2</v>
      </c>
    </row>
    <row r="3477" customFormat="false" ht="13.8" hidden="false" customHeight="false" outlineLevel="0" collapsed="false">
      <c r="A3477" s="1" t="n">
        <v>44341.625</v>
      </c>
      <c r="B3477" s="2" t="n">
        <v>0.277191</v>
      </c>
      <c r="C3477" s="2" t="n">
        <v>0.276006</v>
      </c>
      <c r="D3477" s="2" t="n">
        <v>0.288297</v>
      </c>
      <c r="E3477" s="2" t="n">
        <v>0.189417</v>
      </c>
      <c r="F3477" s="2" t="n">
        <v>0.1966</v>
      </c>
      <c r="H3477" s="1" t="n">
        <v>44341.8333333333</v>
      </c>
      <c r="I3477" s="3" t="n">
        <f aca="false">B3482*1000</f>
        <v>348.818</v>
      </c>
      <c r="J3477" s="3" t="n">
        <f aca="false">C3482*1000</f>
        <v>325.934</v>
      </c>
      <c r="K3477" s="3" t="n">
        <f aca="false">D3482*1000</f>
        <v>302.449</v>
      </c>
      <c r="L3477" s="3" t="n">
        <f aca="false">E3482*1000</f>
        <v>243.813</v>
      </c>
      <c r="M3477" s="3" t="n">
        <f aca="false">F3482*1000</f>
        <v>296.393</v>
      </c>
      <c r="N3477" s="2" t="n">
        <f aca="false">MONTH(H3477)</f>
        <v>5</v>
      </c>
      <c r="O3477" s="2" t="n">
        <f aca="false">HOUR(H3477)</f>
        <v>20</v>
      </c>
      <c r="P3477" s="2" t="n">
        <f aca="false">IF(WEEKDAY(H3477)=1,7,WEEKDAY(H3477)-1)</f>
        <v>2</v>
      </c>
    </row>
    <row r="3478" customFormat="false" ht="13.8" hidden="false" customHeight="false" outlineLevel="0" collapsed="false">
      <c r="A3478" s="1" t="n">
        <v>44341.6666666667</v>
      </c>
      <c r="B3478" s="2" t="n">
        <v>0.277468</v>
      </c>
      <c r="C3478" s="2" t="n">
        <v>0.276724</v>
      </c>
      <c r="D3478" s="2" t="n">
        <v>0.28423</v>
      </c>
      <c r="E3478" s="2" t="n">
        <v>0.182559</v>
      </c>
      <c r="F3478" s="2" t="n">
        <v>0.193085</v>
      </c>
      <c r="H3478" s="1" t="n">
        <v>44341.875</v>
      </c>
      <c r="I3478" s="3" t="n">
        <f aca="false">B3483*1000</f>
        <v>413.569</v>
      </c>
      <c r="J3478" s="3" t="n">
        <f aca="false">C3483*1000</f>
        <v>387.675</v>
      </c>
      <c r="K3478" s="3" t="n">
        <f aca="false">D3483*1000</f>
        <v>549.65</v>
      </c>
      <c r="L3478" s="3" t="n">
        <f aca="false">E3483*1000</f>
        <v>213.345</v>
      </c>
      <c r="M3478" s="3" t="n">
        <f aca="false">F3483*1000</f>
        <v>365.355</v>
      </c>
      <c r="N3478" s="2" t="n">
        <f aca="false">MONTH(H3478)</f>
        <v>5</v>
      </c>
      <c r="O3478" s="2" t="n">
        <f aca="false">HOUR(H3478)</f>
        <v>21</v>
      </c>
      <c r="P3478" s="2" t="n">
        <f aca="false">IF(WEEKDAY(H3478)=1,7,WEEKDAY(H3478)-1)</f>
        <v>2</v>
      </c>
    </row>
    <row r="3479" customFormat="false" ht="13.8" hidden="false" customHeight="false" outlineLevel="0" collapsed="false">
      <c r="A3479" s="1" t="n">
        <v>44341.7083333333</v>
      </c>
      <c r="B3479" s="2" t="n">
        <v>0.275499</v>
      </c>
      <c r="C3479" s="2" t="n">
        <v>0.267319</v>
      </c>
      <c r="D3479" s="2" t="n">
        <v>0.289663</v>
      </c>
      <c r="E3479" s="2" t="n">
        <v>0.194251</v>
      </c>
      <c r="F3479" s="2" t="n">
        <v>0.200722</v>
      </c>
      <c r="H3479" s="1" t="n">
        <v>44341.9166666667</v>
      </c>
      <c r="I3479" s="3" t="n">
        <f aca="false">B3484*1000</f>
        <v>461.259</v>
      </c>
      <c r="J3479" s="3" t="n">
        <f aca="false">C3484*1000</f>
        <v>394.049</v>
      </c>
      <c r="K3479" s="3" t="n">
        <f aca="false">D3484*1000</f>
        <v>411.568</v>
      </c>
      <c r="L3479" s="3" t="n">
        <f aca="false">E3484*1000</f>
        <v>292.178</v>
      </c>
      <c r="M3479" s="3" t="n">
        <f aca="false">F3484*1000</f>
        <v>386.322</v>
      </c>
      <c r="N3479" s="2" t="n">
        <f aca="false">MONTH(H3479)</f>
        <v>5</v>
      </c>
      <c r="O3479" s="2" t="n">
        <f aca="false">HOUR(H3479)</f>
        <v>22</v>
      </c>
      <c r="P3479" s="2" t="n">
        <f aca="false">IF(WEEKDAY(H3479)=1,7,WEEKDAY(H3479)-1)</f>
        <v>2</v>
      </c>
    </row>
    <row r="3480" customFormat="false" ht="13.8" hidden="false" customHeight="false" outlineLevel="0" collapsed="false">
      <c r="A3480" s="1" t="n">
        <v>44341.75</v>
      </c>
      <c r="B3480" s="2" t="n">
        <v>0.28898</v>
      </c>
      <c r="C3480" s="2" t="n">
        <v>0.288869</v>
      </c>
      <c r="D3480" s="2" t="n">
        <v>0.324007</v>
      </c>
      <c r="E3480" s="2" t="n">
        <v>0.219545</v>
      </c>
      <c r="F3480" s="2" t="n">
        <v>0.234964</v>
      </c>
      <c r="H3480" s="1" t="n">
        <v>44341.9583333333</v>
      </c>
      <c r="I3480" s="3" t="n">
        <f aca="false">B3485*1000</f>
        <v>0</v>
      </c>
      <c r="J3480" s="3" t="n">
        <f aca="false">C3485*1000</f>
        <v>456.437</v>
      </c>
      <c r="K3480" s="3" t="n">
        <f aca="false">D3485*1000</f>
        <v>386.228</v>
      </c>
      <c r="L3480" s="3" t="n">
        <f aca="false">E3485*1000</f>
        <v>298.257</v>
      </c>
      <c r="M3480" s="3" t="n">
        <f aca="false">F3485*1000</f>
        <v>334.729</v>
      </c>
      <c r="N3480" s="2" t="n">
        <f aca="false">MONTH(H3480)</f>
        <v>5</v>
      </c>
      <c r="O3480" s="2" t="n">
        <f aca="false">HOUR(H3480)</f>
        <v>23</v>
      </c>
      <c r="P3480" s="2" t="n">
        <f aca="false">IF(WEEKDAY(H3480)=1,7,WEEKDAY(H3480)-1)</f>
        <v>2</v>
      </c>
    </row>
    <row r="3481" customFormat="false" ht="13.8" hidden="false" customHeight="false" outlineLevel="0" collapsed="false">
      <c r="A3481" s="1" t="n">
        <v>44341.7916666667</v>
      </c>
      <c r="B3481" s="2" t="n">
        <v>0.261185</v>
      </c>
      <c r="C3481" s="2" t="n">
        <v>0.256176</v>
      </c>
      <c r="D3481" s="2" t="n">
        <v>0.268594</v>
      </c>
      <c r="E3481" s="2" t="n">
        <v>0.234875</v>
      </c>
      <c r="F3481" s="2" t="n">
        <v>0.232748</v>
      </c>
      <c r="H3481" s="1" t="n">
        <v>44342</v>
      </c>
      <c r="I3481" s="3" t="n">
        <f aca="false">B3486*1000</f>
        <v>408.614</v>
      </c>
      <c r="J3481" s="3" t="n">
        <f aca="false">C3486*1000</f>
        <v>450.102</v>
      </c>
      <c r="K3481" s="3" t="n">
        <f aca="false">D3486*1000</f>
        <v>394.354</v>
      </c>
      <c r="L3481" s="3" t="n">
        <f aca="false">E3486*1000</f>
        <v>301.684</v>
      </c>
      <c r="M3481" s="3" t="n">
        <f aca="false">F3486*1000</f>
        <v>323.005</v>
      </c>
      <c r="N3481" s="2" t="n">
        <f aca="false">MONTH(H3481)</f>
        <v>5</v>
      </c>
      <c r="O3481" s="2" t="n">
        <f aca="false">HOUR(H3481)</f>
        <v>0</v>
      </c>
      <c r="P3481" s="2" t="n">
        <f aca="false">IF(WEEKDAY(H3481)=1,7,WEEKDAY(H3481)-1)</f>
        <v>3</v>
      </c>
    </row>
    <row r="3482" customFormat="false" ht="13.8" hidden="false" customHeight="false" outlineLevel="0" collapsed="false">
      <c r="A3482" s="1" t="n">
        <v>44341.8333333333</v>
      </c>
      <c r="B3482" s="2" t="n">
        <v>0.348818</v>
      </c>
      <c r="C3482" s="2" t="n">
        <v>0.325934</v>
      </c>
      <c r="D3482" s="2" t="n">
        <v>0.302449</v>
      </c>
      <c r="E3482" s="2" t="n">
        <v>0.243813</v>
      </c>
      <c r="F3482" s="2" t="n">
        <v>0.296393</v>
      </c>
      <c r="H3482" s="1" t="n">
        <v>44342.0416666667</v>
      </c>
      <c r="I3482" s="3" t="n">
        <f aca="false">B3487*1000</f>
        <v>253.794</v>
      </c>
      <c r="J3482" s="3" t="n">
        <f aca="false">C3487*1000</f>
        <v>236.115</v>
      </c>
      <c r="K3482" s="3" t="n">
        <f aca="false">D3487*1000</f>
        <v>267.056</v>
      </c>
      <c r="L3482" s="3" t="n">
        <f aca="false">E3487*1000</f>
        <v>256.447</v>
      </c>
      <c r="M3482" s="3" t="n">
        <f aca="false">F3487*1000</f>
        <v>288.266</v>
      </c>
      <c r="N3482" s="2" t="n">
        <f aca="false">MONTH(H3482)</f>
        <v>5</v>
      </c>
      <c r="O3482" s="2" t="n">
        <f aca="false">HOUR(H3482)</f>
        <v>1</v>
      </c>
      <c r="P3482" s="2" t="n">
        <f aca="false">IF(WEEKDAY(H3482)=1,7,WEEKDAY(H3482)-1)</f>
        <v>3</v>
      </c>
    </row>
    <row r="3483" customFormat="false" ht="13.8" hidden="false" customHeight="false" outlineLevel="0" collapsed="false">
      <c r="A3483" s="1" t="n">
        <v>44341.875</v>
      </c>
      <c r="B3483" s="2" t="n">
        <v>0.413569</v>
      </c>
      <c r="C3483" s="2" t="n">
        <v>0.387675</v>
      </c>
      <c r="D3483" s="2" t="n">
        <v>0.54965</v>
      </c>
      <c r="E3483" s="2" t="n">
        <v>0.213345</v>
      </c>
      <c r="F3483" s="2" t="n">
        <v>0.365355</v>
      </c>
      <c r="H3483" s="1" t="n">
        <v>44342.0833333333</v>
      </c>
      <c r="I3483" s="3" t="n">
        <f aca="false">B3488*1000</f>
        <v>235.18</v>
      </c>
      <c r="J3483" s="3" t="n">
        <f aca="false">C3488*1000</f>
        <v>218.328</v>
      </c>
      <c r="K3483" s="3" t="n">
        <f aca="false">D3488*1000</f>
        <v>238.443</v>
      </c>
      <c r="L3483" s="3" t="n">
        <f aca="false">E3488*1000</f>
        <v>223.734</v>
      </c>
      <c r="M3483" s="3" t="n">
        <f aca="false">F3488*1000</f>
        <v>273.947</v>
      </c>
      <c r="N3483" s="2" t="n">
        <f aca="false">MONTH(H3483)</f>
        <v>5</v>
      </c>
      <c r="O3483" s="2" t="n">
        <f aca="false">HOUR(H3483)</f>
        <v>2</v>
      </c>
      <c r="P3483" s="2" t="n">
        <f aca="false">IF(WEEKDAY(H3483)=1,7,WEEKDAY(H3483)-1)</f>
        <v>3</v>
      </c>
    </row>
    <row r="3484" customFormat="false" ht="13.8" hidden="false" customHeight="false" outlineLevel="0" collapsed="false">
      <c r="A3484" s="1" t="n">
        <v>44341.9166666667</v>
      </c>
      <c r="B3484" s="2" t="n">
        <v>0.461259</v>
      </c>
      <c r="C3484" s="2" t="n">
        <v>0.394049</v>
      </c>
      <c r="D3484" s="2" t="n">
        <v>0.411568</v>
      </c>
      <c r="E3484" s="2" t="n">
        <v>0.292178</v>
      </c>
      <c r="F3484" s="2" t="n">
        <v>0.386322</v>
      </c>
      <c r="H3484" s="1" t="n">
        <v>44342.125</v>
      </c>
      <c r="I3484" s="3" t="n">
        <f aca="false">B3489*1000</f>
        <v>213.933</v>
      </c>
      <c r="J3484" s="3" t="n">
        <f aca="false">C3489*1000</f>
        <v>192.441</v>
      </c>
      <c r="K3484" s="3" t="n">
        <f aca="false">D3489*1000</f>
        <v>208.789</v>
      </c>
      <c r="L3484" s="3" t="n">
        <f aca="false">E3489*1000</f>
        <v>202.819</v>
      </c>
      <c r="M3484" s="3" t="n">
        <f aca="false">F3489*1000</f>
        <v>242.469</v>
      </c>
      <c r="N3484" s="2" t="n">
        <f aca="false">MONTH(H3484)</f>
        <v>5</v>
      </c>
      <c r="O3484" s="2" t="n">
        <f aca="false">HOUR(H3484)</f>
        <v>3</v>
      </c>
      <c r="P3484" s="2" t="n">
        <f aca="false">IF(WEEKDAY(H3484)=1,7,WEEKDAY(H3484)-1)</f>
        <v>3</v>
      </c>
    </row>
    <row r="3485" customFormat="false" ht="13.8" hidden="false" customHeight="false" outlineLevel="0" collapsed="false">
      <c r="A3485" s="1" t="n">
        <v>44341.9583333333</v>
      </c>
      <c r="C3485" s="2" t="n">
        <v>0.456437</v>
      </c>
      <c r="D3485" s="2" t="n">
        <v>0.386228</v>
      </c>
      <c r="E3485" s="2" t="n">
        <v>0.298257</v>
      </c>
      <c r="F3485" s="2" t="n">
        <v>0.334729</v>
      </c>
      <c r="H3485" s="1" t="n">
        <v>44342.1666666667</v>
      </c>
      <c r="I3485" s="3" t="n">
        <f aca="false">B3490*1000</f>
        <v>214.329</v>
      </c>
      <c r="J3485" s="3" t="n">
        <f aca="false">C3490*1000</f>
        <v>199.726</v>
      </c>
      <c r="K3485" s="3" t="n">
        <f aca="false">D3490*1000</f>
        <v>224.113</v>
      </c>
      <c r="L3485" s="3" t="n">
        <f aca="false">E3490*1000</f>
        <v>206.28</v>
      </c>
      <c r="M3485" s="3" t="n">
        <f aca="false">F3490*1000</f>
        <v>253.479</v>
      </c>
      <c r="N3485" s="2" t="n">
        <f aca="false">MONTH(H3485)</f>
        <v>5</v>
      </c>
      <c r="O3485" s="2" t="n">
        <f aca="false">HOUR(H3485)</f>
        <v>4</v>
      </c>
      <c r="P3485" s="2" t="n">
        <f aca="false">IF(WEEKDAY(H3485)=1,7,WEEKDAY(H3485)-1)</f>
        <v>3</v>
      </c>
    </row>
    <row r="3486" customFormat="false" ht="13.8" hidden="false" customHeight="false" outlineLevel="0" collapsed="false">
      <c r="A3486" s="1" t="n">
        <v>44342</v>
      </c>
      <c r="B3486" s="2" t="n">
        <v>0.408614</v>
      </c>
      <c r="C3486" s="2" t="n">
        <v>0.450102</v>
      </c>
      <c r="D3486" s="2" t="n">
        <v>0.394354</v>
      </c>
      <c r="E3486" s="2" t="n">
        <v>0.301684</v>
      </c>
      <c r="F3486" s="2" t="n">
        <v>0.323005</v>
      </c>
      <c r="H3486" s="1" t="n">
        <v>44342.2083333333</v>
      </c>
      <c r="I3486" s="3" t="n">
        <f aca="false">B3491*1000</f>
        <v>217.507</v>
      </c>
      <c r="J3486" s="3" t="n">
        <f aca="false">C3491*1000</f>
        <v>228.091</v>
      </c>
      <c r="K3486" s="3" t="n">
        <f aca="false">D3491*1000</f>
        <v>253.285</v>
      </c>
      <c r="L3486" s="3" t="n">
        <f aca="false">E3491*1000</f>
        <v>209.313</v>
      </c>
      <c r="M3486" s="3" t="n">
        <f aca="false">F3491*1000</f>
        <v>259.911</v>
      </c>
      <c r="N3486" s="2" t="n">
        <f aca="false">MONTH(H3486)</f>
        <v>5</v>
      </c>
      <c r="O3486" s="2" t="n">
        <f aca="false">HOUR(H3486)</f>
        <v>5</v>
      </c>
      <c r="P3486" s="2" t="n">
        <f aca="false">IF(WEEKDAY(H3486)=1,7,WEEKDAY(H3486)-1)</f>
        <v>3</v>
      </c>
    </row>
    <row r="3487" customFormat="false" ht="13.8" hidden="false" customHeight="false" outlineLevel="0" collapsed="false">
      <c r="A3487" s="1" t="n">
        <v>44342.0416666667</v>
      </c>
      <c r="B3487" s="2" t="n">
        <v>0.253794</v>
      </c>
      <c r="C3487" s="2" t="n">
        <v>0.236115</v>
      </c>
      <c r="D3487" s="2" t="n">
        <v>0.267056</v>
      </c>
      <c r="E3487" s="2" t="n">
        <v>0.256447</v>
      </c>
      <c r="F3487" s="2" t="n">
        <v>0.288266</v>
      </c>
      <c r="H3487" s="1" t="n">
        <v>44342.25</v>
      </c>
      <c r="I3487" s="3" t="n">
        <f aca="false">B3492*1000</f>
        <v>221.583</v>
      </c>
      <c r="J3487" s="3" t="n">
        <f aca="false">C3492*1000</f>
        <v>226.893</v>
      </c>
      <c r="K3487" s="3" t="n">
        <f aca="false">D3492*1000</f>
        <v>222.709</v>
      </c>
      <c r="L3487" s="3" t="n">
        <f aca="false">E3492*1000</f>
        <v>202.907</v>
      </c>
      <c r="M3487" s="3" t="n">
        <f aca="false">F3492*1000</f>
        <v>263.607</v>
      </c>
      <c r="N3487" s="2" t="n">
        <f aca="false">MONTH(H3487)</f>
        <v>5</v>
      </c>
      <c r="O3487" s="2" t="n">
        <f aca="false">HOUR(H3487)</f>
        <v>6</v>
      </c>
      <c r="P3487" s="2" t="n">
        <f aca="false">IF(WEEKDAY(H3487)=1,7,WEEKDAY(H3487)-1)</f>
        <v>3</v>
      </c>
    </row>
    <row r="3488" customFormat="false" ht="13.8" hidden="false" customHeight="false" outlineLevel="0" collapsed="false">
      <c r="A3488" s="1" t="n">
        <v>44342.0833333333</v>
      </c>
      <c r="B3488" s="2" t="n">
        <v>0.23518</v>
      </c>
      <c r="C3488" s="2" t="n">
        <v>0.218328</v>
      </c>
      <c r="D3488" s="2" t="n">
        <v>0.238443</v>
      </c>
      <c r="E3488" s="2" t="n">
        <v>0.223734</v>
      </c>
      <c r="F3488" s="2" t="n">
        <v>0.273947</v>
      </c>
      <c r="H3488" s="1" t="n">
        <v>44342.2916666667</v>
      </c>
      <c r="I3488" s="3" t="n">
        <f aca="false">B3493*1000</f>
        <v>243.607</v>
      </c>
      <c r="J3488" s="3" t="n">
        <f aca="false">C3493*1000</f>
        <v>228.236</v>
      </c>
      <c r="K3488" s="3" t="n">
        <f aca="false">D3493*1000</f>
        <v>238.796</v>
      </c>
      <c r="L3488" s="3" t="n">
        <f aca="false">E3493*1000</f>
        <v>208.677</v>
      </c>
      <c r="M3488" s="3" t="n">
        <f aca="false">F3493*1000</f>
        <v>279.251</v>
      </c>
      <c r="N3488" s="2" t="n">
        <f aca="false">MONTH(H3488)</f>
        <v>5</v>
      </c>
      <c r="O3488" s="2" t="n">
        <f aca="false">HOUR(H3488)</f>
        <v>7</v>
      </c>
      <c r="P3488" s="2" t="n">
        <f aca="false">IF(WEEKDAY(H3488)=1,7,WEEKDAY(H3488)-1)</f>
        <v>3</v>
      </c>
    </row>
    <row r="3489" customFormat="false" ht="13.8" hidden="false" customHeight="false" outlineLevel="0" collapsed="false">
      <c r="A3489" s="1" t="n">
        <v>44342.125</v>
      </c>
      <c r="B3489" s="2" t="n">
        <v>0.213933</v>
      </c>
      <c r="C3489" s="2" t="n">
        <v>0.192441</v>
      </c>
      <c r="D3489" s="2" t="n">
        <v>0.208789</v>
      </c>
      <c r="E3489" s="2" t="n">
        <v>0.202819</v>
      </c>
      <c r="F3489" s="2" t="n">
        <v>0.242469</v>
      </c>
      <c r="H3489" s="1" t="n">
        <v>44342.3333333333</v>
      </c>
      <c r="I3489" s="3" t="n">
        <f aca="false">B3494*1000</f>
        <v>238.07</v>
      </c>
      <c r="J3489" s="3" t="n">
        <f aca="false">C3494*1000</f>
        <v>226.509</v>
      </c>
      <c r="K3489" s="3" t="n">
        <f aca="false">D3494*1000</f>
        <v>231.239</v>
      </c>
      <c r="L3489" s="3" t="n">
        <f aca="false">E3494*1000</f>
        <v>200.242</v>
      </c>
      <c r="M3489" s="3" t="n">
        <f aca="false">F3494*1000</f>
        <v>283.443</v>
      </c>
      <c r="N3489" s="2" t="n">
        <f aca="false">MONTH(H3489)</f>
        <v>5</v>
      </c>
      <c r="O3489" s="2" t="n">
        <f aca="false">HOUR(H3489)</f>
        <v>8</v>
      </c>
      <c r="P3489" s="2" t="n">
        <f aca="false">IF(WEEKDAY(H3489)=1,7,WEEKDAY(H3489)-1)</f>
        <v>3</v>
      </c>
    </row>
    <row r="3490" customFormat="false" ht="13.8" hidden="false" customHeight="false" outlineLevel="0" collapsed="false">
      <c r="A3490" s="1" t="n">
        <v>44342.1666666667</v>
      </c>
      <c r="B3490" s="2" t="n">
        <v>0.214329</v>
      </c>
      <c r="C3490" s="2" t="n">
        <v>0.199726</v>
      </c>
      <c r="D3490" s="2" t="n">
        <v>0.224113</v>
      </c>
      <c r="E3490" s="2" t="n">
        <v>0.20628</v>
      </c>
      <c r="F3490" s="2" t="n">
        <v>0.253479</v>
      </c>
      <c r="H3490" s="1" t="n">
        <v>44342.375</v>
      </c>
      <c r="I3490" s="3" t="n">
        <f aca="false">B3495*1000</f>
        <v>234.916</v>
      </c>
      <c r="J3490" s="3" t="n">
        <f aca="false">C3495*1000</f>
        <v>210.821</v>
      </c>
      <c r="K3490" s="3" t="n">
        <f aca="false">D3495*1000</f>
        <v>238.54</v>
      </c>
      <c r="L3490" s="3" t="n">
        <f aca="false">E3495*1000</f>
        <v>199.944</v>
      </c>
      <c r="M3490" s="3" t="n">
        <f aca="false">F3495*1000</f>
        <v>271.044</v>
      </c>
      <c r="N3490" s="2" t="n">
        <f aca="false">MONTH(H3490)</f>
        <v>5</v>
      </c>
      <c r="O3490" s="2" t="n">
        <f aca="false">HOUR(H3490)</f>
        <v>9</v>
      </c>
      <c r="P3490" s="2" t="n">
        <f aca="false">IF(WEEKDAY(H3490)=1,7,WEEKDAY(H3490)-1)</f>
        <v>3</v>
      </c>
    </row>
    <row r="3491" customFormat="false" ht="13.8" hidden="false" customHeight="false" outlineLevel="0" collapsed="false">
      <c r="A3491" s="1" t="n">
        <v>44342.2083333333</v>
      </c>
      <c r="B3491" s="2" t="n">
        <v>0.217507</v>
      </c>
      <c r="C3491" s="2" t="n">
        <v>0.228091</v>
      </c>
      <c r="D3491" s="2" t="n">
        <v>0.253285</v>
      </c>
      <c r="E3491" s="2" t="n">
        <v>0.209313</v>
      </c>
      <c r="F3491" s="2" t="n">
        <v>0.259911</v>
      </c>
      <c r="H3491" s="1" t="n">
        <v>44342.4166666667</v>
      </c>
      <c r="I3491" s="3" t="n">
        <f aca="false">B3496*1000</f>
        <v>234.995</v>
      </c>
      <c r="J3491" s="3" t="n">
        <f aca="false">C3496*1000</f>
        <v>837.417</v>
      </c>
      <c r="K3491" s="3" t="n">
        <f aca="false">D3496*1000</f>
        <v>236.33</v>
      </c>
      <c r="L3491" s="3" t="n">
        <f aca="false">E3496*1000</f>
        <v>203.662</v>
      </c>
      <c r="M3491" s="3" t="n">
        <f aca="false">F3496*1000</f>
        <v>248.691</v>
      </c>
      <c r="N3491" s="2" t="n">
        <f aca="false">MONTH(H3491)</f>
        <v>5</v>
      </c>
      <c r="O3491" s="2" t="n">
        <f aca="false">HOUR(H3491)</f>
        <v>10</v>
      </c>
      <c r="P3491" s="2" t="n">
        <f aca="false">IF(WEEKDAY(H3491)=1,7,WEEKDAY(H3491)-1)</f>
        <v>3</v>
      </c>
    </row>
    <row r="3492" customFormat="false" ht="13.8" hidden="false" customHeight="false" outlineLevel="0" collapsed="false">
      <c r="A3492" s="1" t="n">
        <v>44342.25</v>
      </c>
      <c r="B3492" s="2" t="n">
        <v>0.221583</v>
      </c>
      <c r="C3492" s="2" t="n">
        <v>0.226893</v>
      </c>
      <c r="D3492" s="2" t="n">
        <v>0.222709</v>
      </c>
      <c r="E3492" s="2" t="n">
        <v>0.202907</v>
      </c>
      <c r="F3492" s="2" t="n">
        <v>0.263607</v>
      </c>
      <c r="H3492" s="1" t="n">
        <v>44342.4583333333</v>
      </c>
      <c r="I3492" s="3" t="n">
        <f aca="false">B3497*1000</f>
        <v>239.147</v>
      </c>
      <c r="J3492" s="3" t="n">
        <f aca="false">C3497*1000</f>
        <v>374.193</v>
      </c>
      <c r="K3492" s="3" t="n">
        <f aca="false">D3497*1000</f>
        <v>246.391</v>
      </c>
      <c r="L3492" s="3" t="n">
        <f aca="false">E3497*1000</f>
        <v>207.907</v>
      </c>
      <c r="M3492" s="3" t="n">
        <f aca="false">F3497*1000</f>
        <v>232</v>
      </c>
      <c r="N3492" s="2" t="n">
        <f aca="false">MONTH(H3492)</f>
        <v>5</v>
      </c>
      <c r="O3492" s="2" t="n">
        <f aca="false">HOUR(H3492)</f>
        <v>11</v>
      </c>
      <c r="P3492" s="2" t="n">
        <f aca="false">IF(WEEKDAY(H3492)=1,7,WEEKDAY(H3492)-1)</f>
        <v>3</v>
      </c>
    </row>
    <row r="3493" customFormat="false" ht="13.8" hidden="false" customHeight="false" outlineLevel="0" collapsed="false">
      <c r="A3493" s="1" t="n">
        <v>44342.2916666667</v>
      </c>
      <c r="B3493" s="2" t="n">
        <v>0.243607</v>
      </c>
      <c r="C3493" s="2" t="n">
        <v>0.228236</v>
      </c>
      <c r="D3493" s="2" t="n">
        <v>0.238796</v>
      </c>
      <c r="E3493" s="2" t="n">
        <v>0.208677</v>
      </c>
      <c r="F3493" s="2" t="n">
        <v>0.279251</v>
      </c>
      <c r="H3493" s="1" t="n">
        <v>44342.5</v>
      </c>
      <c r="I3493" s="3" t="n">
        <f aca="false">B3498*1000</f>
        <v>231.592</v>
      </c>
      <c r="J3493" s="3" t="n">
        <f aca="false">C3498*1000</f>
        <v>294.234</v>
      </c>
      <c r="K3493" s="3" t="n">
        <f aca="false">D3498*1000</f>
        <v>248.078</v>
      </c>
      <c r="L3493" s="3" t="n">
        <f aca="false">E3498*1000</f>
        <v>204.856</v>
      </c>
      <c r="M3493" s="3" t="n">
        <f aca="false">F3498*1000</f>
        <v>250.515</v>
      </c>
      <c r="N3493" s="2" t="n">
        <f aca="false">MONTH(H3493)</f>
        <v>5</v>
      </c>
      <c r="O3493" s="2" t="n">
        <f aca="false">HOUR(H3493)</f>
        <v>12</v>
      </c>
      <c r="P3493" s="2" t="n">
        <f aca="false">IF(WEEKDAY(H3493)=1,7,WEEKDAY(H3493)-1)</f>
        <v>3</v>
      </c>
    </row>
    <row r="3494" customFormat="false" ht="13.8" hidden="false" customHeight="false" outlineLevel="0" collapsed="false">
      <c r="A3494" s="1" t="n">
        <v>44342.3333333333</v>
      </c>
      <c r="B3494" s="2" t="n">
        <v>0.23807</v>
      </c>
      <c r="C3494" s="2" t="n">
        <v>0.226509</v>
      </c>
      <c r="D3494" s="2" t="n">
        <v>0.231239</v>
      </c>
      <c r="E3494" s="2" t="n">
        <v>0.200242</v>
      </c>
      <c r="F3494" s="2" t="n">
        <v>0.283443</v>
      </c>
      <c r="H3494" s="1" t="n">
        <v>44342.5416666667</v>
      </c>
      <c r="I3494" s="3" t="n">
        <f aca="false">B3499*1000</f>
        <v>222.633</v>
      </c>
      <c r="J3494" s="3" t="n">
        <f aca="false">C3499*1000</f>
        <v>0</v>
      </c>
      <c r="K3494" s="3" t="n">
        <f aca="false">D3499*1000</f>
        <v>254.247</v>
      </c>
      <c r="L3494" s="3" t="n">
        <f aca="false">E3499*1000</f>
        <v>212.342</v>
      </c>
      <c r="M3494" s="3" t="n">
        <f aca="false">F3499*1000</f>
        <v>231.249</v>
      </c>
      <c r="N3494" s="2" t="n">
        <f aca="false">MONTH(H3494)</f>
        <v>5</v>
      </c>
      <c r="O3494" s="2" t="n">
        <f aca="false">HOUR(H3494)</f>
        <v>13</v>
      </c>
      <c r="P3494" s="2" t="n">
        <f aca="false">IF(WEEKDAY(H3494)=1,7,WEEKDAY(H3494)-1)</f>
        <v>3</v>
      </c>
    </row>
    <row r="3495" customFormat="false" ht="13.8" hidden="false" customHeight="false" outlineLevel="0" collapsed="false">
      <c r="A3495" s="1" t="n">
        <v>44342.375</v>
      </c>
      <c r="B3495" s="2" t="n">
        <v>0.234916</v>
      </c>
      <c r="C3495" s="2" t="n">
        <v>0.210821</v>
      </c>
      <c r="D3495" s="2" t="n">
        <v>0.23854</v>
      </c>
      <c r="E3495" s="2" t="n">
        <v>0.199944</v>
      </c>
      <c r="F3495" s="2" t="n">
        <v>0.271044</v>
      </c>
      <c r="H3495" s="1" t="n">
        <v>44342.5833333333</v>
      </c>
      <c r="I3495" s="3" t="n">
        <f aca="false">B3500*1000</f>
        <v>215.04</v>
      </c>
      <c r="J3495" s="3" t="n">
        <f aca="false">C3500*1000</f>
        <v>208.593</v>
      </c>
      <c r="K3495" s="3" t="n">
        <f aca="false">D3500*1000</f>
        <v>258.363</v>
      </c>
      <c r="L3495" s="3" t="n">
        <f aca="false">E3500*1000</f>
        <v>210.61</v>
      </c>
      <c r="M3495" s="3" t="n">
        <f aca="false">F3500*1000</f>
        <v>223.977</v>
      </c>
      <c r="N3495" s="2" t="n">
        <f aca="false">MONTH(H3495)</f>
        <v>5</v>
      </c>
      <c r="O3495" s="2" t="n">
        <f aca="false">HOUR(H3495)</f>
        <v>14</v>
      </c>
      <c r="P3495" s="2" t="n">
        <f aca="false">IF(WEEKDAY(H3495)=1,7,WEEKDAY(H3495)-1)</f>
        <v>3</v>
      </c>
    </row>
    <row r="3496" customFormat="false" ht="13.8" hidden="false" customHeight="false" outlineLevel="0" collapsed="false">
      <c r="A3496" s="1" t="n">
        <v>44342.4166666667</v>
      </c>
      <c r="B3496" s="2" t="n">
        <v>0.234995</v>
      </c>
      <c r="C3496" s="2" t="n">
        <v>0.837417</v>
      </c>
      <c r="D3496" s="2" t="n">
        <v>0.23633</v>
      </c>
      <c r="E3496" s="2" t="n">
        <v>0.203662</v>
      </c>
      <c r="F3496" s="2" t="n">
        <v>0.248691</v>
      </c>
      <c r="H3496" s="1" t="n">
        <v>44342.625</v>
      </c>
      <c r="I3496" s="3" t="n">
        <f aca="false">B3501*1000</f>
        <v>211.308</v>
      </c>
      <c r="J3496" s="3" t="n">
        <f aca="false">C3501*1000</f>
        <v>208.69</v>
      </c>
      <c r="K3496" s="3" t="n">
        <f aca="false">D3501*1000</f>
        <v>258.631</v>
      </c>
      <c r="L3496" s="3" t="n">
        <f aca="false">E3501*1000</f>
        <v>209.118</v>
      </c>
      <c r="M3496" s="3" t="n">
        <f aca="false">F3501*1000</f>
        <v>223.184</v>
      </c>
      <c r="N3496" s="2" t="n">
        <f aca="false">MONTH(H3496)</f>
        <v>5</v>
      </c>
      <c r="O3496" s="2" t="n">
        <f aca="false">HOUR(H3496)</f>
        <v>15</v>
      </c>
      <c r="P3496" s="2" t="n">
        <f aca="false">IF(WEEKDAY(H3496)=1,7,WEEKDAY(H3496)-1)</f>
        <v>3</v>
      </c>
    </row>
    <row r="3497" customFormat="false" ht="13.8" hidden="false" customHeight="false" outlineLevel="0" collapsed="false">
      <c r="A3497" s="1" t="n">
        <v>44342.4583333333</v>
      </c>
      <c r="B3497" s="2" t="n">
        <v>0.239147</v>
      </c>
      <c r="C3497" s="2" t="n">
        <v>0.374193</v>
      </c>
      <c r="D3497" s="2" t="n">
        <v>0.246391</v>
      </c>
      <c r="E3497" s="2" t="n">
        <v>0.207907</v>
      </c>
      <c r="F3497" s="2" t="n">
        <v>0.232</v>
      </c>
      <c r="H3497" s="1" t="n">
        <v>44342.6666666667</v>
      </c>
      <c r="I3497" s="3" t="n">
        <f aca="false">B3502*1000</f>
        <v>226.747</v>
      </c>
      <c r="J3497" s="3" t="n">
        <f aca="false">C3502*1000</f>
        <v>221.578</v>
      </c>
      <c r="K3497" s="3" t="n">
        <f aca="false">D3502*1000</f>
        <v>266.416</v>
      </c>
      <c r="L3497" s="3" t="n">
        <f aca="false">E3502*1000</f>
        <v>203.614</v>
      </c>
      <c r="M3497" s="3" t="n">
        <f aca="false">F3502*1000</f>
        <v>247.17</v>
      </c>
      <c r="N3497" s="2" t="n">
        <f aca="false">MONTH(H3497)</f>
        <v>5</v>
      </c>
      <c r="O3497" s="2" t="n">
        <f aca="false">HOUR(H3497)</f>
        <v>16</v>
      </c>
      <c r="P3497" s="2" t="n">
        <f aca="false">IF(WEEKDAY(H3497)=1,7,WEEKDAY(H3497)-1)</f>
        <v>3</v>
      </c>
    </row>
    <row r="3498" customFormat="false" ht="13.8" hidden="false" customHeight="false" outlineLevel="0" collapsed="false">
      <c r="A3498" s="1" t="n">
        <v>44342.5</v>
      </c>
      <c r="B3498" s="2" t="n">
        <v>0.231592</v>
      </c>
      <c r="C3498" s="2" t="n">
        <v>0.294234</v>
      </c>
      <c r="D3498" s="2" t="n">
        <v>0.248078</v>
      </c>
      <c r="E3498" s="2" t="n">
        <v>0.204856</v>
      </c>
      <c r="F3498" s="2" t="n">
        <v>0.250515</v>
      </c>
      <c r="H3498" s="1" t="n">
        <v>44342.7083333333</v>
      </c>
      <c r="I3498" s="3" t="n">
        <f aca="false">B3503*1000</f>
        <v>220.434</v>
      </c>
      <c r="J3498" s="3" t="n">
        <f aca="false">C3503*1000</f>
        <v>224.527</v>
      </c>
      <c r="K3498" s="3" t="n">
        <f aca="false">D3503*1000</f>
        <v>258.804</v>
      </c>
      <c r="L3498" s="3" t="n">
        <f aca="false">E3503*1000</f>
        <v>206.568</v>
      </c>
      <c r="M3498" s="3" t="n">
        <f aca="false">F3503*1000</f>
        <v>248.649</v>
      </c>
      <c r="N3498" s="2" t="n">
        <f aca="false">MONTH(H3498)</f>
        <v>5</v>
      </c>
      <c r="O3498" s="2" t="n">
        <f aca="false">HOUR(H3498)</f>
        <v>17</v>
      </c>
      <c r="P3498" s="2" t="n">
        <f aca="false">IF(WEEKDAY(H3498)=1,7,WEEKDAY(H3498)-1)</f>
        <v>3</v>
      </c>
    </row>
    <row r="3499" customFormat="false" ht="13.8" hidden="false" customHeight="false" outlineLevel="0" collapsed="false">
      <c r="A3499" s="1" t="n">
        <v>44342.5416666667</v>
      </c>
      <c r="B3499" s="2" t="n">
        <v>0.222633</v>
      </c>
      <c r="D3499" s="2" t="n">
        <v>0.254247</v>
      </c>
      <c r="E3499" s="2" t="n">
        <v>0.212342</v>
      </c>
      <c r="F3499" s="2" t="n">
        <v>0.231249</v>
      </c>
      <c r="H3499" s="1" t="n">
        <v>44342.75</v>
      </c>
      <c r="I3499" s="3" t="n">
        <f aca="false">B3504*1000</f>
        <v>227.335</v>
      </c>
      <c r="J3499" s="3" t="n">
        <f aca="false">C3504*1000</f>
        <v>230.897</v>
      </c>
      <c r="K3499" s="3" t="n">
        <f aca="false">D3504*1000</f>
        <v>268.522</v>
      </c>
      <c r="L3499" s="3" t="n">
        <f aca="false">E3504*1000</f>
        <v>204.486</v>
      </c>
      <c r="M3499" s="3" t="n">
        <f aca="false">F3504*1000</f>
        <v>247.847</v>
      </c>
      <c r="N3499" s="2" t="n">
        <f aca="false">MONTH(H3499)</f>
        <v>5</v>
      </c>
      <c r="O3499" s="2" t="n">
        <f aca="false">HOUR(H3499)</f>
        <v>18</v>
      </c>
      <c r="P3499" s="2" t="n">
        <f aca="false">IF(WEEKDAY(H3499)=1,7,WEEKDAY(H3499)-1)</f>
        <v>3</v>
      </c>
    </row>
    <row r="3500" customFormat="false" ht="13.8" hidden="false" customHeight="false" outlineLevel="0" collapsed="false">
      <c r="A3500" s="1" t="n">
        <v>44342.5833333333</v>
      </c>
      <c r="B3500" s="2" t="n">
        <v>0.21504</v>
      </c>
      <c r="C3500" s="2" t="n">
        <v>0.208593</v>
      </c>
      <c r="D3500" s="2" t="n">
        <v>0.258363</v>
      </c>
      <c r="E3500" s="2" t="n">
        <v>0.21061</v>
      </c>
      <c r="F3500" s="2" t="n">
        <v>0.223977</v>
      </c>
      <c r="H3500" s="1" t="n">
        <v>44342.7916666667</v>
      </c>
      <c r="I3500" s="3" t="n">
        <f aca="false">B3505*1000</f>
        <v>246.117</v>
      </c>
      <c r="J3500" s="3" t="n">
        <f aca="false">C3505*1000</f>
        <v>241.743</v>
      </c>
      <c r="K3500" s="3" t="n">
        <f aca="false">D3505*1000</f>
        <v>279.414</v>
      </c>
      <c r="L3500" s="3" t="n">
        <f aca="false">E3505*1000</f>
        <v>219.966</v>
      </c>
      <c r="M3500" s="3" t="n">
        <f aca="false">F3505*1000</f>
        <v>267.113</v>
      </c>
      <c r="N3500" s="2" t="n">
        <f aca="false">MONTH(H3500)</f>
        <v>5</v>
      </c>
      <c r="O3500" s="2" t="n">
        <f aca="false">HOUR(H3500)</f>
        <v>19</v>
      </c>
      <c r="P3500" s="2" t="n">
        <f aca="false">IF(WEEKDAY(H3500)=1,7,WEEKDAY(H3500)-1)</f>
        <v>3</v>
      </c>
    </row>
    <row r="3501" customFormat="false" ht="13.8" hidden="false" customHeight="false" outlineLevel="0" collapsed="false">
      <c r="A3501" s="1" t="n">
        <v>44342.625</v>
      </c>
      <c r="B3501" s="2" t="n">
        <v>0.211308</v>
      </c>
      <c r="C3501" s="2" t="n">
        <v>0.20869</v>
      </c>
      <c r="D3501" s="2" t="n">
        <v>0.258631</v>
      </c>
      <c r="E3501" s="2" t="n">
        <v>0.209118</v>
      </c>
      <c r="F3501" s="2" t="n">
        <v>0.223184</v>
      </c>
      <c r="H3501" s="1" t="n">
        <v>44342.8333333333</v>
      </c>
      <c r="I3501" s="3" t="n">
        <f aca="false">B3506*1000</f>
        <v>258.227</v>
      </c>
      <c r="J3501" s="3" t="n">
        <f aca="false">C3506*1000</f>
        <v>263.123</v>
      </c>
      <c r="K3501" s="3" t="n">
        <f aca="false">D3506*1000</f>
        <v>292.888</v>
      </c>
      <c r="L3501" s="3" t="n">
        <f aca="false">E3506*1000</f>
        <v>231.339</v>
      </c>
      <c r="M3501" s="3" t="n">
        <f aca="false">F3506*1000</f>
        <v>298.724</v>
      </c>
      <c r="N3501" s="2" t="n">
        <f aca="false">MONTH(H3501)</f>
        <v>5</v>
      </c>
      <c r="O3501" s="2" t="n">
        <f aca="false">HOUR(H3501)</f>
        <v>20</v>
      </c>
      <c r="P3501" s="2" t="n">
        <f aca="false">IF(WEEKDAY(H3501)=1,7,WEEKDAY(H3501)-1)</f>
        <v>3</v>
      </c>
    </row>
    <row r="3502" customFormat="false" ht="13.8" hidden="false" customHeight="false" outlineLevel="0" collapsed="false">
      <c r="A3502" s="1" t="n">
        <v>44342.6666666667</v>
      </c>
      <c r="B3502" s="2" t="n">
        <v>0.226747</v>
      </c>
      <c r="C3502" s="2" t="n">
        <v>0.221578</v>
      </c>
      <c r="D3502" s="2" t="n">
        <v>0.266416</v>
      </c>
      <c r="E3502" s="2" t="n">
        <v>0.203614</v>
      </c>
      <c r="F3502" s="2" t="n">
        <v>0.24717</v>
      </c>
      <c r="H3502" s="1" t="n">
        <v>44342.875</v>
      </c>
      <c r="I3502" s="3" t="n">
        <f aca="false">B3507*1000</f>
        <v>295.901</v>
      </c>
      <c r="J3502" s="3" t="n">
        <f aca="false">C3507*1000</f>
        <v>285.282</v>
      </c>
      <c r="K3502" s="3" t="n">
        <f aca="false">D3507*1000</f>
        <v>295.949</v>
      </c>
      <c r="L3502" s="3" t="n">
        <f aca="false">E3507*1000</f>
        <v>233.547</v>
      </c>
      <c r="M3502" s="3" t="n">
        <f aca="false">F3507*1000</f>
        <v>338.395</v>
      </c>
      <c r="N3502" s="2" t="n">
        <f aca="false">MONTH(H3502)</f>
        <v>5</v>
      </c>
      <c r="O3502" s="2" t="n">
        <f aca="false">HOUR(H3502)</f>
        <v>21</v>
      </c>
      <c r="P3502" s="2" t="n">
        <f aca="false">IF(WEEKDAY(H3502)=1,7,WEEKDAY(H3502)-1)</f>
        <v>3</v>
      </c>
    </row>
    <row r="3503" customFormat="false" ht="13.8" hidden="false" customHeight="false" outlineLevel="0" collapsed="false">
      <c r="A3503" s="1" t="n">
        <v>44342.7083333333</v>
      </c>
      <c r="B3503" s="2" t="n">
        <v>0.220434</v>
      </c>
      <c r="C3503" s="2" t="n">
        <v>0.224527</v>
      </c>
      <c r="D3503" s="2" t="n">
        <v>0.258804</v>
      </c>
      <c r="E3503" s="2" t="n">
        <v>0.206568</v>
      </c>
      <c r="F3503" s="2" t="n">
        <v>0.248649</v>
      </c>
      <c r="H3503" s="1" t="n">
        <v>44342.9166666667</v>
      </c>
      <c r="I3503" s="3" t="n">
        <f aca="false">B3508*1000</f>
        <v>288.441</v>
      </c>
      <c r="J3503" s="3" t="n">
        <f aca="false">C3508*1000</f>
        <v>300.339</v>
      </c>
      <c r="K3503" s="3" t="n">
        <f aca="false">D3508*1000</f>
        <v>308.348</v>
      </c>
      <c r="L3503" s="3" t="n">
        <f aca="false">E3508*1000</f>
        <v>0</v>
      </c>
      <c r="M3503" s="3" t="n">
        <f aca="false">F3508*1000</f>
        <v>373.997</v>
      </c>
      <c r="N3503" s="2" t="n">
        <f aca="false">MONTH(H3503)</f>
        <v>5</v>
      </c>
      <c r="O3503" s="2" t="n">
        <f aca="false">HOUR(H3503)</f>
        <v>22</v>
      </c>
      <c r="P3503" s="2" t="n">
        <f aca="false">IF(WEEKDAY(H3503)=1,7,WEEKDAY(H3503)-1)</f>
        <v>3</v>
      </c>
    </row>
    <row r="3504" customFormat="false" ht="13.8" hidden="false" customHeight="false" outlineLevel="0" collapsed="false">
      <c r="A3504" s="1" t="n">
        <v>44342.75</v>
      </c>
      <c r="B3504" s="2" t="n">
        <v>0.227335</v>
      </c>
      <c r="C3504" s="2" t="n">
        <v>0.230897</v>
      </c>
      <c r="D3504" s="2" t="n">
        <v>0.268522</v>
      </c>
      <c r="E3504" s="2" t="n">
        <v>0.204486</v>
      </c>
      <c r="F3504" s="2" t="n">
        <v>0.247847</v>
      </c>
      <c r="H3504" s="1" t="n">
        <v>44342.9583333333</v>
      </c>
      <c r="I3504" s="3" t="n">
        <f aca="false">B3509*1000</f>
        <v>268.112</v>
      </c>
      <c r="J3504" s="3" t="n">
        <f aca="false">C3509*1000</f>
        <v>295.203</v>
      </c>
      <c r="K3504" s="3" t="n">
        <f aca="false">D3509*1000</f>
        <v>308.561</v>
      </c>
      <c r="L3504" s="3" t="n">
        <f aca="false">E3509*1000</f>
        <v>221.757</v>
      </c>
      <c r="M3504" s="3" t="n">
        <f aca="false">F3509*1000</f>
        <v>368.441</v>
      </c>
      <c r="N3504" s="2" t="n">
        <f aca="false">MONTH(H3504)</f>
        <v>5</v>
      </c>
      <c r="O3504" s="2" t="n">
        <f aca="false">HOUR(H3504)</f>
        <v>23</v>
      </c>
      <c r="P3504" s="2" t="n">
        <f aca="false">IF(WEEKDAY(H3504)=1,7,WEEKDAY(H3504)-1)</f>
        <v>3</v>
      </c>
    </row>
    <row r="3505" customFormat="false" ht="13.8" hidden="false" customHeight="false" outlineLevel="0" collapsed="false">
      <c r="A3505" s="1" t="n">
        <v>44342.7916666667</v>
      </c>
      <c r="B3505" s="2" t="n">
        <v>0.246117</v>
      </c>
      <c r="C3505" s="2" t="n">
        <v>0.241743</v>
      </c>
      <c r="D3505" s="2" t="n">
        <v>0.279414</v>
      </c>
      <c r="E3505" s="2" t="n">
        <v>0.219966</v>
      </c>
      <c r="F3505" s="2" t="n">
        <v>0.267113</v>
      </c>
      <c r="H3505" s="1" t="n">
        <v>44343</v>
      </c>
      <c r="I3505" s="3" t="n">
        <f aca="false">B3510*1000</f>
        <v>262.378</v>
      </c>
      <c r="J3505" s="3" t="n">
        <f aca="false">C3510*1000</f>
        <v>268.774</v>
      </c>
      <c r="K3505" s="3" t="n">
        <f aca="false">D3510*1000</f>
        <v>293.594</v>
      </c>
      <c r="L3505" s="3" t="n">
        <f aca="false">E3510*1000</f>
        <v>208.351</v>
      </c>
      <c r="M3505" s="3" t="n">
        <f aca="false">F3510*1000</f>
        <v>341.797</v>
      </c>
      <c r="N3505" s="2" t="n">
        <f aca="false">MONTH(H3505)</f>
        <v>5</v>
      </c>
      <c r="O3505" s="2" t="n">
        <f aca="false">HOUR(H3505)</f>
        <v>0</v>
      </c>
      <c r="P3505" s="2" t="n">
        <f aca="false">IF(WEEKDAY(H3505)=1,7,WEEKDAY(H3505)-1)</f>
        <v>4</v>
      </c>
    </row>
    <row r="3506" customFormat="false" ht="13.8" hidden="false" customHeight="false" outlineLevel="0" collapsed="false">
      <c r="A3506" s="1" t="n">
        <v>44342.8333333333</v>
      </c>
      <c r="B3506" s="2" t="n">
        <v>0.258227</v>
      </c>
      <c r="C3506" s="2" t="n">
        <v>0.263123</v>
      </c>
      <c r="D3506" s="2" t="n">
        <v>0.292888</v>
      </c>
      <c r="E3506" s="2" t="n">
        <v>0.231339</v>
      </c>
      <c r="F3506" s="2" t="n">
        <v>0.298724</v>
      </c>
      <c r="H3506" s="1" t="n">
        <v>44343.0416666667</v>
      </c>
      <c r="I3506" s="3" t="n">
        <f aca="false">B3511*1000</f>
        <v>252.885</v>
      </c>
      <c r="J3506" s="3" t="n">
        <f aca="false">C3511*1000</f>
        <v>249.634</v>
      </c>
      <c r="K3506" s="3" t="n">
        <f aca="false">D3511*1000</f>
        <v>278.856</v>
      </c>
      <c r="L3506" s="3" t="n">
        <f aca="false">E3511*1000</f>
        <v>200.175</v>
      </c>
      <c r="M3506" s="3" t="n">
        <f aca="false">F3511*1000</f>
        <v>341.741</v>
      </c>
      <c r="N3506" s="2" t="n">
        <f aca="false">MONTH(H3506)</f>
        <v>5</v>
      </c>
      <c r="O3506" s="2" t="n">
        <f aca="false">HOUR(H3506)</f>
        <v>1</v>
      </c>
      <c r="P3506" s="2" t="n">
        <f aca="false">IF(WEEKDAY(H3506)=1,7,WEEKDAY(H3506)-1)</f>
        <v>4</v>
      </c>
    </row>
    <row r="3507" customFormat="false" ht="13.8" hidden="false" customHeight="false" outlineLevel="0" collapsed="false">
      <c r="A3507" s="1" t="n">
        <v>44342.875</v>
      </c>
      <c r="B3507" s="2" t="n">
        <v>0.295901</v>
      </c>
      <c r="C3507" s="2" t="n">
        <v>0.285282</v>
      </c>
      <c r="D3507" s="2" t="n">
        <v>0.295949</v>
      </c>
      <c r="E3507" s="2" t="n">
        <v>0.233547</v>
      </c>
      <c r="F3507" s="2" t="n">
        <v>0.338395</v>
      </c>
      <c r="H3507" s="1" t="n">
        <v>44343.0833333333</v>
      </c>
      <c r="I3507" s="3" t="n">
        <f aca="false">B3512*1000</f>
        <v>249.656</v>
      </c>
      <c r="J3507" s="3" t="n">
        <f aca="false">C3512*1000</f>
        <v>241.234</v>
      </c>
      <c r="K3507" s="3" t="n">
        <f aca="false">D3512*1000</f>
        <v>264.82</v>
      </c>
      <c r="L3507" s="3" t="n">
        <f aca="false">E3512*1000</f>
        <v>199.584</v>
      </c>
      <c r="M3507" s="3" t="n">
        <f aca="false">F3512*1000</f>
        <v>320.189</v>
      </c>
      <c r="N3507" s="2" t="n">
        <f aca="false">MONTH(H3507)</f>
        <v>5</v>
      </c>
      <c r="O3507" s="2" t="n">
        <f aca="false">HOUR(H3507)</f>
        <v>2</v>
      </c>
      <c r="P3507" s="2" t="n">
        <f aca="false">IF(WEEKDAY(H3507)=1,7,WEEKDAY(H3507)-1)</f>
        <v>4</v>
      </c>
    </row>
    <row r="3508" customFormat="false" ht="13.8" hidden="false" customHeight="false" outlineLevel="0" collapsed="false">
      <c r="A3508" s="1" t="n">
        <v>44342.9166666667</v>
      </c>
      <c r="B3508" s="2" t="n">
        <v>0.288441</v>
      </c>
      <c r="C3508" s="2" t="n">
        <v>0.300339</v>
      </c>
      <c r="D3508" s="2" t="n">
        <v>0.308348</v>
      </c>
      <c r="F3508" s="2" t="n">
        <v>0.373997</v>
      </c>
      <c r="H3508" s="1" t="n">
        <v>44343.125</v>
      </c>
      <c r="I3508" s="3" t="n">
        <f aca="false">B3513*1000</f>
        <v>237.637</v>
      </c>
      <c r="J3508" s="3" t="n">
        <f aca="false">C3513*1000</f>
        <v>222.706</v>
      </c>
      <c r="K3508" s="3" t="n">
        <f aca="false">D3513*1000</f>
        <v>261.421</v>
      </c>
      <c r="L3508" s="3" t="n">
        <f aca="false">E3513*1000</f>
        <v>198.304</v>
      </c>
      <c r="M3508" s="3" t="n">
        <f aca="false">F3513*1000</f>
        <v>319.122</v>
      </c>
      <c r="N3508" s="2" t="n">
        <f aca="false">MONTH(H3508)</f>
        <v>5</v>
      </c>
      <c r="O3508" s="2" t="n">
        <f aca="false">HOUR(H3508)</f>
        <v>3</v>
      </c>
      <c r="P3508" s="2" t="n">
        <f aca="false">IF(WEEKDAY(H3508)=1,7,WEEKDAY(H3508)-1)</f>
        <v>4</v>
      </c>
    </row>
    <row r="3509" customFormat="false" ht="13.8" hidden="false" customHeight="false" outlineLevel="0" collapsed="false">
      <c r="A3509" s="1" t="n">
        <v>44342.9583333333</v>
      </c>
      <c r="B3509" s="2" t="n">
        <v>0.268112</v>
      </c>
      <c r="C3509" s="2" t="n">
        <v>0.295203</v>
      </c>
      <c r="D3509" s="2" t="n">
        <v>0.308561</v>
      </c>
      <c r="E3509" s="2" t="n">
        <v>0.221757</v>
      </c>
      <c r="F3509" s="2" t="n">
        <v>0.368441</v>
      </c>
      <c r="H3509" s="1" t="n">
        <v>44343.1666666667</v>
      </c>
      <c r="I3509" s="3" t="n">
        <f aca="false">B3514*1000</f>
        <v>229.642</v>
      </c>
      <c r="J3509" s="3" t="n">
        <f aca="false">C3514*1000</f>
        <v>214.896</v>
      </c>
      <c r="K3509" s="3" t="n">
        <f aca="false">D3514*1000</f>
        <v>243.419</v>
      </c>
      <c r="L3509" s="3" t="n">
        <f aca="false">E3514*1000</f>
        <v>198.558</v>
      </c>
      <c r="M3509" s="3" t="n">
        <f aca="false">F3514*1000</f>
        <v>312.095</v>
      </c>
      <c r="N3509" s="2" t="n">
        <f aca="false">MONTH(H3509)</f>
        <v>5</v>
      </c>
      <c r="O3509" s="2" t="n">
        <f aca="false">HOUR(H3509)</f>
        <v>4</v>
      </c>
      <c r="P3509" s="2" t="n">
        <f aca="false">IF(WEEKDAY(H3509)=1,7,WEEKDAY(H3509)-1)</f>
        <v>4</v>
      </c>
    </row>
    <row r="3510" customFormat="false" ht="13.8" hidden="false" customHeight="false" outlineLevel="0" collapsed="false">
      <c r="A3510" s="1" t="n">
        <v>44343</v>
      </c>
      <c r="B3510" s="2" t="n">
        <v>0.262378</v>
      </c>
      <c r="C3510" s="2" t="n">
        <v>0.268774</v>
      </c>
      <c r="D3510" s="2" t="n">
        <v>0.293594</v>
      </c>
      <c r="E3510" s="2" t="n">
        <v>0.208351</v>
      </c>
      <c r="F3510" s="2" t="n">
        <v>0.341797</v>
      </c>
      <c r="H3510" s="1" t="n">
        <v>44343.2083333333</v>
      </c>
      <c r="I3510" s="3" t="n">
        <f aca="false">B3515*1000</f>
        <v>239.585</v>
      </c>
      <c r="J3510" s="3" t="n">
        <f aca="false">C3515*1000</f>
        <v>234.11</v>
      </c>
      <c r="K3510" s="3" t="n">
        <f aca="false">D3515*1000</f>
        <v>286.3</v>
      </c>
      <c r="L3510" s="3" t="n">
        <f aca="false">E3515*1000</f>
        <v>201.223</v>
      </c>
      <c r="M3510" s="3" t="n">
        <f aca="false">F3515*1000</f>
        <v>316.007</v>
      </c>
      <c r="N3510" s="2" t="n">
        <f aca="false">MONTH(H3510)</f>
        <v>5</v>
      </c>
      <c r="O3510" s="2" t="n">
        <f aca="false">HOUR(H3510)</f>
        <v>5</v>
      </c>
      <c r="P3510" s="2" t="n">
        <f aca="false">IF(WEEKDAY(H3510)=1,7,WEEKDAY(H3510)-1)</f>
        <v>4</v>
      </c>
    </row>
    <row r="3511" customFormat="false" ht="13.8" hidden="false" customHeight="false" outlineLevel="0" collapsed="false">
      <c r="A3511" s="1" t="n">
        <v>44343.0416666667</v>
      </c>
      <c r="B3511" s="2" t="n">
        <v>0.252885</v>
      </c>
      <c r="C3511" s="2" t="n">
        <v>0.249634</v>
      </c>
      <c r="D3511" s="2" t="n">
        <v>0.278856</v>
      </c>
      <c r="E3511" s="2" t="n">
        <v>0.200175</v>
      </c>
      <c r="F3511" s="2" t="n">
        <v>0.341741</v>
      </c>
      <c r="H3511" s="1" t="n">
        <v>44343.25</v>
      </c>
      <c r="I3511" s="3" t="n">
        <f aca="false">B3516*1000</f>
        <v>246.468</v>
      </c>
      <c r="J3511" s="3" t="n">
        <f aca="false">C3516*1000</f>
        <v>248.768</v>
      </c>
      <c r="K3511" s="3" t="n">
        <f aca="false">D3516*1000</f>
        <v>272.877</v>
      </c>
      <c r="L3511" s="3" t="n">
        <f aca="false">E3516*1000</f>
        <v>211.03</v>
      </c>
      <c r="M3511" s="3" t="n">
        <f aca="false">F3516*1000</f>
        <v>314.379</v>
      </c>
      <c r="N3511" s="2" t="n">
        <f aca="false">MONTH(H3511)</f>
        <v>5</v>
      </c>
      <c r="O3511" s="2" t="n">
        <f aca="false">HOUR(H3511)</f>
        <v>6</v>
      </c>
      <c r="P3511" s="2" t="n">
        <f aca="false">IF(WEEKDAY(H3511)=1,7,WEEKDAY(H3511)-1)</f>
        <v>4</v>
      </c>
    </row>
    <row r="3512" customFormat="false" ht="13.8" hidden="false" customHeight="false" outlineLevel="0" collapsed="false">
      <c r="A3512" s="1" t="n">
        <v>44343.0833333333</v>
      </c>
      <c r="B3512" s="2" t="n">
        <v>0.249656</v>
      </c>
      <c r="C3512" s="2" t="n">
        <v>0.241234</v>
      </c>
      <c r="D3512" s="2" t="n">
        <v>0.26482</v>
      </c>
      <c r="E3512" s="2" t="n">
        <v>0.199584</v>
      </c>
      <c r="F3512" s="2" t="n">
        <v>0.320189</v>
      </c>
      <c r="H3512" s="1" t="n">
        <v>44343.2916666667</v>
      </c>
      <c r="I3512" s="3" t="n">
        <f aca="false">B3517*1000</f>
        <v>279.961</v>
      </c>
      <c r="J3512" s="3" t="n">
        <f aca="false">C3517*1000</f>
        <v>309.349</v>
      </c>
      <c r="K3512" s="3" t="n">
        <f aca="false">D3517*1000</f>
        <v>307.912</v>
      </c>
      <c r="L3512" s="3" t="n">
        <f aca="false">E3517*1000</f>
        <v>218.15</v>
      </c>
      <c r="M3512" s="3" t="n">
        <f aca="false">F3517*1000</f>
        <v>329.202</v>
      </c>
      <c r="N3512" s="2" t="n">
        <f aca="false">MONTH(H3512)</f>
        <v>5</v>
      </c>
      <c r="O3512" s="2" t="n">
        <f aca="false">HOUR(H3512)</f>
        <v>7</v>
      </c>
      <c r="P3512" s="2" t="n">
        <f aca="false">IF(WEEKDAY(H3512)=1,7,WEEKDAY(H3512)-1)</f>
        <v>4</v>
      </c>
    </row>
    <row r="3513" customFormat="false" ht="13.8" hidden="false" customHeight="false" outlineLevel="0" collapsed="false">
      <c r="A3513" s="1" t="n">
        <v>44343.125</v>
      </c>
      <c r="B3513" s="2" t="n">
        <v>0.237637</v>
      </c>
      <c r="C3513" s="2" t="n">
        <v>0.222706</v>
      </c>
      <c r="D3513" s="2" t="n">
        <v>0.261421</v>
      </c>
      <c r="E3513" s="2" t="n">
        <v>0.198304</v>
      </c>
      <c r="F3513" s="2" t="n">
        <v>0.319122</v>
      </c>
      <c r="H3513" s="1" t="n">
        <v>44343.3333333333</v>
      </c>
      <c r="I3513" s="3" t="n">
        <f aca="false">B3518*1000</f>
        <v>314.857</v>
      </c>
      <c r="J3513" s="3" t="n">
        <f aca="false">C3518*1000</f>
        <v>353.719</v>
      </c>
      <c r="K3513" s="3" t="n">
        <f aca="false">D3518*1000</f>
        <v>344.601</v>
      </c>
      <c r="L3513" s="3" t="n">
        <f aca="false">E3518*1000</f>
        <v>236.9</v>
      </c>
      <c r="M3513" s="3" t="n">
        <f aca="false">F3518*1000</f>
        <v>344.462</v>
      </c>
      <c r="N3513" s="2" t="n">
        <f aca="false">MONTH(H3513)</f>
        <v>5</v>
      </c>
      <c r="O3513" s="2" t="n">
        <f aca="false">HOUR(H3513)</f>
        <v>8</v>
      </c>
      <c r="P3513" s="2" t="n">
        <f aca="false">IF(WEEKDAY(H3513)=1,7,WEEKDAY(H3513)-1)</f>
        <v>4</v>
      </c>
    </row>
    <row r="3514" customFormat="false" ht="13.8" hidden="false" customHeight="false" outlineLevel="0" collapsed="false">
      <c r="A3514" s="1" t="n">
        <v>44343.1666666667</v>
      </c>
      <c r="B3514" s="2" t="n">
        <v>0.229642</v>
      </c>
      <c r="C3514" s="2" t="n">
        <v>0.214896</v>
      </c>
      <c r="D3514" s="2" t="n">
        <v>0.243419</v>
      </c>
      <c r="E3514" s="2" t="n">
        <v>0.198558</v>
      </c>
      <c r="F3514" s="2" t="n">
        <v>0.312095</v>
      </c>
      <c r="H3514" s="1" t="n">
        <v>44343.375</v>
      </c>
      <c r="I3514" s="3" t="n">
        <f aca="false">B3519*1000</f>
        <v>288.703</v>
      </c>
      <c r="J3514" s="3" t="n">
        <f aca="false">C3519*1000</f>
        <v>278.969</v>
      </c>
      <c r="K3514" s="3" t="n">
        <f aca="false">D3519*1000</f>
        <v>304.885</v>
      </c>
      <c r="L3514" s="3" t="n">
        <f aca="false">E3519*1000</f>
        <v>208.723</v>
      </c>
      <c r="M3514" s="3" t="n">
        <f aca="false">F3519*1000</f>
        <v>360.338</v>
      </c>
      <c r="N3514" s="2" t="n">
        <f aca="false">MONTH(H3514)</f>
        <v>5</v>
      </c>
      <c r="O3514" s="2" t="n">
        <f aca="false">HOUR(H3514)</f>
        <v>9</v>
      </c>
      <c r="P3514" s="2" t="n">
        <f aca="false">IF(WEEKDAY(H3514)=1,7,WEEKDAY(H3514)-1)</f>
        <v>4</v>
      </c>
    </row>
    <row r="3515" customFormat="false" ht="13.8" hidden="false" customHeight="false" outlineLevel="0" collapsed="false">
      <c r="A3515" s="1" t="n">
        <v>44343.2083333333</v>
      </c>
      <c r="B3515" s="2" t="n">
        <v>0.239585</v>
      </c>
      <c r="C3515" s="2" t="n">
        <v>0.23411</v>
      </c>
      <c r="D3515" s="2" t="n">
        <v>0.2863</v>
      </c>
      <c r="E3515" s="2" t="n">
        <v>0.201223</v>
      </c>
      <c r="F3515" s="2" t="n">
        <v>0.316007</v>
      </c>
      <c r="H3515" s="1" t="n">
        <v>44343.4166666667</v>
      </c>
      <c r="I3515" s="3" t="n">
        <f aca="false">B3520*1000</f>
        <v>280.793</v>
      </c>
      <c r="J3515" s="3" t="n">
        <f aca="false">C3520*1000</f>
        <v>282.562</v>
      </c>
      <c r="K3515" s="3" t="n">
        <f aca="false">D3520*1000</f>
        <v>300.212</v>
      </c>
      <c r="L3515" s="3" t="n">
        <f aca="false">E3520*1000</f>
        <v>203.478</v>
      </c>
      <c r="M3515" s="3" t="n">
        <f aca="false">F3520*1000</f>
        <v>331.715</v>
      </c>
      <c r="N3515" s="2" t="n">
        <f aca="false">MONTH(H3515)</f>
        <v>5</v>
      </c>
      <c r="O3515" s="2" t="n">
        <f aca="false">HOUR(H3515)</f>
        <v>10</v>
      </c>
      <c r="P3515" s="2" t="n">
        <f aca="false">IF(WEEKDAY(H3515)=1,7,WEEKDAY(H3515)-1)</f>
        <v>4</v>
      </c>
    </row>
    <row r="3516" customFormat="false" ht="13.8" hidden="false" customHeight="false" outlineLevel="0" collapsed="false">
      <c r="A3516" s="1" t="n">
        <v>44343.25</v>
      </c>
      <c r="B3516" s="2" t="n">
        <v>0.246468</v>
      </c>
      <c r="C3516" s="2" t="n">
        <v>0.248768</v>
      </c>
      <c r="D3516" s="2" t="n">
        <v>0.272877</v>
      </c>
      <c r="E3516" s="2" t="n">
        <v>0.21103</v>
      </c>
      <c r="F3516" s="2" t="n">
        <v>0.314379</v>
      </c>
      <c r="H3516" s="1" t="n">
        <v>44343.4583333333</v>
      </c>
      <c r="I3516" s="3" t="n">
        <f aca="false">B3521*1000</f>
        <v>264.074</v>
      </c>
      <c r="J3516" s="3" t="n">
        <f aca="false">C3521*1000</f>
        <v>248.284</v>
      </c>
      <c r="K3516" s="3" t="n">
        <f aca="false">D3521*1000</f>
        <v>293.35</v>
      </c>
      <c r="L3516" s="3" t="n">
        <f aca="false">E3521*1000</f>
        <v>199.837</v>
      </c>
      <c r="M3516" s="3" t="n">
        <f aca="false">F3521*1000</f>
        <v>273.525</v>
      </c>
      <c r="N3516" s="2" t="n">
        <f aca="false">MONTH(H3516)</f>
        <v>5</v>
      </c>
      <c r="O3516" s="2" t="n">
        <f aca="false">HOUR(H3516)</f>
        <v>11</v>
      </c>
      <c r="P3516" s="2" t="n">
        <f aca="false">IF(WEEKDAY(H3516)=1,7,WEEKDAY(H3516)-1)</f>
        <v>4</v>
      </c>
    </row>
    <row r="3517" customFormat="false" ht="13.8" hidden="false" customHeight="false" outlineLevel="0" collapsed="false">
      <c r="A3517" s="1" t="n">
        <v>44343.2916666667</v>
      </c>
      <c r="B3517" s="2" t="n">
        <v>0.279961</v>
      </c>
      <c r="C3517" s="2" t="n">
        <v>0.309349</v>
      </c>
      <c r="D3517" s="2" t="n">
        <v>0.307912</v>
      </c>
      <c r="E3517" s="2" t="n">
        <v>0.21815</v>
      </c>
      <c r="F3517" s="2" t="n">
        <v>0.329202</v>
      </c>
      <c r="H3517" s="1" t="n">
        <v>44343.5</v>
      </c>
      <c r="I3517" s="3" t="n">
        <f aca="false">B3522*1000</f>
        <v>249.813</v>
      </c>
      <c r="J3517" s="3" t="n">
        <f aca="false">C3522*1000</f>
        <v>234.364</v>
      </c>
      <c r="K3517" s="3" t="n">
        <f aca="false">D3522*1000</f>
        <v>267.711</v>
      </c>
      <c r="L3517" s="3" t="n">
        <f aca="false">E3522*1000</f>
        <v>199.174</v>
      </c>
      <c r="M3517" s="3" t="n">
        <f aca="false">F3522*1000</f>
        <v>246.793</v>
      </c>
      <c r="N3517" s="2" t="n">
        <f aca="false">MONTH(H3517)</f>
        <v>5</v>
      </c>
      <c r="O3517" s="2" t="n">
        <f aca="false">HOUR(H3517)</f>
        <v>12</v>
      </c>
      <c r="P3517" s="2" t="n">
        <f aca="false">IF(WEEKDAY(H3517)=1,7,WEEKDAY(H3517)-1)</f>
        <v>4</v>
      </c>
    </row>
    <row r="3518" customFormat="false" ht="13.8" hidden="false" customHeight="false" outlineLevel="0" collapsed="false">
      <c r="A3518" s="1" t="n">
        <v>44343.3333333333</v>
      </c>
      <c r="B3518" s="2" t="n">
        <v>0.314857</v>
      </c>
      <c r="C3518" s="2" t="n">
        <v>0.353719</v>
      </c>
      <c r="D3518" s="2" t="n">
        <v>0.344601</v>
      </c>
      <c r="E3518" s="2" t="n">
        <v>0.2369</v>
      </c>
      <c r="F3518" s="2" t="n">
        <v>0.344462</v>
      </c>
      <c r="H3518" s="1" t="n">
        <v>44343.5416666667</v>
      </c>
      <c r="I3518" s="3" t="n">
        <f aca="false">B3523*1000</f>
        <v>240.676</v>
      </c>
      <c r="J3518" s="3" t="n">
        <f aca="false">C3523*1000</f>
        <v>220.232</v>
      </c>
      <c r="K3518" s="3" t="n">
        <f aca="false">D3523*1000</f>
        <v>0</v>
      </c>
      <c r="L3518" s="3" t="n">
        <f aca="false">E3523*1000</f>
        <v>194.962</v>
      </c>
      <c r="M3518" s="3" t="n">
        <f aca="false">F3523*1000</f>
        <v>225.991</v>
      </c>
      <c r="N3518" s="2" t="n">
        <f aca="false">MONTH(H3518)</f>
        <v>5</v>
      </c>
      <c r="O3518" s="2" t="n">
        <f aca="false">HOUR(H3518)</f>
        <v>13</v>
      </c>
      <c r="P3518" s="2" t="n">
        <f aca="false">IF(WEEKDAY(H3518)=1,7,WEEKDAY(H3518)-1)</f>
        <v>4</v>
      </c>
    </row>
    <row r="3519" customFormat="false" ht="13.8" hidden="false" customHeight="false" outlineLevel="0" collapsed="false">
      <c r="A3519" s="1" t="n">
        <v>44343.375</v>
      </c>
      <c r="B3519" s="2" t="n">
        <v>0.288703</v>
      </c>
      <c r="C3519" s="2" t="n">
        <v>0.278969</v>
      </c>
      <c r="D3519" s="2" t="n">
        <v>0.304885</v>
      </c>
      <c r="E3519" s="2" t="n">
        <v>0.208723</v>
      </c>
      <c r="F3519" s="2" t="n">
        <v>0.360338</v>
      </c>
      <c r="H3519" s="1" t="n">
        <v>44343.5833333333</v>
      </c>
      <c r="I3519" s="3" t="n">
        <f aca="false">B3524*1000</f>
        <v>237.598</v>
      </c>
      <c r="J3519" s="3" t="n">
        <f aca="false">C3524*1000</f>
        <v>217.145</v>
      </c>
      <c r="K3519" s="3" t="n">
        <f aca="false">D3524*1000</f>
        <v>318.758</v>
      </c>
      <c r="L3519" s="3" t="n">
        <f aca="false">E3524*1000</f>
        <v>197.688</v>
      </c>
      <c r="M3519" s="3" t="n">
        <f aca="false">F3524*1000</f>
        <v>245.823</v>
      </c>
      <c r="N3519" s="2" t="n">
        <f aca="false">MONTH(H3519)</f>
        <v>5</v>
      </c>
      <c r="O3519" s="2" t="n">
        <f aca="false">HOUR(H3519)</f>
        <v>14</v>
      </c>
      <c r="P3519" s="2" t="n">
        <f aca="false">IF(WEEKDAY(H3519)=1,7,WEEKDAY(H3519)-1)</f>
        <v>4</v>
      </c>
    </row>
    <row r="3520" customFormat="false" ht="13.8" hidden="false" customHeight="false" outlineLevel="0" collapsed="false">
      <c r="A3520" s="1" t="n">
        <v>44343.4166666667</v>
      </c>
      <c r="B3520" s="2" t="n">
        <v>0.280793</v>
      </c>
      <c r="C3520" s="2" t="n">
        <v>0.282562</v>
      </c>
      <c r="D3520" s="2" t="n">
        <v>0.300212</v>
      </c>
      <c r="E3520" s="2" t="n">
        <v>0.203478</v>
      </c>
      <c r="F3520" s="2" t="n">
        <v>0.331715</v>
      </c>
      <c r="H3520" s="1" t="n">
        <v>44343.625</v>
      </c>
      <c r="I3520" s="3" t="n">
        <f aca="false">B3525*1000</f>
        <v>262.212</v>
      </c>
      <c r="J3520" s="3" t="n">
        <f aca="false">C3525*1000</f>
        <v>254.806</v>
      </c>
      <c r="K3520" s="3" t="n">
        <f aca="false">D3525*1000</f>
        <v>263.827</v>
      </c>
      <c r="L3520" s="3" t="n">
        <f aca="false">E3525*1000</f>
        <v>221.73</v>
      </c>
      <c r="M3520" s="3" t="n">
        <f aca="false">F3525*1000</f>
        <v>293.258</v>
      </c>
      <c r="N3520" s="2" t="n">
        <f aca="false">MONTH(H3520)</f>
        <v>5</v>
      </c>
      <c r="O3520" s="2" t="n">
        <f aca="false">HOUR(H3520)</f>
        <v>15</v>
      </c>
      <c r="P3520" s="2" t="n">
        <f aca="false">IF(WEEKDAY(H3520)=1,7,WEEKDAY(H3520)-1)</f>
        <v>4</v>
      </c>
    </row>
    <row r="3521" customFormat="false" ht="13.8" hidden="false" customHeight="false" outlineLevel="0" collapsed="false">
      <c r="A3521" s="1" t="n">
        <v>44343.4583333333</v>
      </c>
      <c r="B3521" s="2" t="n">
        <v>0.264074</v>
      </c>
      <c r="C3521" s="2" t="n">
        <v>0.248284</v>
      </c>
      <c r="D3521" s="2" t="n">
        <v>0.29335</v>
      </c>
      <c r="E3521" s="2" t="n">
        <v>0.199837</v>
      </c>
      <c r="F3521" s="2" t="n">
        <v>0.273525</v>
      </c>
      <c r="H3521" s="1" t="n">
        <v>44343.6666666667</v>
      </c>
      <c r="I3521" s="3" t="n">
        <f aca="false">B3526*1000</f>
        <v>265.286</v>
      </c>
      <c r="J3521" s="3" t="n">
        <f aca="false">C3526*1000</f>
        <v>240.164</v>
      </c>
      <c r="K3521" s="3" t="n">
        <f aca="false">D3526*1000</f>
        <v>274.161</v>
      </c>
      <c r="L3521" s="3" t="n">
        <f aca="false">E3526*1000</f>
        <v>210.199</v>
      </c>
      <c r="M3521" s="3" t="n">
        <f aca="false">F3526*1000</f>
        <v>280.603</v>
      </c>
      <c r="N3521" s="2" t="n">
        <f aca="false">MONTH(H3521)</f>
        <v>5</v>
      </c>
      <c r="O3521" s="2" t="n">
        <f aca="false">HOUR(H3521)</f>
        <v>16</v>
      </c>
      <c r="P3521" s="2" t="n">
        <f aca="false">IF(WEEKDAY(H3521)=1,7,WEEKDAY(H3521)-1)</f>
        <v>4</v>
      </c>
    </row>
    <row r="3522" customFormat="false" ht="13.8" hidden="false" customHeight="false" outlineLevel="0" collapsed="false">
      <c r="A3522" s="1" t="n">
        <v>44343.5</v>
      </c>
      <c r="B3522" s="2" t="n">
        <v>0.249813</v>
      </c>
      <c r="C3522" s="2" t="n">
        <v>0.234364</v>
      </c>
      <c r="D3522" s="2" t="n">
        <v>0.267711</v>
      </c>
      <c r="E3522" s="2" t="n">
        <v>0.199174</v>
      </c>
      <c r="F3522" s="2" t="n">
        <v>0.246793</v>
      </c>
      <c r="H3522" s="1" t="n">
        <v>44343.7083333333</v>
      </c>
      <c r="I3522" s="3" t="n">
        <f aca="false">B3527*1000</f>
        <v>253.992</v>
      </c>
      <c r="J3522" s="3" t="n">
        <f aca="false">C3527*1000</f>
        <v>232.573</v>
      </c>
      <c r="K3522" s="3" t="n">
        <f aca="false">D3527*1000</f>
        <v>260.169</v>
      </c>
      <c r="L3522" s="3" t="n">
        <f aca="false">E3527*1000</f>
        <v>186.768</v>
      </c>
      <c r="M3522" s="3" t="n">
        <f aca="false">F3527*1000</f>
        <v>308.374</v>
      </c>
      <c r="N3522" s="2" t="n">
        <f aca="false">MONTH(H3522)</f>
        <v>5</v>
      </c>
      <c r="O3522" s="2" t="n">
        <f aca="false">HOUR(H3522)</f>
        <v>17</v>
      </c>
      <c r="P3522" s="2" t="n">
        <f aca="false">IF(WEEKDAY(H3522)=1,7,WEEKDAY(H3522)-1)</f>
        <v>4</v>
      </c>
    </row>
    <row r="3523" customFormat="false" ht="13.8" hidden="false" customHeight="false" outlineLevel="0" collapsed="false">
      <c r="A3523" s="1" t="n">
        <v>44343.5416666667</v>
      </c>
      <c r="B3523" s="2" t="n">
        <v>0.240676</v>
      </c>
      <c r="C3523" s="2" t="n">
        <v>0.220232</v>
      </c>
      <c r="E3523" s="2" t="n">
        <v>0.194962</v>
      </c>
      <c r="F3523" s="2" t="n">
        <v>0.225991</v>
      </c>
      <c r="H3523" s="1" t="n">
        <v>44343.75</v>
      </c>
      <c r="I3523" s="3" t="n">
        <f aca="false">B3528*1000</f>
        <v>245.702</v>
      </c>
      <c r="J3523" s="3" t="n">
        <f aca="false">C3528*1000</f>
        <v>225.751</v>
      </c>
      <c r="K3523" s="3" t="n">
        <f aca="false">D3528*1000</f>
        <v>256.527</v>
      </c>
      <c r="L3523" s="3" t="n">
        <f aca="false">E3528*1000</f>
        <v>190.053</v>
      </c>
      <c r="M3523" s="3" t="n">
        <f aca="false">F3528*1000</f>
        <v>289.96</v>
      </c>
      <c r="N3523" s="2" t="n">
        <f aca="false">MONTH(H3523)</f>
        <v>5</v>
      </c>
      <c r="O3523" s="2" t="n">
        <f aca="false">HOUR(H3523)</f>
        <v>18</v>
      </c>
      <c r="P3523" s="2" t="n">
        <f aca="false">IF(WEEKDAY(H3523)=1,7,WEEKDAY(H3523)-1)</f>
        <v>4</v>
      </c>
    </row>
    <row r="3524" customFormat="false" ht="13.8" hidden="false" customHeight="false" outlineLevel="0" collapsed="false">
      <c r="A3524" s="1" t="n">
        <v>44343.5833333333</v>
      </c>
      <c r="B3524" s="2" t="n">
        <v>0.237598</v>
      </c>
      <c r="C3524" s="2" t="n">
        <v>0.217145</v>
      </c>
      <c r="D3524" s="2" t="n">
        <v>0.318758</v>
      </c>
      <c r="E3524" s="2" t="n">
        <v>0.197688</v>
      </c>
      <c r="F3524" s="2" t="n">
        <v>0.245823</v>
      </c>
      <c r="H3524" s="1" t="n">
        <v>44343.7916666667</v>
      </c>
      <c r="I3524" s="3" t="n">
        <f aca="false">B3529*1000</f>
        <v>240.572</v>
      </c>
      <c r="J3524" s="3" t="n">
        <f aca="false">C3529*1000</f>
        <v>216.784</v>
      </c>
      <c r="K3524" s="3" t="n">
        <f aca="false">D3529*1000</f>
        <v>253.639</v>
      </c>
      <c r="L3524" s="3" t="n">
        <f aca="false">E3529*1000</f>
        <v>238.891</v>
      </c>
      <c r="M3524" s="3" t="n">
        <f aca="false">F3529*1000</f>
        <v>282.337</v>
      </c>
      <c r="N3524" s="2" t="n">
        <f aca="false">MONTH(H3524)</f>
        <v>5</v>
      </c>
      <c r="O3524" s="2" t="n">
        <f aca="false">HOUR(H3524)</f>
        <v>19</v>
      </c>
      <c r="P3524" s="2" t="n">
        <f aca="false">IF(WEEKDAY(H3524)=1,7,WEEKDAY(H3524)-1)</f>
        <v>4</v>
      </c>
    </row>
    <row r="3525" customFormat="false" ht="13.8" hidden="false" customHeight="false" outlineLevel="0" collapsed="false">
      <c r="A3525" s="1" t="n">
        <v>44343.625</v>
      </c>
      <c r="B3525" s="2" t="n">
        <v>0.262212</v>
      </c>
      <c r="C3525" s="2" t="n">
        <v>0.254806</v>
      </c>
      <c r="D3525" s="2" t="n">
        <v>0.263827</v>
      </c>
      <c r="E3525" s="2" t="n">
        <v>0.22173</v>
      </c>
      <c r="F3525" s="2" t="n">
        <v>0.293258</v>
      </c>
      <c r="H3525" s="1" t="n">
        <v>44343.8333333333</v>
      </c>
      <c r="I3525" s="3" t="n">
        <f aca="false">B3530*1000</f>
        <v>251.847</v>
      </c>
      <c r="J3525" s="3" t="n">
        <f aca="false">C3530*1000</f>
        <v>222.9</v>
      </c>
      <c r="K3525" s="3" t="n">
        <f aca="false">D3530*1000</f>
        <v>270.384</v>
      </c>
      <c r="L3525" s="3" t="n">
        <f aca="false">E3530*1000</f>
        <v>310.264</v>
      </c>
      <c r="M3525" s="3" t="n">
        <f aca="false">F3530*1000</f>
        <v>300.58</v>
      </c>
      <c r="N3525" s="2" t="n">
        <f aca="false">MONTH(H3525)</f>
        <v>5</v>
      </c>
      <c r="O3525" s="2" t="n">
        <f aca="false">HOUR(H3525)</f>
        <v>20</v>
      </c>
      <c r="P3525" s="2" t="n">
        <f aca="false">IF(WEEKDAY(H3525)=1,7,WEEKDAY(H3525)-1)</f>
        <v>4</v>
      </c>
    </row>
    <row r="3526" customFormat="false" ht="13.8" hidden="false" customHeight="false" outlineLevel="0" collapsed="false">
      <c r="A3526" s="1" t="n">
        <v>44343.6666666667</v>
      </c>
      <c r="B3526" s="2" t="n">
        <v>0.265286</v>
      </c>
      <c r="C3526" s="2" t="n">
        <v>0.240164</v>
      </c>
      <c r="D3526" s="2" t="n">
        <v>0.274161</v>
      </c>
      <c r="E3526" s="2" t="n">
        <v>0.210199</v>
      </c>
      <c r="F3526" s="2" t="n">
        <v>0.280603</v>
      </c>
      <c r="H3526" s="1" t="n">
        <v>44343.875</v>
      </c>
      <c r="I3526" s="3" t="n">
        <f aca="false">B3531*1000</f>
        <v>279.465</v>
      </c>
      <c r="J3526" s="3" t="n">
        <f aca="false">C3531*1000</f>
        <v>298.319</v>
      </c>
      <c r="K3526" s="3" t="n">
        <f aca="false">D3531*1000</f>
        <v>284.945</v>
      </c>
      <c r="L3526" s="3" t="n">
        <f aca="false">E3531*1000</f>
        <v>297.881</v>
      </c>
      <c r="M3526" s="3" t="n">
        <f aca="false">F3531*1000</f>
        <v>332.175</v>
      </c>
      <c r="N3526" s="2" t="n">
        <f aca="false">MONTH(H3526)</f>
        <v>5</v>
      </c>
      <c r="O3526" s="2" t="n">
        <f aca="false">HOUR(H3526)</f>
        <v>21</v>
      </c>
      <c r="P3526" s="2" t="n">
        <f aca="false">IF(WEEKDAY(H3526)=1,7,WEEKDAY(H3526)-1)</f>
        <v>4</v>
      </c>
    </row>
    <row r="3527" customFormat="false" ht="13.8" hidden="false" customHeight="false" outlineLevel="0" collapsed="false">
      <c r="A3527" s="1" t="n">
        <v>44343.7083333333</v>
      </c>
      <c r="B3527" s="2" t="n">
        <v>0.253992</v>
      </c>
      <c r="C3527" s="2" t="n">
        <v>0.232573</v>
      </c>
      <c r="D3527" s="2" t="n">
        <v>0.260169</v>
      </c>
      <c r="E3527" s="2" t="n">
        <v>0.186768</v>
      </c>
      <c r="F3527" s="2" t="n">
        <v>0.308374</v>
      </c>
      <c r="H3527" s="1" t="n">
        <v>44343.9166666667</v>
      </c>
      <c r="I3527" s="3" t="n">
        <f aca="false">B3532*1000</f>
        <v>439.268</v>
      </c>
      <c r="J3527" s="3" t="n">
        <f aca="false">C3532*1000</f>
        <v>520.8</v>
      </c>
      <c r="K3527" s="3" t="n">
        <f aca="false">D3532*1000</f>
        <v>378.269</v>
      </c>
      <c r="L3527" s="3" t="n">
        <f aca="false">E3532*1000</f>
        <v>398.197</v>
      </c>
      <c r="M3527" s="3" t="n">
        <f aca="false">F3532*1000</f>
        <v>409.617</v>
      </c>
      <c r="N3527" s="2" t="n">
        <f aca="false">MONTH(H3527)</f>
        <v>5</v>
      </c>
      <c r="O3527" s="2" t="n">
        <f aca="false">HOUR(H3527)</f>
        <v>22</v>
      </c>
      <c r="P3527" s="2" t="n">
        <f aca="false">IF(WEEKDAY(H3527)=1,7,WEEKDAY(H3527)-1)</f>
        <v>4</v>
      </c>
    </row>
    <row r="3528" customFormat="false" ht="13.8" hidden="false" customHeight="false" outlineLevel="0" collapsed="false">
      <c r="A3528" s="1" t="n">
        <v>44343.75</v>
      </c>
      <c r="B3528" s="2" t="n">
        <v>0.245702</v>
      </c>
      <c r="C3528" s="2" t="n">
        <v>0.225751</v>
      </c>
      <c r="D3528" s="2" t="n">
        <v>0.256527</v>
      </c>
      <c r="E3528" s="2" t="n">
        <v>0.190053</v>
      </c>
      <c r="F3528" s="2" t="n">
        <v>0.28996</v>
      </c>
      <c r="H3528" s="1" t="n">
        <v>44343.9583333333</v>
      </c>
      <c r="I3528" s="3" t="n">
        <f aca="false">B3533*1000</f>
        <v>451.284</v>
      </c>
      <c r="J3528" s="3" t="n">
        <f aca="false">C3533*1000</f>
        <v>587.81</v>
      </c>
      <c r="K3528" s="3" t="n">
        <f aca="false">D3533*1000</f>
        <v>480.772</v>
      </c>
      <c r="L3528" s="3" t="n">
        <f aca="false">E3533*1000</f>
        <v>277.865</v>
      </c>
      <c r="M3528" s="3" t="n">
        <f aca="false">F3533*1000</f>
        <v>310.72</v>
      </c>
      <c r="N3528" s="2" t="n">
        <f aca="false">MONTH(H3528)</f>
        <v>5</v>
      </c>
      <c r="O3528" s="2" t="n">
        <f aca="false">HOUR(H3528)</f>
        <v>23</v>
      </c>
      <c r="P3528" s="2" t="n">
        <f aca="false">IF(WEEKDAY(H3528)=1,7,WEEKDAY(H3528)-1)</f>
        <v>4</v>
      </c>
    </row>
    <row r="3529" customFormat="false" ht="13.8" hidden="false" customHeight="false" outlineLevel="0" collapsed="false">
      <c r="A3529" s="1" t="n">
        <v>44343.7916666667</v>
      </c>
      <c r="B3529" s="2" t="n">
        <v>0.240572</v>
      </c>
      <c r="C3529" s="2" t="n">
        <v>0.216784</v>
      </c>
      <c r="D3529" s="2" t="n">
        <v>0.253639</v>
      </c>
      <c r="E3529" s="2" t="n">
        <v>0.238891</v>
      </c>
      <c r="F3529" s="2" t="n">
        <v>0.282337</v>
      </c>
      <c r="H3529" s="1" t="n">
        <v>44344</v>
      </c>
      <c r="I3529" s="3" t="n">
        <f aca="false">B3534*1000</f>
        <v>411.681</v>
      </c>
      <c r="J3529" s="3" t="n">
        <f aca="false">C3534*1000</f>
        <v>542.248</v>
      </c>
      <c r="K3529" s="3" t="n">
        <f aca="false">D3534*1000</f>
        <v>566.821</v>
      </c>
      <c r="L3529" s="3" t="n">
        <f aca="false">E3534*1000</f>
        <v>229.805</v>
      </c>
      <c r="M3529" s="3" t="n">
        <f aca="false">F3534*1000</f>
        <v>289.475</v>
      </c>
      <c r="N3529" s="2" t="n">
        <f aca="false">MONTH(H3529)</f>
        <v>5</v>
      </c>
      <c r="O3529" s="2" t="n">
        <f aca="false">HOUR(H3529)</f>
        <v>0</v>
      </c>
      <c r="P3529" s="2" t="n">
        <f aca="false">IF(WEEKDAY(H3529)=1,7,WEEKDAY(H3529)-1)</f>
        <v>5</v>
      </c>
    </row>
    <row r="3530" customFormat="false" ht="13.8" hidden="false" customHeight="false" outlineLevel="0" collapsed="false">
      <c r="A3530" s="1" t="n">
        <v>44343.8333333333</v>
      </c>
      <c r="B3530" s="2" t="n">
        <v>0.251847</v>
      </c>
      <c r="C3530" s="2" t="n">
        <v>0.2229</v>
      </c>
      <c r="D3530" s="2" t="n">
        <v>0.270384</v>
      </c>
      <c r="E3530" s="2" t="n">
        <v>0.310264</v>
      </c>
      <c r="F3530" s="2" t="n">
        <v>0.30058</v>
      </c>
      <c r="H3530" s="1" t="n">
        <v>44344.0416666667</v>
      </c>
      <c r="I3530" s="3" t="n">
        <f aca="false">B3535*1000</f>
        <v>385.235</v>
      </c>
      <c r="J3530" s="3" t="n">
        <f aca="false">C3535*1000</f>
        <v>503.233</v>
      </c>
      <c r="K3530" s="3" t="n">
        <f aca="false">D3535*1000</f>
        <v>565.422</v>
      </c>
      <c r="L3530" s="3" t="n">
        <f aca="false">E3535*1000</f>
        <v>249.17</v>
      </c>
      <c r="M3530" s="3" t="n">
        <f aca="false">F3535*1000</f>
        <v>308.804</v>
      </c>
      <c r="N3530" s="2" t="n">
        <f aca="false">MONTH(H3530)</f>
        <v>5</v>
      </c>
      <c r="O3530" s="2" t="n">
        <f aca="false">HOUR(H3530)</f>
        <v>1</v>
      </c>
      <c r="P3530" s="2" t="n">
        <f aca="false">IF(WEEKDAY(H3530)=1,7,WEEKDAY(H3530)-1)</f>
        <v>5</v>
      </c>
    </row>
    <row r="3531" customFormat="false" ht="13.8" hidden="false" customHeight="false" outlineLevel="0" collapsed="false">
      <c r="A3531" s="1" t="n">
        <v>44343.875</v>
      </c>
      <c r="B3531" s="2" t="n">
        <v>0.279465</v>
      </c>
      <c r="C3531" s="2" t="n">
        <v>0.298319</v>
      </c>
      <c r="D3531" s="2" t="n">
        <v>0.284945</v>
      </c>
      <c r="E3531" s="2" t="n">
        <v>0.297881</v>
      </c>
      <c r="F3531" s="2" t="n">
        <v>0.332175</v>
      </c>
      <c r="H3531" s="1" t="n">
        <v>44344.0833333333</v>
      </c>
      <c r="I3531" s="3" t="n">
        <f aca="false">B3536*1000</f>
        <v>303.499</v>
      </c>
      <c r="J3531" s="3" t="n">
        <f aca="false">C3536*1000</f>
        <v>418.131</v>
      </c>
      <c r="K3531" s="3" t="n">
        <f aca="false">D3536*1000</f>
        <v>390.697</v>
      </c>
      <c r="L3531" s="3" t="n">
        <f aca="false">E3536*1000</f>
        <v>270.935</v>
      </c>
      <c r="M3531" s="3" t="n">
        <f aca="false">F3536*1000</f>
        <v>319.231</v>
      </c>
      <c r="N3531" s="2" t="n">
        <f aca="false">MONTH(H3531)</f>
        <v>5</v>
      </c>
      <c r="O3531" s="2" t="n">
        <f aca="false">HOUR(H3531)</f>
        <v>2</v>
      </c>
      <c r="P3531" s="2" t="n">
        <f aca="false">IF(WEEKDAY(H3531)=1,7,WEEKDAY(H3531)-1)</f>
        <v>5</v>
      </c>
    </row>
    <row r="3532" customFormat="false" ht="13.8" hidden="false" customHeight="false" outlineLevel="0" collapsed="false">
      <c r="A3532" s="1" t="n">
        <v>44343.9166666667</v>
      </c>
      <c r="B3532" s="2" t="n">
        <v>0.439268</v>
      </c>
      <c r="C3532" s="2" t="n">
        <v>0.5208</v>
      </c>
      <c r="D3532" s="2" t="n">
        <v>0.378269</v>
      </c>
      <c r="E3532" s="2" t="n">
        <v>0.398197</v>
      </c>
      <c r="F3532" s="2" t="n">
        <v>0.409617</v>
      </c>
      <c r="H3532" s="1" t="n">
        <v>44344.125</v>
      </c>
      <c r="I3532" s="3" t="n">
        <f aca="false">B3537*1000</f>
        <v>286.965</v>
      </c>
      <c r="J3532" s="3" t="n">
        <f aca="false">C3537*1000</f>
        <v>287.151</v>
      </c>
      <c r="K3532" s="3" t="n">
        <f aca="false">D3537*1000</f>
        <v>309.421</v>
      </c>
      <c r="L3532" s="3" t="n">
        <f aca="false">E3537*1000</f>
        <v>232.503</v>
      </c>
      <c r="M3532" s="3" t="n">
        <f aca="false">F3537*1000</f>
        <v>327.88</v>
      </c>
      <c r="N3532" s="2" t="n">
        <f aca="false">MONTH(H3532)</f>
        <v>5</v>
      </c>
      <c r="O3532" s="2" t="n">
        <f aca="false">HOUR(H3532)</f>
        <v>3</v>
      </c>
      <c r="P3532" s="2" t="n">
        <f aca="false">IF(WEEKDAY(H3532)=1,7,WEEKDAY(H3532)-1)</f>
        <v>5</v>
      </c>
    </row>
    <row r="3533" customFormat="false" ht="13.8" hidden="false" customHeight="false" outlineLevel="0" collapsed="false">
      <c r="A3533" s="1" t="n">
        <v>44343.9583333333</v>
      </c>
      <c r="B3533" s="2" t="n">
        <v>0.451284</v>
      </c>
      <c r="C3533" s="2" t="n">
        <v>0.58781</v>
      </c>
      <c r="D3533" s="2" t="n">
        <v>0.480772</v>
      </c>
      <c r="E3533" s="2" t="n">
        <v>0.277865</v>
      </c>
      <c r="F3533" s="2" t="n">
        <v>0.31072</v>
      </c>
      <c r="H3533" s="1" t="n">
        <v>44344.1666666667</v>
      </c>
      <c r="I3533" s="3" t="n">
        <f aca="false">B3538*1000</f>
        <v>300.661</v>
      </c>
      <c r="J3533" s="3" t="n">
        <f aca="false">C3538*1000</f>
        <v>284.302</v>
      </c>
      <c r="K3533" s="3" t="n">
        <f aca="false">D3538*1000</f>
        <v>311.529</v>
      </c>
      <c r="L3533" s="3" t="n">
        <f aca="false">E3538*1000</f>
        <v>225.377</v>
      </c>
      <c r="M3533" s="3" t="n">
        <f aca="false">F3538*1000</f>
        <v>314.388</v>
      </c>
      <c r="N3533" s="2" t="n">
        <f aca="false">MONTH(H3533)</f>
        <v>5</v>
      </c>
      <c r="O3533" s="2" t="n">
        <f aca="false">HOUR(H3533)</f>
        <v>4</v>
      </c>
      <c r="P3533" s="2" t="n">
        <f aca="false">IF(WEEKDAY(H3533)=1,7,WEEKDAY(H3533)-1)</f>
        <v>5</v>
      </c>
    </row>
    <row r="3534" customFormat="false" ht="13.8" hidden="false" customHeight="false" outlineLevel="0" collapsed="false">
      <c r="A3534" s="1" t="n">
        <v>44344</v>
      </c>
      <c r="B3534" s="2" t="n">
        <v>0.411681</v>
      </c>
      <c r="C3534" s="2" t="n">
        <v>0.542248</v>
      </c>
      <c r="D3534" s="2" t="n">
        <v>0.566821</v>
      </c>
      <c r="E3534" s="2" t="n">
        <v>0.229805</v>
      </c>
      <c r="F3534" s="2" t="n">
        <v>0.289475</v>
      </c>
      <c r="H3534" s="1" t="n">
        <v>44344.2083333333</v>
      </c>
      <c r="I3534" s="3" t="n">
        <f aca="false">B3539*1000</f>
        <v>293.951</v>
      </c>
      <c r="J3534" s="3" t="n">
        <f aca="false">C3539*1000</f>
        <v>321.316</v>
      </c>
      <c r="K3534" s="3" t="n">
        <f aca="false">D3539*1000</f>
        <v>309.498</v>
      </c>
      <c r="L3534" s="3" t="n">
        <f aca="false">E3539*1000</f>
        <v>223.779</v>
      </c>
      <c r="M3534" s="3" t="n">
        <f aca="false">F3539*1000</f>
        <v>339.225</v>
      </c>
      <c r="N3534" s="2" t="n">
        <f aca="false">MONTH(H3534)</f>
        <v>5</v>
      </c>
      <c r="O3534" s="2" t="n">
        <f aca="false">HOUR(H3534)</f>
        <v>5</v>
      </c>
      <c r="P3534" s="2" t="n">
        <f aca="false">IF(WEEKDAY(H3534)=1,7,WEEKDAY(H3534)-1)</f>
        <v>5</v>
      </c>
    </row>
    <row r="3535" customFormat="false" ht="13.8" hidden="false" customHeight="false" outlineLevel="0" collapsed="false">
      <c r="A3535" s="1" t="n">
        <v>44344.0416666667</v>
      </c>
      <c r="B3535" s="2" t="n">
        <v>0.385235</v>
      </c>
      <c r="C3535" s="2" t="n">
        <v>0.503233</v>
      </c>
      <c r="D3535" s="2" t="n">
        <v>0.565422</v>
      </c>
      <c r="E3535" s="2" t="n">
        <v>0.24917</v>
      </c>
      <c r="F3535" s="2" t="n">
        <v>0.308804</v>
      </c>
      <c r="H3535" s="1" t="n">
        <v>44344.25</v>
      </c>
      <c r="I3535" s="3" t="n">
        <f aca="false">B3540*1000</f>
        <v>307.135</v>
      </c>
      <c r="J3535" s="3" t="n">
        <f aca="false">C3540*1000</f>
        <v>319.482</v>
      </c>
      <c r="K3535" s="3" t="n">
        <f aca="false">D3540*1000</f>
        <v>308.244</v>
      </c>
      <c r="L3535" s="3" t="n">
        <f aca="false">E3540*1000</f>
        <v>238.622</v>
      </c>
      <c r="M3535" s="3" t="n">
        <f aca="false">F3540*1000</f>
        <v>318.803</v>
      </c>
      <c r="N3535" s="2" t="n">
        <f aca="false">MONTH(H3535)</f>
        <v>5</v>
      </c>
      <c r="O3535" s="2" t="n">
        <f aca="false">HOUR(H3535)</f>
        <v>6</v>
      </c>
      <c r="P3535" s="2" t="n">
        <f aca="false">IF(WEEKDAY(H3535)=1,7,WEEKDAY(H3535)-1)</f>
        <v>5</v>
      </c>
    </row>
    <row r="3536" customFormat="false" ht="13.8" hidden="false" customHeight="false" outlineLevel="0" collapsed="false">
      <c r="A3536" s="1" t="n">
        <v>44344.0833333333</v>
      </c>
      <c r="B3536" s="2" t="n">
        <v>0.303499</v>
      </c>
      <c r="C3536" s="2" t="n">
        <v>0.418131</v>
      </c>
      <c r="D3536" s="2" t="n">
        <v>0.390697</v>
      </c>
      <c r="E3536" s="2" t="n">
        <v>0.270935</v>
      </c>
      <c r="F3536" s="2" t="n">
        <v>0.319231</v>
      </c>
      <c r="H3536" s="1" t="n">
        <v>44344.2916666667</v>
      </c>
      <c r="I3536" s="3" t="n">
        <f aca="false">B3541*1000</f>
        <v>325.087</v>
      </c>
      <c r="J3536" s="3" t="n">
        <f aca="false">C3541*1000</f>
        <v>340.234</v>
      </c>
      <c r="K3536" s="3" t="n">
        <f aca="false">D3541*1000</f>
        <v>0</v>
      </c>
      <c r="L3536" s="3" t="n">
        <f aca="false">E3541*1000</f>
        <v>249.109</v>
      </c>
      <c r="M3536" s="3" t="n">
        <f aca="false">F3541*1000</f>
        <v>349.565</v>
      </c>
      <c r="N3536" s="2" t="n">
        <f aca="false">MONTH(H3536)</f>
        <v>5</v>
      </c>
      <c r="O3536" s="2" t="n">
        <f aca="false">HOUR(H3536)</f>
        <v>7</v>
      </c>
      <c r="P3536" s="2" t="n">
        <f aca="false">IF(WEEKDAY(H3536)=1,7,WEEKDAY(H3536)-1)</f>
        <v>5</v>
      </c>
    </row>
    <row r="3537" customFormat="false" ht="13.8" hidden="false" customHeight="false" outlineLevel="0" collapsed="false">
      <c r="A3537" s="1" t="n">
        <v>44344.125</v>
      </c>
      <c r="B3537" s="2" t="n">
        <v>0.286965</v>
      </c>
      <c r="C3537" s="2" t="n">
        <v>0.287151</v>
      </c>
      <c r="D3537" s="2" t="n">
        <v>0.309421</v>
      </c>
      <c r="E3537" s="2" t="n">
        <v>0.232503</v>
      </c>
      <c r="F3537" s="2" t="n">
        <v>0.32788</v>
      </c>
      <c r="H3537" s="1" t="n">
        <v>44344.3333333333</v>
      </c>
      <c r="I3537" s="3" t="n">
        <f aca="false">B3542*1000</f>
        <v>300.506</v>
      </c>
      <c r="J3537" s="3" t="n">
        <f aca="false">C3542*1000</f>
        <v>0</v>
      </c>
      <c r="K3537" s="3" t="n">
        <f aca="false">D3542*1000</f>
        <v>307.535</v>
      </c>
      <c r="L3537" s="3" t="n">
        <f aca="false">E3542*1000</f>
        <v>240.961</v>
      </c>
      <c r="M3537" s="3" t="n">
        <f aca="false">F3542*1000</f>
        <v>337.363</v>
      </c>
      <c r="N3537" s="2" t="n">
        <f aca="false">MONTH(H3537)</f>
        <v>5</v>
      </c>
      <c r="O3537" s="2" t="n">
        <f aca="false">HOUR(H3537)</f>
        <v>8</v>
      </c>
      <c r="P3537" s="2" t="n">
        <f aca="false">IF(WEEKDAY(H3537)=1,7,WEEKDAY(H3537)-1)</f>
        <v>5</v>
      </c>
    </row>
    <row r="3538" customFormat="false" ht="13.8" hidden="false" customHeight="false" outlineLevel="0" collapsed="false">
      <c r="A3538" s="1" t="n">
        <v>44344.1666666667</v>
      </c>
      <c r="B3538" s="2" t="n">
        <v>0.300661</v>
      </c>
      <c r="C3538" s="2" t="n">
        <v>0.284302</v>
      </c>
      <c r="D3538" s="2" t="n">
        <v>0.311529</v>
      </c>
      <c r="E3538" s="2" t="n">
        <v>0.225377</v>
      </c>
      <c r="F3538" s="2" t="n">
        <v>0.314388</v>
      </c>
      <c r="H3538" s="1" t="n">
        <v>44344.375</v>
      </c>
      <c r="I3538" s="3" t="n">
        <f aca="false">B3543*1000</f>
        <v>298.685</v>
      </c>
      <c r="J3538" s="3" t="n">
        <f aca="false">C3543*1000</f>
        <v>264.711</v>
      </c>
      <c r="K3538" s="3" t="n">
        <f aca="false">D3543*1000</f>
        <v>302.483</v>
      </c>
      <c r="L3538" s="3" t="n">
        <f aca="false">E3543*1000</f>
        <v>218.101</v>
      </c>
      <c r="M3538" s="3" t="n">
        <f aca="false">F3543*1000</f>
        <v>303.062</v>
      </c>
      <c r="N3538" s="2" t="n">
        <f aca="false">MONTH(H3538)</f>
        <v>5</v>
      </c>
      <c r="O3538" s="2" t="n">
        <f aca="false">HOUR(H3538)</f>
        <v>9</v>
      </c>
      <c r="P3538" s="2" t="n">
        <f aca="false">IF(WEEKDAY(H3538)=1,7,WEEKDAY(H3538)-1)</f>
        <v>5</v>
      </c>
    </row>
    <row r="3539" customFormat="false" ht="13.8" hidden="false" customHeight="false" outlineLevel="0" collapsed="false">
      <c r="A3539" s="1" t="n">
        <v>44344.2083333333</v>
      </c>
      <c r="B3539" s="2" t="n">
        <v>0.293951</v>
      </c>
      <c r="C3539" s="2" t="n">
        <v>0.321316</v>
      </c>
      <c r="D3539" s="2" t="n">
        <v>0.309498</v>
      </c>
      <c r="E3539" s="2" t="n">
        <v>0.223779</v>
      </c>
      <c r="F3539" s="2" t="n">
        <v>0.339225</v>
      </c>
      <c r="H3539" s="1" t="n">
        <v>44344.4166666667</v>
      </c>
      <c r="I3539" s="3" t="n">
        <f aca="false">B3544*1000</f>
        <v>297.968</v>
      </c>
      <c r="J3539" s="3" t="n">
        <f aca="false">C3544*1000</f>
        <v>273.566</v>
      </c>
      <c r="K3539" s="3" t="n">
        <f aca="false">D3544*1000</f>
        <v>287.387</v>
      </c>
      <c r="L3539" s="3" t="n">
        <f aca="false">E3544*1000</f>
        <v>200.604</v>
      </c>
      <c r="M3539" s="3" t="n">
        <f aca="false">F3544*1000</f>
        <v>0</v>
      </c>
      <c r="N3539" s="2" t="n">
        <f aca="false">MONTH(H3539)</f>
        <v>5</v>
      </c>
      <c r="O3539" s="2" t="n">
        <f aca="false">HOUR(H3539)</f>
        <v>10</v>
      </c>
      <c r="P3539" s="2" t="n">
        <f aca="false">IF(WEEKDAY(H3539)=1,7,WEEKDAY(H3539)-1)</f>
        <v>5</v>
      </c>
    </row>
    <row r="3540" customFormat="false" ht="13.8" hidden="false" customHeight="false" outlineLevel="0" collapsed="false">
      <c r="A3540" s="1" t="n">
        <v>44344.25</v>
      </c>
      <c r="B3540" s="2" t="n">
        <v>0.307135</v>
      </c>
      <c r="C3540" s="2" t="n">
        <v>0.319482</v>
      </c>
      <c r="D3540" s="2" t="n">
        <v>0.308244</v>
      </c>
      <c r="E3540" s="2" t="n">
        <v>0.238622</v>
      </c>
      <c r="F3540" s="2" t="n">
        <v>0.318803</v>
      </c>
      <c r="H3540" s="1" t="n">
        <v>44344.4583333333</v>
      </c>
      <c r="I3540" s="3" t="n">
        <f aca="false">B3545*1000</f>
        <v>291.11</v>
      </c>
      <c r="J3540" s="3" t="n">
        <f aca="false">C3545*1000</f>
        <v>264.682</v>
      </c>
      <c r="K3540" s="3" t="n">
        <f aca="false">D3545*1000</f>
        <v>274.934</v>
      </c>
      <c r="L3540" s="3" t="n">
        <f aca="false">E3545*1000</f>
        <v>197.369</v>
      </c>
      <c r="M3540" s="3" t="n">
        <f aca="false">F3545*1000</f>
        <v>286.932</v>
      </c>
      <c r="N3540" s="2" t="n">
        <f aca="false">MONTH(H3540)</f>
        <v>5</v>
      </c>
      <c r="O3540" s="2" t="n">
        <f aca="false">HOUR(H3540)</f>
        <v>11</v>
      </c>
      <c r="P3540" s="2" t="n">
        <f aca="false">IF(WEEKDAY(H3540)=1,7,WEEKDAY(H3540)-1)</f>
        <v>5</v>
      </c>
    </row>
    <row r="3541" customFormat="false" ht="13.8" hidden="false" customHeight="false" outlineLevel="0" collapsed="false">
      <c r="A3541" s="1" t="n">
        <v>44344.2916666667</v>
      </c>
      <c r="B3541" s="2" t="n">
        <v>0.325087</v>
      </c>
      <c r="C3541" s="2" t="n">
        <v>0.340234</v>
      </c>
      <c r="E3541" s="2" t="n">
        <v>0.249109</v>
      </c>
      <c r="F3541" s="2" t="n">
        <v>0.349565</v>
      </c>
      <c r="H3541" s="1" t="n">
        <v>44344.5</v>
      </c>
      <c r="I3541" s="3" t="n">
        <f aca="false">B3546*1000</f>
        <v>270.315</v>
      </c>
      <c r="J3541" s="3" t="n">
        <f aca="false">C3546*1000</f>
        <v>263.364</v>
      </c>
      <c r="K3541" s="3" t="n">
        <f aca="false">D3546*1000</f>
        <v>275.023</v>
      </c>
      <c r="L3541" s="3" t="n">
        <f aca="false">E3546*1000</f>
        <v>194.924</v>
      </c>
      <c r="M3541" s="3" t="n">
        <f aca="false">F3546*1000</f>
        <v>240.467</v>
      </c>
      <c r="N3541" s="2" t="n">
        <f aca="false">MONTH(H3541)</f>
        <v>5</v>
      </c>
      <c r="O3541" s="2" t="n">
        <f aca="false">HOUR(H3541)</f>
        <v>12</v>
      </c>
      <c r="P3541" s="2" t="n">
        <f aca="false">IF(WEEKDAY(H3541)=1,7,WEEKDAY(H3541)-1)</f>
        <v>5</v>
      </c>
    </row>
    <row r="3542" customFormat="false" ht="13.8" hidden="false" customHeight="false" outlineLevel="0" collapsed="false">
      <c r="A3542" s="1" t="n">
        <v>44344.3333333333</v>
      </c>
      <c r="B3542" s="2" t="n">
        <v>0.300506</v>
      </c>
      <c r="D3542" s="2" t="n">
        <v>0.307535</v>
      </c>
      <c r="E3542" s="2" t="n">
        <v>0.240961</v>
      </c>
      <c r="F3542" s="2" t="n">
        <v>0.337363</v>
      </c>
      <c r="H3542" s="1" t="n">
        <v>44344.5416666667</v>
      </c>
      <c r="I3542" s="3" t="n">
        <f aca="false">B3547*1000</f>
        <v>268.314</v>
      </c>
      <c r="J3542" s="3" t="n">
        <f aca="false">C3547*1000</f>
        <v>236.517</v>
      </c>
      <c r="K3542" s="3" t="n">
        <f aca="false">D3547*1000</f>
        <v>246.575</v>
      </c>
      <c r="L3542" s="3" t="n">
        <f aca="false">E3547*1000</f>
        <v>190.946</v>
      </c>
      <c r="M3542" s="3" t="n">
        <f aca="false">F3547*1000</f>
        <v>268.417</v>
      </c>
      <c r="N3542" s="2" t="n">
        <f aca="false">MONTH(H3542)</f>
        <v>5</v>
      </c>
      <c r="O3542" s="2" t="n">
        <f aca="false">HOUR(H3542)</f>
        <v>13</v>
      </c>
      <c r="P3542" s="2" t="n">
        <f aca="false">IF(WEEKDAY(H3542)=1,7,WEEKDAY(H3542)-1)</f>
        <v>5</v>
      </c>
    </row>
    <row r="3543" customFormat="false" ht="13.8" hidden="false" customHeight="false" outlineLevel="0" collapsed="false">
      <c r="A3543" s="1" t="n">
        <v>44344.375</v>
      </c>
      <c r="B3543" s="2" t="n">
        <v>0.298685</v>
      </c>
      <c r="C3543" s="2" t="n">
        <v>0.264711</v>
      </c>
      <c r="D3543" s="2" t="n">
        <v>0.302483</v>
      </c>
      <c r="E3543" s="2" t="n">
        <v>0.218101</v>
      </c>
      <c r="F3543" s="2" t="n">
        <v>0.303062</v>
      </c>
      <c r="H3543" s="1" t="n">
        <v>44344.5833333333</v>
      </c>
      <c r="I3543" s="3" t="n">
        <f aca="false">B3548*1000</f>
        <v>260.929</v>
      </c>
      <c r="J3543" s="3" t="n">
        <f aca="false">C3548*1000</f>
        <v>228.545</v>
      </c>
      <c r="K3543" s="3" t="n">
        <f aca="false">D3548*1000</f>
        <v>236.209</v>
      </c>
      <c r="L3543" s="3" t="n">
        <f aca="false">E3548*1000</f>
        <v>195.559</v>
      </c>
      <c r="M3543" s="3" t="n">
        <f aca="false">F3548*1000</f>
        <v>222.813</v>
      </c>
      <c r="N3543" s="2" t="n">
        <f aca="false">MONTH(H3543)</f>
        <v>5</v>
      </c>
      <c r="O3543" s="2" t="n">
        <f aca="false">HOUR(H3543)</f>
        <v>14</v>
      </c>
      <c r="P3543" s="2" t="n">
        <f aca="false">IF(WEEKDAY(H3543)=1,7,WEEKDAY(H3543)-1)</f>
        <v>5</v>
      </c>
    </row>
    <row r="3544" customFormat="false" ht="13.8" hidden="false" customHeight="false" outlineLevel="0" collapsed="false">
      <c r="A3544" s="1" t="n">
        <v>44344.4166666667</v>
      </c>
      <c r="B3544" s="2" t="n">
        <v>0.297968</v>
      </c>
      <c r="C3544" s="2" t="n">
        <v>0.273566</v>
      </c>
      <c r="D3544" s="2" t="n">
        <v>0.287387</v>
      </c>
      <c r="E3544" s="2" t="n">
        <v>0.200604</v>
      </c>
      <c r="H3544" s="1" t="n">
        <v>44344.625</v>
      </c>
      <c r="I3544" s="3" t="n">
        <f aca="false">B3549*1000</f>
        <v>243.287</v>
      </c>
      <c r="J3544" s="3" t="n">
        <f aca="false">C3549*1000</f>
        <v>206.179</v>
      </c>
      <c r="K3544" s="3" t="n">
        <f aca="false">D3549*1000</f>
        <v>229.975</v>
      </c>
      <c r="L3544" s="3" t="n">
        <f aca="false">E3549*1000</f>
        <v>199.969</v>
      </c>
      <c r="M3544" s="3" t="n">
        <f aca="false">F3549*1000</f>
        <v>193.741</v>
      </c>
      <c r="N3544" s="2" t="n">
        <f aca="false">MONTH(H3544)</f>
        <v>5</v>
      </c>
      <c r="O3544" s="2" t="n">
        <f aca="false">HOUR(H3544)</f>
        <v>15</v>
      </c>
      <c r="P3544" s="2" t="n">
        <f aca="false">IF(WEEKDAY(H3544)=1,7,WEEKDAY(H3544)-1)</f>
        <v>5</v>
      </c>
    </row>
    <row r="3545" customFormat="false" ht="13.8" hidden="false" customHeight="false" outlineLevel="0" collapsed="false">
      <c r="A3545" s="1" t="n">
        <v>44344.4583333333</v>
      </c>
      <c r="B3545" s="2" t="n">
        <v>0.29111</v>
      </c>
      <c r="C3545" s="2" t="n">
        <v>0.264682</v>
      </c>
      <c r="D3545" s="2" t="n">
        <v>0.274934</v>
      </c>
      <c r="E3545" s="2" t="n">
        <v>0.197369</v>
      </c>
      <c r="F3545" s="2" t="n">
        <v>0.286932</v>
      </c>
      <c r="H3545" s="1" t="n">
        <v>44344.6666666667</v>
      </c>
      <c r="I3545" s="3" t="n">
        <f aca="false">B3550*1000</f>
        <v>230.944</v>
      </c>
      <c r="J3545" s="3" t="n">
        <f aca="false">C3550*1000</f>
        <v>191.306</v>
      </c>
      <c r="K3545" s="3" t="n">
        <f aca="false">D3550*1000</f>
        <v>224.255</v>
      </c>
      <c r="L3545" s="3" t="n">
        <f aca="false">E3550*1000</f>
        <v>199.759</v>
      </c>
      <c r="M3545" s="3" t="n">
        <f aca="false">F3550*1000</f>
        <v>176.106</v>
      </c>
      <c r="N3545" s="2" t="n">
        <f aca="false">MONTH(H3545)</f>
        <v>5</v>
      </c>
      <c r="O3545" s="2" t="n">
        <f aca="false">HOUR(H3545)</f>
        <v>16</v>
      </c>
      <c r="P3545" s="2" t="n">
        <f aca="false">IF(WEEKDAY(H3545)=1,7,WEEKDAY(H3545)-1)</f>
        <v>5</v>
      </c>
    </row>
    <row r="3546" customFormat="false" ht="13.8" hidden="false" customHeight="false" outlineLevel="0" collapsed="false">
      <c r="A3546" s="1" t="n">
        <v>44344.5</v>
      </c>
      <c r="B3546" s="2" t="n">
        <v>0.270315</v>
      </c>
      <c r="C3546" s="2" t="n">
        <v>0.263364</v>
      </c>
      <c r="D3546" s="2" t="n">
        <v>0.275023</v>
      </c>
      <c r="E3546" s="2" t="n">
        <v>0.194924</v>
      </c>
      <c r="F3546" s="2" t="n">
        <v>0.240467</v>
      </c>
      <c r="H3546" s="1" t="n">
        <v>44344.7083333333</v>
      </c>
      <c r="I3546" s="3" t="n">
        <f aca="false">B3551*1000</f>
        <v>227.413</v>
      </c>
      <c r="J3546" s="3" t="n">
        <f aca="false">C3551*1000</f>
        <v>188.222</v>
      </c>
      <c r="K3546" s="3" t="n">
        <f aca="false">D3551*1000</f>
        <v>225.487</v>
      </c>
      <c r="L3546" s="3" t="n">
        <f aca="false">E3551*1000</f>
        <v>208.064</v>
      </c>
      <c r="M3546" s="3" t="n">
        <f aca="false">F3551*1000</f>
        <v>219.171</v>
      </c>
      <c r="N3546" s="2" t="n">
        <f aca="false">MONTH(H3546)</f>
        <v>5</v>
      </c>
      <c r="O3546" s="2" t="n">
        <f aca="false">HOUR(H3546)</f>
        <v>17</v>
      </c>
      <c r="P3546" s="2" t="n">
        <f aca="false">IF(WEEKDAY(H3546)=1,7,WEEKDAY(H3546)-1)</f>
        <v>5</v>
      </c>
    </row>
    <row r="3547" customFormat="false" ht="13.8" hidden="false" customHeight="false" outlineLevel="0" collapsed="false">
      <c r="A3547" s="1" t="n">
        <v>44344.5416666667</v>
      </c>
      <c r="B3547" s="2" t="n">
        <v>0.268314</v>
      </c>
      <c r="C3547" s="2" t="n">
        <v>0.236517</v>
      </c>
      <c r="D3547" s="2" t="n">
        <v>0.246575</v>
      </c>
      <c r="E3547" s="2" t="n">
        <v>0.190946</v>
      </c>
      <c r="F3547" s="2" t="n">
        <v>0.268417</v>
      </c>
      <c r="H3547" s="1" t="n">
        <v>44344.75</v>
      </c>
      <c r="I3547" s="3" t="n">
        <f aca="false">B3552*1000</f>
        <v>229.051</v>
      </c>
      <c r="J3547" s="3" t="n">
        <f aca="false">C3552*1000</f>
        <v>189.914</v>
      </c>
      <c r="K3547" s="3" t="n">
        <f aca="false">D3552*1000</f>
        <v>222.572</v>
      </c>
      <c r="L3547" s="3" t="n">
        <f aca="false">E3552*1000</f>
        <v>208.43</v>
      </c>
      <c r="M3547" s="3" t="n">
        <f aca="false">F3552*1000</f>
        <v>206.184</v>
      </c>
      <c r="N3547" s="2" t="n">
        <f aca="false">MONTH(H3547)</f>
        <v>5</v>
      </c>
      <c r="O3547" s="2" t="n">
        <f aca="false">HOUR(H3547)</f>
        <v>18</v>
      </c>
      <c r="P3547" s="2" t="n">
        <f aca="false">IF(WEEKDAY(H3547)=1,7,WEEKDAY(H3547)-1)</f>
        <v>5</v>
      </c>
    </row>
    <row r="3548" customFormat="false" ht="13.8" hidden="false" customHeight="false" outlineLevel="0" collapsed="false">
      <c r="A3548" s="1" t="n">
        <v>44344.5833333333</v>
      </c>
      <c r="B3548" s="2" t="n">
        <v>0.260929</v>
      </c>
      <c r="C3548" s="2" t="n">
        <v>0.228545</v>
      </c>
      <c r="D3548" s="2" t="n">
        <v>0.236209</v>
      </c>
      <c r="E3548" s="2" t="n">
        <v>0.195559</v>
      </c>
      <c r="F3548" s="2" t="n">
        <v>0.222813</v>
      </c>
      <c r="H3548" s="1" t="n">
        <v>44344.7916666667</v>
      </c>
      <c r="I3548" s="3" t="n">
        <f aca="false">B3553*1000</f>
        <v>231.897</v>
      </c>
      <c r="J3548" s="3" t="n">
        <f aca="false">C3553*1000</f>
        <v>188.477</v>
      </c>
      <c r="K3548" s="3" t="n">
        <f aca="false">D3553*1000</f>
        <v>233.997</v>
      </c>
      <c r="L3548" s="3" t="n">
        <f aca="false">E3553*1000</f>
        <v>203.039</v>
      </c>
      <c r="M3548" s="3" t="n">
        <f aca="false">F3553*1000</f>
        <v>223.086</v>
      </c>
      <c r="N3548" s="2" t="n">
        <f aca="false">MONTH(H3548)</f>
        <v>5</v>
      </c>
      <c r="O3548" s="2" t="n">
        <f aca="false">HOUR(H3548)</f>
        <v>19</v>
      </c>
      <c r="P3548" s="2" t="n">
        <f aca="false">IF(WEEKDAY(H3548)=1,7,WEEKDAY(H3548)-1)</f>
        <v>5</v>
      </c>
    </row>
    <row r="3549" customFormat="false" ht="13.8" hidden="false" customHeight="false" outlineLevel="0" collapsed="false">
      <c r="A3549" s="1" t="n">
        <v>44344.625</v>
      </c>
      <c r="B3549" s="2" t="n">
        <v>0.243287</v>
      </c>
      <c r="C3549" s="2" t="n">
        <v>0.206179</v>
      </c>
      <c r="D3549" s="2" t="n">
        <v>0.229975</v>
      </c>
      <c r="E3549" s="2" t="n">
        <v>0.199969</v>
      </c>
      <c r="F3549" s="2" t="n">
        <v>0.193741</v>
      </c>
      <c r="H3549" s="1" t="n">
        <v>44344.8333333333</v>
      </c>
      <c r="I3549" s="3" t="n">
        <f aca="false">B3554*1000</f>
        <v>250.24</v>
      </c>
      <c r="J3549" s="3" t="n">
        <f aca="false">C3554*1000</f>
        <v>251.468</v>
      </c>
      <c r="K3549" s="3" t="n">
        <f aca="false">D3554*1000</f>
        <v>257.137</v>
      </c>
      <c r="L3549" s="3" t="n">
        <f aca="false">E3554*1000</f>
        <v>201.999</v>
      </c>
      <c r="M3549" s="3" t="n">
        <f aca="false">F3554*1000</f>
        <v>242.964</v>
      </c>
      <c r="N3549" s="2" t="n">
        <f aca="false">MONTH(H3549)</f>
        <v>5</v>
      </c>
      <c r="O3549" s="2" t="n">
        <f aca="false">HOUR(H3549)</f>
        <v>20</v>
      </c>
      <c r="P3549" s="2" t="n">
        <f aca="false">IF(WEEKDAY(H3549)=1,7,WEEKDAY(H3549)-1)</f>
        <v>5</v>
      </c>
    </row>
    <row r="3550" customFormat="false" ht="13.8" hidden="false" customHeight="false" outlineLevel="0" collapsed="false">
      <c r="A3550" s="1" t="n">
        <v>44344.6666666667</v>
      </c>
      <c r="B3550" s="2" t="n">
        <v>0.230944</v>
      </c>
      <c r="C3550" s="2" t="n">
        <v>0.191306</v>
      </c>
      <c r="D3550" s="2" t="n">
        <v>0.224255</v>
      </c>
      <c r="E3550" s="2" t="n">
        <v>0.199759</v>
      </c>
      <c r="F3550" s="2" t="n">
        <v>0.176106</v>
      </c>
      <c r="H3550" s="1" t="n">
        <v>44344.875</v>
      </c>
      <c r="I3550" s="3" t="n">
        <f aca="false">B3555*1000</f>
        <v>240.413</v>
      </c>
      <c r="J3550" s="3" t="n">
        <f aca="false">C3555*1000</f>
        <v>260.139</v>
      </c>
      <c r="K3550" s="3" t="n">
        <f aca="false">D3555*1000</f>
        <v>236.232</v>
      </c>
      <c r="L3550" s="3" t="n">
        <f aca="false">E3555*1000</f>
        <v>213.966</v>
      </c>
      <c r="M3550" s="3" t="n">
        <f aca="false">F3555*1000</f>
        <v>285.172</v>
      </c>
      <c r="N3550" s="2" t="n">
        <f aca="false">MONTH(H3550)</f>
        <v>5</v>
      </c>
      <c r="O3550" s="2" t="n">
        <f aca="false">HOUR(H3550)</f>
        <v>21</v>
      </c>
      <c r="P3550" s="2" t="n">
        <f aca="false">IF(WEEKDAY(H3550)=1,7,WEEKDAY(H3550)-1)</f>
        <v>5</v>
      </c>
    </row>
    <row r="3551" customFormat="false" ht="13.8" hidden="false" customHeight="false" outlineLevel="0" collapsed="false">
      <c r="A3551" s="1" t="n">
        <v>44344.7083333333</v>
      </c>
      <c r="B3551" s="2" t="n">
        <v>0.227413</v>
      </c>
      <c r="C3551" s="2" t="n">
        <v>0.188222</v>
      </c>
      <c r="D3551" s="2" t="n">
        <v>0.225487</v>
      </c>
      <c r="E3551" s="2" t="n">
        <v>0.208064</v>
      </c>
      <c r="F3551" s="2" t="n">
        <v>0.219171</v>
      </c>
      <c r="H3551" s="1" t="n">
        <v>44344.9166666667</v>
      </c>
      <c r="I3551" s="3" t="n">
        <f aca="false">B3556*1000</f>
        <v>0</v>
      </c>
      <c r="J3551" s="3" t="n">
        <f aca="false">C3556*1000</f>
        <v>245.445</v>
      </c>
      <c r="K3551" s="3" t="n">
        <f aca="false">D3556*1000</f>
        <v>262.639</v>
      </c>
      <c r="L3551" s="3" t="n">
        <f aca="false">E3556*1000</f>
        <v>219.339</v>
      </c>
      <c r="M3551" s="3" t="n">
        <f aca="false">F3556*1000</f>
        <v>305.495</v>
      </c>
      <c r="N3551" s="2" t="n">
        <f aca="false">MONTH(H3551)</f>
        <v>5</v>
      </c>
      <c r="O3551" s="2" t="n">
        <f aca="false">HOUR(H3551)</f>
        <v>22</v>
      </c>
      <c r="P3551" s="2" t="n">
        <f aca="false">IF(WEEKDAY(H3551)=1,7,WEEKDAY(H3551)-1)</f>
        <v>5</v>
      </c>
    </row>
    <row r="3552" customFormat="false" ht="13.8" hidden="false" customHeight="false" outlineLevel="0" collapsed="false">
      <c r="A3552" s="1" t="n">
        <v>44344.75</v>
      </c>
      <c r="B3552" s="2" t="n">
        <v>0.229051</v>
      </c>
      <c r="C3552" s="2" t="n">
        <v>0.189914</v>
      </c>
      <c r="D3552" s="2" t="n">
        <v>0.222572</v>
      </c>
      <c r="E3552" s="2" t="n">
        <v>0.20843</v>
      </c>
      <c r="F3552" s="2" t="n">
        <v>0.206184</v>
      </c>
      <c r="H3552" s="1" t="n">
        <v>44344.9583333333</v>
      </c>
      <c r="I3552" s="3" t="n">
        <f aca="false">B3557*1000</f>
        <v>278.397</v>
      </c>
      <c r="J3552" s="3" t="n">
        <f aca="false">C3557*1000</f>
        <v>294.832</v>
      </c>
      <c r="K3552" s="3" t="n">
        <f aca="false">D3557*1000</f>
        <v>284.259</v>
      </c>
      <c r="L3552" s="3" t="n">
        <f aca="false">E3557*1000</f>
        <v>217.46</v>
      </c>
      <c r="M3552" s="3" t="n">
        <f aca="false">F3557*1000</f>
        <v>342.109</v>
      </c>
      <c r="N3552" s="2" t="n">
        <f aca="false">MONTH(H3552)</f>
        <v>5</v>
      </c>
      <c r="O3552" s="2" t="n">
        <f aca="false">HOUR(H3552)</f>
        <v>23</v>
      </c>
      <c r="P3552" s="2" t="n">
        <f aca="false">IF(WEEKDAY(H3552)=1,7,WEEKDAY(H3552)-1)</f>
        <v>5</v>
      </c>
    </row>
    <row r="3553" customFormat="false" ht="13.8" hidden="false" customHeight="false" outlineLevel="0" collapsed="false">
      <c r="A3553" s="1" t="n">
        <v>44344.7916666667</v>
      </c>
      <c r="B3553" s="2" t="n">
        <v>0.231897</v>
      </c>
      <c r="C3553" s="2" t="n">
        <v>0.188477</v>
      </c>
      <c r="D3553" s="2" t="n">
        <v>0.233997</v>
      </c>
      <c r="E3553" s="2" t="n">
        <v>0.203039</v>
      </c>
      <c r="F3553" s="2" t="n">
        <v>0.223086</v>
      </c>
      <c r="H3553" s="1" t="n">
        <v>44345</v>
      </c>
      <c r="I3553" s="3" t="n">
        <f aca="false">B3558*1000</f>
        <v>293.133</v>
      </c>
      <c r="J3553" s="3" t="n">
        <f aca="false">C3558*1000</f>
        <v>267.924</v>
      </c>
      <c r="K3553" s="3" t="n">
        <f aca="false">D3558*1000</f>
        <v>256.471</v>
      </c>
      <c r="L3553" s="3" t="n">
        <f aca="false">E3558*1000</f>
        <v>225.374</v>
      </c>
      <c r="M3553" s="3" t="n">
        <f aca="false">F3558*1000</f>
        <v>303.487</v>
      </c>
      <c r="N3553" s="2" t="n">
        <f aca="false">MONTH(H3553)</f>
        <v>5</v>
      </c>
      <c r="O3553" s="2" t="n">
        <f aca="false">HOUR(H3553)</f>
        <v>0</v>
      </c>
      <c r="P3553" s="2" t="n">
        <f aca="false">IF(WEEKDAY(H3553)=1,7,WEEKDAY(H3553)-1)</f>
        <v>6</v>
      </c>
    </row>
    <row r="3554" customFormat="false" ht="13.8" hidden="false" customHeight="false" outlineLevel="0" collapsed="false">
      <c r="A3554" s="1" t="n">
        <v>44344.8333333333</v>
      </c>
      <c r="B3554" s="2" t="n">
        <v>0.25024</v>
      </c>
      <c r="C3554" s="2" t="n">
        <v>0.251468</v>
      </c>
      <c r="D3554" s="2" t="n">
        <v>0.257137</v>
      </c>
      <c r="E3554" s="2" t="n">
        <v>0.201999</v>
      </c>
      <c r="F3554" s="2" t="n">
        <v>0.242964</v>
      </c>
      <c r="H3554" s="1" t="n">
        <v>44345.0416666667</v>
      </c>
      <c r="I3554" s="3" t="n">
        <f aca="false">B3559*1000</f>
        <v>274.775</v>
      </c>
      <c r="J3554" s="3" t="n">
        <f aca="false">C3559*1000</f>
        <v>226.534</v>
      </c>
      <c r="K3554" s="3" t="n">
        <f aca="false">D3559*1000</f>
        <v>245.307</v>
      </c>
      <c r="L3554" s="3" t="n">
        <f aca="false">E3559*1000</f>
        <v>209.713</v>
      </c>
      <c r="M3554" s="3" t="n">
        <f aca="false">F3559*1000</f>
        <v>260.229</v>
      </c>
      <c r="N3554" s="2" t="n">
        <f aca="false">MONTH(H3554)</f>
        <v>5</v>
      </c>
      <c r="O3554" s="2" t="n">
        <f aca="false">HOUR(H3554)</f>
        <v>1</v>
      </c>
      <c r="P3554" s="2" t="n">
        <f aca="false">IF(WEEKDAY(H3554)=1,7,WEEKDAY(H3554)-1)</f>
        <v>6</v>
      </c>
    </row>
    <row r="3555" customFormat="false" ht="13.8" hidden="false" customHeight="false" outlineLevel="0" collapsed="false">
      <c r="A3555" s="1" t="n">
        <v>44344.875</v>
      </c>
      <c r="B3555" s="2" t="n">
        <v>0.240413</v>
      </c>
      <c r="C3555" s="2" t="n">
        <v>0.260139</v>
      </c>
      <c r="D3555" s="2" t="n">
        <v>0.236232</v>
      </c>
      <c r="E3555" s="2" t="n">
        <v>0.213966</v>
      </c>
      <c r="F3555" s="2" t="n">
        <v>0.285172</v>
      </c>
      <c r="H3555" s="1" t="n">
        <v>44345.0833333333</v>
      </c>
      <c r="I3555" s="3" t="n">
        <f aca="false">B3560*1000</f>
        <v>263.502</v>
      </c>
      <c r="J3555" s="3" t="n">
        <f aca="false">C3560*1000</f>
        <v>234.712</v>
      </c>
      <c r="K3555" s="3" t="n">
        <f aca="false">D3560*1000</f>
        <v>263.231</v>
      </c>
      <c r="L3555" s="3" t="n">
        <f aca="false">E3560*1000</f>
        <v>201.228</v>
      </c>
      <c r="M3555" s="3" t="n">
        <f aca="false">F3560*1000</f>
        <v>270.988</v>
      </c>
      <c r="N3555" s="2" t="n">
        <f aca="false">MONTH(H3555)</f>
        <v>5</v>
      </c>
      <c r="O3555" s="2" t="n">
        <f aca="false">HOUR(H3555)</f>
        <v>2</v>
      </c>
      <c r="P3555" s="2" t="n">
        <f aca="false">IF(WEEKDAY(H3555)=1,7,WEEKDAY(H3555)-1)</f>
        <v>6</v>
      </c>
    </row>
    <row r="3556" customFormat="false" ht="13.8" hidden="false" customHeight="false" outlineLevel="0" collapsed="false">
      <c r="A3556" s="1" t="n">
        <v>44344.9166666667</v>
      </c>
      <c r="C3556" s="2" t="n">
        <v>0.245445</v>
      </c>
      <c r="D3556" s="2" t="n">
        <v>0.262639</v>
      </c>
      <c r="E3556" s="2" t="n">
        <v>0.219339</v>
      </c>
      <c r="F3556" s="2" t="n">
        <v>0.305495</v>
      </c>
      <c r="H3556" s="1" t="n">
        <v>44345.125</v>
      </c>
      <c r="I3556" s="3" t="n">
        <f aca="false">B3561*1000</f>
        <v>255.901</v>
      </c>
      <c r="J3556" s="3" t="n">
        <f aca="false">C3561*1000</f>
        <v>234.886</v>
      </c>
      <c r="K3556" s="3" t="n">
        <f aca="false">D3561*1000</f>
        <v>251.377</v>
      </c>
      <c r="L3556" s="3" t="n">
        <f aca="false">E3561*1000</f>
        <v>236.126</v>
      </c>
      <c r="M3556" s="3" t="n">
        <f aca="false">F3561*1000</f>
        <v>276.463</v>
      </c>
      <c r="N3556" s="2" t="n">
        <f aca="false">MONTH(H3556)</f>
        <v>5</v>
      </c>
      <c r="O3556" s="2" t="n">
        <f aca="false">HOUR(H3556)</f>
        <v>3</v>
      </c>
      <c r="P3556" s="2" t="n">
        <f aca="false">IF(WEEKDAY(H3556)=1,7,WEEKDAY(H3556)-1)</f>
        <v>6</v>
      </c>
    </row>
    <row r="3557" customFormat="false" ht="13.8" hidden="false" customHeight="false" outlineLevel="0" collapsed="false">
      <c r="A3557" s="1" t="n">
        <v>44344.9583333333</v>
      </c>
      <c r="B3557" s="2" t="n">
        <v>0.278397</v>
      </c>
      <c r="C3557" s="2" t="n">
        <v>0.294832</v>
      </c>
      <c r="D3557" s="2" t="n">
        <v>0.284259</v>
      </c>
      <c r="E3557" s="2" t="n">
        <v>0.21746</v>
      </c>
      <c r="F3557" s="2" t="n">
        <v>0.342109</v>
      </c>
      <c r="H3557" s="1" t="n">
        <v>44345.1666666667</v>
      </c>
      <c r="I3557" s="3" t="n">
        <f aca="false">B3562*1000</f>
        <v>263.093</v>
      </c>
      <c r="J3557" s="3" t="n">
        <f aca="false">C3562*1000</f>
        <v>232.85</v>
      </c>
      <c r="K3557" s="3" t="n">
        <f aca="false">D3562*1000</f>
        <v>245.087</v>
      </c>
      <c r="L3557" s="3" t="n">
        <f aca="false">E3562*1000</f>
        <v>229.146</v>
      </c>
      <c r="M3557" s="3" t="n">
        <f aca="false">F3562*1000</f>
        <v>283.184</v>
      </c>
      <c r="N3557" s="2" t="n">
        <f aca="false">MONTH(H3557)</f>
        <v>5</v>
      </c>
      <c r="O3557" s="2" t="n">
        <f aca="false">HOUR(H3557)</f>
        <v>4</v>
      </c>
      <c r="P3557" s="2" t="n">
        <f aca="false">IF(WEEKDAY(H3557)=1,7,WEEKDAY(H3557)-1)</f>
        <v>6</v>
      </c>
    </row>
    <row r="3558" customFormat="false" ht="13.8" hidden="false" customHeight="false" outlineLevel="0" collapsed="false">
      <c r="A3558" s="1" t="n">
        <v>44345</v>
      </c>
      <c r="B3558" s="2" t="n">
        <v>0.293133</v>
      </c>
      <c r="C3558" s="2" t="n">
        <v>0.267924</v>
      </c>
      <c r="D3558" s="2" t="n">
        <v>0.256471</v>
      </c>
      <c r="E3558" s="2" t="n">
        <v>0.225374</v>
      </c>
      <c r="F3558" s="2" t="n">
        <v>0.303487</v>
      </c>
      <c r="H3558" s="1" t="n">
        <v>44345.2083333333</v>
      </c>
      <c r="I3558" s="3" t="n">
        <f aca="false">B3563*1000</f>
        <v>268.967</v>
      </c>
      <c r="J3558" s="3" t="n">
        <f aca="false">C3563*1000</f>
        <v>241.492</v>
      </c>
      <c r="K3558" s="3" t="n">
        <f aca="false">D3563*1000</f>
        <v>259.563</v>
      </c>
      <c r="L3558" s="3" t="n">
        <f aca="false">E3563*1000</f>
        <v>231.55</v>
      </c>
      <c r="M3558" s="3" t="n">
        <f aca="false">F3563*1000</f>
        <v>294.623</v>
      </c>
      <c r="N3558" s="2" t="n">
        <f aca="false">MONTH(H3558)</f>
        <v>5</v>
      </c>
      <c r="O3558" s="2" t="n">
        <f aca="false">HOUR(H3558)</f>
        <v>5</v>
      </c>
      <c r="P3558" s="2" t="n">
        <f aca="false">IF(WEEKDAY(H3558)=1,7,WEEKDAY(H3558)-1)</f>
        <v>6</v>
      </c>
    </row>
    <row r="3559" customFormat="false" ht="13.8" hidden="false" customHeight="false" outlineLevel="0" collapsed="false">
      <c r="A3559" s="1" t="n">
        <v>44345.0416666667</v>
      </c>
      <c r="B3559" s="2" t="n">
        <v>0.274775</v>
      </c>
      <c r="C3559" s="2" t="n">
        <v>0.226534</v>
      </c>
      <c r="D3559" s="2" t="n">
        <v>0.245307</v>
      </c>
      <c r="E3559" s="2" t="n">
        <v>0.209713</v>
      </c>
      <c r="F3559" s="2" t="n">
        <v>0.260229</v>
      </c>
      <c r="H3559" s="1" t="n">
        <v>44345.25</v>
      </c>
      <c r="I3559" s="3" t="n">
        <f aca="false">B3564*1000</f>
        <v>290.752</v>
      </c>
      <c r="J3559" s="3" t="n">
        <f aca="false">C3564*1000</f>
        <v>266.216</v>
      </c>
      <c r="K3559" s="3" t="n">
        <f aca="false">D3564*1000</f>
        <v>264.277</v>
      </c>
      <c r="L3559" s="3" t="n">
        <f aca="false">E3564*1000</f>
        <v>246.448</v>
      </c>
      <c r="M3559" s="3" t="n">
        <f aca="false">F3564*1000</f>
        <v>355.794</v>
      </c>
      <c r="N3559" s="2" t="n">
        <f aca="false">MONTH(H3559)</f>
        <v>5</v>
      </c>
      <c r="O3559" s="2" t="n">
        <f aca="false">HOUR(H3559)</f>
        <v>6</v>
      </c>
      <c r="P3559" s="2" t="n">
        <f aca="false">IF(WEEKDAY(H3559)=1,7,WEEKDAY(H3559)-1)</f>
        <v>6</v>
      </c>
    </row>
    <row r="3560" customFormat="false" ht="13.8" hidden="false" customHeight="false" outlineLevel="0" collapsed="false">
      <c r="A3560" s="1" t="n">
        <v>44345.0833333333</v>
      </c>
      <c r="B3560" s="2" t="n">
        <v>0.263502</v>
      </c>
      <c r="C3560" s="2" t="n">
        <v>0.234712</v>
      </c>
      <c r="D3560" s="2" t="n">
        <v>0.263231</v>
      </c>
      <c r="E3560" s="2" t="n">
        <v>0.201228</v>
      </c>
      <c r="F3560" s="2" t="n">
        <v>0.270988</v>
      </c>
      <c r="H3560" s="1" t="n">
        <v>44345.2916666667</v>
      </c>
      <c r="I3560" s="3" t="n">
        <f aca="false">B3565*1000</f>
        <v>296.278</v>
      </c>
      <c r="J3560" s="3" t="n">
        <f aca="false">C3565*1000</f>
        <v>276.311</v>
      </c>
      <c r="K3560" s="3" t="n">
        <f aca="false">D3565*1000</f>
        <v>274.801</v>
      </c>
      <c r="L3560" s="3" t="n">
        <f aca="false">E3565*1000</f>
        <v>262.027</v>
      </c>
      <c r="M3560" s="3" t="n">
        <f aca="false">F3565*1000</f>
        <v>300.052</v>
      </c>
      <c r="N3560" s="2" t="n">
        <f aca="false">MONTH(H3560)</f>
        <v>5</v>
      </c>
      <c r="O3560" s="2" t="n">
        <f aca="false">HOUR(H3560)</f>
        <v>7</v>
      </c>
      <c r="P3560" s="2" t="n">
        <f aca="false">IF(WEEKDAY(H3560)=1,7,WEEKDAY(H3560)-1)</f>
        <v>6</v>
      </c>
    </row>
    <row r="3561" customFormat="false" ht="13.8" hidden="false" customHeight="false" outlineLevel="0" collapsed="false">
      <c r="A3561" s="1" t="n">
        <v>44345.125</v>
      </c>
      <c r="B3561" s="2" t="n">
        <v>0.255901</v>
      </c>
      <c r="C3561" s="2" t="n">
        <v>0.234886</v>
      </c>
      <c r="D3561" s="2" t="n">
        <v>0.251377</v>
      </c>
      <c r="E3561" s="2" t="n">
        <v>0.236126</v>
      </c>
      <c r="F3561" s="2" t="n">
        <v>0.276463</v>
      </c>
      <c r="H3561" s="1" t="n">
        <v>44345.3333333333</v>
      </c>
      <c r="I3561" s="3" t="n">
        <f aca="false">B3566*1000</f>
        <v>303.727</v>
      </c>
      <c r="J3561" s="3" t="n">
        <f aca="false">C3566*1000</f>
        <v>267.089</v>
      </c>
      <c r="K3561" s="3" t="n">
        <f aca="false">D3566*1000</f>
        <v>285.797</v>
      </c>
      <c r="L3561" s="3" t="n">
        <f aca="false">E3566*1000</f>
        <v>217.193</v>
      </c>
      <c r="M3561" s="3" t="n">
        <f aca="false">F3566*1000</f>
        <v>309.7</v>
      </c>
      <c r="N3561" s="2" t="n">
        <f aca="false">MONTH(H3561)</f>
        <v>5</v>
      </c>
      <c r="O3561" s="2" t="n">
        <f aca="false">HOUR(H3561)</f>
        <v>8</v>
      </c>
      <c r="P3561" s="2" t="n">
        <f aca="false">IF(WEEKDAY(H3561)=1,7,WEEKDAY(H3561)-1)</f>
        <v>6</v>
      </c>
    </row>
    <row r="3562" customFormat="false" ht="13.8" hidden="false" customHeight="false" outlineLevel="0" collapsed="false">
      <c r="A3562" s="1" t="n">
        <v>44345.1666666667</v>
      </c>
      <c r="B3562" s="2" t="n">
        <v>0.263093</v>
      </c>
      <c r="C3562" s="2" t="n">
        <v>0.23285</v>
      </c>
      <c r="D3562" s="2" t="n">
        <v>0.245087</v>
      </c>
      <c r="E3562" s="2" t="n">
        <v>0.229146</v>
      </c>
      <c r="F3562" s="2" t="n">
        <v>0.283184</v>
      </c>
      <c r="H3562" s="1" t="n">
        <v>44345.375</v>
      </c>
      <c r="I3562" s="3" t="n">
        <f aca="false">B3567*1000</f>
        <v>278.101</v>
      </c>
      <c r="J3562" s="3" t="n">
        <f aca="false">C3567*1000</f>
        <v>241.45</v>
      </c>
      <c r="K3562" s="3" t="n">
        <f aca="false">D3567*1000</f>
        <v>249.73</v>
      </c>
      <c r="L3562" s="3" t="n">
        <f aca="false">E3567*1000</f>
        <v>209.991</v>
      </c>
      <c r="M3562" s="3" t="n">
        <f aca="false">F3567*1000</f>
        <v>293.908</v>
      </c>
      <c r="N3562" s="2" t="n">
        <f aca="false">MONTH(H3562)</f>
        <v>5</v>
      </c>
      <c r="O3562" s="2" t="n">
        <f aca="false">HOUR(H3562)</f>
        <v>9</v>
      </c>
      <c r="P3562" s="2" t="n">
        <f aca="false">IF(WEEKDAY(H3562)=1,7,WEEKDAY(H3562)-1)</f>
        <v>6</v>
      </c>
    </row>
    <row r="3563" customFormat="false" ht="13.8" hidden="false" customHeight="false" outlineLevel="0" collapsed="false">
      <c r="A3563" s="1" t="n">
        <v>44345.2083333333</v>
      </c>
      <c r="B3563" s="2" t="n">
        <v>0.268967</v>
      </c>
      <c r="C3563" s="2" t="n">
        <v>0.241492</v>
      </c>
      <c r="D3563" s="2" t="n">
        <v>0.259563</v>
      </c>
      <c r="E3563" s="2" t="n">
        <v>0.23155</v>
      </c>
      <c r="F3563" s="2" t="n">
        <v>0.294623</v>
      </c>
      <c r="H3563" s="1" t="n">
        <v>44345.4166666667</v>
      </c>
      <c r="I3563" s="3" t="n">
        <f aca="false">B3568*1000</f>
        <v>265.548</v>
      </c>
      <c r="J3563" s="3" t="n">
        <f aca="false">C3568*1000</f>
        <v>198.746</v>
      </c>
      <c r="K3563" s="3" t="n">
        <f aca="false">D3568*1000</f>
        <v>250.329</v>
      </c>
      <c r="L3563" s="3" t="n">
        <f aca="false">E3568*1000</f>
        <v>189.998</v>
      </c>
      <c r="M3563" s="3" t="n">
        <f aca="false">F3568*1000</f>
        <v>210.71</v>
      </c>
      <c r="N3563" s="2" t="n">
        <f aca="false">MONTH(H3563)</f>
        <v>5</v>
      </c>
      <c r="O3563" s="2" t="n">
        <f aca="false">HOUR(H3563)</f>
        <v>10</v>
      </c>
      <c r="P3563" s="2" t="n">
        <f aca="false">IF(WEEKDAY(H3563)=1,7,WEEKDAY(H3563)-1)</f>
        <v>6</v>
      </c>
    </row>
    <row r="3564" customFormat="false" ht="13.8" hidden="false" customHeight="false" outlineLevel="0" collapsed="false">
      <c r="A3564" s="1" t="n">
        <v>44345.25</v>
      </c>
      <c r="B3564" s="2" t="n">
        <v>0.290752</v>
      </c>
      <c r="C3564" s="2" t="n">
        <v>0.266216</v>
      </c>
      <c r="D3564" s="2" t="n">
        <v>0.264277</v>
      </c>
      <c r="E3564" s="2" t="n">
        <v>0.246448</v>
      </c>
      <c r="F3564" s="2" t="n">
        <v>0.355794</v>
      </c>
      <c r="H3564" s="1" t="n">
        <v>44345.4583333333</v>
      </c>
      <c r="I3564" s="3" t="n">
        <f aca="false">B3569*1000</f>
        <v>257.223</v>
      </c>
      <c r="J3564" s="3" t="n">
        <f aca="false">C3569*1000</f>
        <v>222.642</v>
      </c>
      <c r="K3564" s="3" t="n">
        <f aca="false">D3569*1000</f>
        <v>242.408</v>
      </c>
      <c r="L3564" s="3" t="n">
        <f aca="false">E3569*1000</f>
        <v>190.463</v>
      </c>
      <c r="M3564" s="3" t="n">
        <f aca="false">F3569*1000</f>
        <v>195.942</v>
      </c>
      <c r="N3564" s="2" t="n">
        <f aca="false">MONTH(H3564)</f>
        <v>5</v>
      </c>
      <c r="O3564" s="2" t="n">
        <f aca="false">HOUR(H3564)</f>
        <v>11</v>
      </c>
      <c r="P3564" s="2" t="n">
        <f aca="false">IF(WEEKDAY(H3564)=1,7,WEEKDAY(H3564)-1)</f>
        <v>6</v>
      </c>
    </row>
    <row r="3565" customFormat="false" ht="13.8" hidden="false" customHeight="false" outlineLevel="0" collapsed="false">
      <c r="A3565" s="1" t="n">
        <v>44345.2916666667</v>
      </c>
      <c r="B3565" s="2" t="n">
        <v>0.296278</v>
      </c>
      <c r="C3565" s="2" t="n">
        <v>0.276311</v>
      </c>
      <c r="D3565" s="2" t="n">
        <v>0.274801</v>
      </c>
      <c r="E3565" s="2" t="n">
        <v>0.262027</v>
      </c>
      <c r="F3565" s="2" t="n">
        <v>0.300052</v>
      </c>
      <c r="H3565" s="1" t="n">
        <v>44345.5</v>
      </c>
      <c r="I3565" s="3" t="n">
        <f aca="false">B3570*1000</f>
        <v>249.57</v>
      </c>
      <c r="J3565" s="3" t="n">
        <f aca="false">C3570*1000</f>
        <v>198.346</v>
      </c>
      <c r="K3565" s="3" t="n">
        <f aca="false">D3570*1000</f>
        <v>235.587</v>
      </c>
      <c r="L3565" s="3" t="n">
        <f aca="false">E3570*1000</f>
        <v>206.28</v>
      </c>
      <c r="M3565" s="3" t="n">
        <f aca="false">F3570*1000</f>
        <v>175.7</v>
      </c>
      <c r="N3565" s="2" t="n">
        <f aca="false">MONTH(H3565)</f>
        <v>5</v>
      </c>
      <c r="O3565" s="2" t="n">
        <f aca="false">HOUR(H3565)</f>
        <v>12</v>
      </c>
      <c r="P3565" s="2" t="n">
        <f aca="false">IF(WEEKDAY(H3565)=1,7,WEEKDAY(H3565)-1)</f>
        <v>6</v>
      </c>
    </row>
    <row r="3566" customFormat="false" ht="13.8" hidden="false" customHeight="false" outlineLevel="0" collapsed="false">
      <c r="A3566" s="1" t="n">
        <v>44345.3333333333</v>
      </c>
      <c r="B3566" s="2" t="n">
        <v>0.303727</v>
      </c>
      <c r="C3566" s="2" t="n">
        <v>0.267089</v>
      </c>
      <c r="D3566" s="2" t="n">
        <v>0.285797</v>
      </c>
      <c r="E3566" s="2" t="n">
        <v>0.217193</v>
      </c>
      <c r="F3566" s="2" t="n">
        <v>0.3097</v>
      </c>
      <c r="H3566" s="1" t="n">
        <v>44345.5416666667</v>
      </c>
      <c r="I3566" s="3" t="n">
        <f aca="false">B3571*1000</f>
        <v>243.823</v>
      </c>
      <c r="J3566" s="3" t="n">
        <f aca="false">C3571*1000</f>
        <v>187.136</v>
      </c>
      <c r="K3566" s="3" t="n">
        <f aca="false">D3571*1000</f>
        <v>227.034</v>
      </c>
      <c r="L3566" s="3" t="n">
        <f aca="false">E3571*1000</f>
        <v>192.374</v>
      </c>
      <c r="M3566" s="3" t="n">
        <f aca="false">F3571*1000</f>
        <v>188.705</v>
      </c>
      <c r="N3566" s="2" t="n">
        <f aca="false">MONTH(H3566)</f>
        <v>5</v>
      </c>
      <c r="O3566" s="2" t="n">
        <f aca="false">HOUR(H3566)</f>
        <v>13</v>
      </c>
      <c r="P3566" s="2" t="n">
        <f aca="false">IF(WEEKDAY(H3566)=1,7,WEEKDAY(H3566)-1)</f>
        <v>6</v>
      </c>
    </row>
    <row r="3567" customFormat="false" ht="13.8" hidden="false" customHeight="false" outlineLevel="0" collapsed="false">
      <c r="A3567" s="1" t="n">
        <v>44345.375</v>
      </c>
      <c r="B3567" s="2" t="n">
        <v>0.278101</v>
      </c>
      <c r="C3567" s="2" t="n">
        <v>0.24145</v>
      </c>
      <c r="D3567" s="2" t="n">
        <v>0.24973</v>
      </c>
      <c r="E3567" s="2" t="n">
        <v>0.209991</v>
      </c>
      <c r="F3567" s="2" t="n">
        <v>0.293908</v>
      </c>
      <c r="H3567" s="1" t="n">
        <v>44345.5833333333</v>
      </c>
      <c r="I3567" s="3" t="n">
        <f aca="false">B3572*1000</f>
        <v>241.965</v>
      </c>
      <c r="J3567" s="3" t="n">
        <f aca="false">C3572*1000</f>
        <v>183.566</v>
      </c>
      <c r="K3567" s="3" t="n">
        <f aca="false">D3572*1000</f>
        <v>228.673</v>
      </c>
      <c r="L3567" s="3" t="n">
        <f aca="false">E3572*1000</f>
        <v>187.062</v>
      </c>
      <c r="M3567" s="3" t="n">
        <f aca="false">F3572*1000</f>
        <v>209.357</v>
      </c>
      <c r="N3567" s="2" t="n">
        <f aca="false">MONTH(H3567)</f>
        <v>5</v>
      </c>
      <c r="O3567" s="2" t="n">
        <f aca="false">HOUR(H3567)</f>
        <v>14</v>
      </c>
      <c r="P3567" s="2" t="n">
        <f aca="false">IF(WEEKDAY(H3567)=1,7,WEEKDAY(H3567)-1)</f>
        <v>6</v>
      </c>
    </row>
    <row r="3568" customFormat="false" ht="13.8" hidden="false" customHeight="false" outlineLevel="0" collapsed="false">
      <c r="A3568" s="1" t="n">
        <v>44345.4166666667</v>
      </c>
      <c r="B3568" s="2" t="n">
        <v>0.265548</v>
      </c>
      <c r="C3568" s="2" t="n">
        <v>0.198746</v>
      </c>
      <c r="D3568" s="2" t="n">
        <v>0.250329</v>
      </c>
      <c r="E3568" s="2" t="n">
        <v>0.189998</v>
      </c>
      <c r="F3568" s="2" t="n">
        <v>0.21071</v>
      </c>
      <c r="H3568" s="1" t="n">
        <v>44345.625</v>
      </c>
      <c r="I3568" s="3" t="n">
        <f aca="false">B3573*1000</f>
        <v>243.305</v>
      </c>
      <c r="J3568" s="3" t="n">
        <f aca="false">C3573*1000</f>
        <v>189.759</v>
      </c>
      <c r="K3568" s="3" t="n">
        <f aca="false">D3573*1000</f>
        <v>228.061</v>
      </c>
      <c r="L3568" s="3" t="n">
        <f aca="false">E3573*1000</f>
        <v>178.811</v>
      </c>
      <c r="M3568" s="3" t="n">
        <f aca="false">F3573*1000</f>
        <v>188.763</v>
      </c>
      <c r="N3568" s="2" t="n">
        <f aca="false">MONTH(H3568)</f>
        <v>5</v>
      </c>
      <c r="O3568" s="2" t="n">
        <f aca="false">HOUR(H3568)</f>
        <v>15</v>
      </c>
      <c r="P3568" s="2" t="n">
        <f aca="false">IF(WEEKDAY(H3568)=1,7,WEEKDAY(H3568)-1)</f>
        <v>6</v>
      </c>
    </row>
    <row r="3569" customFormat="false" ht="13.8" hidden="false" customHeight="false" outlineLevel="0" collapsed="false">
      <c r="A3569" s="1" t="n">
        <v>44345.4583333333</v>
      </c>
      <c r="B3569" s="2" t="n">
        <v>0.257223</v>
      </c>
      <c r="C3569" s="2" t="n">
        <v>0.222642</v>
      </c>
      <c r="D3569" s="2" t="n">
        <v>0.242408</v>
      </c>
      <c r="E3569" s="2" t="n">
        <v>0.190463</v>
      </c>
      <c r="F3569" s="2" t="n">
        <v>0.195942</v>
      </c>
      <c r="H3569" s="1" t="n">
        <v>44345.6666666667</v>
      </c>
      <c r="I3569" s="3" t="n">
        <f aca="false">B3574*1000</f>
        <v>240.408</v>
      </c>
      <c r="J3569" s="3" t="n">
        <f aca="false">C3574*1000</f>
        <v>187.787</v>
      </c>
      <c r="K3569" s="3" t="n">
        <f aca="false">D3574*1000</f>
        <v>225.883</v>
      </c>
      <c r="L3569" s="3" t="n">
        <f aca="false">E3574*1000</f>
        <v>179.693</v>
      </c>
      <c r="M3569" s="3" t="n">
        <f aca="false">F3574*1000</f>
        <v>195.449</v>
      </c>
      <c r="N3569" s="2" t="n">
        <f aca="false">MONTH(H3569)</f>
        <v>5</v>
      </c>
      <c r="O3569" s="2" t="n">
        <f aca="false">HOUR(H3569)</f>
        <v>16</v>
      </c>
      <c r="P3569" s="2" t="n">
        <f aca="false">IF(WEEKDAY(H3569)=1,7,WEEKDAY(H3569)-1)</f>
        <v>6</v>
      </c>
    </row>
    <row r="3570" customFormat="false" ht="13.8" hidden="false" customHeight="false" outlineLevel="0" collapsed="false">
      <c r="A3570" s="1" t="n">
        <v>44345.5</v>
      </c>
      <c r="B3570" s="2" t="n">
        <v>0.24957</v>
      </c>
      <c r="C3570" s="2" t="n">
        <v>0.198346</v>
      </c>
      <c r="D3570" s="2" t="n">
        <v>0.235587</v>
      </c>
      <c r="E3570" s="2" t="n">
        <v>0.20628</v>
      </c>
      <c r="F3570" s="2" t="n">
        <v>0.1757</v>
      </c>
      <c r="H3570" s="1" t="n">
        <v>44345.7083333333</v>
      </c>
      <c r="I3570" s="3" t="n">
        <f aca="false">B3575*1000</f>
        <v>230.699</v>
      </c>
      <c r="J3570" s="3" t="n">
        <f aca="false">C3575*1000</f>
        <v>187.136</v>
      </c>
      <c r="K3570" s="3" t="n">
        <f aca="false">D3575*1000</f>
        <v>218.438</v>
      </c>
      <c r="L3570" s="3" t="n">
        <f aca="false">E3575*1000</f>
        <v>186.381</v>
      </c>
      <c r="M3570" s="3" t="n">
        <f aca="false">F3575*1000</f>
        <v>201.852</v>
      </c>
      <c r="N3570" s="2" t="n">
        <f aca="false">MONTH(H3570)</f>
        <v>5</v>
      </c>
      <c r="O3570" s="2" t="n">
        <f aca="false">HOUR(H3570)</f>
        <v>17</v>
      </c>
      <c r="P3570" s="2" t="n">
        <f aca="false">IF(WEEKDAY(H3570)=1,7,WEEKDAY(H3570)-1)</f>
        <v>6</v>
      </c>
    </row>
    <row r="3571" customFormat="false" ht="13.8" hidden="false" customHeight="false" outlineLevel="0" collapsed="false">
      <c r="A3571" s="1" t="n">
        <v>44345.5416666667</v>
      </c>
      <c r="B3571" s="2" t="n">
        <v>0.243823</v>
      </c>
      <c r="C3571" s="2" t="n">
        <v>0.187136</v>
      </c>
      <c r="D3571" s="2" t="n">
        <v>0.227034</v>
      </c>
      <c r="E3571" s="2" t="n">
        <v>0.192374</v>
      </c>
      <c r="F3571" s="2" t="n">
        <v>0.188705</v>
      </c>
      <c r="H3571" s="1" t="n">
        <v>44345.75</v>
      </c>
      <c r="I3571" s="3" t="n">
        <f aca="false">B3576*1000</f>
        <v>224.423</v>
      </c>
      <c r="J3571" s="3" t="n">
        <f aca="false">C3576*1000</f>
        <v>188.303</v>
      </c>
      <c r="K3571" s="3" t="n">
        <f aca="false">D3576*1000</f>
        <v>207.592</v>
      </c>
      <c r="L3571" s="3" t="n">
        <f aca="false">E3576*1000</f>
        <v>192.175</v>
      </c>
      <c r="M3571" s="3" t="n">
        <f aca="false">F3576*1000</f>
        <v>236.977</v>
      </c>
      <c r="N3571" s="2" t="n">
        <f aca="false">MONTH(H3571)</f>
        <v>5</v>
      </c>
      <c r="O3571" s="2" t="n">
        <f aca="false">HOUR(H3571)</f>
        <v>18</v>
      </c>
      <c r="P3571" s="2" t="n">
        <f aca="false">IF(WEEKDAY(H3571)=1,7,WEEKDAY(H3571)-1)</f>
        <v>6</v>
      </c>
    </row>
    <row r="3572" customFormat="false" ht="13.8" hidden="false" customHeight="false" outlineLevel="0" collapsed="false">
      <c r="A3572" s="1" t="n">
        <v>44345.5833333333</v>
      </c>
      <c r="B3572" s="2" t="n">
        <v>0.241965</v>
      </c>
      <c r="C3572" s="2" t="n">
        <v>0.183566</v>
      </c>
      <c r="D3572" s="2" t="n">
        <v>0.228673</v>
      </c>
      <c r="E3572" s="2" t="n">
        <v>0.187062</v>
      </c>
      <c r="F3572" s="2" t="n">
        <v>0.209357</v>
      </c>
      <c r="H3572" s="1" t="n">
        <v>44345.7916666667</v>
      </c>
      <c r="I3572" s="3" t="n">
        <f aca="false">B3577*1000</f>
        <v>227.25</v>
      </c>
      <c r="J3572" s="3" t="n">
        <f aca="false">C3577*1000</f>
        <v>190.603</v>
      </c>
      <c r="K3572" s="3" t="n">
        <f aca="false">D3577*1000</f>
        <v>208.18</v>
      </c>
      <c r="L3572" s="3" t="n">
        <f aca="false">E3577*1000</f>
        <v>199.239</v>
      </c>
      <c r="M3572" s="3" t="n">
        <f aca="false">F3577*1000</f>
        <v>266.88</v>
      </c>
      <c r="N3572" s="2" t="n">
        <f aca="false">MONTH(H3572)</f>
        <v>5</v>
      </c>
      <c r="O3572" s="2" t="n">
        <f aca="false">HOUR(H3572)</f>
        <v>19</v>
      </c>
      <c r="P3572" s="2" t="n">
        <f aca="false">IF(WEEKDAY(H3572)=1,7,WEEKDAY(H3572)-1)</f>
        <v>6</v>
      </c>
    </row>
    <row r="3573" customFormat="false" ht="13.8" hidden="false" customHeight="false" outlineLevel="0" collapsed="false">
      <c r="A3573" s="1" t="n">
        <v>44345.625</v>
      </c>
      <c r="B3573" s="2" t="n">
        <v>0.243305</v>
      </c>
      <c r="C3573" s="2" t="n">
        <v>0.189759</v>
      </c>
      <c r="D3573" s="2" t="n">
        <v>0.228061</v>
      </c>
      <c r="E3573" s="2" t="n">
        <v>0.178811</v>
      </c>
      <c r="F3573" s="2" t="n">
        <v>0.188763</v>
      </c>
      <c r="H3573" s="1" t="n">
        <v>44345.8333333333</v>
      </c>
      <c r="I3573" s="3" t="n">
        <f aca="false">B3578*1000</f>
        <v>232.295</v>
      </c>
      <c r="J3573" s="3" t="n">
        <f aca="false">C3578*1000</f>
        <v>193.767</v>
      </c>
      <c r="K3573" s="3" t="n">
        <f aca="false">D3578*1000</f>
        <v>209.682</v>
      </c>
      <c r="L3573" s="3" t="n">
        <f aca="false">E3578*1000</f>
        <v>213.465</v>
      </c>
      <c r="M3573" s="3" t="n">
        <f aca="false">F3578*1000</f>
        <v>274.429</v>
      </c>
      <c r="N3573" s="2" t="n">
        <f aca="false">MONTH(H3573)</f>
        <v>5</v>
      </c>
      <c r="O3573" s="2" t="n">
        <f aca="false">HOUR(H3573)</f>
        <v>20</v>
      </c>
      <c r="P3573" s="2" t="n">
        <f aca="false">IF(WEEKDAY(H3573)=1,7,WEEKDAY(H3573)-1)</f>
        <v>6</v>
      </c>
    </row>
    <row r="3574" customFormat="false" ht="13.8" hidden="false" customHeight="false" outlineLevel="0" collapsed="false">
      <c r="A3574" s="1" t="n">
        <v>44345.6666666667</v>
      </c>
      <c r="B3574" s="2" t="n">
        <v>0.240408</v>
      </c>
      <c r="C3574" s="2" t="n">
        <v>0.187787</v>
      </c>
      <c r="D3574" s="2" t="n">
        <v>0.225883</v>
      </c>
      <c r="E3574" s="2" t="n">
        <v>0.179693</v>
      </c>
      <c r="F3574" s="2" t="n">
        <v>0.195449</v>
      </c>
      <c r="H3574" s="1" t="n">
        <v>44345.875</v>
      </c>
      <c r="I3574" s="3" t="n">
        <f aca="false">B3579*1000</f>
        <v>225.43</v>
      </c>
      <c r="J3574" s="3" t="n">
        <f aca="false">C3579*1000</f>
        <v>190.813</v>
      </c>
      <c r="K3574" s="3" t="n">
        <f aca="false">D3579*1000</f>
        <v>203.178</v>
      </c>
      <c r="L3574" s="3" t="n">
        <f aca="false">E3579*1000</f>
        <v>0</v>
      </c>
      <c r="M3574" s="3" t="n">
        <f aca="false">F3579*1000</f>
        <v>275.731</v>
      </c>
      <c r="N3574" s="2" t="n">
        <f aca="false">MONTH(H3574)</f>
        <v>5</v>
      </c>
      <c r="O3574" s="2" t="n">
        <f aca="false">HOUR(H3574)</f>
        <v>21</v>
      </c>
      <c r="P3574" s="2" t="n">
        <f aca="false">IF(WEEKDAY(H3574)=1,7,WEEKDAY(H3574)-1)</f>
        <v>6</v>
      </c>
    </row>
    <row r="3575" customFormat="false" ht="13.8" hidden="false" customHeight="false" outlineLevel="0" collapsed="false">
      <c r="A3575" s="1" t="n">
        <v>44345.7083333333</v>
      </c>
      <c r="B3575" s="2" t="n">
        <v>0.230699</v>
      </c>
      <c r="C3575" s="2" t="n">
        <v>0.187136</v>
      </c>
      <c r="D3575" s="2" t="n">
        <v>0.218438</v>
      </c>
      <c r="E3575" s="2" t="n">
        <v>0.186381</v>
      </c>
      <c r="F3575" s="2" t="n">
        <v>0.201852</v>
      </c>
      <c r="H3575" s="1" t="n">
        <v>44345.9166666667</v>
      </c>
      <c r="I3575" s="3" t="n">
        <f aca="false">B3580*1000</f>
        <v>224.457</v>
      </c>
      <c r="J3575" s="3" t="n">
        <f aca="false">C3580*1000</f>
        <v>187.851</v>
      </c>
      <c r="K3575" s="3" t="n">
        <f aca="false">D3580*1000</f>
        <v>209.431</v>
      </c>
      <c r="L3575" s="3" t="n">
        <f aca="false">E3580*1000</f>
        <v>187.232</v>
      </c>
      <c r="M3575" s="3" t="n">
        <f aca="false">F3580*1000</f>
        <v>272.915</v>
      </c>
      <c r="N3575" s="2" t="n">
        <f aca="false">MONTH(H3575)</f>
        <v>5</v>
      </c>
      <c r="O3575" s="2" t="n">
        <f aca="false">HOUR(H3575)</f>
        <v>22</v>
      </c>
      <c r="P3575" s="2" t="n">
        <f aca="false">IF(WEEKDAY(H3575)=1,7,WEEKDAY(H3575)-1)</f>
        <v>6</v>
      </c>
    </row>
    <row r="3576" customFormat="false" ht="13.8" hidden="false" customHeight="false" outlineLevel="0" collapsed="false">
      <c r="A3576" s="1" t="n">
        <v>44345.75</v>
      </c>
      <c r="B3576" s="2" t="n">
        <v>0.224423</v>
      </c>
      <c r="C3576" s="2" t="n">
        <v>0.188303</v>
      </c>
      <c r="D3576" s="2" t="n">
        <v>0.207592</v>
      </c>
      <c r="E3576" s="2" t="n">
        <v>0.192175</v>
      </c>
      <c r="F3576" s="2" t="n">
        <v>0.236977</v>
      </c>
      <c r="H3576" s="1" t="n">
        <v>44345.9583333333</v>
      </c>
      <c r="I3576" s="3" t="n">
        <f aca="false">B3581*1000</f>
        <v>220.608</v>
      </c>
      <c r="J3576" s="3" t="n">
        <f aca="false">C3581*1000</f>
        <v>182.812</v>
      </c>
      <c r="K3576" s="3" t="n">
        <f aca="false">D3581*1000</f>
        <v>204.55</v>
      </c>
      <c r="L3576" s="3" t="n">
        <f aca="false">E3581*1000</f>
        <v>172.412</v>
      </c>
      <c r="M3576" s="3" t="n">
        <f aca="false">F3581*1000</f>
        <v>254.329</v>
      </c>
      <c r="N3576" s="2" t="n">
        <f aca="false">MONTH(H3576)</f>
        <v>5</v>
      </c>
      <c r="O3576" s="2" t="n">
        <f aca="false">HOUR(H3576)</f>
        <v>23</v>
      </c>
      <c r="P3576" s="2" t="n">
        <f aca="false">IF(WEEKDAY(H3576)=1,7,WEEKDAY(H3576)-1)</f>
        <v>6</v>
      </c>
    </row>
    <row r="3577" customFormat="false" ht="13.8" hidden="false" customHeight="false" outlineLevel="0" collapsed="false">
      <c r="A3577" s="1" t="n">
        <v>44345.7916666667</v>
      </c>
      <c r="B3577" s="2" t="n">
        <v>0.22725</v>
      </c>
      <c r="C3577" s="2" t="n">
        <v>0.190603</v>
      </c>
      <c r="D3577" s="2" t="n">
        <v>0.20818</v>
      </c>
      <c r="E3577" s="2" t="n">
        <v>0.199239</v>
      </c>
      <c r="F3577" s="2" t="n">
        <v>0.26688</v>
      </c>
      <c r="H3577" s="1" t="n">
        <v>44346</v>
      </c>
      <c r="I3577" s="3" t="n">
        <f aca="false">B3582*1000</f>
        <v>214.439</v>
      </c>
      <c r="J3577" s="3" t="n">
        <f aca="false">C3582*1000</f>
        <v>184.823</v>
      </c>
      <c r="K3577" s="3" t="n">
        <f aca="false">D3582*1000</f>
        <v>202.054</v>
      </c>
      <c r="L3577" s="3" t="n">
        <f aca="false">E3582*1000</f>
        <v>180.823</v>
      </c>
      <c r="M3577" s="3" t="n">
        <f aca="false">F3582*1000</f>
        <v>261.238</v>
      </c>
      <c r="N3577" s="2" t="n">
        <f aca="false">MONTH(H3577)</f>
        <v>5</v>
      </c>
      <c r="O3577" s="2" t="n">
        <f aca="false">HOUR(H3577)</f>
        <v>0</v>
      </c>
      <c r="P3577" s="2" t="n">
        <f aca="false">IF(WEEKDAY(H3577)=1,7,WEEKDAY(H3577)-1)</f>
        <v>7</v>
      </c>
    </row>
    <row r="3578" customFormat="false" ht="13.8" hidden="false" customHeight="false" outlineLevel="0" collapsed="false">
      <c r="A3578" s="1" t="n">
        <v>44345.8333333333</v>
      </c>
      <c r="B3578" s="2" t="n">
        <v>0.232295</v>
      </c>
      <c r="C3578" s="2" t="n">
        <v>0.193767</v>
      </c>
      <c r="D3578" s="2" t="n">
        <v>0.209682</v>
      </c>
      <c r="E3578" s="2" t="n">
        <v>0.213465</v>
      </c>
      <c r="F3578" s="2" t="n">
        <v>0.274429</v>
      </c>
      <c r="H3578" s="1" t="n">
        <v>44346.0416666667</v>
      </c>
      <c r="I3578" s="3" t="n">
        <f aca="false">B3583*1000</f>
        <v>228.295</v>
      </c>
      <c r="J3578" s="3" t="n">
        <f aca="false">C3583*1000</f>
        <v>233.375</v>
      </c>
      <c r="K3578" s="3" t="n">
        <f aca="false">D3583*1000</f>
        <v>206.138</v>
      </c>
      <c r="L3578" s="3" t="n">
        <f aca="false">E3583*1000</f>
        <v>186.257</v>
      </c>
      <c r="M3578" s="3" t="n">
        <f aca="false">F3583*1000</f>
        <v>300.716</v>
      </c>
      <c r="N3578" s="2" t="n">
        <f aca="false">MONTH(H3578)</f>
        <v>5</v>
      </c>
      <c r="O3578" s="2" t="n">
        <f aca="false">HOUR(H3578)</f>
        <v>1</v>
      </c>
      <c r="P3578" s="2" t="n">
        <f aca="false">IF(WEEKDAY(H3578)=1,7,WEEKDAY(H3578)-1)</f>
        <v>7</v>
      </c>
    </row>
    <row r="3579" customFormat="false" ht="13.8" hidden="false" customHeight="false" outlineLevel="0" collapsed="false">
      <c r="A3579" s="1" t="n">
        <v>44345.875</v>
      </c>
      <c r="B3579" s="2" t="n">
        <v>0.22543</v>
      </c>
      <c r="C3579" s="2" t="n">
        <v>0.190813</v>
      </c>
      <c r="D3579" s="2" t="n">
        <v>0.203178</v>
      </c>
      <c r="F3579" s="2" t="n">
        <v>0.275731</v>
      </c>
      <c r="H3579" s="1" t="n">
        <v>44346.0833333333</v>
      </c>
      <c r="I3579" s="3" t="n">
        <f aca="false">B3584*1000</f>
        <v>231.854</v>
      </c>
      <c r="J3579" s="3" t="n">
        <f aca="false">C3584*1000</f>
        <v>208.564</v>
      </c>
      <c r="K3579" s="3" t="n">
        <f aca="false">D3584*1000</f>
        <v>221.793</v>
      </c>
      <c r="L3579" s="3" t="n">
        <f aca="false">E3584*1000</f>
        <v>190.186</v>
      </c>
      <c r="M3579" s="3" t="n">
        <f aca="false">F3584*1000</f>
        <v>285.108</v>
      </c>
      <c r="N3579" s="2" t="n">
        <f aca="false">MONTH(H3579)</f>
        <v>5</v>
      </c>
      <c r="O3579" s="2" t="n">
        <f aca="false">HOUR(H3579)</f>
        <v>2</v>
      </c>
      <c r="P3579" s="2" t="n">
        <f aca="false">IF(WEEKDAY(H3579)=1,7,WEEKDAY(H3579)-1)</f>
        <v>7</v>
      </c>
    </row>
    <row r="3580" customFormat="false" ht="13.8" hidden="false" customHeight="false" outlineLevel="0" collapsed="false">
      <c r="A3580" s="1" t="n">
        <v>44345.9166666667</v>
      </c>
      <c r="B3580" s="2" t="n">
        <v>0.224457</v>
      </c>
      <c r="C3580" s="2" t="n">
        <v>0.187851</v>
      </c>
      <c r="D3580" s="2" t="n">
        <v>0.209431</v>
      </c>
      <c r="E3580" s="2" t="n">
        <v>0.187232</v>
      </c>
      <c r="F3580" s="2" t="n">
        <v>0.272915</v>
      </c>
      <c r="H3580" s="1" t="n">
        <v>44346.125</v>
      </c>
      <c r="I3580" s="3" t="n">
        <f aca="false">B3585*1000</f>
        <v>224.718</v>
      </c>
      <c r="J3580" s="3" t="n">
        <f aca="false">C3585*1000</f>
        <v>200.872</v>
      </c>
      <c r="K3580" s="3" t="n">
        <f aca="false">D3585*1000</f>
        <v>229.171</v>
      </c>
      <c r="L3580" s="3" t="n">
        <f aca="false">E3585*1000</f>
        <v>188.811</v>
      </c>
      <c r="M3580" s="3" t="n">
        <f aca="false">F3585*1000</f>
        <v>290.009</v>
      </c>
      <c r="N3580" s="2" t="n">
        <f aca="false">MONTH(H3580)</f>
        <v>5</v>
      </c>
      <c r="O3580" s="2" t="n">
        <f aca="false">HOUR(H3580)</f>
        <v>3</v>
      </c>
      <c r="P3580" s="2" t="n">
        <f aca="false">IF(WEEKDAY(H3580)=1,7,WEEKDAY(H3580)-1)</f>
        <v>7</v>
      </c>
    </row>
    <row r="3581" customFormat="false" ht="13.8" hidden="false" customHeight="false" outlineLevel="0" collapsed="false">
      <c r="A3581" s="1" t="n">
        <v>44345.9583333333</v>
      </c>
      <c r="B3581" s="2" t="n">
        <v>0.220608</v>
      </c>
      <c r="C3581" s="2" t="n">
        <v>0.182812</v>
      </c>
      <c r="D3581" s="2" t="n">
        <v>0.20455</v>
      </c>
      <c r="E3581" s="2" t="n">
        <v>0.172412</v>
      </c>
      <c r="F3581" s="2" t="n">
        <v>0.254329</v>
      </c>
      <c r="H3581" s="1" t="n">
        <v>44346.1666666667</v>
      </c>
      <c r="I3581" s="3" t="n">
        <f aca="false">B3586*1000</f>
        <v>222.493</v>
      </c>
      <c r="J3581" s="3" t="n">
        <f aca="false">C3586*1000</f>
        <v>200.47</v>
      </c>
      <c r="K3581" s="3" t="n">
        <f aca="false">D3586*1000</f>
        <v>236.6</v>
      </c>
      <c r="L3581" s="3" t="n">
        <f aca="false">E3586*1000</f>
        <v>193.133</v>
      </c>
      <c r="M3581" s="3" t="n">
        <f aca="false">F3586*1000</f>
        <v>278.789</v>
      </c>
      <c r="N3581" s="2" t="n">
        <f aca="false">MONTH(H3581)</f>
        <v>5</v>
      </c>
      <c r="O3581" s="2" t="n">
        <f aca="false">HOUR(H3581)</f>
        <v>4</v>
      </c>
      <c r="P3581" s="2" t="n">
        <f aca="false">IF(WEEKDAY(H3581)=1,7,WEEKDAY(H3581)-1)</f>
        <v>7</v>
      </c>
    </row>
    <row r="3582" customFormat="false" ht="13.8" hidden="false" customHeight="false" outlineLevel="0" collapsed="false">
      <c r="A3582" s="1" t="n">
        <v>44346</v>
      </c>
      <c r="B3582" s="2" t="n">
        <v>0.214439</v>
      </c>
      <c r="C3582" s="2" t="n">
        <v>0.184823</v>
      </c>
      <c r="D3582" s="2" t="n">
        <v>0.202054</v>
      </c>
      <c r="E3582" s="2" t="n">
        <v>0.180823</v>
      </c>
      <c r="F3582" s="2" t="n">
        <v>0.261238</v>
      </c>
      <c r="H3582" s="1" t="n">
        <v>44346.2083333333</v>
      </c>
      <c r="I3582" s="3" t="n">
        <f aca="false">B3587*1000</f>
        <v>225.575</v>
      </c>
      <c r="J3582" s="3" t="n">
        <f aca="false">C3587*1000</f>
        <v>198.656</v>
      </c>
      <c r="K3582" s="3" t="n">
        <f aca="false">D3587*1000</f>
        <v>218.955</v>
      </c>
      <c r="L3582" s="3" t="n">
        <f aca="false">E3587*1000</f>
        <v>187.029</v>
      </c>
      <c r="M3582" s="3" t="n">
        <f aca="false">F3587*1000</f>
        <v>296.334</v>
      </c>
      <c r="N3582" s="2" t="n">
        <f aca="false">MONTH(H3582)</f>
        <v>5</v>
      </c>
      <c r="O3582" s="2" t="n">
        <f aca="false">HOUR(H3582)</f>
        <v>5</v>
      </c>
      <c r="P3582" s="2" t="n">
        <f aca="false">IF(WEEKDAY(H3582)=1,7,WEEKDAY(H3582)-1)</f>
        <v>7</v>
      </c>
    </row>
    <row r="3583" customFormat="false" ht="13.8" hidden="false" customHeight="false" outlineLevel="0" collapsed="false">
      <c r="A3583" s="1" t="n">
        <v>44346.0416666667</v>
      </c>
      <c r="B3583" s="2" t="n">
        <v>0.228295</v>
      </c>
      <c r="C3583" s="2" t="n">
        <v>0.233375</v>
      </c>
      <c r="D3583" s="2" t="n">
        <v>0.206138</v>
      </c>
      <c r="E3583" s="2" t="n">
        <v>0.186257</v>
      </c>
      <c r="F3583" s="2" t="n">
        <v>0.300716</v>
      </c>
      <c r="H3583" s="1" t="n">
        <v>44346.25</v>
      </c>
      <c r="I3583" s="3" t="n">
        <f aca="false">B3588*1000</f>
        <v>228.435</v>
      </c>
      <c r="J3583" s="3" t="n">
        <f aca="false">C3588*1000</f>
        <v>196.361</v>
      </c>
      <c r="K3583" s="3" t="n">
        <f aca="false">D3588*1000</f>
        <v>227.883</v>
      </c>
      <c r="L3583" s="3" t="n">
        <f aca="false">E3588*1000</f>
        <v>175.171</v>
      </c>
      <c r="M3583" s="3" t="n">
        <f aca="false">F3588*1000</f>
        <v>339.741</v>
      </c>
      <c r="N3583" s="2" t="n">
        <f aca="false">MONTH(H3583)</f>
        <v>5</v>
      </c>
      <c r="O3583" s="2" t="n">
        <f aca="false">HOUR(H3583)</f>
        <v>6</v>
      </c>
      <c r="P3583" s="2" t="n">
        <f aca="false">IF(WEEKDAY(H3583)=1,7,WEEKDAY(H3583)-1)</f>
        <v>7</v>
      </c>
    </row>
    <row r="3584" customFormat="false" ht="13.8" hidden="false" customHeight="false" outlineLevel="0" collapsed="false">
      <c r="A3584" s="1" t="n">
        <v>44346.0833333333</v>
      </c>
      <c r="B3584" s="2" t="n">
        <v>0.231854</v>
      </c>
      <c r="C3584" s="2" t="n">
        <v>0.208564</v>
      </c>
      <c r="D3584" s="2" t="n">
        <v>0.221793</v>
      </c>
      <c r="E3584" s="2" t="n">
        <v>0.190186</v>
      </c>
      <c r="F3584" s="2" t="n">
        <v>0.285108</v>
      </c>
      <c r="H3584" s="1" t="n">
        <v>44346.2916666667</v>
      </c>
      <c r="I3584" s="3" t="n">
        <f aca="false">B3589*1000</f>
        <v>242.613</v>
      </c>
      <c r="J3584" s="3" t="n">
        <f aca="false">C3589*1000</f>
        <v>192.198</v>
      </c>
      <c r="K3584" s="3" t="n">
        <f aca="false">D3589*1000</f>
        <v>221.599</v>
      </c>
      <c r="L3584" s="3" t="n">
        <f aca="false">E3589*1000</f>
        <v>171.732</v>
      </c>
      <c r="M3584" s="3" t="n">
        <f aca="false">F3589*1000</f>
        <v>301.912</v>
      </c>
      <c r="N3584" s="2" t="n">
        <f aca="false">MONTH(H3584)</f>
        <v>5</v>
      </c>
      <c r="O3584" s="2" t="n">
        <f aca="false">HOUR(H3584)</f>
        <v>7</v>
      </c>
      <c r="P3584" s="2" t="n">
        <f aca="false">IF(WEEKDAY(H3584)=1,7,WEEKDAY(H3584)-1)</f>
        <v>7</v>
      </c>
    </row>
    <row r="3585" customFormat="false" ht="13.8" hidden="false" customHeight="false" outlineLevel="0" collapsed="false">
      <c r="A3585" s="1" t="n">
        <v>44346.125</v>
      </c>
      <c r="B3585" s="2" t="n">
        <v>0.224718</v>
      </c>
      <c r="C3585" s="2" t="n">
        <v>0.200872</v>
      </c>
      <c r="D3585" s="2" t="n">
        <v>0.229171</v>
      </c>
      <c r="E3585" s="2" t="n">
        <v>0.188811</v>
      </c>
      <c r="F3585" s="2" t="n">
        <v>0.290009</v>
      </c>
      <c r="H3585" s="1" t="n">
        <v>44346.3333333333</v>
      </c>
      <c r="I3585" s="3" t="n">
        <f aca="false">B3590*1000</f>
        <v>243.064</v>
      </c>
      <c r="J3585" s="3" t="n">
        <f aca="false">C3590*1000</f>
        <v>182.918</v>
      </c>
      <c r="K3585" s="3" t="n">
        <f aca="false">D3590*1000</f>
        <v>218.119</v>
      </c>
      <c r="L3585" s="3" t="n">
        <f aca="false">E3590*1000</f>
        <v>169.908</v>
      </c>
      <c r="M3585" s="3" t="n">
        <f aca="false">F3590*1000</f>
        <v>283.003</v>
      </c>
      <c r="N3585" s="2" t="n">
        <f aca="false">MONTH(H3585)</f>
        <v>5</v>
      </c>
      <c r="O3585" s="2" t="n">
        <f aca="false">HOUR(H3585)</f>
        <v>8</v>
      </c>
      <c r="P3585" s="2" t="n">
        <f aca="false">IF(WEEKDAY(H3585)=1,7,WEEKDAY(H3585)-1)</f>
        <v>7</v>
      </c>
    </row>
    <row r="3586" customFormat="false" ht="13.8" hidden="false" customHeight="false" outlineLevel="0" collapsed="false">
      <c r="A3586" s="1" t="n">
        <v>44346.1666666667</v>
      </c>
      <c r="B3586" s="2" t="n">
        <v>0.222493</v>
      </c>
      <c r="C3586" s="2" t="n">
        <v>0.20047</v>
      </c>
      <c r="D3586" s="2" t="n">
        <v>0.2366</v>
      </c>
      <c r="E3586" s="2" t="n">
        <v>0.193133</v>
      </c>
      <c r="F3586" s="2" t="n">
        <v>0.278789</v>
      </c>
      <c r="H3586" s="1" t="n">
        <v>44346.375</v>
      </c>
      <c r="I3586" s="3" t="n">
        <f aca="false">B3591*1000</f>
        <v>250.99</v>
      </c>
      <c r="J3586" s="3" t="n">
        <f aca="false">C3591*1000</f>
        <v>185.815</v>
      </c>
      <c r="K3586" s="3" t="n">
        <f aca="false">D3591*1000</f>
        <v>228.262</v>
      </c>
      <c r="L3586" s="3" t="n">
        <f aca="false">E3591*1000</f>
        <v>170.706</v>
      </c>
      <c r="M3586" s="3" t="n">
        <f aca="false">F3591*1000</f>
        <v>284.541</v>
      </c>
      <c r="N3586" s="2" t="n">
        <f aca="false">MONTH(H3586)</f>
        <v>5</v>
      </c>
      <c r="O3586" s="2" t="n">
        <f aca="false">HOUR(H3586)</f>
        <v>9</v>
      </c>
      <c r="P3586" s="2" t="n">
        <f aca="false">IF(WEEKDAY(H3586)=1,7,WEEKDAY(H3586)-1)</f>
        <v>7</v>
      </c>
    </row>
    <row r="3587" customFormat="false" ht="13.8" hidden="false" customHeight="false" outlineLevel="0" collapsed="false">
      <c r="A3587" s="1" t="n">
        <v>44346.2083333333</v>
      </c>
      <c r="B3587" s="2" t="n">
        <v>0.225575</v>
      </c>
      <c r="C3587" s="2" t="n">
        <v>0.198656</v>
      </c>
      <c r="D3587" s="2" t="n">
        <v>0.218955</v>
      </c>
      <c r="E3587" s="2" t="n">
        <v>0.187029</v>
      </c>
      <c r="F3587" s="2" t="n">
        <v>0.296334</v>
      </c>
      <c r="H3587" s="1" t="n">
        <v>44346.4166666667</v>
      </c>
      <c r="I3587" s="3" t="n">
        <f aca="false">B3592*1000</f>
        <v>251.917</v>
      </c>
      <c r="J3587" s="3" t="n">
        <f aca="false">C3592*1000</f>
        <v>186.041</v>
      </c>
      <c r="K3587" s="3" t="n">
        <f aca="false">D3592*1000</f>
        <v>226.577</v>
      </c>
      <c r="L3587" s="3" t="n">
        <f aca="false">E3592*1000</f>
        <v>181.239</v>
      </c>
      <c r="M3587" s="3" t="n">
        <f aca="false">F3592*1000</f>
        <v>252.943</v>
      </c>
      <c r="N3587" s="2" t="n">
        <f aca="false">MONTH(H3587)</f>
        <v>5</v>
      </c>
      <c r="O3587" s="2" t="n">
        <f aca="false">HOUR(H3587)</f>
        <v>10</v>
      </c>
      <c r="P3587" s="2" t="n">
        <f aca="false">IF(WEEKDAY(H3587)=1,7,WEEKDAY(H3587)-1)</f>
        <v>7</v>
      </c>
    </row>
    <row r="3588" customFormat="false" ht="13.8" hidden="false" customHeight="false" outlineLevel="0" collapsed="false">
      <c r="A3588" s="1" t="n">
        <v>44346.25</v>
      </c>
      <c r="B3588" s="2" t="n">
        <v>0.228435</v>
      </c>
      <c r="C3588" s="2" t="n">
        <v>0.196361</v>
      </c>
      <c r="D3588" s="2" t="n">
        <v>0.227883</v>
      </c>
      <c r="E3588" s="2" t="n">
        <v>0.175171</v>
      </c>
      <c r="F3588" s="2" t="n">
        <v>0.339741</v>
      </c>
      <c r="H3588" s="1" t="n">
        <v>44346.4583333333</v>
      </c>
      <c r="I3588" s="3" t="n">
        <f aca="false">B3593*1000</f>
        <v>252.348</v>
      </c>
      <c r="J3588" s="3" t="n">
        <f aca="false">C3593*1000</f>
        <v>185.299</v>
      </c>
      <c r="K3588" s="3" t="n">
        <f aca="false">D3593*1000</f>
        <v>226.473</v>
      </c>
      <c r="L3588" s="3" t="n">
        <f aca="false">E3593*1000</f>
        <v>178.74</v>
      </c>
      <c r="M3588" s="3" t="n">
        <f aca="false">F3593*1000</f>
        <v>238.324</v>
      </c>
      <c r="N3588" s="2" t="n">
        <f aca="false">MONTH(H3588)</f>
        <v>5</v>
      </c>
      <c r="O3588" s="2" t="n">
        <f aca="false">HOUR(H3588)</f>
        <v>11</v>
      </c>
      <c r="P3588" s="2" t="n">
        <f aca="false">IF(WEEKDAY(H3588)=1,7,WEEKDAY(H3588)-1)</f>
        <v>7</v>
      </c>
    </row>
    <row r="3589" customFormat="false" ht="13.8" hidden="false" customHeight="false" outlineLevel="0" collapsed="false">
      <c r="A3589" s="1" t="n">
        <v>44346.2916666667</v>
      </c>
      <c r="B3589" s="2" t="n">
        <v>0.242613</v>
      </c>
      <c r="C3589" s="2" t="n">
        <v>0.192198</v>
      </c>
      <c r="D3589" s="2" t="n">
        <v>0.221599</v>
      </c>
      <c r="E3589" s="2" t="n">
        <v>0.171732</v>
      </c>
      <c r="F3589" s="2" t="n">
        <v>0.301912</v>
      </c>
      <c r="H3589" s="1" t="n">
        <v>44346.5</v>
      </c>
      <c r="I3589" s="3" t="n">
        <f aca="false">B3594*1000</f>
        <v>237.052</v>
      </c>
      <c r="J3589" s="3" t="n">
        <f aca="false">C3594*1000</f>
        <v>203.125</v>
      </c>
      <c r="K3589" s="3" t="n">
        <f aca="false">D3594*1000</f>
        <v>208.119</v>
      </c>
      <c r="L3589" s="3" t="n">
        <f aca="false">E3594*1000</f>
        <v>195.136</v>
      </c>
      <c r="M3589" s="3" t="n">
        <f aca="false">F3594*1000</f>
        <v>254.848</v>
      </c>
      <c r="N3589" s="2" t="n">
        <f aca="false">MONTH(H3589)</f>
        <v>5</v>
      </c>
      <c r="O3589" s="2" t="n">
        <f aca="false">HOUR(H3589)</f>
        <v>12</v>
      </c>
      <c r="P3589" s="2" t="n">
        <f aca="false">IF(WEEKDAY(H3589)=1,7,WEEKDAY(H3589)-1)</f>
        <v>7</v>
      </c>
    </row>
    <row r="3590" customFormat="false" ht="13.8" hidden="false" customHeight="false" outlineLevel="0" collapsed="false">
      <c r="A3590" s="1" t="n">
        <v>44346.3333333333</v>
      </c>
      <c r="B3590" s="2" t="n">
        <v>0.243064</v>
      </c>
      <c r="C3590" s="2" t="n">
        <v>0.182918</v>
      </c>
      <c r="D3590" s="2" t="n">
        <v>0.218119</v>
      </c>
      <c r="E3590" s="2" t="n">
        <v>0.169908</v>
      </c>
      <c r="F3590" s="2" t="n">
        <v>0.283003</v>
      </c>
      <c r="H3590" s="1" t="n">
        <v>44346.5416666667</v>
      </c>
      <c r="I3590" s="3" t="n">
        <f aca="false">B3595*1000</f>
        <v>222.537</v>
      </c>
      <c r="J3590" s="3" t="n">
        <f aca="false">C3595*1000</f>
        <v>200.908</v>
      </c>
      <c r="K3590" s="3" t="n">
        <f aca="false">D3595*1000</f>
        <v>206.365</v>
      </c>
      <c r="L3590" s="3" t="n">
        <f aca="false">E3595*1000</f>
        <v>203.172</v>
      </c>
      <c r="M3590" s="3" t="n">
        <f aca="false">F3595*1000</f>
        <v>238.724</v>
      </c>
      <c r="N3590" s="2" t="n">
        <f aca="false">MONTH(H3590)</f>
        <v>5</v>
      </c>
      <c r="O3590" s="2" t="n">
        <f aca="false">HOUR(H3590)</f>
        <v>13</v>
      </c>
      <c r="P3590" s="2" t="n">
        <f aca="false">IF(WEEKDAY(H3590)=1,7,WEEKDAY(H3590)-1)</f>
        <v>7</v>
      </c>
    </row>
    <row r="3591" customFormat="false" ht="13.8" hidden="false" customHeight="false" outlineLevel="0" collapsed="false">
      <c r="A3591" s="1" t="n">
        <v>44346.375</v>
      </c>
      <c r="B3591" s="2" t="n">
        <v>0.25099</v>
      </c>
      <c r="C3591" s="2" t="n">
        <v>0.185815</v>
      </c>
      <c r="D3591" s="2" t="n">
        <v>0.228262</v>
      </c>
      <c r="E3591" s="2" t="n">
        <v>0.170706</v>
      </c>
      <c r="F3591" s="2" t="n">
        <v>0.284541</v>
      </c>
      <c r="H3591" s="1" t="n">
        <v>44346.5833333333</v>
      </c>
      <c r="I3591" s="3" t="n">
        <f aca="false">B3596*1000</f>
        <v>218.791</v>
      </c>
      <c r="J3591" s="3" t="n">
        <f aca="false">C3596*1000</f>
        <v>215.541</v>
      </c>
      <c r="K3591" s="3" t="n">
        <f aca="false">D3596*1000</f>
        <v>208.225</v>
      </c>
      <c r="L3591" s="3" t="n">
        <f aca="false">E3596*1000</f>
        <v>204.316</v>
      </c>
      <c r="M3591" s="3" t="n">
        <f aca="false">F3596*1000</f>
        <v>278.382</v>
      </c>
      <c r="N3591" s="2" t="n">
        <f aca="false">MONTH(H3591)</f>
        <v>5</v>
      </c>
      <c r="O3591" s="2" t="n">
        <f aca="false">HOUR(H3591)</f>
        <v>14</v>
      </c>
      <c r="P3591" s="2" t="n">
        <f aca="false">IF(WEEKDAY(H3591)=1,7,WEEKDAY(H3591)-1)</f>
        <v>7</v>
      </c>
    </row>
    <row r="3592" customFormat="false" ht="13.8" hidden="false" customHeight="false" outlineLevel="0" collapsed="false">
      <c r="A3592" s="1" t="n">
        <v>44346.4166666667</v>
      </c>
      <c r="B3592" s="2" t="n">
        <v>0.251917</v>
      </c>
      <c r="C3592" s="2" t="n">
        <v>0.186041</v>
      </c>
      <c r="D3592" s="2" t="n">
        <v>0.226577</v>
      </c>
      <c r="E3592" s="2" t="n">
        <v>0.181239</v>
      </c>
      <c r="F3592" s="2" t="n">
        <v>0.252943</v>
      </c>
      <c r="H3592" s="1" t="n">
        <v>44346.625</v>
      </c>
      <c r="I3592" s="3" t="n">
        <f aca="false">B3597*1000</f>
        <v>220.779</v>
      </c>
      <c r="J3592" s="3" t="n">
        <f aca="false">C3597*1000</f>
        <v>213.849</v>
      </c>
      <c r="K3592" s="3" t="n">
        <f aca="false">D3597*1000</f>
        <v>207.183</v>
      </c>
      <c r="L3592" s="3" t="n">
        <f aca="false">E3597*1000</f>
        <v>200.141</v>
      </c>
      <c r="M3592" s="3" t="n">
        <f aca="false">F3597*1000</f>
        <v>263.232</v>
      </c>
      <c r="N3592" s="2" t="n">
        <f aca="false">MONTH(H3592)</f>
        <v>5</v>
      </c>
      <c r="O3592" s="2" t="n">
        <f aca="false">HOUR(H3592)</f>
        <v>15</v>
      </c>
      <c r="P3592" s="2" t="n">
        <f aca="false">IF(WEEKDAY(H3592)=1,7,WEEKDAY(H3592)-1)</f>
        <v>7</v>
      </c>
    </row>
    <row r="3593" customFormat="false" ht="13.8" hidden="false" customHeight="false" outlineLevel="0" collapsed="false">
      <c r="A3593" s="1" t="n">
        <v>44346.4583333333</v>
      </c>
      <c r="B3593" s="2" t="n">
        <v>0.252348</v>
      </c>
      <c r="C3593" s="2" t="n">
        <v>0.185299</v>
      </c>
      <c r="D3593" s="2" t="n">
        <v>0.226473</v>
      </c>
      <c r="E3593" s="2" t="n">
        <v>0.17874</v>
      </c>
      <c r="F3593" s="2" t="n">
        <v>0.238324</v>
      </c>
      <c r="H3593" s="1" t="n">
        <v>44346.6666666667</v>
      </c>
      <c r="I3593" s="3" t="n">
        <f aca="false">B3598*1000</f>
        <v>223.63</v>
      </c>
      <c r="J3593" s="3" t="n">
        <f aca="false">C3598*1000</f>
        <v>219.359</v>
      </c>
      <c r="K3593" s="3" t="n">
        <f aca="false">D3598*1000</f>
        <v>221.894</v>
      </c>
      <c r="L3593" s="3" t="n">
        <f aca="false">E3598*1000</f>
        <v>197.267</v>
      </c>
      <c r="M3593" s="3" t="n">
        <f aca="false">F3598*1000</f>
        <v>296.06</v>
      </c>
      <c r="N3593" s="2" t="n">
        <f aca="false">MONTH(H3593)</f>
        <v>5</v>
      </c>
      <c r="O3593" s="2" t="n">
        <f aca="false">HOUR(H3593)</f>
        <v>16</v>
      </c>
      <c r="P3593" s="2" t="n">
        <f aca="false">IF(WEEKDAY(H3593)=1,7,WEEKDAY(H3593)-1)</f>
        <v>7</v>
      </c>
    </row>
    <row r="3594" customFormat="false" ht="13.8" hidden="false" customHeight="false" outlineLevel="0" collapsed="false">
      <c r="A3594" s="1" t="n">
        <v>44346.5</v>
      </c>
      <c r="B3594" s="2" t="n">
        <v>0.237052</v>
      </c>
      <c r="C3594" s="2" t="n">
        <v>0.203125</v>
      </c>
      <c r="D3594" s="2" t="n">
        <v>0.208119</v>
      </c>
      <c r="E3594" s="2" t="n">
        <v>0.195136</v>
      </c>
      <c r="F3594" s="2" t="n">
        <v>0.254848</v>
      </c>
      <c r="H3594" s="1" t="n">
        <v>44346.7083333333</v>
      </c>
      <c r="I3594" s="3" t="n">
        <f aca="false">B3599*1000</f>
        <v>230.301</v>
      </c>
      <c r="J3594" s="3" t="n">
        <f aca="false">C3599*1000</f>
        <v>230.14</v>
      </c>
      <c r="K3594" s="3" t="n">
        <f aca="false">D3599*1000</f>
        <v>229.51</v>
      </c>
      <c r="L3594" s="3" t="n">
        <f aca="false">E3599*1000</f>
        <v>185.933</v>
      </c>
      <c r="M3594" s="3" t="n">
        <f aca="false">F3599*1000</f>
        <v>308.356</v>
      </c>
      <c r="N3594" s="2" t="n">
        <f aca="false">MONTH(H3594)</f>
        <v>5</v>
      </c>
      <c r="O3594" s="2" t="n">
        <f aca="false">HOUR(H3594)</f>
        <v>17</v>
      </c>
      <c r="P3594" s="2" t="n">
        <f aca="false">IF(WEEKDAY(H3594)=1,7,WEEKDAY(H3594)-1)</f>
        <v>7</v>
      </c>
    </row>
    <row r="3595" customFormat="false" ht="13.8" hidden="false" customHeight="false" outlineLevel="0" collapsed="false">
      <c r="A3595" s="1" t="n">
        <v>44346.5416666667</v>
      </c>
      <c r="B3595" s="2" t="n">
        <v>0.222537</v>
      </c>
      <c r="C3595" s="2" t="n">
        <v>0.200908</v>
      </c>
      <c r="D3595" s="2" t="n">
        <v>0.206365</v>
      </c>
      <c r="E3595" s="2" t="n">
        <v>0.203172</v>
      </c>
      <c r="F3595" s="2" t="n">
        <v>0.238724</v>
      </c>
      <c r="H3595" s="1" t="n">
        <v>44346.75</v>
      </c>
      <c r="I3595" s="3" t="n">
        <f aca="false">B3600*1000</f>
        <v>226.52</v>
      </c>
      <c r="J3595" s="3" t="n">
        <f aca="false">C3600*1000</f>
        <v>236.282</v>
      </c>
      <c r="K3595" s="3" t="n">
        <f aca="false">D3600*1000</f>
        <v>229.555</v>
      </c>
      <c r="L3595" s="3" t="n">
        <f aca="false">E3600*1000</f>
        <v>199.62</v>
      </c>
      <c r="M3595" s="3" t="n">
        <f aca="false">F3600*1000</f>
        <v>338.784</v>
      </c>
      <c r="N3595" s="2" t="n">
        <f aca="false">MONTH(H3595)</f>
        <v>5</v>
      </c>
      <c r="O3595" s="2" t="n">
        <f aca="false">HOUR(H3595)</f>
        <v>18</v>
      </c>
      <c r="P3595" s="2" t="n">
        <f aca="false">IF(WEEKDAY(H3595)=1,7,WEEKDAY(H3595)-1)</f>
        <v>7</v>
      </c>
    </row>
    <row r="3596" customFormat="false" ht="13.8" hidden="false" customHeight="false" outlineLevel="0" collapsed="false">
      <c r="A3596" s="1" t="n">
        <v>44346.5833333333</v>
      </c>
      <c r="B3596" s="2" t="n">
        <v>0.218791</v>
      </c>
      <c r="C3596" s="2" t="n">
        <v>0.215541</v>
      </c>
      <c r="D3596" s="2" t="n">
        <v>0.208225</v>
      </c>
      <c r="E3596" s="2" t="n">
        <v>0.204316</v>
      </c>
      <c r="F3596" s="2" t="n">
        <v>0.278382</v>
      </c>
      <c r="H3596" s="1" t="n">
        <v>44346.7916666667</v>
      </c>
      <c r="I3596" s="3" t="n">
        <f aca="false">B3601*1000</f>
        <v>221.349</v>
      </c>
      <c r="J3596" s="3" t="n">
        <f aca="false">C3601*1000</f>
        <v>245.311</v>
      </c>
      <c r="K3596" s="3" t="n">
        <f aca="false">D3601*1000</f>
        <v>214.36</v>
      </c>
      <c r="L3596" s="3" t="n">
        <f aca="false">E3601*1000</f>
        <v>210.697</v>
      </c>
      <c r="M3596" s="3" t="n">
        <f aca="false">F3601*1000</f>
        <v>334.643</v>
      </c>
      <c r="N3596" s="2" t="n">
        <f aca="false">MONTH(H3596)</f>
        <v>5</v>
      </c>
      <c r="O3596" s="2" t="n">
        <f aca="false">HOUR(H3596)</f>
        <v>19</v>
      </c>
      <c r="P3596" s="2" t="n">
        <f aca="false">IF(WEEKDAY(H3596)=1,7,WEEKDAY(H3596)-1)</f>
        <v>7</v>
      </c>
    </row>
    <row r="3597" customFormat="false" ht="13.8" hidden="false" customHeight="false" outlineLevel="0" collapsed="false">
      <c r="A3597" s="1" t="n">
        <v>44346.625</v>
      </c>
      <c r="B3597" s="2" t="n">
        <v>0.220779</v>
      </c>
      <c r="C3597" s="2" t="n">
        <v>0.213849</v>
      </c>
      <c r="D3597" s="2" t="n">
        <v>0.207183</v>
      </c>
      <c r="E3597" s="2" t="n">
        <v>0.200141</v>
      </c>
      <c r="F3597" s="2" t="n">
        <v>0.263232</v>
      </c>
      <c r="H3597" s="1" t="n">
        <v>44346.8333333333</v>
      </c>
      <c r="I3597" s="3" t="n">
        <f aca="false">B3602*1000</f>
        <v>227.108</v>
      </c>
      <c r="J3597" s="3" t="n">
        <f aca="false">C3602*1000</f>
        <v>269.435</v>
      </c>
      <c r="K3597" s="3" t="n">
        <f aca="false">D3602*1000</f>
        <v>205.588</v>
      </c>
      <c r="L3597" s="3" t="n">
        <f aca="false">E3602*1000</f>
        <v>215.127</v>
      </c>
      <c r="M3597" s="3" t="n">
        <f aca="false">F3602*1000</f>
        <v>365.054</v>
      </c>
      <c r="N3597" s="2" t="n">
        <f aca="false">MONTH(H3597)</f>
        <v>5</v>
      </c>
      <c r="O3597" s="2" t="n">
        <f aca="false">HOUR(H3597)</f>
        <v>20</v>
      </c>
      <c r="P3597" s="2" t="n">
        <f aca="false">IF(WEEKDAY(H3597)=1,7,WEEKDAY(H3597)-1)</f>
        <v>7</v>
      </c>
    </row>
    <row r="3598" customFormat="false" ht="13.8" hidden="false" customHeight="false" outlineLevel="0" collapsed="false">
      <c r="A3598" s="1" t="n">
        <v>44346.6666666667</v>
      </c>
      <c r="B3598" s="2" t="n">
        <v>0.22363</v>
      </c>
      <c r="C3598" s="2" t="n">
        <v>0.219359</v>
      </c>
      <c r="D3598" s="2" t="n">
        <v>0.221894</v>
      </c>
      <c r="E3598" s="2" t="n">
        <v>0.197267</v>
      </c>
      <c r="F3598" s="2" t="n">
        <v>0.29606</v>
      </c>
      <c r="H3598" s="1" t="n">
        <v>44346.875</v>
      </c>
      <c r="I3598" s="3" t="n">
        <f aca="false">B3603*1000</f>
        <v>244.14</v>
      </c>
      <c r="J3598" s="3" t="n">
        <f aca="false">C3603*1000</f>
        <v>304.3</v>
      </c>
      <c r="K3598" s="3" t="n">
        <f aca="false">D3603*1000</f>
        <v>213.342</v>
      </c>
      <c r="L3598" s="3" t="n">
        <f aca="false">E3603*1000</f>
        <v>208.257</v>
      </c>
      <c r="M3598" s="3" t="n">
        <f aca="false">F3603*1000</f>
        <v>428.481</v>
      </c>
      <c r="N3598" s="2" t="n">
        <f aca="false">MONTH(H3598)</f>
        <v>5</v>
      </c>
      <c r="O3598" s="2" t="n">
        <f aca="false">HOUR(H3598)</f>
        <v>21</v>
      </c>
      <c r="P3598" s="2" t="n">
        <f aca="false">IF(WEEKDAY(H3598)=1,7,WEEKDAY(H3598)-1)</f>
        <v>7</v>
      </c>
    </row>
    <row r="3599" customFormat="false" ht="13.8" hidden="false" customHeight="false" outlineLevel="0" collapsed="false">
      <c r="A3599" s="1" t="n">
        <v>44346.7083333333</v>
      </c>
      <c r="B3599" s="2" t="n">
        <v>0.230301</v>
      </c>
      <c r="C3599" s="2" t="n">
        <v>0.23014</v>
      </c>
      <c r="D3599" s="2" t="n">
        <v>0.22951</v>
      </c>
      <c r="E3599" s="2" t="n">
        <v>0.185933</v>
      </c>
      <c r="F3599" s="2" t="n">
        <v>0.308356</v>
      </c>
      <c r="H3599" s="1" t="n">
        <v>44346.9166666667</v>
      </c>
      <c r="I3599" s="3" t="n">
        <f aca="false">B3604*1000</f>
        <v>300.844</v>
      </c>
      <c r="J3599" s="3" t="n">
        <f aca="false">C3604*1000</f>
        <v>355.272</v>
      </c>
      <c r="K3599" s="3" t="n">
        <f aca="false">D3604*1000</f>
        <v>230.476</v>
      </c>
      <c r="L3599" s="3" t="n">
        <f aca="false">E3604*1000</f>
        <v>237.888</v>
      </c>
      <c r="M3599" s="3" t="n">
        <f aca="false">F3604*1000</f>
        <v>424.06</v>
      </c>
      <c r="N3599" s="2" t="n">
        <f aca="false">MONTH(H3599)</f>
        <v>5</v>
      </c>
      <c r="O3599" s="2" t="n">
        <f aca="false">HOUR(H3599)</f>
        <v>22</v>
      </c>
      <c r="P3599" s="2" t="n">
        <f aca="false">IF(WEEKDAY(H3599)=1,7,WEEKDAY(H3599)-1)</f>
        <v>7</v>
      </c>
    </row>
    <row r="3600" customFormat="false" ht="13.8" hidden="false" customHeight="false" outlineLevel="0" collapsed="false">
      <c r="A3600" s="1" t="n">
        <v>44346.75</v>
      </c>
      <c r="B3600" s="2" t="n">
        <v>0.22652</v>
      </c>
      <c r="C3600" s="2" t="n">
        <v>0.236282</v>
      </c>
      <c r="D3600" s="2" t="n">
        <v>0.229555</v>
      </c>
      <c r="E3600" s="2" t="n">
        <v>0.19962</v>
      </c>
      <c r="F3600" s="2" t="n">
        <v>0.338784</v>
      </c>
      <c r="H3600" s="1" t="n">
        <v>44346.9583333333</v>
      </c>
      <c r="I3600" s="3" t="n">
        <f aca="false">B3605*1000</f>
        <v>279.517</v>
      </c>
      <c r="J3600" s="3" t="n">
        <f aca="false">C3605*1000</f>
        <v>263.106</v>
      </c>
      <c r="K3600" s="3" t="n">
        <f aca="false">D3605*1000</f>
        <v>242.871</v>
      </c>
      <c r="L3600" s="3" t="n">
        <f aca="false">E3605*1000</f>
        <v>211.976</v>
      </c>
      <c r="M3600" s="3" t="n">
        <f aca="false">F3605*1000</f>
        <v>410.53</v>
      </c>
      <c r="N3600" s="2" t="n">
        <f aca="false">MONTH(H3600)</f>
        <v>5</v>
      </c>
      <c r="O3600" s="2" t="n">
        <f aca="false">HOUR(H3600)</f>
        <v>23</v>
      </c>
      <c r="P3600" s="2" t="n">
        <f aca="false">IF(WEEKDAY(H3600)=1,7,WEEKDAY(H3600)-1)</f>
        <v>7</v>
      </c>
    </row>
    <row r="3601" customFormat="false" ht="13.8" hidden="false" customHeight="false" outlineLevel="0" collapsed="false">
      <c r="A3601" s="1" t="n">
        <v>44346.7916666667</v>
      </c>
      <c r="B3601" s="2" t="n">
        <v>0.221349</v>
      </c>
      <c r="C3601" s="2" t="n">
        <v>0.245311</v>
      </c>
      <c r="D3601" s="2" t="n">
        <v>0.21436</v>
      </c>
      <c r="E3601" s="2" t="n">
        <v>0.210697</v>
      </c>
      <c r="F3601" s="2" t="n">
        <v>0.334643</v>
      </c>
      <c r="H3601" s="1" t="n">
        <v>44347</v>
      </c>
      <c r="I3601" s="3" t="n">
        <f aca="false">B3606*1000</f>
        <v>271.198</v>
      </c>
      <c r="J3601" s="3" t="n">
        <f aca="false">C3606*1000</f>
        <v>213.539</v>
      </c>
      <c r="K3601" s="3" t="n">
        <f aca="false">D3606*1000</f>
        <v>228.726</v>
      </c>
      <c r="L3601" s="3" t="n">
        <f aca="false">E3606*1000</f>
        <v>205.249</v>
      </c>
      <c r="M3601" s="3" t="n">
        <f aca="false">F3606*1000</f>
        <v>364.9</v>
      </c>
      <c r="N3601" s="2" t="n">
        <f aca="false">MONTH(H3601)</f>
        <v>5</v>
      </c>
      <c r="O3601" s="2" t="n">
        <f aca="false">HOUR(H3601)</f>
        <v>0</v>
      </c>
      <c r="P3601" s="2" t="n">
        <f aca="false">IF(WEEKDAY(H3601)=1,7,WEEKDAY(H3601)-1)</f>
        <v>1</v>
      </c>
    </row>
    <row r="3602" customFormat="false" ht="13.8" hidden="false" customHeight="false" outlineLevel="0" collapsed="false">
      <c r="A3602" s="1" t="n">
        <v>44346.8333333333</v>
      </c>
      <c r="B3602" s="2" t="n">
        <v>0.227108</v>
      </c>
      <c r="C3602" s="2" t="n">
        <v>0.269435</v>
      </c>
      <c r="D3602" s="2" t="n">
        <v>0.205588</v>
      </c>
      <c r="E3602" s="2" t="n">
        <v>0.215127</v>
      </c>
      <c r="F3602" s="2" t="n">
        <v>0.365054</v>
      </c>
      <c r="H3602" s="1" t="n">
        <v>44347.0416666667</v>
      </c>
      <c r="I3602" s="3" t="n">
        <f aca="false">B3607*1000</f>
        <v>243.284</v>
      </c>
      <c r="J3602" s="3" t="n">
        <f aca="false">C3607*1000</f>
        <v>199.052</v>
      </c>
      <c r="K3602" s="3" t="n">
        <f aca="false">D3607*1000</f>
        <v>230.14</v>
      </c>
      <c r="L3602" s="3" t="n">
        <f aca="false">E3607*1000</f>
        <v>199.587</v>
      </c>
      <c r="M3602" s="3" t="n">
        <f aca="false">F3607*1000</f>
        <v>360.405</v>
      </c>
      <c r="N3602" s="2" t="n">
        <f aca="false">MONTH(H3602)</f>
        <v>5</v>
      </c>
      <c r="O3602" s="2" t="n">
        <f aca="false">HOUR(H3602)</f>
        <v>1</v>
      </c>
      <c r="P3602" s="2" t="n">
        <f aca="false">IF(WEEKDAY(H3602)=1,7,WEEKDAY(H3602)-1)</f>
        <v>1</v>
      </c>
    </row>
    <row r="3603" customFormat="false" ht="13.8" hidden="false" customHeight="false" outlineLevel="0" collapsed="false">
      <c r="A3603" s="1" t="n">
        <v>44346.875</v>
      </c>
      <c r="B3603" s="2" t="n">
        <v>0.24414</v>
      </c>
      <c r="C3603" s="2" t="n">
        <v>0.3043</v>
      </c>
      <c r="D3603" s="2" t="n">
        <v>0.213342</v>
      </c>
      <c r="E3603" s="2" t="n">
        <v>0.208257</v>
      </c>
      <c r="F3603" s="2" t="n">
        <v>0.428481</v>
      </c>
      <c r="H3603" s="1" t="n">
        <v>44347.0833333333</v>
      </c>
      <c r="I3603" s="3" t="n">
        <f aca="false">B3608*1000</f>
        <v>233.169</v>
      </c>
      <c r="J3603" s="3" t="n">
        <f aca="false">C3608*1000</f>
        <v>178.939</v>
      </c>
      <c r="K3603" s="3" t="n">
        <f aca="false">D3608*1000</f>
        <v>210.444</v>
      </c>
      <c r="L3603" s="3" t="n">
        <f aca="false">E3608*1000</f>
        <v>192.735</v>
      </c>
      <c r="M3603" s="3" t="n">
        <f aca="false">F3608*1000</f>
        <v>354.192</v>
      </c>
      <c r="N3603" s="2" t="n">
        <f aca="false">MONTH(H3603)</f>
        <v>5</v>
      </c>
      <c r="O3603" s="2" t="n">
        <f aca="false">HOUR(H3603)</f>
        <v>2</v>
      </c>
      <c r="P3603" s="2" t="n">
        <f aca="false">IF(WEEKDAY(H3603)=1,7,WEEKDAY(H3603)-1)</f>
        <v>1</v>
      </c>
    </row>
    <row r="3604" customFormat="false" ht="13.8" hidden="false" customHeight="false" outlineLevel="0" collapsed="false">
      <c r="A3604" s="1" t="n">
        <v>44346.9166666667</v>
      </c>
      <c r="B3604" s="2" t="n">
        <v>0.300844</v>
      </c>
      <c r="C3604" s="2" t="n">
        <v>0.355272</v>
      </c>
      <c r="D3604" s="2" t="n">
        <v>0.230476</v>
      </c>
      <c r="E3604" s="2" t="n">
        <v>0.237888</v>
      </c>
      <c r="F3604" s="2" t="n">
        <v>0.42406</v>
      </c>
      <c r="H3604" s="1" t="n">
        <v>44347.125</v>
      </c>
      <c r="I3604" s="3" t="n">
        <f aca="false">B3609*1000</f>
        <v>231.318</v>
      </c>
      <c r="J3604" s="3" t="n">
        <f aca="false">C3609*1000</f>
        <v>182.051</v>
      </c>
      <c r="K3604" s="3" t="n">
        <f aca="false">D3609*1000</f>
        <v>210.003</v>
      </c>
      <c r="L3604" s="3" t="n">
        <f aca="false">E3609*1000</f>
        <v>200.67</v>
      </c>
      <c r="M3604" s="3" t="n">
        <f aca="false">F3609*1000</f>
        <v>350.052</v>
      </c>
      <c r="N3604" s="2" t="n">
        <f aca="false">MONTH(H3604)</f>
        <v>5</v>
      </c>
      <c r="O3604" s="2" t="n">
        <f aca="false">HOUR(H3604)</f>
        <v>3</v>
      </c>
      <c r="P3604" s="2" t="n">
        <f aca="false">IF(WEEKDAY(H3604)=1,7,WEEKDAY(H3604)-1)</f>
        <v>1</v>
      </c>
    </row>
    <row r="3605" customFormat="false" ht="13.8" hidden="false" customHeight="false" outlineLevel="0" collapsed="false">
      <c r="A3605" s="1" t="n">
        <v>44346.9583333333</v>
      </c>
      <c r="B3605" s="2" t="n">
        <v>0.279517</v>
      </c>
      <c r="C3605" s="2" t="n">
        <v>0.263106</v>
      </c>
      <c r="D3605" s="2" t="n">
        <v>0.242871</v>
      </c>
      <c r="E3605" s="2" t="n">
        <v>0.211976</v>
      </c>
      <c r="F3605" s="2" t="n">
        <v>0.41053</v>
      </c>
      <c r="H3605" s="1" t="n">
        <v>44347.1666666667</v>
      </c>
      <c r="I3605" s="3" t="n">
        <f aca="false">B3610*1000</f>
        <v>242.068</v>
      </c>
      <c r="J3605" s="3" t="n">
        <f aca="false">C3610*1000</f>
        <v>178.004</v>
      </c>
      <c r="K3605" s="3" t="n">
        <f aca="false">D3610*1000</f>
        <v>202.802</v>
      </c>
      <c r="L3605" s="3" t="n">
        <f aca="false">E3610*1000</f>
        <v>201.233</v>
      </c>
      <c r="M3605" s="3" t="n">
        <f aca="false">F3610*1000</f>
        <v>358.539</v>
      </c>
      <c r="N3605" s="2" t="n">
        <f aca="false">MONTH(H3605)</f>
        <v>5</v>
      </c>
      <c r="O3605" s="2" t="n">
        <f aca="false">HOUR(H3605)</f>
        <v>4</v>
      </c>
      <c r="P3605" s="2" t="n">
        <f aca="false">IF(WEEKDAY(H3605)=1,7,WEEKDAY(H3605)-1)</f>
        <v>1</v>
      </c>
    </row>
    <row r="3606" customFormat="false" ht="13.8" hidden="false" customHeight="false" outlineLevel="0" collapsed="false">
      <c r="A3606" s="1" t="n">
        <v>44347</v>
      </c>
      <c r="B3606" s="2" t="n">
        <v>0.271198</v>
      </c>
      <c r="C3606" s="2" t="n">
        <v>0.213539</v>
      </c>
      <c r="D3606" s="2" t="n">
        <v>0.228726</v>
      </c>
      <c r="E3606" s="2" t="n">
        <v>0.205249</v>
      </c>
      <c r="F3606" s="2" t="n">
        <v>0.3649</v>
      </c>
      <c r="H3606" s="1" t="n">
        <v>44347.2083333333</v>
      </c>
      <c r="I3606" s="3" t="n">
        <f aca="false">B3611*1000</f>
        <v>251.186</v>
      </c>
      <c r="J3606" s="3" t="n">
        <f aca="false">C3611*1000</f>
        <v>190.326</v>
      </c>
      <c r="K3606" s="3" t="n">
        <f aca="false">D3611*1000</f>
        <v>212.108</v>
      </c>
      <c r="L3606" s="3" t="n">
        <f aca="false">E3611*1000</f>
        <v>208.207</v>
      </c>
      <c r="M3606" s="3" t="n">
        <f aca="false">F3611*1000</f>
        <v>362.808</v>
      </c>
      <c r="N3606" s="2" t="n">
        <f aca="false">MONTH(H3606)</f>
        <v>5</v>
      </c>
      <c r="O3606" s="2" t="n">
        <f aca="false">HOUR(H3606)</f>
        <v>5</v>
      </c>
      <c r="P3606" s="2" t="n">
        <f aca="false">IF(WEEKDAY(H3606)=1,7,WEEKDAY(H3606)-1)</f>
        <v>1</v>
      </c>
    </row>
    <row r="3607" customFormat="false" ht="13.8" hidden="false" customHeight="false" outlineLevel="0" collapsed="false">
      <c r="A3607" s="1" t="n">
        <v>44347.0416666667</v>
      </c>
      <c r="B3607" s="2" t="n">
        <v>0.243284</v>
      </c>
      <c r="C3607" s="2" t="n">
        <v>0.199052</v>
      </c>
      <c r="D3607" s="2" t="n">
        <v>0.23014</v>
      </c>
      <c r="E3607" s="2" t="n">
        <v>0.199587</v>
      </c>
      <c r="F3607" s="2" t="n">
        <v>0.360405</v>
      </c>
      <c r="H3607" s="1" t="n">
        <v>44347.25</v>
      </c>
      <c r="I3607" s="3" t="n">
        <f aca="false">B3612*1000</f>
        <v>239.812</v>
      </c>
      <c r="J3607" s="3" t="n">
        <f aca="false">C3612*1000</f>
        <v>223.704</v>
      </c>
      <c r="K3607" s="3" t="n">
        <f aca="false">D3612*1000</f>
        <v>0</v>
      </c>
      <c r="L3607" s="3" t="n">
        <f aca="false">E3612*1000</f>
        <v>232.455</v>
      </c>
      <c r="M3607" s="3" t="n">
        <f aca="false">F3612*1000</f>
        <v>382.561</v>
      </c>
      <c r="N3607" s="2" t="n">
        <f aca="false">MONTH(H3607)</f>
        <v>5</v>
      </c>
      <c r="O3607" s="2" t="n">
        <f aca="false">HOUR(H3607)</f>
        <v>6</v>
      </c>
      <c r="P3607" s="2" t="n">
        <f aca="false">IF(WEEKDAY(H3607)=1,7,WEEKDAY(H3607)-1)</f>
        <v>1</v>
      </c>
    </row>
    <row r="3608" customFormat="false" ht="13.8" hidden="false" customHeight="false" outlineLevel="0" collapsed="false">
      <c r="A3608" s="1" t="n">
        <v>44347.0833333333</v>
      </c>
      <c r="B3608" s="2" t="n">
        <v>0.233169</v>
      </c>
      <c r="C3608" s="2" t="n">
        <v>0.178939</v>
      </c>
      <c r="D3608" s="2" t="n">
        <v>0.210444</v>
      </c>
      <c r="E3608" s="2" t="n">
        <v>0.192735</v>
      </c>
      <c r="F3608" s="2" t="n">
        <v>0.354192</v>
      </c>
      <c r="H3608" s="1" t="n">
        <v>44347.2916666667</v>
      </c>
      <c r="I3608" s="3" t="n">
        <f aca="false">B3613*1000</f>
        <v>236.518</v>
      </c>
      <c r="J3608" s="3" t="n">
        <f aca="false">C3613*1000</f>
        <v>0</v>
      </c>
      <c r="K3608" s="3" t="n">
        <f aca="false">D3613*1000</f>
        <v>236.464</v>
      </c>
      <c r="L3608" s="3" t="n">
        <f aca="false">E3613*1000</f>
        <v>235.25</v>
      </c>
      <c r="M3608" s="3" t="n">
        <f aca="false">F3613*1000</f>
        <v>396.684</v>
      </c>
      <c r="N3608" s="2" t="n">
        <f aca="false">MONTH(H3608)</f>
        <v>5</v>
      </c>
      <c r="O3608" s="2" t="n">
        <f aca="false">HOUR(H3608)</f>
        <v>7</v>
      </c>
      <c r="P3608" s="2" t="n">
        <f aca="false">IF(WEEKDAY(H3608)=1,7,WEEKDAY(H3608)-1)</f>
        <v>1</v>
      </c>
    </row>
    <row r="3609" customFormat="false" ht="13.8" hidden="false" customHeight="false" outlineLevel="0" collapsed="false">
      <c r="A3609" s="1" t="n">
        <v>44347.125</v>
      </c>
      <c r="B3609" s="2" t="n">
        <v>0.231318</v>
      </c>
      <c r="C3609" s="2" t="n">
        <v>0.182051</v>
      </c>
      <c r="D3609" s="2" t="n">
        <v>0.210003</v>
      </c>
      <c r="E3609" s="2" t="n">
        <v>0.20067</v>
      </c>
      <c r="F3609" s="2" t="n">
        <v>0.350052</v>
      </c>
      <c r="H3609" s="1" t="n">
        <v>44347.3333333333</v>
      </c>
      <c r="I3609" s="3" t="n">
        <f aca="false">B3614*1000</f>
        <v>255.934</v>
      </c>
      <c r="J3609" s="3" t="n">
        <f aca="false">C3614*1000</f>
        <v>230.927</v>
      </c>
      <c r="K3609" s="3" t="n">
        <f aca="false">D3614*1000</f>
        <v>235.16</v>
      </c>
      <c r="L3609" s="3" t="n">
        <f aca="false">E3614*1000</f>
        <v>235.28</v>
      </c>
      <c r="M3609" s="3" t="n">
        <f aca="false">F3614*1000</f>
        <v>395.232</v>
      </c>
      <c r="N3609" s="2" t="n">
        <f aca="false">MONTH(H3609)</f>
        <v>5</v>
      </c>
      <c r="O3609" s="2" t="n">
        <f aca="false">HOUR(H3609)</f>
        <v>8</v>
      </c>
      <c r="P3609" s="2" t="n">
        <f aca="false">IF(WEEKDAY(H3609)=1,7,WEEKDAY(H3609)-1)</f>
        <v>1</v>
      </c>
    </row>
    <row r="3610" customFormat="false" ht="13.8" hidden="false" customHeight="false" outlineLevel="0" collapsed="false">
      <c r="A3610" s="1" t="n">
        <v>44347.1666666667</v>
      </c>
      <c r="B3610" s="2" t="n">
        <v>0.242068</v>
      </c>
      <c r="C3610" s="2" t="n">
        <v>0.178004</v>
      </c>
      <c r="D3610" s="2" t="n">
        <v>0.202802</v>
      </c>
      <c r="E3610" s="2" t="n">
        <v>0.201233</v>
      </c>
      <c r="F3610" s="2" t="n">
        <v>0.358539</v>
      </c>
      <c r="H3610" s="1" t="n">
        <v>44347.375</v>
      </c>
      <c r="I3610" s="3" t="n">
        <f aca="false">B3615*1000</f>
        <v>242.628</v>
      </c>
      <c r="J3610" s="3" t="n">
        <f aca="false">C3615*1000</f>
        <v>219.159</v>
      </c>
      <c r="K3610" s="3" t="n">
        <f aca="false">D3615*1000</f>
        <v>227.671</v>
      </c>
      <c r="L3610" s="3" t="n">
        <f aca="false">E3615*1000</f>
        <v>220.837</v>
      </c>
      <c r="M3610" s="3" t="n">
        <f aca="false">F3615*1000</f>
        <v>0</v>
      </c>
      <c r="N3610" s="2" t="n">
        <f aca="false">MONTH(H3610)</f>
        <v>5</v>
      </c>
      <c r="O3610" s="2" t="n">
        <f aca="false">HOUR(H3610)</f>
        <v>9</v>
      </c>
      <c r="P3610" s="2" t="n">
        <f aca="false">IF(WEEKDAY(H3610)=1,7,WEEKDAY(H3610)-1)</f>
        <v>1</v>
      </c>
    </row>
    <row r="3611" customFormat="false" ht="13.8" hidden="false" customHeight="false" outlineLevel="0" collapsed="false">
      <c r="A3611" s="1" t="n">
        <v>44347.2083333333</v>
      </c>
      <c r="B3611" s="2" t="n">
        <v>0.251186</v>
      </c>
      <c r="C3611" s="2" t="n">
        <v>0.190326</v>
      </c>
      <c r="D3611" s="2" t="n">
        <v>0.212108</v>
      </c>
      <c r="E3611" s="2" t="n">
        <v>0.208207</v>
      </c>
      <c r="F3611" s="2" t="n">
        <v>0.362808</v>
      </c>
      <c r="H3611" s="1" t="n">
        <v>44347.4166666667</v>
      </c>
      <c r="I3611" s="3" t="n">
        <f aca="false">B3616*1000</f>
        <v>236.62</v>
      </c>
      <c r="J3611" s="3" t="n">
        <f aca="false">C3616*1000</f>
        <v>253.56</v>
      </c>
      <c r="K3611" s="3" t="n">
        <f aca="false">D3616*1000</f>
        <v>215.134</v>
      </c>
      <c r="L3611" s="3" t="n">
        <f aca="false">E3616*1000</f>
        <v>222.809</v>
      </c>
      <c r="M3611" s="3" t="n">
        <f aca="false">F3616*1000</f>
        <v>330.553</v>
      </c>
      <c r="N3611" s="2" t="n">
        <f aca="false">MONTH(H3611)</f>
        <v>5</v>
      </c>
      <c r="O3611" s="2" t="n">
        <f aca="false">HOUR(H3611)</f>
        <v>10</v>
      </c>
      <c r="P3611" s="2" t="n">
        <f aca="false">IF(WEEKDAY(H3611)=1,7,WEEKDAY(H3611)-1)</f>
        <v>1</v>
      </c>
    </row>
    <row r="3612" customFormat="false" ht="13.8" hidden="false" customHeight="false" outlineLevel="0" collapsed="false">
      <c r="A3612" s="1" t="n">
        <v>44347.25</v>
      </c>
      <c r="B3612" s="2" t="n">
        <v>0.239812</v>
      </c>
      <c r="C3612" s="2" t="n">
        <v>0.223704</v>
      </c>
      <c r="E3612" s="2" t="n">
        <v>0.232455</v>
      </c>
      <c r="F3612" s="2" t="n">
        <v>0.382561</v>
      </c>
      <c r="H3612" s="1" t="n">
        <v>44347.4583333333</v>
      </c>
      <c r="I3612" s="3" t="n">
        <f aca="false">B3617*1000</f>
        <v>227.418</v>
      </c>
      <c r="J3612" s="3" t="n">
        <f aca="false">C3617*1000</f>
        <v>204.872</v>
      </c>
      <c r="K3612" s="3" t="n">
        <f aca="false">D3617*1000</f>
        <v>221.222</v>
      </c>
      <c r="L3612" s="3" t="n">
        <f aca="false">E3617*1000</f>
        <v>236.942</v>
      </c>
      <c r="M3612" s="3" t="n">
        <f aca="false">F3617*1000</f>
        <v>282.768</v>
      </c>
      <c r="N3612" s="2" t="n">
        <f aca="false">MONTH(H3612)</f>
        <v>5</v>
      </c>
      <c r="O3612" s="2" t="n">
        <f aca="false">HOUR(H3612)</f>
        <v>11</v>
      </c>
      <c r="P3612" s="2" t="n">
        <f aca="false">IF(WEEKDAY(H3612)=1,7,WEEKDAY(H3612)-1)</f>
        <v>1</v>
      </c>
    </row>
    <row r="3613" customFormat="false" ht="13.8" hidden="false" customHeight="false" outlineLevel="0" collapsed="false">
      <c r="A3613" s="1" t="n">
        <v>44347.2916666667</v>
      </c>
      <c r="B3613" s="2" t="n">
        <v>0.236518</v>
      </c>
      <c r="D3613" s="2" t="n">
        <v>0.236464</v>
      </c>
      <c r="E3613" s="2" t="n">
        <v>0.23525</v>
      </c>
      <c r="F3613" s="2" t="n">
        <v>0.396684</v>
      </c>
      <c r="H3613" s="1" t="n">
        <v>44347.5</v>
      </c>
      <c r="I3613" s="3" t="n">
        <f aca="false">B3618*1000</f>
        <v>222.864</v>
      </c>
      <c r="J3613" s="3" t="n">
        <f aca="false">C3618*1000</f>
        <v>198.224</v>
      </c>
      <c r="K3613" s="3" t="n">
        <f aca="false">D3618*1000</f>
        <v>220.293</v>
      </c>
      <c r="L3613" s="3" t="n">
        <f aca="false">E3618*1000</f>
        <v>225.154</v>
      </c>
      <c r="M3613" s="3" t="n">
        <f aca="false">F3618*1000</f>
        <v>310.953</v>
      </c>
      <c r="N3613" s="2" t="n">
        <f aca="false">MONTH(H3613)</f>
        <v>5</v>
      </c>
      <c r="O3613" s="2" t="n">
        <f aca="false">HOUR(H3613)</f>
        <v>12</v>
      </c>
      <c r="P3613" s="2" t="n">
        <f aca="false">IF(WEEKDAY(H3613)=1,7,WEEKDAY(H3613)-1)</f>
        <v>1</v>
      </c>
    </row>
    <row r="3614" customFormat="false" ht="13.8" hidden="false" customHeight="false" outlineLevel="0" collapsed="false">
      <c r="A3614" s="1" t="n">
        <v>44347.3333333333</v>
      </c>
      <c r="B3614" s="2" t="n">
        <v>0.255934</v>
      </c>
      <c r="C3614" s="2" t="n">
        <v>0.230927</v>
      </c>
      <c r="D3614" s="2" t="n">
        <v>0.23516</v>
      </c>
      <c r="E3614" s="2" t="n">
        <v>0.23528</v>
      </c>
      <c r="F3614" s="2" t="n">
        <v>0.395232</v>
      </c>
      <c r="H3614" s="1" t="n">
        <v>44347.5416666667</v>
      </c>
      <c r="I3614" s="3" t="n">
        <f aca="false">B3619*1000</f>
        <v>216.983</v>
      </c>
      <c r="J3614" s="3" t="n">
        <f aca="false">C3619*1000</f>
        <v>202.333</v>
      </c>
      <c r="K3614" s="3" t="n">
        <f aca="false">D3619*1000</f>
        <v>222.618</v>
      </c>
      <c r="L3614" s="3" t="n">
        <f aca="false">E3619*1000</f>
        <v>228.834</v>
      </c>
      <c r="M3614" s="3" t="n">
        <f aca="false">F3619*1000</f>
        <v>298.512</v>
      </c>
      <c r="N3614" s="2" t="n">
        <f aca="false">MONTH(H3614)</f>
        <v>5</v>
      </c>
      <c r="O3614" s="2" t="n">
        <f aca="false">HOUR(H3614)</f>
        <v>13</v>
      </c>
      <c r="P3614" s="2" t="n">
        <f aca="false">IF(WEEKDAY(H3614)=1,7,WEEKDAY(H3614)-1)</f>
        <v>1</v>
      </c>
    </row>
    <row r="3615" customFormat="false" ht="13.8" hidden="false" customHeight="false" outlineLevel="0" collapsed="false">
      <c r="A3615" s="1" t="n">
        <v>44347.375</v>
      </c>
      <c r="B3615" s="2" t="n">
        <v>0.242628</v>
      </c>
      <c r="C3615" s="2" t="n">
        <v>0.219159</v>
      </c>
      <c r="D3615" s="2" t="n">
        <v>0.227671</v>
      </c>
      <c r="E3615" s="2" t="n">
        <v>0.220837</v>
      </c>
      <c r="H3615" s="1" t="n">
        <v>44347.5833333333</v>
      </c>
      <c r="I3615" s="3" t="n">
        <f aca="false">B3620*1000</f>
        <v>215.097</v>
      </c>
      <c r="J3615" s="3" t="n">
        <f aca="false">C3620*1000</f>
        <v>204.195</v>
      </c>
      <c r="K3615" s="3" t="n">
        <f aca="false">D3620*1000</f>
        <v>226.802</v>
      </c>
      <c r="L3615" s="3" t="n">
        <f aca="false">E3620*1000</f>
        <v>231.822</v>
      </c>
      <c r="M3615" s="3" t="n">
        <f aca="false">F3620*1000</f>
        <v>312.78</v>
      </c>
      <c r="N3615" s="2" t="n">
        <f aca="false">MONTH(H3615)</f>
        <v>5</v>
      </c>
      <c r="O3615" s="2" t="n">
        <f aca="false">HOUR(H3615)</f>
        <v>14</v>
      </c>
      <c r="P3615" s="2" t="n">
        <f aca="false">IF(WEEKDAY(H3615)=1,7,WEEKDAY(H3615)-1)</f>
        <v>1</v>
      </c>
    </row>
    <row r="3616" customFormat="false" ht="13.8" hidden="false" customHeight="false" outlineLevel="0" collapsed="false">
      <c r="A3616" s="1" t="n">
        <v>44347.4166666667</v>
      </c>
      <c r="B3616" s="2" t="n">
        <v>0.23662</v>
      </c>
      <c r="C3616" s="2" t="n">
        <v>0.25356</v>
      </c>
      <c r="D3616" s="2" t="n">
        <v>0.215134</v>
      </c>
      <c r="E3616" s="2" t="n">
        <v>0.222809</v>
      </c>
      <c r="F3616" s="2" t="n">
        <v>0.330553</v>
      </c>
      <c r="H3616" s="1" t="n">
        <v>44347.625</v>
      </c>
      <c r="I3616" s="3" t="n">
        <f aca="false">B3621*1000</f>
        <v>220.927</v>
      </c>
      <c r="J3616" s="3" t="n">
        <f aca="false">C3621*1000</f>
        <v>204.15</v>
      </c>
      <c r="K3616" s="3" t="n">
        <f aca="false">D3621*1000</f>
        <v>228.147</v>
      </c>
      <c r="L3616" s="3" t="n">
        <f aca="false">E3621*1000</f>
        <v>227.416</v>
      </c>
      <c r="M3616" s="3" t="n">
        <f aca="false">F3621*1000</f>
        <v>325.376</v>
      </c>
      <c r="N3616" s="2" t="n">
        <f aca="false">MONTH(H3616)</f>
        <v>5</v>
      </c>
      <c r="O3616" s="2" t="n">
        <f aca="false">HOUR(H3616)</f>
        <v>15</v>
      </c>
      <c r="P3616" s="2" t="n">
        <f aca="false">IF(WEEKDAY(H3616)=1,7,WEEKDAY(H3616)-1)</f>
        <v>1</v>
      </c>
    </row>
    <row r="3617" customFormat="false" ht="13.8" hidden="false" customHeight="false" outlineLevel="0" collapsed="false">
      <c r="A3617" s="1" t="n">
        <v>44347.4583333333</v>
      </c>
      <c r="B3617" s="2" t="n">
        <v>0.227418</v>
      </c>
      <c r="C3617" s="2" t="n">
        <v>0.204872</v>
      </c>
      <c r="D3617" s="2" t="n">
        <v>0.221222</v>
      </c>
      <c r="E3617" s="2" t="n">
        <v>0.236942</v>
      </c>
      <c r="F3617" s="2" t="n">
        <v>0.282768</v>
      </c>
      <c r="H3617" s="1" t="n">
        <v>44347.6666666667</v>
      </c>
      <c r="I3617" s="3" t="n">
        <f aca="false">B3622*1000</f>
        <v>217.717</v>
      </c>
      <c r="J3617" s="3" t="n">
        <f aca="false">C3622*1000</f>
        <v>217.123</v>
      </c>
      <c r="K3617" s="3" t="n">
        <f aca="false">D3622*1000</f>
        <v>221.241</v>
      </c>
      <c r="L3617" s="3" t="n">
        <f aca="false">E3622*1000</f>
        <v>217.644</v>
      </c>
      <c r="M3617" s="3" t="n">
        <f aca="false">F3622*1000</f>
        <v>304.567</v>
      </c>
      <c r="N3617" s="2" t="n">
        <f aca="false">MONTH(H3617)</f>
        <v>5</v>
      </c>
      <c r="O3617" s="2" t="n">
        <f aca="false">HOUR(H3617)</f>
        <v>16</v>
      </c>
      <c r="P3617" s="2" t="n">
        <f aca="false">IF(WEEKDAY(H3617)=1,7,WEEKDAY(H3617)-1)</f>
        <v>1</v>
      </c>
    </row>
    <row r="3618" customFormat="false" ht="13.8" hidden="false" customHeight="false" outlineLevel="0" collapsed="false">
      <c r="A3618" s="1" t="n">
        <v>44347.5</v>
      </c>
      <c r="B3618" s="2" t="n">
        <v>0.222864</v>
      </c>
      <c r="C3618" s="2" t="n">
        <v>0.198224</v>
      </c>
      <c r="D3618" s="2" t="n">
        <v>0.220293</v>
      </c>
      <c r="E3618" s="2" t="n">
        <v>0.225154</v>
      </c>
      <c r="F3618" s="2" t="n">
        <v>0.310953</v>
      </c>
      <c r="H3618" s="1" t="n">
        <v>44347.7083333333</v>
      </c>
      <c r="I3618" s="3" t="n">
        <f aca="false">B3623*1000</f>
        <v>199.985</v>
      </c>
      <c r="J3618" s="3" t="n">
        <f aca="false">C3623*1000</f>
        <v>200.174</v>
      </c>
      <c r="K3618" s="3" t="n">
        <f aca="false">D3623*1000</f>
        <v>208.396</v>
      </c>
      <c r="L3618" s="3" t="n">
        <f aca="false">E3623*1000</f>
        <v>220.779</v>
      </c>
      <c r="M3618" s="3" t="n">
        <f aca="false">F3623*1000</f>
        <v>338.713</v>
      </c>
      <c r="N3618" s="2" t="n">
        <f aca="false">MONTH(H3618)</f>
        <v>5</v>
      </c>
      <c r="O3618" s="2" t="n">
        <f aca="false">HOUR(H3618)</f>
        <v>17</v>
      </c>
      <c r="P3618" s="2" t="n">
        <f aca="false">IF(WEEKDAY(H3618)=1,7,WEEKDAY(H3618)-1)</f>
        <v>1</v>
      </c>
    </row>
    <row r="3619" customFormat="false" ht="13.8" hidden="false" customHeight="false" outlineLevel="0" collapsed="false">
      <c r="A3619" s="1" t="n">
        <v>44347.5416666667</v>
      </c>
      <c r="B3619" s="2" t="n">
        <v>0.216983</v>
      </c>
      <c r="C3619" s="2" t="n">
        <v>0.202333</v>
      </c>
      <c r="D3619" s="2" t="n">
        <v>0.222618</v>
      </c>
      <c r="E3619" s="2" t="n">
        <v>0.228834</v>
      </c>
      <c r="F3619" s="2" t="n">
        <v>0.298512</v>
      </c>
      <c r="H3619" s="1" t="n">
        <v>44347.75</v>
      </c>
      <c r="I3619" s="3" t="n">
        <f aca="false">B3624*1000</f>
        <v>199.57</v>
      </c>
      <c r="J3619" s="3" t="n">
        <f aca="false">C3624*1000</f>
        <v>200.831</v>
      </c>
      <c r="K3619" s="3" t="n">
        <f aca="false">D3624*1000</f>
        <v>211.933</v>
      </c>
      <c r="L3619" s="3" t="n">
        <f aca="false">E3624*1000</f>
        <v>213.243</v>
      </c>
      <c r="M3619" s="3" t="n">
        <f aca="false">F3624*1000</f>
        <v>348.07</v>
      </c>
      <c r="N3619" s="2" t="n">
        <f aca="false">MONTH(H3619)</f>
        <v>5</v>
      </c>
      <c r="O3619" s="2" t="n">
        <f aca="false">HOUR(H3619)</f>
        <v>18</v>
      </c>
      <c r="P3619" s="2" t="n">
        <f aca="false">IF(WEEKDAY(H3619)=1,7,WEEKDAY(H3619)-1)</f>
        <v>1</v>
      </c>
    </row>
    <row r="3620" customFormat="false" ht="13.8" hidden="false" customHeight="false" outlineLevel="0" collapsed="false">
      <c r="A3620" s="1" t="n">
        <v>44347.5833333333</v>
      </c>
      <c r="B3620" s="2" t="n">
        <v>0.215097</v>
      </c>
      <c r="C3620" s="2" t="n">
        <v>0.204195</v>
      </c>
      <c r="D3620" s="2" t="n">
        <v>0.226802</v>
      </c>
      <c r="E3620" s="2" t="n">
        <v>0.231822</v>
      </c>
      <c r="F3620" s="2" t="n">
        <v>0.31278</v>
      </c>
      <c r="H3620" s="1" t="n">
        <v>44347.7916666667</v>
      </c>
      <c r="I3620" s="3" t="n">
        <f aca="false">B3625*1000</f>
        <v>199.707</v>
      </c>
      <c r="J3620" s="3" t="n">
        <f aca="false">C3625*1000</f>
        <v>203.931</v>
      </c>
      <c r="K3620" s="3" t="n">
        <f aca="false">D3625*1000</f>
        <v>226.499</v>
      </c>
      <c r="L3620" s="3" t="n">
        <f aca="false">E3625*1000</f>
        <v>209.766</v>
      </c>
      <c r="M3620" s="3" t="n">
        <f aca="false">F3625*1000</f>
        <v>391.638</v>
      </c>
      <c r="N3620" s="2" t="n">
        <f aca="false">MONTH(H3620)</f>
        <v>5</v>
      </c>
      <c r="O3620" s="2" t="n">
        <f aca="false">HOUR(H3620)</f>
        <v>19</v>
      </c>
      <c r="P3620" s="2" t="n">
        <f aca="false">IF(WEEKDAY(H3620)=1,7,WEEKDAY(H3620)-1)</f>
        <v>1</v>
      </c>
    </row>
    <row r="3621" customFormat="false" ht="13.8" hidden="false" customHeight="false" outlineLevel="0" collapsed="false">
      <c r="A3621" s="1" t="n">
        <v>44347.625</v>
      </c>
      <c r="B3621" s="2" t="n">
        <v>0.220927</v>
      </c>
      <c r="C3621" s="2" t="n">
        <v>0.20415</v>
      </c>
      <c r="D3621" s="2" t="n">
        <v>0.228147</v>
      </c>
      <c r="E3621" s="2" t="n">
        <v>0.227416</v>
      </c>
      <c r="F3621" s="2" t="n">
        <v>0.325376</v>
      </c>
      <c r="H3621" s="1" t="n">
        <v>44347.8333333333</v>
      </c>
      <c r="I3621" s="3" t="n">
        <f aca="false">B3626*1000</f>
        <v>203.888</v>
      </c>
      <c r="J3621" s="3" t="n">
        <f aca="false">C3626*1000</f>
        <v>217.503</v>
      </c>
      <c r="K3621" s="3" t="n">
        <f aca="false">D3626*1000</f>
        <v>225.429</v>
      </c>
      <c r="L3621" s="3" t="n">
        <f aca="false">E3626*1000</f>
        <v>231.488</v>
      </c>
      <c r="M3621" s="3" t="n">
        <f aca="false">F3626*1000</f>
        <v>460.285</v>
      </c>
      <c r="N3621" s="2" t="n">
        <f aca="false">MONTH(H3621)</f>
        <v>5</v>
      </c>
      <c r="O3621" s="2" t="n">
        <f aca="false">HOUR(H3621)</f>
        <v>20</v>
      </c>
      <c r="P3621" s="2" t="n">
        <f aca="false">IF(WEEKDAY(H3621)=1,7,WEEKDAY(H3621)-1)</f>
        <v>1</v>
      </c>
    </row>
    <row r="3622" customFormat="false" ht="13.8" hidden="false" customHeight="false" outlineLevel="0" collapsed="false">
      <c r="A3622" s="1" t="n">
        <v>44347.6666666667</v>
      </c>
      <c r="B3622" s="2" t="n">
        <v>0.217717</v>
      </c>
      <c r="C3622" s="2" t="n">
        <v>0.217123</v>
      </c>
      <c r="D3622" s="2" t="n">
        <v>0.221241</v>
      </c>
      <c r="E3622" s="2" t="n">
        <v>0.217644</v>
      </c>
      <c r="F3622" s="2" t="n">
        <v>0.304567</v>
      </c>
      <c r="H3622" s="1" t="n">
        <v>44347.875</v>
      </c>
      <c r="I3622" s="3" t="n">
        <f aca="false">B3627*1000</f>
        <v>0</v>
      </c>
      <c r="J3622" s="3" t="n">
        <f aca="false">C3627*1000</f>
        <v>243.631</v>
      </c>
      <c r="K3622" s="3" t="n">
        <f aca="false">D3627*1000</f>
        <v>289.74</v>
      </c>
      <c r="L3622" s="3" t="n">
        <f aca="false">E3627*1000</f>
        <v>294.903</v>
      </c>
      <c r="M3622" s="3" t="n">
        <f aca="false">F3627*1000</f>
        <v>450.981</v>
      </c>
      <c r="N3622" s="2" t="n">
        <f aca="false">MONTH(H3622)</f>
        <v>5</v>
      </c>
      <c r="O3622" s="2" t="n">
        <f aca="false">HOUR(H3622)</f>
        <v>21</v>
      </c>
      <c r="P3622" s="2" t="n">
        <f aca="false">IF(WEEKDAY(H3622)=1,7,WEEKDAY(H3622)-1)</f>
        <v>1</v>
      </c>
    </row>
    <row r="3623" customFormat="false" ht="13.8" hidden="false" customHeight="false" outlineLevel="0" collapsed="false">
      <c r="A3623" s="1" t="n">
        <v>44347.7083333333</v>
      </c>
      <c r="B3623" s="2" t="n">
        <v>0.199985</v>
      </c>
      <c r="C3623" s="2" t="n">
        <v>0.200174</v>
      </c>
      <c r="D3623" s="2" t="n">
        <v>0.208396</v>
      </c>
      <c r="E3623" s="2" t="n">
        <v>0.220779</v>
      </c>
      <c r="F3623" s="2" t="n">
        <v>0.338713</v>
      </c>
      <c r="H3623" s="1" t="n">
        <v>44347.9166666667</v>
      </c>
      <c r="I3623" s="3" t="n">
        <f aca="false">B3628*1000</f>
        <v>331.094</v>
      </c>
      <c r="J3623" s="3" t="n">
        <f aca="false">C3628*1000</f>
        <v>380.55</v>
      </c>
      <c r="K3623" s="3" t="n">
        <f aca="false">D3628*1000</f>
        <v>344.242</v>
      </c>
      <c r="L3623" s="3" t="n">
        <f aca="false">E3628*1000</f>
        <v>290.402</v>
      </c>
      <c r="M3623" s="3" t="n">
        <f aca="false">F3628*1000</f>
        <v>500.223</v>
      </c>
      <c r="N3623" s="2" t="n">
        <f aca="false">MONTH(H3623)</f>
        <v>5</v>
      </c>
      <c r="O3623" s="2" t="n">
        <f aca="false">HOUR(H3623)</f>
        <v>22</v>
      </c>
      <c r="P3623" s="2" t="n">
        <f aca="false">IF(WEEKDAY(H3623)=1,7,WEEKDAY(H3623)-1)</f>
        <v>1</v>
      </c>
    </row>
    <row r="3624" customFormat="false" ht="13.8" hidden="false" customHeight="false" outlineLevel="0" collapsed="false">
      <c r="A3624" s="1" t="n">
        <v>44347.75</v>
      </c>
      <c r="B3624" s="2" t="n">
        <v>0.19957</v>
      </c>
      <c r="C3624" s="2" t="n">
        <v>0.200831</v>
      </c>
      <c r="D3624" s="2" t="n">
        <v>0.211933</v>
      </c>
      <c r="E3624" s="2" t="n">
        <v>0.213243</v>
      </c>
      <c r="F3624" s="2" t="n">
        <v>0.34807</v>
      </c>
      <c r="H3624" s="1" t="n">
        <v>44347.9583333333</v>
      </c>
      <c r="I3624" s="3" t="n">
        <f aca="false">B3629*1000</f>
        <v>321.384</v>
      </c>
      <c r="J3624" s="3" t="n">
        <f aca="false">C3629*1000</f>
        <v>468.433</v>
      </c>
      <c r="K3624" s="3" t="n">
        <f aca="false">D3629*1000</f>
        <v>350.526</v>
      </c>
      <c r="L3624" s="3" t="n">
        <f aca="false">E3629*1000</f>
        <v>316.771</v>
      </c>
      <c r="M3624" s="3" t="n">
        <f aca="false">F3629*1000</f>
        <v>481.834</v>
      </c>
      <c r="N3624" s="2" t="n">
        <f aca="false">MONTH(H3624)</f>
        <v>5</v>
      </c>
      <c r="O3624" s="2" t="n">
        <f aca="false">HOUR(H3624)</f>
        <v>23</v>
      </c>
      <c r="P3624" s="2" t="n">
        <f aca="false">IF(WEEKDAY(H3624)=1,7,WEEKDAY(H3624)-1)</f>
        <v>1</v>
      </c>
    </row>
    <row r="3625" customFormat="false" ht="13.8" hidden="false" customHeight="false" outlineLevel="0" collapsed="false">
      <c r="A3625" s="1" t="n">
        <v>44347.7916666667</v>
      </c>
      <c r="B3625" s="2" t="n">
        <v>0.199707</v>
      </c>
      <c r="C3625" s="2" t="n">
        <v>0.203931</v>
      </c>
      <c r="D3625" s="2" t="n">
        <v>0.226499</v>
      </c>
      <c r="E3625" s="2" t="n">
        <v>0.209766</v>
      </c>
      <c r="F3625" s="2" t="n">
        <v>0.391638</v>
      </c>
      <c r="H3625" s="1" t="n">
        <v>44348</v>
      </c>
      <c r="I3625" s="3" t="n">
        <f aca="false">B3630*1000</f>
        <v>325.242</v>
      </c>
      <c r="J3625" s="3" t="n">
        <f aca="false">C3630*1000</f>
        <v>343.807</v>
      </c>
      <c r="K3625" s="3" t="n">
        <f aca="false">D3630*1000</f>
        <v>274.753</v>
      </c>
      <c r="L3625" s="3" t="n">
        <f aca="false">E3630*1000</f>
        <v>311.055</v>
      </c>
      <c r="M3625" s="3" t="n">
        <f aca="false">F3630*1000</f>
        <v>464.75</v>
      </c>
      <c r="N3625" s="2" t="n">
        <f aca="false">MONTH(H3625)</f>
        <v>6</v>
      </c>
      <c r="O3625" s="2" t="n">
        <f aca="false">HOUR(H3625)</f>
        <v>0</v>
      </c>
      <c r="P3625" s="2" t="n">
        <f aca="false">IF(WEEKDAY(H3625)=1,7,WEEKDAY(H3625)-1)</f>
        <v>2</v>
      </c>
    </row>
    <row r="3626" customFormat="false" ht="13.8" hidden="false" customHeight="false" outlineLevel="0" collapsed="false">
      <c r="A3626" s="1" t="n">
        <v>44347.8333333333</v>
      </c>
      <c r="B3626" s="2" t="n">
        <v>0.203888</v>
      </c>
      <c r="C3626" s="2" t="n">
        <v>0.217503</v>
      </c>
      <c r="D3626" s="2" t="n">
        <v>0.225429</v>
      </c>
      <c r="E3626" s="2" t="n">
        <v>0.231488</v>
      </c>
      <c r="F3626" s="2" t="n">
        <v>0.460285</v>
      </c>
      <c r="H3626" s="1" t="n">
        <v>44348.0416666667</v>
      </c>
      <c r="I3626" s="3" t="n">
        <f aca="false">B3631*1000</f>
        <v>200.251</v>
      </c>
      <c r="J3626" s="3" t="n">
        <f aca="false">C3631*1000</f>
        <v>254.597</v>
      </c>
      <c r="K3626" s="3" t="n">
        <f aca="false">D3631*1000</f>
        <v>245.945</v>
      </c>
      <c r="L3626" s="3" t="n">
        <f aca="false">E3631*1000</f>
        <v>291.643</v>
      </c>
      <c r="M3626" s="3" t="n">
        <f aca="false">F3631*1000</f>
        <v>441.466</v>
      </c>
      <c r="N3626" s="2" t="n">
        <f aca="false">MONTH(H3626)</f>
        <v>6</v>
      </c>
      <c r="O3626" s="2" t="n">
        <f aca="false">HOUR(H3626)</f>
        <v>1</v>
      </c>
      <c r="P3626" s="2" t="n">
        <f aca="false">IF(WEEKDAY(H3626)=1,7,WEEKDAY(H3626)-1)</f>
        <v>2</v>
      </c>
    </row>
    <row r="3627" customFormat="false" ht="13.8" hidden="false" customHeight="false" outlineLevel="0" collapsed="false">
      <c r="A3627" s="1" t="n">
        <v>44347.875</v>
      </c>
      <c r="C3627" s="2" t="n">
        <v>0.243631</v>
      </c>
      <c r="D3627" s="2" t="n">
        <v>0.28974</v>
      </c>
      <c r="E3627" s="2" t="n">
        <v>0.294903</v>
      </c>
      <c r="F3627" s="2" t="n">
        <v>0.450981</v>
      </c>
      <c r="H3627" s="1" t="n">
        <v>44348.0833333333</v>
      </c>
      <c r="I3627" s="3" t="n">
        <f aca="false">B3632*1000</f>
        <v>191.016</v>
      </c>
      <c r="J3627" s="3" t="n">
        <f aca="false">C3632*1000</f>
        <v>204.942</v>
      </c>
      <c r="K3627" s="3" t="n">
        <f aca="false">D3632*1000</f>
        <v>217.322</v>
      </c>
      <c r="L3627" s="3" t="n">
        <f aca="false">E3632*1000</f>
        <v>264.445</v>
      </c>
      <c r="M3627" s="3" t="n">
        <f aca="false">F3632*1000</f>
        <v>447.775</v>
      </c>
      <c r="N3627" s="2" t="n">
        <f aca="false">MONTH(H3627)</f>
        <v>6</v>
      </c>
      <c r="O3627" s="2" t="n">
        <f aca="false">HOUR(H3627)</f>
        <v>2</v>
      </c>
      <c r="P3627" s="2" t="n">
        <f aca="false">IF(WEEKDAY(H3627)=1,7,WEEKDAY(H3627)-1)</f>
        <v>2</v>
      </c>
    </row>
    <row r="3628" customFormat="false" ht="13.8" hidden="false" customHeight="false" outlineLevel="0" collapsed="false">
      <c r="A3628" s="1" t="n">
        <v>44347.9166666667</v>
      </c>
      <c r="B3628" s="2" t="n">
        <v>0.331094</v>
      </c>
      <c r="C3628" s="2" t="n">
        <v>0.38055</v>
      </c>
      <c r="D3628" s="2" t="n">
        <v>0.344242</v>
      </c>
      <c r="E3628" s="2" t="n">
        <v>0.290402</v>
      </c>
      <c r="F3628" s="2" t="n">
        <v>0.500223</v>
      </c>
      <c r="H3628" s="1" t="n">
        <v>44348.125</v>
      </c>
      <c r="I3628" s="3" t="n">
        <f aca="false">B3633*1000</f>
        <v>182.945</v>
      </c>
      <c r="J3628" s="3" t="n">
        <f aca="false">C3633*1000</f>
        <v>181.04</v>
      </c>
      <c r="K3628" s="3" t="n">
        <f aca="false">D3633*1000</f>
        <v>211.734</v>
      </c>
      <c r="L3628" s="3" t="n">
        <f aca="false">E3633*1000</f>
        <v>239.843</v>
      </c>
      <c r="M3628" s="3" t="n">
        <f aca="false">F3633*1000</f>
        <v>428.878</v>
      </c>
      <c r="N3628" s="2" t="n">
        <f aca="false">MONTH(H3628)</f>
        <v>6</v>
      </c>
      <c r="O3628" s="2" t="n">
        <f aca="false">HOUR(H3628)</f>
        <v>3</v>
      </c>
      <c r="P3628" s="2" t="n">
        <f aca="false">IF(WEEKDAY(H3628)=1,7,WEEKDAY(H3628)-1)</f>
        <v>2</v>
      </c>
    </row>
    <row r="3629" customFormat="false" ht="13.8" hidden="false" customHeight="false" outlineLevel="0" collapsed="false">
      <c r="A3629" s="1" t="n">
        <v>44347.9583333333</v>
      </c>
      <c r="B3629" s="2" t="n">
        <v>0.321384</v>
      </c>
      <c r="C3629" s="2" t="n">
        <v>0.468433</v>
      </c>
      <c r="D3629" s="2" t="n">
        <v>0.350526</v>
      </c>
      <c r="E3629" s="2" t="n">
        <v>0.316771</v>
      </c>
      <c r="F3629" s="2" t="n">
        <v>0.481834</v>
      </c>
      <c r="H3629" s="1" t="n">
        <v>44348.1666666667</v>
      </c>
      <c r="I3629" s="3" t="n">
        <f aca="false">B3634*1000</f>
        <v>184.32</v>
      </c>
      <c r="J3629" s="3" t="n">
        <f aca="false">C3634*1000</f>
        <v>193.081</v>
      </c>
      <c r="K3629" s="3" t="n">
        <f aca="false">D3634*1000</f>
        <v>211.274</v>
      </c>
      <c r="L3629" s="3" t="n">
        <f aca="false">E3634*1000</f>
        <v>233.447</v>
      </c>
      <c r="M3629" s="3" t="n">
        <f aca="false">F3634*1000</f>
        <v>424.498</v>
      </c>
      <c r="N3629" s="2" t="n">
        <f aca="false">MONTH(H3629)</f>
        <v>6</v>
      </c>
      <c r="O3629" s="2" t="n">
        <f aca="false">HOUR(H3629)</f>
        <v>4</v>
      </c>
      <c r="P3629" s="2" t="n">
        <f aca="false">IF(WEEKDAY(H3629)=1,7,WEEKDAY(H3629)-1)</f>
        <v>2</v>
      </c>
    </row>
    <row r="3630" customFormat="false" ht="13.8" hidden="false" customHeight="false" outlineLevel="0" collapsed="false">
      <c r="A3630" s="1" t="n">
        <v>44348</v>
      </c>
      <c r="B3630" s="2" t="n">
        <v>0.325242</v>
      </c>
      <c r="C3630" s="2" t="n">
        <v>0.343807</v>
      </c>
      <c r="D3630" s="2" t="n">
        <v>0.274753</v>
      </c>
      <c r="E3630" s="2" t="n">
        <v>0.311055</v>
      </c>
      <c r="F3630" s="2" t="n">
        <v>0.46475</v>
      </c>
      <c r="H3630" s="1" t="n">
        <v>44348.2083333333</v>
      </c>
      <c r="I3630" s="3" t="n">
        <f aca="false">B3635*1000</f>
        <v>202.896</v>
      </c>
      <c r="J3630" s="3" t="n">
        <f aca="false">C3635*1000</f>
        <v>219.971</v>
      </c>
      <c r="K3630" s="3" t="n">
        <f aca="false">D3635*1000</f>
        <v>255.543</v>
      </c>
      <c r="L3630" s="3" t="n">
        <f aca="false">E3635*1000</f>
        <v>222.158</v>
      </c>
      <c r="M3630" s="3" t="n">
        <f aca="false">F3635*1000</f>
        <v>441.376</v>
      </c>
      <c r="N3630" s="2" t="n">
        <f aca="false">MONTH(H3630)</f>
        <v>6</v>
      </c>
      <c r="O3630" s="2" t="n">
        <f aca="false">HOUR(H3630)</f>
        <v>5</v>
      </c>
      <c r="P3630" s="2" t="n">
        <f aca="false">IF(WEEKDAY(H3630)=1,7,WEEKDAY(H3630)-1)</f>
        <v>2</v>
      </c>
    </row>
    <row r="3631" customFormat="false" ht="13.8" hidden="false" customHeight="false" outlineLevel="0" collapsed="false">
      <c r="A3631" s="1" t="n">
        <v>44348.0416666667</v>
      </c>
      <c r="B3631" s="2" t="n">
        <v>0.200251</v>
      </c>
      <c r="C3631" s="2" t="n">
        <v>0.254597</v>
      </c>
      <c r="D3631" s="2" t="n">
        <v>0.245945</v>
      </c>
      <c r="E3631" s="2" t="n">
        <v>0.291643</v>
      </c>
      <c r="F3631" s="2" t="n">
        <v>0.441466</v>
      </c>
      <c r="H3631" s="1" t="n">
        <v>44348.25</v>
      </c>
      <c r="I3631" s="3" t="n">
        <f aca="false">B3636*1000</f>
        <v>222.133</v>
      </c>
      <c r="J3631" s="3" t="n">
        <f aca="false">C3636*1000</f>
        <v>284.647</v>
      </c>
      <c r="K3631" s="3" t="n">
        <f aca="false">D3636*1000</f>
        <v>448.067</v>
      </c>
      <c r="L3631" s="3" t="n">
        <f aca="false">E3636*1000</f>
        <v>257.032</v>
      </c>
      <c r="M3631" s="3" t="n">
        <f aca="false">F3636*1000</f>
        <v>468.803</v>
      </c>
      <c r="N3631" s="2" t="n">
        <f aca="false">MONTH(H3631)</f>
        <v>6</v>
      </c>
      <c r="O3631" s="2" t="n">
        <f aca="false">HOUR(H3631)</f>
        <v>6</v>
      </c>
      <c r="P3631" s="2" t="n">
        <f aca="false">IF(WEEKDAY(H3631)=1,7,WEEKDAY(H3631)-1)</f>
        <v>2</v>
      </c>
    </row>
    <row r="3632" customFormat="false" ht="13.8" hidden="false" customHeight="false" outlineLevel="0" collapsed="false">
      <c r="A3632" s="1" t="n">
        <v>44348.0833333333</v>
      </c>
      <c r="B3632" s="2" t="n">
        <v>0.191016</v>
      </c>
      <c r="C3632" s="2" t="n">
        <v>0.204942</v>
      </c>
      <c r="D3632" s="2" t="n">
        <v>0.217322</v>
      </c>
      <c r="E3632" s="2" t="n">
        <v>0.264445</v>
      </c>
      <c r="F3632" s="2" t="n">
        <v>0.447775</v>
      </c>
      <c r="H3632" s="1" t="n">
        <v>44348.2916666667</v>
      </c>
      <c r="I3632" s="3" t="n">
        <f aca="false">B3637*1000</f>
        <v>235.007</v>
      </c>
      <c r="J3632" s="3" t="n">
        <f aca="false">C3637*1000</f>
        <v>309.996</v>
      </c>
      <c r="K3632" s="3" t="n">
        <f aca="false">D3637*1000</f>
        <v>281.951</v>
      </c>
      <c r="L3632" s="3" t="n">
        <f aca="false">E3637*1000</f>
        <v>253.109</v>
      </c>
      <c r="M3632" s="3" t="n">
        <f aca="false">F3637*1000</f>
        <v>490.634</v>
      </c>
      <c r="N3632" s="2" t="n">
        <f aca="false">MONTH(H3632)</f>
        <v>6</v>
      </c>
      <c r="O3632" s="2" t="n">
        <f aca="false">HOUR(H3632)</f>
        <v>7</v>
      </c>
      <c r="P3632" s="2" t="n">
        <f aca="false">IF(WEEKDAY(H3632)=1,7,WEEKDAY(H3632)-1)</f>
        <v>2</v>
      </c>
    </row>
    <row r="3633" customFormat="false" ht="13.8" hidden="false" customHeight="false" outlineLevel="0" collapsed="false">
      <c r="A3633" s="1" t="n">
        <v>44348.125</v>
      </c>
      <c r="B3633" s="2" t="n">
        <v>0.182945</v>
      </c>
      <c r="C3633" s="2" t="n">
        <v>0.18104</v>
      </c>
      <c r="D3633" s="2" t="n">
        <v>0.211734</v>
      </c>
      <c r="E3633" s="2" t="n">
        <v>0.239843</v>
      </c>
      <c r="F3633" s="2" t="n">
        <v>0.428878</v>
      </c>
      <c r="H3633" s="1" t="n">
        <v>44348.3333333333</v>
      </c>
      <c r="I3633" s="3" t="n">
        <f aca="false">B3638*1000</f>
        <v>232.384</v>
      </c>
      <c r="J3633" s="3" t="n">
        <f aca="false">C3638*1000</f>
        <v>292.767</v>
      </c>
      <c r="K3633" s="3" t="n">
        <f aca="false">D3638*1000</f>
        <v>268.317</v>
      </c>
      <c r="L3633" s="3" t="n">
        <f aca="false">E3638*1000</f>
        <v>248.572</v>
      </c>
      <c r="M3633" s="3" t="n">
        <f aca="false">F3638*1000</f>
        <v>462.974</v>
      </c>
      <c r="N3633" s="2" t="n">
        <f aca="false">MONTH(H3633)</f>
        <v>6</v>
      </c>
      <c r="O3633" s="2" t="n">
        <f aca="false">HOUR(H3633)</f>
        <v>8</v>
      </c>
      <c r="P3633" s="2" t="n">
        <f aca="false">IF(WEEKDAY(H3633)=1,7,WEEKDAY(H3633)-1)</f>
        <v>2</v>
      </c>
    </row>
    <row r="3634" customFormat="false" ht="13.8" hidden="false" customHeight="false" outlineLevel="0" collapsed="false">
      <c r="A3634" s="1" t="n">
        <v>44348.1666666667</v>
      </c>
      <c r="B3634" s="2" t="n">
        <v>0.18432</v>
      </c>
      <c r="C3634" s="2" t="n">
        <v>0.193081</v>
      </c>
      <c r="D3634" s="2" t="n">
        <v>0.211274</v>
      </c>
      <c r="E3634" s="2" t="n">
        <v>0.233447</v>
      </c>
      <c r="F3634" s="2" t="n">
        <v>0.424498</v>
      </c>
      <c r="H3634" s="1" t="n">
        <v>44348.375</v>
      </c>
      <c r="I3634" s="3" t="n">
        <f aca="false">B3639*1000</f>
        <v>242.149</v>
      </c>
      <c r="J3634" s="3" t="n">
        <f aca="false">C3639*1000</f>
        <v>238.701</v>
      </c>
      <c r="K3634" s="3" t="n">
        <f aca="false">D3639*1000</f>
        <v>278.273</v>
      </c>
      <c r="L3634" s="3" t="n">
        <f aca="false">E3639*1000</f>
        <v>232.863</v>
      </c>
      <c r="M3634" s="3" t="n">
        <f aca="false">F3639*1000</f>
        <v>0</v>
      </c>
      <c r="N3634" s="2" t="n">
        <f aca="false">MONTH(H3634)</f>
        <v>6</v>
      </c>
      <c r="O3634" s="2" t="n">
        <f aca="false">HOUR(H3634)</f>
        <v>9</v>
      </c>
      <c r="P3634" s="2" t="n">
        <f aca="false">IF(WEEKDAY(H3634)=1,7,WEEKDAY(H3634)-1)</f>
        <v>2</v>
      </c>
    </row>
    <row r="3635" customFormat="false" ht="13.8" hidden="false" customHeight="false" outlineLevel="0" collapsed="false">
      <c r="A3635" s="1" t="n">
        <v>44348.2083333333</v>
      </c>
      <c r="B3635" s="2" t="n">
        <v>0.202896</v>
      </c>
      <c r="C3635" s="2" t="n">
        <v>0.219971</v>
      </c>
      <c r="D3635" s="2" t="n">
        <v>0.255543</v>
      </c>
      <c r="E3635" s="2" t="n">
        <v>0.222158</v>
      </c>
      <c r="F3635" s="2" t="n">
        <v>0.441376</v>
      </c>
      <c r="H3635" s="1" t="n">
        <v>44348.4166666667</v>
      </c>
      <c r="I3635" s="3" t="n">
        <f aca="false">B3640*1000</f>
        <v>241.747</v>
      </c>
      <c r="J3635" s="3" t="n">
        <f aca="false">C3640*1000</f>
        <v>236.578</v>
      </c>
      <c r="K3635" s="3" t="n">
        <f aca="false">D3640*1000</f>
        <v>270.199</v>
      </c>
      <c r="L3635" s="3" t="n">
        <f aca="false">E3640*1000</f>
        <v>241.713</v>
      </c>
      <c r="M3635" s="3" t="n">
        <f aca="false">F3640*1000</f>
        <v>403.6</v>
      </c>
      <c r="N3635" s="2" t="n">
        <f aca="false">MONTH(H3635)</f>
        <v>6</v>
      </c>
      <c r="O3635" s="2" t="n">
        <f aca="false">HOUR(H3635)</f>
        <v>10</v>
      </c>
      <c r="P3635" s="2" t="n">
        <f aca="false">IF(WEEKDAY(H3635)=1,7,WEEKDAY(H3635)-1)</f>
        <v>2</v>
      </c>
    </row>
    <row r="3636" customFormat="false" ht="13.8" hidden="false" customHeight="false" outlineLevel="0" collapsed="false">
      <c r="A3636" s="1" t="n">
        <v>44348.25</v>
      </c>
      <c r="B3636" s="2" t="n">
        <v>0.222133</v>
      </c>
      <c r="C3636" s="2" t="n">
        <v>0.284647</v>
      </c>
      <c r="D3636" s="2" t="n">
        <v>0.448067</v>
      </c>
      <c r="E3636" s="2" t="n">
        <v>0.257032</v>
      </c>
      <c r="F3636" s="2" t="n">
        <v>0.468803</v>
      </c>
      <c r="H3636" s="1" t="n">
        <v>44348.4583333333</v>
      </c>
      <c r="I3636" s="3" t="n">
        <f aca="false">B3641*1000</f>
        <v>246.834</v>
      </c>
      <c r="J3636" s="3" t="n">
        <f aca="false">C3641*1000</f>
        <v>237.512</v>
      </c>
      <c r="K3636" s="3" t="n">
        <f aca="false">D3641*1000</f>
        <v>287.126</v>
      </c>
      <c r="L3636" s="3" t="n">
        <f aca="false">E3641*1000</f>
        <v>228.579</v>
      </c>
      <c r="M3636" s="3" t="n">
        <f aca="false">F3641*1000</f>
        <v>372.356</v>
      </c>
      <c r="N3636" s="2" t="n">
        <f aca="false">MONTH(H3636)</f>
        <v>6</v>
      </c>
      <c r="O3636" s="2" t="n">
        <f aca="false">HOUR(H3636)</f>
        <v>11</v>
      </c>
      <c r="P3636" s="2" t="n">
        <f aca="false">IF(WEEKDAY(H3636)=1,7,WEEKDAY(H3636)-1)</f>
        <v>2</v>
      </c>
    </row>
    <row r="3637" customFormat="false" ht="13.8" hidden="false" customHeight="false" outlineLevel="0" collapsed="false">
      <c r="A3637" s="1" t="n">
        <v>44348.2916666667</v>
      </c>
      <c r="B3637" s="2" t="n">
        <v>0.235007</v>
      </c>
      <c r="C3637" s="2" t="n">
        <v>0.309996</v>
      </c>
      <c r="D3637" s="2" t="n">
        <v>0.281951</v>
      </c>
      <c r="E3637" s="2" t="n">
        <v>0.253109</v>
      </c>
      <c r="F3637" s="2" t="n">
        <v>0.490634</v>
      </c>
      <c r="H3637" s="1" t="n">
        <v>44348.5</v>
      </c>
      <c r="I3637" s="3" t="n">
        <f aca="false">B3642*1000</f>
        <v>240.153</v>
      </c>
      <c r="J3637" s="3" t="n">
        <f aca="false">C3642*1000</f>
        <v>228.954</v>
      </c>
      <c r="K3637" s="3" t="n">
        <f aca="false">D3642*1000</f>
        <v>260.275</v>
      </c>
      <c r="L3637" s="3" t="n">
        <f aca="false">E3642*1000</f>
        <v>206.45</v>
      </c>
      <c r="M3637" s="3" t="n">
        <f aca="false">F3642*1000</f>
        <v>262.741</v>
      </c>
      <c r="N3637" s="2" t="n">
        <f aca="false">MONTH(H3637)</f>
        <v>6</v>
      </c>
      <c r="O3637" s="2" t="n">
        <f aca="false">HOUR(H3637)</f>
        <v>12</v>
      </c>
      <c r="P3637" s="2" t="n">
        <f aca="false">IF(WEEKDAY(H3637)=1,7,WEEKDAY(H3637)-1)</f>
        <v>2</v>
      </c>
    </row>
    <row r="3638" customFormat="false" ht="13.8" hidden="false" customHeight="false" outlineLevel="0" collapsed="false">
      <c r="A3638" s="1" t="n">
        <v>44348.3333333333</v>
      </c>
      <c r="B3638" s="2" t="n">
        <v>0.232384</v>
      </c>
      <c r="C3638" s="2" t="n">
        <v>0.292767</v>
      </c>
      <c r="D3638" s="2" t="n">
        <v>0.268317</v>
      </c>
      <c r="E3638" s="2" t="n">
        <v>0.248572</v>
      </c>
      <c r="F3638" s="2" t="n">
        <v>0.462974</v>
      </c>
      <c r="H3638" s="1" t="n">
        <v>44348.5416666667</v>
      </c>
      <c r="I3638" s="3" t="n">
        <f aca="false">B3643*1000</f>
        <v>223.008</v>
      </c>
      <c r="J3638" s="3" t="n">
        <f aca="false">C3643*1000</f>
        <v>220.041</v>
      </c>
      <c r="K3638" s="3" t="n">
        <f aca="false">D3643*1000</f>
        <v>244.273</v>
      </c>
      <c r="L3638" s="3" t="n">
        <f aca="false">E3643*1000</f>
        <v>192.205</v>
      </c>
      <c r="M3638" s="3" t="n">
        <f aca="false">F3643*1000</f>
        <v>227.054</v>
      </c>
      <c r="N3638" s="2" t="n">
        <f aca="false">MONTH(H3638)</f>
        <v>6</v>
      </c>
      <c r="O3638" s="2" t="n">
        <f aca="false">HOUR(H3638)</f>
        <v>13</v>
      </c>
      <c r="P3638" s="2" t="n">
        <f aca="false">IF(WEEKDAY(H3638)=1,7,WEEKDAY(H3638)-1)</f>
        <v>2</v>
      </c>
    </row>
    <row r="3639" customFormat="false" ht="13.8" hidden="false" customHeight="false" outlineLevel="0" collapsed="false">
      <c r="A3639" s="1" t="n">
        <v>44348.375</v>
      </c>
      <c r="B3639" s="2" t="n">
        <v>0.242149</v>
      </c>
      <c r="C3639" s="2" t="n">
        <v>0.238701</v>
      </c>
      <c r="D3639" s="2" t="n">
        <v>0.278273</v>
      </c>
      <c r="E3639" s="2" t="n">
        <v>0.232863</v>
      </c>
      <c r="H3639" s="1" t="n">
        <v>44348.5833333333</v>
      </c>
      <c r="I3639" s="3" t="n">
        <f aca="false">B3644*1000</f>
        <v>208.262</v>
      </c>
      <c r="J3639" s="3" t="n">
        <f aca="false">C3644*1000</f>
        <v>210.662</v>
      </c>
      <c r="K3639" s="3" t="n">
        <f aca="false">D3644*1000</f>
        <v>239.688</v>
      </c>
      <c r="L3639" s="3" t="n">
        <f aca="false">E3644*1000</f>
        <v>190.257</v>
      </c>
      <c r="M3639" s="3" t="n">
        <f aca="false">F3644*1000</f>
        <v>229.451</v>
      </c>
      <c r="N3639" s="2" t="n">
        <f aca="false">MONTH(H3639)</f>
        <v>6</v>
      </c>
      <c r="O3639" s="2" t="n">
        <f aca="false">HOUR(H3639)</f>
        <v>14</v>
      </c>
      <c r="P3639" s="2" t="n">
        <f aca="false">IF(WEEKDAY(H3639)=1,7,WEEKDAY(H3639)-1)</f>
        <v>2</v>
      </c>
    </row>
    <row r="3640" customFormat="false" ht="13.8" hidden="false" customHeight="false" outlineLevel="0" collapsed="false">
      <c r="A3640" s="1" t="n">
        <v>44348.4166666667</v>
      </c>
      <c r="B3640" s="2" t="n">
        <v>0.241747</v>
      </c>
      <c r="C3640" s="2" t="n">
        <v>0.236578</v>
      </c>
      <c r="D3640" s="2" t="n">
        <v>0.270199</v>
      </c>
      <c r="E3640" s="2" t="n">
        <v>0.241713</v>
      </c>
      <c r="F3640" s="2" t="n">
        <v>0.4036</v>
      </c>
      <c r="H3640" s="1" t="n">
        <v>44348.625</v>
      </c>
      <c r="I3640" s="3" t="n">
        <f aca="false">B3645*1000</f>
        <v>210.645</v>
      </c>
      <c r="J3640" s="3" t="n">
        <f aca="false">C3645*1000</f>
        <v>211.048</v>
      </c>
      <c r="K3640" s="3" t="n">
        <f aca="false">D3645*1000</f>
        <v>232.199</v>
      </c>
      <c r="L3640" s="3" t="n">
        <f aca="false">E3645*1000</f>
        <v>192.795</v>
      </c>
      <c r="M3640" s="3" t="n">
        <f aca="false">F3645*1000</f>
        <v>258.87</v>
      </c>
      <c r="N3640" s="2" t="n">
        <f aca="false">MONTH(H3640)</f>
        <v>6</v>
      </c>
      <c r="O3640" s="2" t="n">
        <f aca="false">HOUR(H3640)</f>
        <v>15</v>
      </c>
      <c r="P3640" s="2" t="n">
        <f aca="false">IF(WEEKDAY(H3640)=1,7,WEEKDAY(H3640)-1)</f>
        <v>2</v>
      </c>
    </row>
    <row r="3641" customFormat="false" ht="13.8" hidden="false" customHeight="false" outlineLevel="0" collapsed="false">
      <c r="A3641" s="1" t="n">
        <v>44348.4583333333</v>
      </c>
      <c r="B3641" s="2" t="n">
        <v>0.246834</v>
      </c>
      <c r="C3641" s="2" t="n">
        <v>0.237512</v>
      </c>
      <c r="D3641" s="2" t="n">
        <v>0.287126</v>
      </c>
      <c r="E3641" s="2" t="n">
        <v>0.228579</v>
      </c>
      <c r="F3641" s="2" t="n">
        <v>0.372356</v>
      </c>
      <c r="H3641" s="1" t="n">
        <v>44348.6666666667</v>
      </c>
      <c r="I3641" s="3" t="n">
        <f aca="false">B3646*1000</f>
        <v>205.894</v>
      </c>
      <c r="J3641" s="3" t="n">
        <f aca="false">C3646*1000</f>
        <v>202.293</v>
      </c>
      <c r="K3641" s="3" t="n">
        <f aca="false">D3646*1000</f>
        <v>228.137</v>
      </c>
      <c r="L3641" s="3" t="n">
        <f aca="false">E3646*1000</f>
        <v>190.268</v>
      </c>
      <c r="M3641" s="3" t="n">
        <f aca="false">F3646*1000</f>
        <v>250.27</v>
      </c>
      <c r="N3641" s="2" t="n">
        <f aca="false">MONTH(H3641)</f>
        <v>6</v>
      </c>
      <c r="O3641" s="2" t="n">
        <f aca="false">HOUR(H3641)</f>
        <v>16</v>
      </c>
      <c r="P3641" s="2" t="n">
        <f aca="false">IF(WEEKDAY(H3641)=1,7,WEEKDAY(H3641)-1)</f>
        <v>2</v>
      </c>
    </row>
    <row r="3642" customFormat="false" ht="13.8" hidden="false" customHeight="false" outlineLevel="0" collapsed="false">
      <c r="A3642" s="1" t="n">
        <v>44348.5</v>
      </c>
      <c r="B3642" s="2" t="n">
        <v>0.240153</v>
      </c>
      <c r="C3642" s="2" t="n">
        <v>0.228954</v>
      </c>
      <c r="D3642" s="2" t="n">
        <v>0.260275</v>
      </c>
      <c r="E3642" s="2" t="n">
        <v>0.20645</v>
      </c>
      <c r="F3642" s="2" t="n">
        <v>0.262741</v>
      </c>
      <c r="H3642" s="1" t="n">
        <v>44348.7083333333</v>
      </c>
      <c r="I3642" s="3" t="n">
        <f aca="false">B3647*1000</f>
        <v>199.871</v>
      </c>
      <c r="J3642" s="3" t="n">
        <f aca="false">C3647*1000</f>
        <v>191.599</v>
      </c>
      <c r="K3642" s="3" t="n">
        <f aca="false">D3647*1000</f>
        <v>231.283</v>
      </c>
      <c r="L3642" s="3" t="n">
        <f aca="false">E3647*1000</f>
        <v>186.703</v>
      </c>
      <c r="M3642" s="3" t="n">
        <f aca="false">F3647*1000</f>
        <v>241.312</v>
      </c>
      <c r="N3642" s="2" t="n">
        <f aca="false">MONTH(H3642)</f>
        <v>6</v>
      </c>
      <c r="O3642" s="2" t="n">
        <f aca="false">HOUR(H3642)</f>
        <v>17</v>
      </c>
      <c r="P3642" s="2" t="n">
        <f aca="false">IF(WEEKDAY(H3642)=1,7,WEEKDAY(H3642)-1)</f>
        <v>2</v>
      </c>
    </row>
    <row r="3643" customFormat="false" ht="13.8" hidden="false" customHeight="false" outlineLevel="0" collapsed="false">
      <c r="A3643" s="1" t="n">
        <v>44348.5416666667</v>
      </c>
      <c r="B3643" s="2" t="n">
        <v>0.223008</v>
      </c>
      <c r="C3643" s="2" t="n">
        <v>0.220041</v>
      </c>
      <c r="D3643" s="2" t="n">
        <v>0.244273</v>
      </c>
      <c r="E3643" s="2" t="n">
        <v>0.192205</v>
      </c>
      <c r="F3643" s="2" t="n">
        <v>0.227054</v>
      </c>
      <c r="H3643" s="1" t="n">
        <v>44348.75</v>
      </c>
      <c r="I3643" s="3" t="n">
        <f aca="false">B3648*1000</f>
        <v>198.609</v>
      </c>
      <c r="J3643" s="3" t="n">
        <f aca="false">C3648*1000</f>
        <v>198.565</v>
      </c>
      <c r="K3643" s="3" t="n">
        <f aca="false">D3648*1000</f>
        <v>234.815</v>
      </c>
      <c r="L3643" s="3" t="n">
        <f aca="false">E3648*1000</f>
        <v>193.106</v>
      </c>
      <c r="M3643" s="3" t="n">
        <f aca="false">F3648*1000</f>
        <v>278.726</v>
      </c>
      <c r="N3643" s="2" t="n">
        <f aca="false">MONTH(H3643)</f>
        <v>6</v>
      </c>
      <c r="O3643" s="2" t="n">
        <f aca="false">HOUR(H3643)</f>
        <v>18</v>
      </c>
      <c r="P3643" s="2" t="n">
        <f aca="false">IF(WEEKDAY(H3643)=1,7,WEEKDAY(H3643)-1)</f>
        <v>2</v>
      </c>
    </row>
    <row r="3644" customFormat="false" ht="13.8" hidden="false" customHeight="false" outlineLevel="0" collapsed="false">
      <c r="A3644" s="1" t="n">
        <v>44348.5833333333</v>
      </c>
      <c r="B3644" s="2" t="n">
        <v>0.208262</v>
      </c>
      <c r="C3644" s="2" t="n">
        <v>0.210662</v>
      </c>
      <c r="D3644" s="2" t="n">
        <v>0.239688</v>
      </c>
      <c r="E3644" s="2" t="n">
        <v>0.190257</v>
      </c>
      <c r="F3644" s="2" t="n">
        <v>0.229451</v>
      </c>
      <c r="H3644" s="1" t="n">
        <v>44348.7916666667</v>
      </c>
      <c r="I3644" s="3" t="n">
        <f aca="false">B3649*1000</f>
        <v>208.84</v>
      </c>
      <c r="J3644" s="3" t="n">
        <f aca="false">C3649*1000</f>
        <v>212.746</v>
      </c>
      <c r="K3644" s="3" t="n">
        <f aca="false">D3649*1000</f>
        <v>238.191</v>
      </c>
      <c r="L3644" s="3" t="n">
        <f aca="false">E3649*1000</f>
        <v>186.237</v>
      </c>
      <c r="M3644" s="3" t="n">
        <f aca="false">F3649*1000</f>
        <v>313.513</v>
      </c>
      <c r="N3644" s="2" t="n">
        <f aca="false">MONTH(H3644)</f>
        <v>6</v>
      </c>
      <c r="O3644" s="2" t="n">
        <f aca="false">HOUR(H3644)</f>
        <v>19</v>
      </c>
      <c r="P3644" s="2" t="n">
        <f aca="false">IF(WEEKDAY(H3644)=1,7,WEEKDAY(H3644)-1)</f>
        <v>2</v>
      </c>
    </row>
    <row r="3645" customFormat="false" ht="13.8" hidden="false" customHeight="false" outlineLevel="0" collapsed="false">
      <c r="A3645" s="1" t="n">
        <v>44348.625</v>
      </c>
      <c r="B3645" s="2" t="n">
        <v>0.210645</v>
      </c>
      <c r="C3645" s="2" t="n">
        <v>0.211048</v>
      </c>
      <c r="D3645" s="2" t="n">
        <v>0.232199</v>
      </c>
      <c r="E3645" s="2" t="n">
        <v>0.192795</v>
      </c>
      <c r="F3645" s="2" t="n">
        <v>0.25887</v>
      </c>
      <c r="H3645" s="1" t="n">
        <v>44348.8333333333</v>
      </c>
      <c r="I3645" s="3" t="n">
        <f aca="false">B3650*1000</f>
        <v>206.989</v>
      </c>
      <c r="J3645" s="3" t="n">
        <f aca="false">C3650*1000</f>
        <v>206.785</v>
      </c>
      <c r="K3645" s="3" t="n">
        <f aca="false">D3650*1000</f>
        <v>233.952</v>
      </c>
      <c r="L3645" s="3" t="n">
        <f aca="false">E3650*1000</f>
        <v>0</v>
      </c>
      <c r="M3645" s="3" t="n">
        <f aca="false">F3650*1000</f>
        <v>311.873</v>
      </c>
      <c r="N3645" s="2" t="n">
        <f aca="false">MONTH(H3645)</f>
        <v>6</v>
      </c>
      <c r="O3645" s="2" t="n">
        <f aca="false">HOUR(H3645)</f>
        <v>20</v>
      </c>
      <c r="P3645" s="2" t="n">
        <f aca="false">IF(WEEKDAY(H3645)=1,7,WEEKDAY(H3645)-1)</f>
        <v>2</v>
      </c>
    </row>
    <row r="3646" customFormat="false" ht="13.8" hidden="false" customHeight="false" outlineLevel="0" collapsed="false">
      <c r="A3646" s="1" t="n">
        <v>44348.6666666667</v>
      </c>
      <c r="B3646" s="2" t="n">
        <v>0.205894</v>
      </c>
      <c r="C3646" s="2" t="n">
        <v>0.202293</v>
      </c>
      <c r="D3646" s="2" t="n">
        <v>0.228137</v>
      </c>
      <c r="E3646" s="2" t="n">
        <v>0.190268</v>
      </c>
      <c r="F3646" s="2" t="n">
        <v>0.25027</v>
      </c>
      <c r="H3646" s="1" t="n">
        <v>44348.875</v>
      </c>
      <c r="I3646" s="3" t="n">
        <f aca="false">B3651*1000</f>
        <v>208.134</v>
      </c>
      <c r="J3646" s="3" t="n">
        <f aca="false">C3651*1000</f>
        <v>203.296</v>
      </c>
      <c r="K3646" s="3" t="n">
        <f aca="false">D3651*1000</f>
        <v>237.964</v>
      </c>
      <c r="L3646" s="3" t="n">
        <f aca="false">E3651*1000</f>
        <v>185.761</v>
      </c>
      <c r="M3646" s="3" t="n">
        <f aca="false">F3651*1000</f>
        <v>335.305</v>
      </c>
      <c r="N3646" s="2" t="n">
        <f aca="false">MONTH(H3646)</f>
        <v>6</v>
      </c>
      <c r="O3646" s="2" t="n">
        <f aca="false">HOUR(H3646)</f>
        <v>21</v>
      </c>
      <c r="P3646" s="2" t="n">
        <f aca="false">IF(WEEKDAY(H3646)=1,7,WEEKDAY(H3646)-1)</f>
        <v>2</v>
      </c>
    </row>
    <row r="3647" customFormat="false" ht="13.8" hidden="false" customHeight="false" outlineLevel="0" collapsed="false">
      <c r="A3647" s="1" t="n">
        <v>44348.7083333333</v>
      </c>
      <c r="B3647" s="2" t="n">
        <v>0.199871</v>
      </c>
      <c r="C3647" s="2" t="n">
        <v>0.191599</v>
      </c>
      <c r="D3647" s="2" t="n">
        <v>0.231283</v>
      </c>
      <c r="E3647" s="2" t="n">
        <v>0.186703</v>
      </c>
      <c r="F3647" s="2" t="n">
        <v>0.241312</v>
      </c>
      <c r="H3647" s="1" t="n">
        <v>44348.9166666667</v>
      </c>
      <c r="I3647" s="3" t="n">
        <f aca="false">B3652*1000</f>
        <v>217.843</v>
      </c>
      <c r="J3647" s="3" t="n">
        <f aca="false">C3652*1000</f>
        <v>201.056</v>
      </c>
      <c r="K3647" s="3" t="n">
        <f aca="false">D3652*1000</f>
        <v>241.207</v>
      </c>
      <c r="L3647" s="3" t="n">
        <f aca="false">E3652*1000</f>
        <v>175.528</v>
      </c>
      <c r="M3647" s="3" t="n">
        <f aca="false">F3652*1000</f>
        <v>348.793</v>
      </c>
      <c r="N3647" s="2" t="n">
        <f aca="false">MONTH(H3647)</f>
        <v>6</v>
      </c>
      <c r="O3647" s="2" t="n">
        <f aca="false">HOUR(H3647)</f>
        <v>22</v>
      </c>
      <c r="P3647" s="2" t="n">
        <f aca="false">IF(WEEKDAY(H3647)=1,7,WEEKDAY(H3647)-1)</f>
        <v>2</v>
      </c>
    </row>
    <row r="3648" customFormat="false" ht="13.8" hidden="false" customHeight="false" outlineLevel="0" collapsed="false">
      <c r="A3648" s="1" t="n">
        <v>44348.75</v>
      </c>
      <c r="B3648" s="2" t="n">
        <v>0.198609</v>
      </c>
      <c r="C3648" s="2" t="n">
        <v>0.198565</v>
      </c>
      <c r="D3648" s="2" t="n">
        <v>0.234815</v>
      </c>
      <c r="E3648" s="2" t="n">
        <v>0.193106</v>
      </c>
      <c r="F3648" s="2" t="n">
        <v>0.278726</v>
      </c>
      <c r="H3648" s="1" t="n">
        <v>44348.9583333333</v>
      </c>
      <c r="I3648" s="3" t="n">
        <f aca="false">B3653*1000</f>
        <v>210.527</v>
      </c>
      <c r="J3648" s="3" t="n">
        <f aca="false">C3653*1000</f>
        <v>203.734</v>
      </c>
      <c r="K3648" s="3" t="n">
        <f aca="false">D3653*1000</f>
        <v>242.144</v>
      </c>
      <c r="L3648" s="3" t="n">
        <f aca="false">E3653*1000</f>
        <v>167.843</v>
      </c>
      <c r="M3648" s="3" t="n">
        <f aca="false">F3653*1000</f>
        <v>318.678</v>
      </c>
      <c r="N3648" s="2" t="n">
        <f aca="false">MONTH(H3648)</f>
        <v>6</v>
      </c>
      <c r="O3648" s="2" t="n">
        <f aca="false">HOUR(H3648)</f>
        <v>23</v>
      </c>
      <c r="P3648" s="2" t="n">
        <f aca="false">IF(WEEKDAY(H3648)=1,7,WEEKDAY(H3648)-1)</f>
        <v>2</v>
      </c>
    </row>
    <row r="3649" customFormat="false" ht="13.8" hidden="false" customHeight="false" outlineLevel="0" collapsed="false">
      <c r="A3649" s="1" t="n">
        <v>44348.7916666667</v>
      </c>
      <c r="B3649" s="2" t="n">
        <v>0.20884</v>
      </c>
      <c r="C3649" s="2" t="n">
        <v>0.212746</v>
      </c>
      <c r="D3649" s="2" t="n">
        <v>0.238191</v>
      </c>
      <c r="E3649" s="2" t="n">
        <v>0.186237</v>
      </c>
      <c r="F3649" s="2" t="n">
        <v>0.313513</v>
      </c>
      <c r="H3649" s="1" t="n">
        <v>44349</v>
      </c>
      <c r="I3649" s="3" t="n">
        <f aca="false">B3654*1000</f>
        <v>203.329</v>
      </c>
      <c r="J3649" s="3" t="n">
        <f aca="false">C3654*1000</f>
        <v>207.752</v>
      </c>
      <c r="K3649" s="3" t="n">
        <f aca="false">D3654*1000</f>
        <v>238.748</v>
      </c>
      <c r="L3649" s="3" t="n">
        <f aca="false">E3654*1000</f>
        <v>158.739</v>
      </c>
      <c r="M3649" s="3" t="n">
        <f aca="false">F3654*1000</f>
        <v>315.855</v>
      </c>
      <c r="N3649" s="2" t="n">
        <f aca="false">MONTH(H3649)</f>
        <v>6</v>
      </c>
      <c r="O3649" s="2" t="n">
        <f aca="false">HOUR(H3649)</f>
        <v>0</v>
      </c>
      <c r="P3649" s="2" t="n">
        <f aca="false">IF(WEEKDAY(H3649)=1,7,WEEKDAY(H3649)-1)</f>
        <v>3</v>
      </c>
    </row>
    <row r="3650" customFormat="false" ht="13.8" hidden="false" customHeight="false" outlineLevel="0" collapsed="false">
      <c r="A3650" s="1" t="n">
        <v>44348.8333333333</v>
      </c>
      <c r="B3650" s="2" t="n">
        <v>0.206989</v>
      </c>
      <c r="C3650" s="2" t="n">
        <v>0.206785</v>
      </c>
      <c r="D3650" s="2" t="n">
        <v>0.233952</v>
      </c>
      <c r="F3650" s="2" t="n">
        <v>0.311873</v>
      </c>
      <c r="H3650" s="1" t="n">
        <v>44349.0416666667</v>
      </c>
      <c r="I3650" s="3" t="n">
        <f aca="false">B3655*1000</f>
        <v>201.402</v>
      </c>
      <c r="J3650" s="3" t="n">
        <f aca="false">C3655*1000</f>
        <v>207.165</v>
      </c>
      <c r="K3650" s="3" t="n">
        <f aca="false">D3655*1000</f>
        <v>245.146</v>
      </c>
      <c r="L3650" s="3" t="n">
        <f aca="false">E3655*1000</f>
        <v>178.761</v>
      </c>
      <c r="M3650" s="3" t="n">
        <f aca="false">F3655*1000</f>
        <v>327.703</v>
      </c>
      <c r="N3650" s="2" t="n">
        <f aca="false">MONTH(H3650)</f>
        <v>6</v>
      </c>
      <c r="O3650" s="2" t="n">
        <f aca="false">HOUR(H3650)</f>
        <v>1</v>
      </c>
      <c r="P3650" s="2" t="n">
        <f aca="false">IF(WEEKDAY(H3650)=1,7,WEEKDAY(H3650)-1)</f>
        <v>3</v>
      </c>
    </row>
    <row r="3651" customFormat="false" ht="13.8" hidden="false" customHeight="false" outlineLevel="0" collapsed="false">
      <c r="A3651" s="1" t="n">
        <v>44348.875</v>
      </c>
      <c r="B3651" s="2" t="n">
        <v>0.208134</v>
      </c>
      <c r="C3651" s="2" t="n">
        <v>0.203296</v>
      </c>
      <c r="D3651" s="2" t="n">
        <v>0.237964</v>
      </c>
      <c r="E3651" s="2" t="n">
        <v>0.185761</v>
      </c>
      <c r="F3651" s="2" t="n">
        <v>0.335305</v>
      </c>
      <c r="H3651" s="1" t="n">
        <v>44349.0833333333</v>
      </c>
      <c r="I3651" s="3" t="n">
        <f aca="false">B3656*1000</f>
        <v>207.588</v>
      </c>
      <c r="J3651" s="3" t="n">
        <f aca="false">C3656*1000</f>
        <v>208.632</v>
      </c>
      <c r="K3651" s="3" t="n">
        <f aca="false">D3656*1000</f>
        <v>246.772</v>
      </c>
      <c r="L3651" s="3" t="n">
        <f aca="false">E3656*1000</f>
        <v>192.691</v>
      </c>
      <c r="M3651" s="3" t="n">
        <f aca="false">F3656*1000</f>
        <v>334.928</v>
      </c>
      <c r="N3651" s="2" t="n">
        <f aca="false">MONTH(H3651)</f>
        <v>6</v>
      </c>
      <c r="O3651" s="2" t="n">
        <f aca="false">HOUR(H3651)</f>
        <v>2</v>
      </c>
      <c r="P3651" s="2" t="n">
        <f aca="false">IF(WEEKDAY(H3651)=1,7,WEEKDAY(H3651)-1)</f>
        <v>3</v>
      </c>
    </row>
    <row r="3652" customFormat="false" ht="13.8" hidden="false" customHeight="false" outlineLevel="0" collapsed="false">
      <c r="A3652" s="1" t="n">
        <v>44348.9166666667</v>
      </c>
      <c r="B3652" s="2" t="n">
        <v>0.217843</v>
      </c>
      <c r="C3652" s="2" t="n">
        <v>0.201056</v>
      </c>
      <c r="D3652" s="2" t="n">
        <v>0.241207</v>
      </c>
      <c r="E3652" s="2" t="n">
        <v>0.175528</v>
      </c>
      <c r="F3652" s="2" t="n">
        <v>0.348793</v>
      </c>
      <c r="H3652" s="1" t="n">
        <v>44349.125</v>
      </c>
      <c r="I3652" s="3" t="n">
        <f aca="false">B3657*1000</f>
        <v>220.937</v>
      </c>
      <c r="J3652" s="3" t="n">
        <f aca="false">C3657*1000</f>
        <v>222.887</v>
      </c>
      <c r="K3652" s="3" t="n">
        <f aca="false">D3657*1000</f>
        <v>246.5</v>
      </c>
      <c r="L3652" s="3" t="n">
        <f aca="false">E3657*1000</f>
        <v>189.946</v>
      </c>
      <c r="M3652" s="3" t="n">
        <f aca="false">F3657*1000</f>
        <v>359.653</v>
      </c>
      <c r="N3652" s="2" t="n">
        <f aca="false">MONTH(H3652)</f>
        <v>6</v>
      </c>
      <c r="O3652" s="2" t="n">
        <f aca="false">HOUR(H3652)</f>
        <v>3</v>
      </c>
      <c r="P3652" s="2" t="n">
        <f aca="false">IF(WEEKDAY(H3652)=1,7,WEEKDAY(H3652)-1)</f>
        <v>3</v>
      </c>
    </row>
    <row r="3653" customFormat="false" ht="13.8" hidden="false" customHeight="false" outlineLevel="0" collapsed="false">
      <c r="A3653" s="1" t="n">
        <v>44348.9583333333</v>
      </c>
      <c r="B3653" s="2" t="n">
        <v>0.210527</v>
      </c>
      <c r="C3653" s="2" t="n">
        <v>0.203734</v>
      </c>
      <c r="D3653" s="2" t="n">
        <v>0.242144</v>
      </c>
      <c r="E3653" s="2" t="n">
        <v>0.167843</v>
      </c>
      <c r="F3653" s="2" t="n">
        <v>0.318678</v>
      </c>
      <c r="H3653" s="1" t="n">
        <v>44349.1666666667</v>
      </c>
      <c r="I3653" s="3" t="n">
        <f aca="false">B3658*1000</f>
        <v>227</v>
      </c>
      <c r="J3653" s="3" t="n">
        <f aca="false">C3658*1000</f>
        <v>230.417</v>
      </c>
      <c r="K3653" s="3" t="n">
        <f aca="false">D3658*1000</f>
        <v>277.847</v>
      </c>
      <c r="L3653" s="3" t="n">
        <f aca="false">E3658*1000</f>
        <v>195.267</v>
      </c>
      <c r="M3653" s="3" t="n">
        <f aca="false">F3658*1000</f>
        <v>383.151</v>
      </c>
      <c r="N3653" s="2" t="n">
        <f aca="false">MONTH(H3653)</f>
        <v>6</v>
      </c>
      <c r="O3653" s="2" t="n">
        <f aca="false">HOUR(H3653)</f>
        <v>4</v>
      </c>
      <c r="P3653" s="2" t="n">
        <f aca="false">IF(WEEKDAY(H3653)=1,7,WEEKDAY(H3653)-1)</f>
        <v>3</v>
      </c>
    </row>
    <row r="3654" customFormat="false" ht="13.8" hidden="false" customHeight="false" outlineLevel="0" collapsed="false">
      <c r="A3654" s="1" t="n">
        <v>44349</v>
      </c>
      <c r="B3654" s="2" t="n">
        <v>0.203329</v>
      </c>
      <c r="C3654" s="2" t="n">
        <v>0.207752</v>
      </c>
      <c r="D3654" s="2" t="n">
        <v>0.238748</v>
      </c>
      <c r="E3654" s="2" t="n">
        <v>0.158739</v>
      </c>
      <c r="F3654" s="2" t="n">
        <v>0.315855</v>
      </c>
      <c r="H3654" s="1" t="n">
        <v>44349.2083333333</v>
      </c>
      <c r="I3654" s="3" t="n">
        <f aca="false">B3659*1000</f>
        <v>225.675</v>
      </c>
      <c r="J3654" s="3" t="n">
        <f aca="false">C3659*1000</f>
        <v>233.185</v>
      </c>
      <c r="K3654" s="3" t="n">
        <f aca="false">D3659*1000</f>
        <v>294.475</v>
      </c>
      <c r="L3654" s="3" t="n">
        <f aca="false">E3659*1000</f>
        <v>200.065</v>
      </c>
      <c r="M3654" s="3" t="n">
        <f aca="false">F3659*1000</f>
        <v>374.985</v>
      </c>
      <c r="N3654" s="2" t="n">
        <f aca="false">MONTH(H3654)</f>
        <v>6</v>
      </c>
      <c r="O3654" s="2" t="n">
        <f aca="false">HOUR(H3654)</f>
        <v>5</v>
      </c>
      <c r="P3654" s="2" t="n">
        <f aca="false">IF(WEEKDAY(H3654)=1,7,WEEKDAY(H3654)-1)</f>
        <v>3</v>
      </c>
    </row>
    <row r="3655" customFormat="false" ht="13.8" hidden="false" customHeight="false" outlineLevel="0" collapsed="false">
      <c r="A3655" s="1" t="n">
        <v>44349.0416666667</v>
      </c>
      <c r="B3655" s="2" t="n">
        <v>0.201402</v>
      </c>
      <c r="C3655" s="2" t="n">
        <v>0.207165</v>
      </c>
      <c r="D3655" s="2" t="n">
        <v>0.245146</v>
      </c>
      <c r="E3655" s="2" t="n">
        <v>0.178761</v>
      </c>
      <c r="F3655" s="2" t="n">
        <v>0.327703</v>
      </c>
      <c r="H3655" s="1" t="n">
        <v>44349.25</v>
      </c>
      <c r="I3655" s="3" t="n">
        <f aca="false">B3660*1000</f>
        <v>238.717</v>
      </c>
      <c r="J3655" s="3" t="n">
        <f aca="false">C3660*1000</f>
        <v>245.536</v>
      </c>
      <c r="K3655" s="3" t="n">
        <f aca="false">D3660*1000</f>
        <v>291.983</v>
      </c>
      <c r="L3655" s="3" t="n">
        <f aca="false">E3660*1000</f>
        <v>208.907</v>
      </c>
      <c r="M3655" s="3" t="n">
        <f aca="false">F3660*1000</f>
        <v>374.152</v>
      </c>
      <c r="N3655" s="2" t="n">
        <f aca="false">MONTH(H3655)</f>
        <v>6</v>
      </c>
      <c r="O3655" s="2" t="n">
        <f aca="false">HOUR(H3655)</f>
        <v>6</v>
      </c>
      <c r="P3655" s="2" t="n">
        <f aca="false">IF(WEEKDAY(H3655)=1,7,WEEKDAY(H3655)-1)</f>
        <v>3</v>
      </c>
    </row>
    <row r="3656" customFormat="false" ht="13.8" hidden="false" customHeight="false" outlineLevel="0" collapsed="false">
      <c r="A3656" s="1" t="n">
        <v>44349.0833333333</v>
      </c>
      <c r="B3656" s="2" t="n">
        <v>0.207588</v>
      </c>
      <c r="C3656" s="2" t="n">
        <v>0.208632</v>
      </c>
      <c r="D3656" s="2" t="n">
        <v>0.246772</v>
      </c>
      <c r="E3656" s="2" t="n">
        <v>0.192691</v>
      </c>
      <c r="F3656" s="2" t="n">
        <v>0.334928</v>
      </c>
      <c r="H3656" s="1" t="n">
        <v>44349.2916666667</v>
      </c>
      <c r="I3656" s="3" t="n">
        <f aca="false">B3661*1000</f>
        <v>245.713</v>
      </c>
      <c r="J3656" s="3" t="n">
        <f aca="false">C3661*1000</f>
        <v>242.765</v>
      </c>
      <c r="K3656" s="3" t="n">
        <f aca="false">D3661*1000</f>
        <v>282.031</v>
      </c>
      <c r="L3656" s="3" t="n">
        <f aca="false">E3661*1000</f>
        <v>205.522</v>
      </c>
      <c r="M3656" s="3" t="n">
        <f aca="false">F3661*1000</f>
        <v>403.509</v>
      </c>
      <c r="N3656" s="2" t="n">
        <f aca="false">MONTH(H3656)</f>
        <v>6</v>
      </c>
      <c r="O3656" s="2" t="n">
        <f aca="false">HOUR(H3656)</f>
        <v>7</v>
      </c>
      <c r="P3656" s="2" t="n">
        <f aca="false">IF(WEEKDAY(H3656)=1,7,WEEKDAY(H3656)-1)</f>
        <v>3</v>
      </c>
    </row>
    <row r="3657" customFormat="false" ht="13.8" hidden="false" customHeight="false" outlineLevel="0" collapsed="false">
      <c r="A3657" s="1" t="n">
        <v>44349.125</v>
      </c>
      <c r="B3657" s="2" t="n">
        <v>0.220937</v>
      </c>
      <c r="C3657" s="2" t="n">
        <v>0.222887</v>
      </c>
      <c r="D3657" s="2" t="n">
        <v>0.2465</v>
      </c>
      <c r="E3657" s="2" t="n">
        <v>0.189946</v>
      </c>
      <c r="F3657" s="2" t="n">
        <v>0.359653</v>
      </c>
      <c r="H3657" s="1" t="n">
        <v>44349.3333333333</v>
      </c>
      <c r="I3657" s="3" t="n">
        <f aca="false">B3662*1000</f>
        <v>255.234</v>
      </c>
      <c r="J3657" s="3" t="n">
        <f aca="false">C3662*1000</f>
        <v>229.389</v>
      </c>
      <c r="K3657" s="3" t="n">
        <f aca="false">D3662*1000</f>
        <v>312.289</v>
      </c>
      <c r="L3657" s="3" t="n">
        <f aca="false">E3662*1000</f>
        <v>199.747</v>
      </c>
      <c r="M3657" s="3" t="n">
        <f aca="false">F3662*1000</f>
        <v>335.069</v>
      </c>
      <c r="N3657" s="2" t="n">
        <f aca="false">MONTH(H3657)</f>
        <v>6</v>
      </c>
      <c r="O3657" s="2" t="n">
        <f aca="false">HOUR(H3657)</f>
        <v>8</v>
      </c>
      <c r="P3657" s="2" t="n">
        <f aca="false">IF(WEEKDAY(H3657)=1,7,WEEKDAY(H3657)-1)</f>
        <v>3</v>
      </c>
    </row>
    <row r="3658" customFormat="false" ht="13.8" hidden="false" customHeight="false" outlineLevel="0" collapsed="false">
      <c r="A3658" s="1" t="n">
        <v>44349.1666666667</v>
      </c>
      <c r="B3658" s="2" t="n">
        <v>0.227</v>
      </c>
      <c r="C3658" s="2" t="n">
        <v>0.230417</v>
      </c>
      <c r="D3658" s="2" t="n">
        <v>0.277847</v>
      </c>
      <c r="E3658" s="2" t="n">
        <v>0.195267</v>
      </c>
      <c r="F3658" s="2" t="n">
        <v>0.383151</v>
      </c>
      <c r="H3658" s="1" t="n">
        <v>44349.375</v>
      </c>
      <c r="I3658" s="3" t="n">
        <f aca="false">B3663*1000</f>
        <v>257.961</v>
      </c>
      <c r="J3658" s="3" t="n">
        <f aca="false">C3663*1000</f>
        <v>233.829</v>
      </c>
      <c r="K3658" s="3" t="n">
        <f aca="false">D3663*1000</f>
        <v>298.963</v>
      </c>
      <c r="L3658" s="3" t="n">
        <f aca="false">E3663*1000</f>
        <v>199.778</v>
      </c>
      <c r="M3658" s="3" t="n">
        <f aca="false">F3663*1000</f>
        <v>291.611</v>
      </c>
      <c r="N3658" s="2" t="n">
        <f aca="false">MONTH(H3658)</f>
        <v>6</v>
      </c>
      <c r="O3658" s="2" t="n">
        <f aca="false">HOUR(H3658)</f>
        <v>9</v>
      </c>
      <c r="P3658" s="2" t="n">
        <f aca="false">IF(WEEKDAY(H3658)=1,7,WEEKDAY(H3658)-1)</f>
        <v>3</v>
      </c>
    </row>
    <row r="3659" customFormat="false" ht="13.8" hidden="false" customHeight="false" outlineLevel="0" collapsed="false">
      <c r="A3659" s="1" t="n">
        <v>44349.2083333333</v>
      </c>
      <c r="B3659" s="2" t="n">
        <v>0.225675</v>
      </c>
      <c r="C3659" s="2" t="n">
        <v>0.233185</v>
      </c>
      <c r="D3659" s="2" t="n">
        <v>0.294475</v>
      </c>
      <c r="E3659" s="2" t="n">
        <v>0.200065</v>
      </c>
      <c r="F3659" s="2" t="n">
        <v>0.374985</v>
      </c>
      <c r="H3659" s="1" t="n">
        <v>44349.4166666667</v>
      </c>
      <c r="I3659" s="3" t="n">
        <f aca="false">B3664*1000</f>
        <v>258.983</v>
      </c>
      <c r="J3659" s="3" t="n">
        <f aca="false">C3664*1000</f>
        <v>241.166</v>
      </c>
      <c r="K3659" s="3" t="n">
        <f aca="false">D3664*1000</f>
        <v>308.542</v>
      </c>
      <c r="L3659" s="3" t="n">
        <f aca="false">E3664*1000</f>
        <v>188.569</v>
      </c>
      <c r="M3659" s="3" t="n">
        <f aca="false">F3664*1000</f>
        <v>280.237</v>
      </c>
      <c r="N3659" s="2" t="n">
        <f aca="false">MONTH(H3659)</f>
        <v>6</v>
      </c>
      <c r="O3659" s="2" t="n">
        <f aca="false">HOUR(H3659)</f>
        <v>10</v>
      </c>
      <c r="P3659" s="2" t="n">
        <f aca="false">IF(WEEKDAY(H3659)=1,7,WEEKDAY(H3659)-1)</f>
        <v>3</v>
      </c>
    </row>
    <row r="3660" customFormat="false" ht="13.8" hidden="false" customHeight="false" outlineLevel="0" collapsed="false">
      <c r="A3660" s="1" t="n">
        <v>44349.25</v>
      </c>
      <c r="B3660" s="2" t="n">
        <v>0.238717</v>
      </c>
      <c r="C3660" s="2" t="n">
        <v>0.245536</v>
      </c>
      <c r="D3660" s="2" t="n">
        <v>0.291983</v>
      </c>
      <c r="E3660" s="2" t="n">
        <v>0.208907</v>
      </c>
      <c r="F3660" s="2" t="n">
        <v>0.374152</v>
      </c>
      <c r="H3660" s="1" t="n">
        <v>44349.4583333333</v>
      </c>
      <c r="I3660" s="3" t="n">
        <f aca="false">B3665*1000</f>
        <v>263.451</v>
      </c>
      <c r="J3660" s="3" t="n">
        <f aca="false">C3665*1000</f>
        <v>236.704</v>
      </c>
      <c r="K3660" s="3" t="n">
        <f aca="false">D3665*1000</f>
        <v>316.829</v>
      </c>
      <c r="L3660" s="3" t="n">
        <f aca="false">E3665*1000</f>
        <v>248.43</v>
      </c>
      <c r="M3660" s="3" t="n">
        <f aca="false">F3665*1000</f>
        <v>403.088</v>
      </c>
      <c r="N3660" s="2" t="n">
        <f aca="false">MONTH(H3660)</f>
        <v>6</v>
      </c>
      <c r="O3660" s="2" t="n">
        <f aca="false">HOUR(H3660)</f>
        <v>11</v>
      </c>
      <c r="P3660" s="2" t="n">
        <f aca="false">IF(WEEKDAY(H3660)=1,7,WEEKDAY(H3660)-1)</f>
        <v>3</v>
      </c>
    </row>
    <row r="3661" customFormat="false" ht="13.8" hidden="false" customHeight="false" outlineLevel="0" collapsed="false">
      <c r="A3661" s="1" t="n">
        <v>44349.2916666667</v>
      </c>
      <c r="B3661" s="2" t="n">
        <v>0.245713</v>
      </c>
      <c r="C3661" s="2" t="n">
        <v>0.242765</v>
      </c>
      <c r="D3661" s="2" t="n">
        <v>0.282031</v>
      </c>
      <c r="E3661" s="2" t="n">
        <v>0.205522</v>
      </c>
      <c r="F3661" s="2" t="n">
        <v>0.403509</v>
      </c>
      <c r="H3661" s="1" t="n">
        <v>44349.5</v>
      </c>
      <c r="I3661" s="3" t="n">
        <f aca="false">B3666*1000</f>
        <v>260.642</v>
      </c>
      <c r="J3661" s="3" t="n">
        <f aca="false">C3666*1000</f>
        <v>211.058</v>
      </c>
      <c r="K3661" s="3" t="n">
        <f aca="false">D3666*1000</f>
        <v>390.833</v>
      </c>
      <c r="L3661" s="3" t="n">
        <f aca="false">E3666*1000</f>
        <v>191.87</v>
      </c>
      <c r="M3661" s="3" t="n">
        <f aca="false">F3666*1000</f>
        <v>185.414</v>
      </c>
      <c r="N3661" s="2" t="n">
        <f aca="false">MONTH(H3661)</f>
        <v>6</v>
      </c>
      <c r="O3661" s="2" t="n">
        <f aca="false">HOUR(H3661)</f>
        <v>12</v>
      </c>
      <c r="P3661" s="2" t="n">
        <f aca="false">IF(WEEKDAY(H3661)=1,7,WEEKDAY(H3661)-1)</f>
        <v>3</v>
      </c>
    </row>
    <row r="3662" customFormat="false" ht="13.8" hidden="false" customHeight="false" outlineLevel="0" collapsed="false">
      <c r="A3662" s="1" t="n">
        <v>44349.3333333333</v>
      </c>
      <c r="B3662" s="2" t="n">
        <v>0.255234</v>
      </c>
      <c r="C3662" s="2" t="n">
        <v>0.229389</v>
      </c>
      <c r="D3662" s="2" t="n">
        <v>0.312289</v>
      </c>
      <c r="E3662" s="2" t="n">
        <v>0.199747</v>
      </c>
      <c r="F3662" s="2" t="n">
        <v>0.335069</v>
      </c>
      <c r="H3662" s="1" t="n">
        <v>44349.5416666667</v>
      </c>
      <c r="I3662" s="3" t="n">
        <f aca="false">B3667*1000</f>
        <v>249.848</v>
      </c>
      <c r="J3662" s="3" t="n">
        <f aca="false">C3667*1000</f>
        <v>199.764</v>
      </c>
      <c r="K3662" s="3" t="n">
        <f aca="false">D3667*1000</f>
        <v>264.898</v>
      </c>
      <c r="L3662" s="3" t="n">
        <f aca="false">E3667*1000</f>
        <v>189.707</v>
      </c>
      <c r="M3662" s="3" t="n">
        <f aca="false">F3667*1000</f>
        <v>216.418</v>
      </c>
      <c r="N3662" s="2" t="n">
        <f aca="false">MONTH(H3662)</f>
        <v>6</v>
      </c>
      <c r="O3662" s="2" t="n">
        <f aca="false">HOUR(H3662)</f>
        <v>13</v>
      </c>
      <c r="P3662" s="2" t="n">
        <f aca="false">IF(WEEKDAY(H3662)=1,7,WEEKDAY(H3662)-1)</f>
        <v>3</v>
      </c>
    </row>
    <row r="3663" customFormat="false" ht="13.8" hidden="false" customHeight="false" outlineLevel="0" collapsed="false">
      <c r="A3663" s="1" t="n">
        <v>44349.375</v>
      </c>
      <c r="B3663" s="2" t="n">
        <v>0.257961</v>
      </c>
      <c r="C3663" s="2" t="n">
        <v>0.233829</v>
      </c>
      <c r="D3663" s="2" t="n">
        <v>0.298963</v>
      </c>
      <c r="E3663" s="2" t="n">
        <v>0.199778</v>
      </c>
      <c r="F3663" s="2" t="n">
        <v>0.291611</v>
      </c>
      <c r="H3663" s="1" t="n">
        <v>44349.5833333333</v>
      </c>
      <c r="I3663" s="3" t="n">
        <f aca="false">B3668*1000</f>
        <v>270.482</v>
      </c>
      <c r="J3663" s="3" t="n">
        <f aca="false">C3668*1000</f>
        <v>207.807</v>
      </c>
      <c r="K3663" s="3" t="n">
        <f aca="false">D3668*1000</f>
        <v>254.788</v>
      </c>
      <c r="L3663" s="3" t="n">
        <f aca="false">E3668*1000</f>
        <v>192.261</v>
      </c>
      <c r="M3663" s="3" t="n">
        <f aca="false">F3668*1000</f>
        <v>205.398</v>
      </c>
      <c r="N3663" s="2" t="n">
        <f aca="false">MONTH(H3663)</f>
        <v>6</v>
      </c>
      <c r="O3663" s="2" t="n">
        <f aca="false">HOUR(H3663)</f>
        <v>14</v>
      </c>
      <c r="P3663" s="2" t="n">
        <f aca="false">IF(WEEKDAY(H3663)=1,7,WEEKDAY(H3663)-1)</f>
        <v>3</v>
      </c>
    </row>
    <row r="3664" customFormat="false" ht="13.8" hidden="false" customHeight="false" outlineLevel="0" collapsed="false">
      <c r="A3664" s="1" t="n">
        <v>44349.4166666667</v>
      </c>
      <c r="B3664" s="2" t="n">
        <v>0.258983</v>
      </c>
      <c r="C3664" s="2" t="n">
        <v>0.241166</v>
      </c>
      <c r="D3664" s="2" t="n">
        <v>0.308542</v>
      </c>
      <c r="E3664" s="2" t="n">
        <v>0.188569</v>
      </c>
      <c r="F3664" s="2" t="n">
        <v>0.280237</v>
      </c>
      <c r="H3664" s="1" t="n">
        <v>44349.625</v>
      </c>
      <c r="I3664" s="3" t="n">
        <f aca="false">B3669*1000</f>
        <v>224.003</v>
      </c>
      <c r="J3664" s="3" t="n">
        <f aca="false">C3669*1000</f>
        <v>205.809</v>
      </c>
      <c r="K3664" s="3" t="n">
        <f aca="false">D3669*1000</f>
        <v>242.568</v>
      </c>
      <c r="L3664" s="3" t="n">
        <f aca="false">E3669*1000</f>
        <v>200.17</v>
      </c>
      <c r="M3664" s="3" t="n">
        <f aca="false">F3669*1000</f>
        <v>202.643</v>
      </c>
      <c r="N3664" s="2" t="n">
        <f aca="false">MONTH(H3664)</f>
        <v>6</v>
      </c>
      <c r="O3664" s="2" t="n">
        <f aca="false">HOUR(H3664)</f>
        <v>15</v>
      </c>
      <c r="P3664" s="2" t="n">
        <f aca="false">IF(WEEKDAY(H3664)=1,7,WEEKDAY(H3664)-1)</f>
        <v>3</v>
      </c>
    </row>
    <row r="3665" customFormat="false" ht="13.8" hidden="false" customHeight="false" outlineLevel="0" collapsed="false">
      <c r="A3665" s="1" t="n">
        <v>44349.4583333333</v>
      </c>
      <c r="B3665" s="2" t="n">
        <v>0.263451</v>
      </c>
      <c r="C3665" s="2" t="n">
        <v>0.236704</v>
      </c>
      <c r="D3665" s="2" t="n">
        <v>0.316829</v>
      </c>
      <c r="E3665" s="2" t="n">
        <v>0.24843</v>
      </c>
      <c r="F3665" s="2" t="n">
        <v>0.403088</v>
      </c>
      <c r="H3665" s="1" t="n">
        <v>44349.6666666667</v>
      </c>
      <c r="I3665" s="3" t="n">
        <f aca="false">B3670*1000</f>
        <v>218.557</v>
      </c>
      <c r="J3665" s="3" t="n">
        <f aca="false">C3670*1000</f>
        <v>197.473</v>
      </c>
      <c r="K3665" s="3" t="n">
        <f aca="false">D3670*1000</f>
        <v>291.608</v>
      </c>
      <c r="L3665" s="3" t="n">
        <f aca="false">E3670*1000</f>
        <v>207.66</v>
      </c>
      <c r="M3665" s="3" t="n">
        <f aca="false">F3670*1000</f>
        <v>220.311</v>
      </c>
      <c r="N3665" s="2" t="n">
        <f aca="false">MONTH(H3665)</f>
        <v>6</v>
      </c>
      <c r="O3665" s="2" t="n">
        <f aca="false">HOUR(H3665)</f>
        <v>16</v>
      </c>
      <c r="P3665" s="2" t="n">
        <f aca="false">IF(WEEKDAY(H3665)=1,7,WEEKDAY(H3665)-1)</f>
        <v>3</v>
      </c>
    </row>
    <row r="3666" customFormat="false" ht="13.8" hidden="false" customHeight="false" outlineLevel="0" collapsed="false">
      <c r="A3666" s="1" t="n">
        <v>44349.5</v>
      </c>
      <c r="B3666" s="2" t="n">
        <v>0.260642</v>
      </c>
      <c r="C3666" s="2" t="n">
        <v>0.211058</v>
      </c>
      <c r="D3666" s="2" t="n">
        <v>0.390833</v>
      </c>
      <c r="E3666" s="2" t="n">
        <v>0.19187</v>
      </c>
      <c r="F3666" s="2" t="n">
        <v>0.185414</v>
      </c>
      <c r="H3666" s="1" t="n">
        <v>44349.7083333333</v>
      </c>
      <c r="I3666" s="3" t="n">
        <f aca="false">B3671*1000</f>
        <v>233.117</v>
      </c>
      <c r="J3666" s="3" t="n">
        <f aca="false">C3671*1000</f>
        <v>199.567</v>
      </c>
      <c r="K3666" s="3" t="n">
        <f aca="false">D3671*1000</f>
        <v>379.149</v>
      </c>
      <c r="L3666" s="3" t="n">
        <f aca="false">E3671*1000</f>
        <v>208.024</v>
      </c>
      <c r="M3666" s="3" t="n">
        <f aca="false">F3671*1000</f>
        <v>206.758</v>
      </c>
      <c r="N3666" s="2" t="n">
        <f aca="false">MONTH(H3666)</f>
        <v>6</v>
      </c>
      <c r="O3666" s="2" t="n">
        <f aca="false">HOUR(H3666)</f>
        <v>17</v>
      </c>
      <c r="P3666" s="2" t="n">
        <f aca="false">IF(WEEKDAY(H3666)=1,7,WEEKDAY(H3666)-1)</f>
        <v>3</v>
      </c>
    </row>
    <row r="3667" customFormat="false" ht="13.8" hidden="false" customHeight="false" outlineLevel="0" collapsed="false">
      <c r="A3667" s="1" t="n">
        <v>44349.5416666667</v>
      </c>
      <c r="B3667" s="2" t="n">
        <v>0.249848</v>
      </c>
      <c r="C3667" s="2" t="n">
        <v>0.199764</v>
      </c>
      <c r="D3667" s="2" t="n">
        <v>0.264898</v>
      </c>
      <c r="E3667" s="2" t="n">
        <v>0.189707</v>
      </c>
      <c r="F3667" s="2" t="n">
        <v>0.216418</v>
      </c>
      <c r="H3667" s="1" t="n">
        <v>44349.75</v>
      </c>
      <c r="I3667" s="3" t="n">
        <f aca="false">B3672*1000</f>
        <v>218.484</v>
      </c>
      <c r="J3667" s="3" t="n">
        <f aca="false">C3672*1000</f>
        <v>192.91</v>
      </c>
      <c r="K3667" s="3" t="n">
        <f aca="false">D3672*1000</f>
        <v>314.645</v>
      </c>
      <c r="L3667" s="3" t="n">
        <f aca="false">E3672*1000</f>
        <v>216.735</v>
      </c>
      <c r="M3667" s="3" t="n">
        <f aca="false">F3672*1000</f>
        <v>222.798</v>
      </c>
      <c r="N3667" s="2" t="n">
        <f aca="false">MONTH(H3667)</f>
        <v>6</v>
      </c>
      <c r="O3667" s="2" t="n">
        <f aca="false">HOUR(H3667)</f>
        <v>18</v>
      </c>
      <c r="P3667" s="2" t="n">
        <f aca="false">IF(WEEKDAY(H3667)=1,7,WEEKDAY(H3667)-1)</f>
        <v>3</v>
      </c>
    </row>
    <row r="3668" customFormat="false" ht="13.8" hidden="false" customHeight="false" outlineLevel="0" collapsed="false">
      <c r="A3668" s="1" t="n">
        <v>44349.5833333333</v>
      </c>
      <c r="B3668" s="2" t="n">
        <v>0.270482</v>
      </c>
      <c r="C3668" s="2" t="n">
        <v>0.207807</v>
      </c>
      <c r="D3668" s="2" t="n">
        <v>0.254788</v>
      </c>
      <c r="E3668" s="2" t="n">
        <v>0.192261</v>
      </c>
      <c r="F3668" s="2" t="n">
        <v>0.205398</v>
      </c>
      <c r="H3668" s="1" t="n">
        <v>44349.7916666667</v>
      </c>
      <c r="I3668" s="3" t="n">
        <f aca="false">B3673*1000</f>
        <v>221.565</v>
      </c>
      <c r="J3668" s="3" t="n">
        <f aca="false">C3673*1000</f>
        <v>194.509</v>
      </c>
      <c r="K3668" s="3" t="n">
        <f aca="false">D3673*1000</f>
        <v>237.609</v>
      </c>
      <c r="L3668" s="3" t="n">
        <f aca="false">E3673*1000</f>
        <v>202.33</v>
      </c>
      <c r="M3668" s="3" t="n">
        <f aca="false">F3673*1000</f>
        <v>224.239</v>
      </c>
      <c r="N3668" s="2" t="n">
        <f aca="false">MONTH(H3668)</f>
        <v>6</v>
      </c>
      <c r="O3668" s="2" t="n">
        <f aca="false">HOUR(H3668)</f>
        <v>19</v>
      </c>
      <c r="P3668" s="2" t="n">
        <f aca="false">IF(WEEKDAY(H3668)=1,7,WEEKDAY(H3668)-1)</f>
        <v>3</v>
      </c>
    </row>
    <row r="3669" customFormat="false" ht="13.8" hidden="false" customHeight="false" outlineLevel="0" collapsed="false">
      <c r="A3669" s="1" t="n">
        <v>44349.625</v>
      </c>
      <c r="B3669" s="2" t="n">
        <v>0.224003</v>
      </c>
      <c r="C3669" s="2" t="n">
        <v>0.205809</v>
      </c>
      <c r="D3669" s="2" t="n">
        <v>0.242568</v>
      </c>
      <c r="E3669" s="2" t="n">
        <v>0.20017</v>
      </c>
      <c r="F3669" s="2" t="n">
        <v>0.202643</v>
      </c>
      <c r="H3669" s="1" t="n">
        <v>44349.8333333333</v>
      </c>
      <c r="I3669" s="3" t="n">
        <f aca="false">B3674*1000</f>
        <v>223.015</v>
      </c>
      <c r="J3669" s="3" t="n">
        <f aca="false">C3674*1000</f>
        <v>205.106</v>
      </c>
      <c r="K3669" s="3" t="n">
        <f aca="false">D3674*1000</f>
        <v>225.719</v>
      </c>
      <c r="L3669" s="3" t="n">
        <f aca="false">E3674*1000</f>
        <v>201.197</v>
      </c>
      <c r="M3669" s="3" t="n">
        <f aca="false">F3674*1000</f>
        <v>223.534</v>
      </c>
      <c r="N3669" s="2" t="n">
        <f aca="false">MONTH(H3669)</f>
        <v>6</v>
      </c>
      <c r="O3669" s="2" t="n">
        <f aca="false">HOUR(H3669)</f>
        <v>20</v>
      </c>
      <c r="P3669" s="2" t="n">
        <f aca="false">IF(WEEKDAY(H3669)=1,7,WEEKDAY(H3669)-1)</f>
        <v>3</v>
      </c>
    </row>
    <row r="3670" customFormat="false" ht="13.8" hidden="false" customHeight="false" outlineLevel="0" collapsed="false">
      <c r="A3670" s="1" t="n">
        <v>44349.6666666667</v>
      </c>
      <c r="B3670" s="2" t="n">
        <v>0.218557</v>
      </c>
      <c r="C3670" s="2" t="n">
        <v>0.197473</v>
      </c>
      <c r="D3670" s="2" t="n">
        <v>0.291608</v>
      </c>
      <c r="E3670" s="2" t="n">
        <v>0.20766</v>
      </c>
      <c r="F3670" s="2" t="n">
        <v>0.220311</v>
      </c>
      <c r="H3670" s="1" t="n">
        <v>44349.875</v>
      </c>
      <c r="I3670" s="3" t="n">
        <f aca="false">B3675*1000</f>
        <v>234.202</v>
      </c>
      <c r="J3670" s="3" t="n">
        <f aca="false">C3675*1000</f>
        <v>203.602</v>
      </c>
      <c r="K3670" s="3" t="n">
        <f aca="false">D3675*1000</f>
        <v>213.661</v>
      </c>
      <c r="L3670" s="3" t="n">
        <f aca="false">E3675*1000</f>
        <v>191.582</v>
      </c>
      <c r="M3670" s="3" t="n">
        <f aca="false">F3675*1000</f>
        <v>304.88</v>
      </c>
      <c r="N3670" s="2" t="n">
        <f aca="false">MONTH(H3670)</f>
        <v>6</v>
      </c>
      <c r="O3670" s="2" t="n">
        <f aca="false">HOUR(H3670)</f>
        <v>21</v>
      </c>
      <c r="P3670" s="2" t="n">
        <f aca="false">IF(WEEKDAY(H3670)=1,7,WEEKDAY(H3670)-1)</f>
        <v>3</v>
      </c>
    </row>
    <row r="3671" customFormat="false" ht="13.8" hidden="false" customHeight="false" outlineLevel="0" collapsed="false">
      <c r="A3671" s="1" t="n">
        <v>44349.7083333333</v>
      </c>
      <c r="B3671" s="2" t="n">
        <v>0.233117</v>
      </c>
      <c r="C3671" s="2" t="n">
        <v>0.199567</v>
      </c>
      <c r="D3671" s="2" t="n">
        <v>0.379149</v>
      </c>
      <c r="E3671" s="2" t="n">
        <v>0.208024</v>
      </c>
      <c r="F3671" s="2" t="n">
        <v>0.206758</v>
      </c>
      <c r="H3671" s="1" t="n">
        <v>44349.9166666667</v>
      </c>
      <c r="I3671" s="3" t="n">
        <f aca="false">B3676*1000</f>
        <v>257.499</v>
      </c>
      <c r="J3671" s="3" t="n">
        <f aca="false">C3676*1000</f>
        <v>234.909</v>
      </c>
      <c r="K3671" s="3" t="n">
        <f aca="false">D3676*1000</f>
        <v>245.269</v>
      </c>
      <c r="L3671" s="3" t="n">
        <f aca="false">E3676*1000</f>
        <v>188.944</v>
      </c>
      <c r="M3671" s="3" t="n">
        <f aca="false">F3676*1000</f>
        <v>212.265</v>
      </c>
      <c r="N3671" s="2" t="n">
        <f aca="false">MONTH(H3671)</f>
        <v>6</v>
      </c>
      <c r="O3671" s="2" t="n">
        <f aca="false">HOUR(H3671)</f>
        <v>22</v>
      </c>
      <c r="P3671" s="2" t="n">
        <f aca="false">IF(WEEKDAY(H3671)=1,7,WEEKDAY(H3671)-1)</f>
        <v>3</v>
      </c>
    </row>
    <row r="3672" customFormat="false" ht="13.8" hidden="false" customHeight="false" outlineLevel="0" collapsed="false">
      <c r="A3672" s="1" t="n">
        <v>44349.75</v>
      </c>
      <c r="B3672" s="2" t="n">
        <v>0.218484</v>
      </c>
      <c r="C3672" s="2" t="n">
        <v>0.19291</v>
      </c>
      <c r="D3672" s="2" t="n">
        <v>0.314645</v>
      </c>
      <c r="E3672" s="2" t="n">
        <v>0.216735</v>
      </c>
      <c r="F3672" s="2" t="n">
        <v>0.222798</v>
      </c>
      <c r="H3672" s="1" t="n">
        <v>44349.9583333333</v>
      </c>
      <c r="I3672" s="3" t="n">
        <f aca="false">B3677*1000</f>
        <v>265.038</v>
      </c>
      <c r="J3672" s="3" t="n">
        <f aca="false">C3677*1000</f>
        <v>289.429</v>
      </c>
      <c r="K3672" s="3" t="n">
        <f aca="false">D3677*1000</f>
        <v>277.022</v>
      </c>
      <c r="L3672" s="3" t="n">
        <f aca="false">E3677*1000</f>
        <v>201.829</v>
      </c>
      <c r="M3672" s="3" t="n">
        <f aca="false">F3677*1000</f>
        <v>302.745</v>
      </c>
      <c r="N3672" s="2" t="n">
        <f aca="false">MONTH(H3672)</f>
        <v>6</v>
      </c>
      <c r="O3672" s="2" t="n">
        <f aca="false">HOUR(H3672)</f>
        <v>23</v>
      </c>
      <c r="P3672" s="2" t="n">
        <f aca="false">IF(WEEKDAY(H3672)=1,7,WEEKDAY(H3672)-1)</f>
        <v>3</v>
      </c>
    </row>
    <row r="3673" customFormat="false" ht="13.8" hidden="false" customHeight="false" outlineLevel="0" collapsed="false">
      <c r="A3673" s="1" t="n">
        <v>44349.7916666667</v>
      </c>
      <c r="B3673" s="2" t="n">
        <v>0.221565</v>
      </c>
      <c r="C3673" s="2" t="n">
        <v>0.194509</v>
      </c>
      <c r="D3673" s="2" t="n">
        <v>0.237609</v>
      </c>
      <c r="E3673" s="2" t="n">
        <v>0.20233</v>
      </c>
      <c r="F3673" s="2" t="n">
        <v>0.224239</v>
      </c>
      <c r="H3673" s="1" t="n">
        <v>44350</v>
      </c>
      <c r="I3673" s="3" t="n">
        <f aca="false">B3678*1000</f>
        <v>338.86</v>
      </c>
      <c r="J3673" s="3" t="n">
        <f aca="false">C3678*1000</f>
        <v>366.288</v>
      </c>
      <c r="K3673" s="3" t="n">
        <f aca="false">D3678*1000</f>
        <v>331.732</v>
      </c>
      <c r="L3673" s="3" t="n">
        <f aca="false">E3678*1000</f>
        <v>196.385</v>
      </c>
      <c r="M3673" s="3" t="n">
        <f aca="false">F3678*1000</f>
        <v>293.041</v>
      </c>
      <c r="N3673" s="2" t="n">
        <f aca="false">MONTH(H3673)</f>
        <v>6</v>
      </c>
      <c r="O3673" s="2" t="n">
        <f aca="false">HOUR(H3673)</f>
        <v>0</v>
      </c>
      <c r="P3673" s="2" t="n">
        <f aca="false">IF(WEEKDAY(H3673)=1,7,WEEKDAY(H3673)-1)</f>
        <v>4</v>
      </c>
    </row>
    <row r="3674" customFormat="false" ht="13.8" hidden="false" customHeight="false" outlineLevel="0" collapsed="false">
      <c r="A3674" s="1" t="n">
        <v>44349.8333333333</v>
      </c>
      <c r="B3674" s="2" t="n">
        <v>0.223015</v>
      </c>
      <c r="C3674" s="2" t="n">
        <v>0.205106</v>
      </c>
      <c r="D3674" s="2" t="n">
        <v>0.225719</v>
      </c>
      <c r="E3674" s="2" t="n">
        <v>0.201197</v>
      </c>
      <c r="F3674" s="2" t="n">
        <v>0.223534</v>
      </c>
      <c r="H3674" s="1" t="n">
        <v>44350.0416666667</v>
      </c>
      <c r="I3674" s="3" t="n">
        <f aca="false">B3679*1000</f>
        <v>297.963</v>
      </c>
      <c r="J3674" s="3" t="n">
        <f aca="false">C3679*1000</f>
        <v>297.752</v>
      </c>
      <c r="K3674" s="3" t="n">
        <f aca="false">D3679*1000</f>
        <v>336.002</v>
      </c>
      <c r="L3674" s="3" t="n">
        <f aca="false">E3679*1000</f>
        <v>198.183</v>
      </c>
      <c r="M3674" s="3" t="n">
        <f aca="false">F3679*1000</f>
        <v>275.311</v>
      </c>
      <c r="N3674" s="2" t="n">
        <f aca="false">MONTH(H3674)</f>
        <v>6</v>
      </c>
      <c r="O3674" s="2" t="n">
        <f aca="false">HOUR(H3674)</f>
        <v>1</v>
      </c>
      <c r="P3674" s="2" t="n">
        <f aca="false">IF(WEEKDAY(H3674)=1,7,WEEKDAY(H3674)-1)</f>
        <v>4</v>
      </c>
    </row>
    <row r="3675" customFormat="false" ht="13.8" hidden="false" customHeight="false" outlineLevel="0" collapsed="false">
      <c r="A3675" s="1" t="n">
        <v>44349.875</v>
      </c>
      <c r="B3675" s="2" t="n">
        <v>0.234202</v>
      </c>
      <c r="C3675" s="2" t="n">
        <v>0.203602</v>
      </c>
      <c r="D3675" s="2" t="n">
        <v>0.213661</v>
      </c>
      <c r="E3675" s="2" t="n">
        <v>0.191582</v>
      </c>
      <c r="F3675" s="2" t="n">
        <v>0.30488</v>
      </c>
      <c r="H3675" s="1" t="n">
        <v>44350.0833333333</v>
      </c>
      <c r="I3675" s="3" t="n">
        <f aca="false">B3680*1000</f>
        <v>286.221</v>
      </c>
      <c r="J3675" s="3" t="n">
        <f aca="false">C3680*1000</f>
        <v>315.59</v>
      </c>
      <c r="K3675" s="3" t="n">
        <f aca="false">D3680*1000</f>
        <v>277.509</v>
      </c>
      <c r="L3675" s="3" t="n">
        <f aca="false">E3680*1000</f>
        <v>191.687</v>
      </c>
      <c r="M3675" s="3" t="n">
        <f aca="false">F3680*1000</f>
        <v>278.937</v>
      </c>
      <c r="N3675" s="2" t="n">
        <f aca="false">MONTH(H3675)</f>
        <v>6</v>
      </c>
      <c r="O3675" s="2" t="n">
        <f aca="false">HOUR(H3675)</f>
        <v>2</v>
      </c>
      <c r="P3675" s="2" t="n">
        <f aca="false">IF(WEEKDAY(H3675)=1,7,WEEKDAY(H3675)-1)</f>
        <v>4</v>
      </c>
    </row>
    <row r="3676" customFormat="false" ht="13.8" hidden="false" customHeight="false" outlineLevel="0" collapsed="false">
      <c r="A3676" s="1" t="n">
        <v>44349.9166666667</v>
      </c>
      <c r="B3676" s="2" t="n">
        <v>0.257499</v>
      </c>
      <c r="C3676" s="2" t="n">
        <v>0.234909</v>
      </c>
      <c r="D3676" s="2" t="n">
        <v>0.245269</v>
      </c>
      <c r="E3676" s="2" t="n">
        <v>0.188944</v>
      </c>
      <c r="F3676" s="2" t="n">
        <v>0.212265</v>
      </c>
      <c r="H3676" s="1" t="n">
        <v>44350.125</v>
      </c>
      <c r="I3676" s="3" t="n">
        <f aca="false">B3681*1000</f>
        <v>256.532</v>
      </c>
      <c r="J3676" s="3" t="n">
        <f aca="false">C3681*1000</f>
        <v>321.986</v>
      </c>
      <c r="K3676" s="3" t="n">
        <f aca="false">D3681*1000</f>
        <v>276.644</v>
      </c>
      <c r="L3676" s="3" t="n">
        <f aca="false">E3681*1000</f>
        <v>188.983</v>
      </c>
      <c r="M3676" s="3" t="n">
        <f aca="false">F3681*1000</f>
        <v>267.117</v>
      </c>
      <c r="N3676" s="2" t="n">
        <f aca="false">MONTH(H3676)</f>
        <v>6</v>
      </c>
      <c r="O3676" s="2" t="n">
        <f aca="false">HOUR(H3676)</f>
        <v>3</v>
      </c>
      <c r="P3676" s="2" t="n">
        <f aca="false">IF(WEEKDAY(H3676)=1,7,WEEKDAY(H3676)-1)</f>
        <v>4</v>
      </c>
    </row>
    <row r="3677" customFormat="false" ht="13.8" hidden="false" customHeight="false" outlineLevel="0" collapsed="false">
      <c r="A3677" s="1" t="n">
        <v>44349.9583333333</v>
      </c>
      <c r="B3677" s="2" t="n">
        <v>0.265038</v>
      </c>
      <c r="C3677" s="2" t="n">
        <v>0.289429</v>
      </c>
      <c r="D3677" s="2" t="n">
        <v>0.277022</v>
      </c>
      <c r="E3677" s="2" t="n">
        <v>0.201829</v>
      </c>
      <c r="F3677" s="2" t="n">
        <v>0.302745</v>
      </c>
      <c r="H3677" s="1" t="n">
        <v>44350.1666666667</v>
      </c>
      <c r="I3677" s="3" t="n">
        <f aca="false">B3682*1000</f>
        <v>258.078</v>
      </c>
      <c r="J3677" s="3" t="n">
        <f aca="false">C3682*1000</f>
        <v>357.962</v>
      </c>
      <c r="K3677" s="3" t="n">
        <f aca="false">D3682*1000</f>
        <v>246.647</v>
      </c>
      <c r="L3677" s="3" t="n">
        <f aca="false">E3682*1000</f>
        <v>197.291</v>
      </c>
      <c r="M3677" s="3" t="n">
        <f aca="false">F3682*1000</f>
        <v>277.254</v>
      </c>
      <c r="N3677" s="2" t="n">
        <f aca="false">MONTH(H3677)</f>
        <v>6</v>
      </c>
      <c r="O3677" s="2" t="n">
        <f aca="false">HOUR(H3677)</f>
        <v>4</v>
      </c>
      <c r="P3677" s="2" t="n">
        <f aca="false">IF(WEEKDAY(H3677)=1,7,WEEKDAY(H3677)-1)</f>
        <v>4</v>
      </c>
    </row>
    <row r="3678" customFormat="false" ht="13.8" hidden="false" customHeight="false" outlineLevel="0" collapsed="false">
      <c r="A3678" s="1" t="n">
        <v>44350</v>
      </c>
      <c r="B3678" s="2" t="n">
        <v>0.33886</v>
      </c>
      <c r="C3678" s="2" t="n">
        <v>0.366288</v>
      </c>
      <c r="D3678" s="2" t="n">
        <v>0.331732</v>
      </c>
      <c r="E3678" s="2" t="n">
        <v>0.196385</v>
      </c>
      <c r="F3678" s="2" t="n">
        <v>0.293041</v>
      </c>
      <c r="H3678" s="1" t="n">
        <v>44350.2083333333</v>
      </c>
      <c r="I3678" s="3" t="n">
        <f aca="false">B3683*1000</f>
        <v>290.537</v>
      </c>
      <c r="J3678" s="3" t="n">
        <f aca="false">C3683*1000</f>
        <v>370.894</v>
      </c>
      <c r="K3678" s="3" t="n">
        <f aca="false">D3683*1000</f>
        <v>0</v>
      </c>
      <c r="L3678" s="3" t="n">
        <f aca="false">E3683*1000</f>
        <v>191.841</v>
      </c>
      <c r="M3678" s="3" t="n">
        <f aca="false">F3683*1000</f>
        <v>302.577</v>
      </c>
      <c r="N3678" s="2" t="n">
        <f aca="false">MONTH(H3678)</f>
        <v>6</v>
      </c>
      <c r="O3678" s="2" t="n">
        <f aca="false">HOUR(H3678)</f>
        <v>5</v>
      </c>
      <c r="P3678" s="2" t="n">
        <f aca="false">IF(WEEKDAY(H3678)=1,7,WEEKDAY(H3678)-1)</f>
        <v>4</v>
      </c>
    </row>
    <row r="3679" customFormat="false" ht="13.8" hidden="false" customHeight="false" outlineLevel="0" collapsed="false">
      <c r="A3679" s="1" t="n">
        <v>44350.0416666667</v>
      </c>
      <c r="B3679" s="2" t="n">
        <v>0.297963</v>
      </c>
      <c r="C3679" s="2" t="n">
        <v>0.297752</v>
      </c>
      <c r="D3679" s="2" t="n">
        <v>0.336002</v>
      </c>
      <c r="E3679" s="2" t="n">
        <v>0.198183</v>
      </c>
      <c r="F3679" s="2" t="n">
        <v>0.275311</v>
      </c>
      <c r="H3679" s="1" t="n">
        <v>44350.25</v>
      </c>
      <c r="I3679" s="3" t="n">
        <f aca="false">B3684*1000</f>
        <v>294.065</v>
      </c>
      <c r="J3679" s="3" t="n">
        <f aca="false">C3684*1000</f>
        <v>0</v>
      </c>
      <c r="K3679" s="3" t="n">
        <f aca="false">D3684*1000</f>
        <v>253.203</v>
      </c>
      <c r="L3679" s="3" t="n">
        <f aca="false">E3684*1000</f>
        <v>347.849</v>
      </c>
      <c r="M3679" s="3" t="n">
        <f aca="false">F3684*1000</f>
        <v>321.318</v>
      </c>
      <c r="N3679" s="2" t="n">
        <f aca="false">MONTH(H3679)</f>
        <v>6</v>
      </c>
      <c r="O3679" s="2" t="n">
        <f aca="false">HOUR(H3679)</f>
        <v>6</v>
      </c>
      <c r="P3679" s="2" t="n">
        <f aca="false">IF(WEEKDAY(H3679)=1,7,WEEKDAY(H3679)-1)</f>
        <v>4</v>
      </c>
    </row>
    <row r="3680" customFormat="false" ht="13.8" hidden="false" customHeight="false" outlineLevel="0" collapsed="false">
      <c r="A3680" s="1" t="n">
        <v>44350.0833333333</v>
      </c>
      <c r="B3680" s="2" t="n">
        <v>0.286221</v>
      </c>
      <c r="C3680" s="2" t="n">
        <v>0.31559</v>
      </c>
      <c r="D3680" s="2" t="n">
        <v>0.277509</v>
      </c>
      <c r="E3680" s="2" t="n">
        <v>0.191687</v>
      </c>
      <c r="F3680" s="2" t="n">
        <v>0.278937</v>
      </c>
      <c r="H3680" s="1" t="n">
        <v>44350.2916666667</v>
      </c>
      <c r="I3680" s="3" t="n">
        <f aca="false">B3685*1000</f>
        <v>263.308</v>
      </c>
      <c r="J3680" s="3" t="n">
        <f aca="false">C3685*1000</f>
        <v>344.232</v>
      </c>
      <c r="K3680" s="3" t="n">
        <f aca="false">D3685*1000</f>
        <v>233.777</v>
      </c>
      <c r="L3680" s="3" t="n">
        <f aca="false">E3685*1000</f>
        <v>305.425</v>
      </c>
      <c r="M3680" s="3" t="n">
        <f aca="false">F3685*1000</f>
        <v>300.999</v>
      </c>
      <c r="N3680" s="2" t="n">
        <f aca="false">MONTH(H3680)</f>
        <v>6</v>
      </c>
      <c r="O3680" s="2" t="n">
        <f aca="false">HOUR(H3680)</f>
        <v>7</v>
      </c>
      <c r="P3680" s="2" t="n">
        <f aca="false">IF(WEEKDAY(H3680)=1,7,WEEKDAY(H3680)-1)</f>
        <v>4</v>
      </c>
    </row>
    <row r="3681" customFormat="false" ht="13.8" hidden="false" customHeight="false" outlineLevel="0" collapsed="false">
      <c r="A3681" s="1" t="n">
        <v>44350.125</v>
      </c>
      <c r="B3681" s="2" t="n">
        <v>0.256532</v>
      </c>
      <c r="C3681" s="2" t="n">
        <v>0.321986</v>
      </c>
      <c r="D3681" s="2" t="n">
        <v>0.276644</v>
      </c>
      <c r="E3681" s="2" t="n">
        <v>0.188983</v>
      </c>
      <c r="F3681" s="2" t="n">
        <v>0.267117</v>
      </c>
      <c r="H3681" s="1" t="n">
        <v>44350.3333333333</v>
      </c>
      <c r="I3681" s="3" t="n">
        <f aca="false">B3686*1000</f>
        <v>256.761</v>
      </c>
      <c r="J3681" s="3" t="n">
        <f aca="false">C3686*1000</f>
        <v>226.895</v>
      </c>
      <c r="K3681" s="3" t="n">
        <f aca="false">D3686*1000</f>
        <v>250.954</v>
      </c>
      <c r="L3681" s="3" t="n">
        <f aca="false">E3686*1000</f>
        <v>197.301</v>
      </c>
      <c r="M3681" s="3" t="n">
        <f aca="false">F3686*1000</f>
        <v>0</v>
      </c>
      <c r="N3681" s="2" t="n">
        <f aca="false">MONTH(H3681)</f>
        <v>6</v>
      </c>
      <c r="O3681" s="2" t="n">
        <f aca="false">HOUR(H3681)</f>
        <v>8</v>
      </c>
      <c r="P3681" s="2" t="n">
        <f aca="false">IF(WEEKDAY(H3681)=1,7,WEEKDAY(H3681)-1)</f>
        <v>4</v>
      </c>
    </row>
    <row r="3682" customFormat="false" ht="13.8" hidden="false" customHeight="false" outlineLevel="0" collapsed="false">
      <c r="A3682" s="1" t="n">
        <v>44350.1666666667</v>
      </c>
      <c r="B3682" s="2" t="n">
        <v>0.258078</v>
      </c>
      <c r="C3682" s="2" t="n">
        <v>0.357962</v>
      </c>
      <c r="D3682" s="2" t="n">
        <v>0.246647</v>
      </c>
      <c r="E3682" s="2" t="n">
        <v>0.197291</v>
      </c>
      <c r="F3682" s="2" t="n">
        <v>0.277254</v>
      </c>
      <c r="H3682" s="1" t="n">
        <v>44350.375</v>
      </c>
      <c r="I3682" s="3" t="n">
        <f aca="false">B3687*1000</f>
        <v>253.984</v>
      </c>
      <c r="J3682" s="3" t="n">
        <f aca="false">C3687*1000</f>
        <v>224.327</v>
      </c>
      <c r="K3682" s="3" t="n">
        <f aca="false">D3687*1000</f>
        <v>252.315</v>
      </c>
      <c r="L3682" s="3" t="n">
        <f aca="false">E3687*1000</f>
        <v>200.302</v>
      </c>
      <c r="M3682" s="3" t="n">
        <f aca="false">F3687*1000</f>
        <v>267.592</v>
      </c>
      <c r="N3682" s="2" t="n">
        <f aca="false">MONTH(H3682)</f>
        <v>6</v>
      </c>
      <c r="O3682" s="2" t="n">
        <f aca="false">HOUR(H3682)</f>
        <v>9</v>
      </c>
      <c r="P3682" s="2" t="n">
        <f aca="false">IF(WEEKDAY(H3682)=1,7,WEEKDAY(H3682)-1)</f>
        <v>4</v>
      </c>
    </row>
    <row r="3683" customFormat="false" ht="13.8" hidden="false" customHeight="false" outlineLevel="0" collapsed="false">
      <c r="A3683" s="1" t="n">
        <v>44350.2083333333</v>
      </c>
      <c r="B3683" s="2" t="n">
        <v>0.290537</v>
      </c>
      <c r="C3683" s="2" t="n">
        <v>0.370894</v>
      </c>
      <c r="E3683" s="2" t="n">
        <v>0.191841</v>
      </c>
      <c r="F3683" s="2" t="n">
        <v>0.302577</v>
      </c>
      <c r="H3683" s="1" t="n">
        <v>44350.4166666667</v>
      </c>
      <c r="I3683" s="3" t="n">
        <f aca="false">B3688*1000</f>
        <v>249.178</v>
      </c>
      <c r="J3683" s="3" t="n">
        <f aca="false">C3688*1000</f>
        <v>215.517</v>
      </c>
      <c r="K3683" s="3" t="n">
        <f aca="false">D3688*1000</f>
        <v>257.27</v>
      </c>
      <c r="L3683" s="3" t="n">
        <f aca="false">E3688*1000</f>
        <v>204.466</v>
      </c>
      <c r="M3683" s="3" t="n">
        <f aca="false">F3688*1000</f>
        <v>236.13</v>
      </c>
      <c r="N3683" s="2" t="n">
        <f aca="false">MONTH(H3683)</f>
        <v>6</v>
      </c>
      <c r="O3683" s="2" t="n">
        <f aca="false">HOUR(H3683)</f>
        <v>10</v>
      </c>
      <c r="P3683" s="2" t="n">
        <f aca="false">IF(WEEKDAY(H3683)=1,7,WEEKDAY(H3683)-1)</f>
        <v>4</v>
      </c>
    </row>
    <row r="3684" customFormat="false" ht="13.8" hidden="false" customHeight="false" outlineLevel="0" collapsed="false">
      <c r="A3684" s="1" t="n">
        <v>44350.25</v>
      </c>
      <c r="B3684" s="2" t="n">
        <v>0.294065</v>
      </c>
      <c r="D3684" s="2" t="n">
        <v>0.253203</v>
      </c>
      <c r="E3684" s="2" t="n">
        <v>0.347849</v>
      </c>
      <c r="F3684" s="2" t="n">
        <v>0.321318</v>
      </c>
      <c r="H3684" s="1" t="n">
        <v>44350.4583333333</v>
      </c>
      <c r="I3684" s="3" t="n">
        <f aca="false">B3689*1000</f>
        <v>245.077</v>
      </c>
      <c r="J3684" s="3" t="n">
        <f aca="false">C3689*1000</f>
        <v>199.603</v>
      </c>
      <c r="K3684" s="3" t="n">
        <f aca="false">D3689*1000</f>
        <v>267.756</v>
      </c>
      <c r="L3684" s="3" t="n">
        <f aca="false">E3689*1000</f>
        <v>204.957</v>
      </c>
      <c r="M3684" s="3" t="n">
        <f aca="false">F3689*1000</f>
        <v>227.552</v>
      </c>
      <c r="N3684" s="2" t="n">
        <f aca="false">MONTH(H3684)</f>
        <v>6</v>
      </c>
      <c r="O3684" s="2" t="n">
        <f aca="false">HOUR(H3684)</f>
        <v>11</v>
      </c>
      <c r="P3684" s="2" t="n">
        <f aca="false">IF(WEEKDAY(H3684)=1,7,WEEKDAY(H3684)-1)</f>
        <v>4</v>
      </c>
    </row>
    <row r="3685" customFormat="false" ht="13.8" hidden="false" customHeight="false" outlineLevel="0" collapsed="false">
      <c r="A3685" s="1" t="n">
        <v>44350.2916666667</v>
      </c>
      <c r="B3685" s="2" t="n">
        <v>0.263308</v>
      </c>
      <c r="C3685" s="2" t="n">
        <v>0.344232</v>
      </c>
      <c r="D3685" s="2" t="n">
        <v>0.233777</v>
      </c>
      <c r="E3685" s="2" t="n">
        <v>0.305425</v>
      </c>
      <c r="F3685" s="2" t="n">
        <v>0.300999</v>
      </c>
      <c r="H3685" s="1" t="n">
        <v>44350.5</v>
      </c>
      <c r="I3685" s="3" t="n">
        <f aca="false">B3690*1000</f>
        <v>239.856</v>
      </c>
      <c r="J3685" s="3" t="n">
        <f aca="false">C3690*1000</f>
        <v>190.777</v>
      </c>
      <c r="K3685" s="3" t="n">
        <f aca="false">D3690*1000</f>
        <v>265.435</v>
      </c>
      <c r="L3685" s="3" t="n">
        <f aca="false">E3690*1000</f>
        <v>208.628</v>
      </c>
      <c r="M3685" s="3" t="n">
        <f aca="false">F3690*1000</f>
        <v>246.692</v>
      </c>
      <c r="N3685" s="2" t="n">
        <f aca="false">MONTH(H3685)</f>
        <v>6</v>
      </c>
      <c r="O3685" s="2" t="n">
        <f aca="false">HOUR(H3685)</f>
        <v>12</v>
      </c>
      <c r="P3685" s="2" t="n">
        <f aca="false">IF(WEEKDAY(H3685)=1,7,WEEKDAY(H3685)-1)</f>
        <v>4</v>
      </c>
    </row>
    <row r="3686" customFormat="false" ht="13.8" hidden="false" customHeight="false" outlineLevel="0" collapsed="false">
      <c r="A3686" s="1" t="n">
        <v>44350.3333333333</v>
      </c>
      <c r="B3686" s="2" t="n">
        <v>0.256761</v>
      </c>
      <c r="C3686" s="2" t="n">
        <v>0.226895</v>
      </c>
      <c r="D3686" s="2" t="n">
        <v>0.250954</v>
      </c>
      <c r="E3686" s="2" t="n">
        <v>0.197301</v>
      </c>
      <c r="H3686" s="1" t="n">
        <v>44350.5416666667</v>
      </c>
      <c r="I3686" s="3" t="n">
        <f aca="false">B3691*1000</f>
        <v>222.721</v>
      </c>
      <c r="J3686" s="3" t="n">
        <f aca="false">C3691*1000</f>
        <v>184.79</v>
      </c>
      <c r="K3686" s="3" t="n">
        <f aca="false">D3691*1000</f>
        <v>253.034</v>
      </c>
      <c r="L3686" s="3" t="n">
        <f aca="false">E3691*1000</f>
        <v>209.474</v>
      </c>
      <c r="M3686" s="3" t="n">
        <f aca="false">F3691*1000</f>
        <v>228.674</v>
      </c>
      <c r="N3686" s="2" t="n">
        <f aca="false">MONTH(H3686)</f>
        <v>6</v>
      </c>
      <c r="O3686" s="2" t="n">
        <f aca="false">HOUR(H3686)</f>
        <v>13</v>
      </c>
      <c r="P3686" s="2" t="n">
        <f aca="false">IF(WEEKDAY(H3686)=1,7,WEEKDAY(H3686)-1)</f>
        <v>4</v>
      </c>
    </row>
    <row r="3687" customFormat="false" ht="13.8" hidden="false" customHeight="false" outlineLevel="0" collapsed="false">
      <c r="A3687" s="1" t="n">
        <v>44350.375</v>
      </c>
      <c r="B3687" s="2" t="n">
        <v>0.253984</v>
      </c>
      <c r="C3687" s="2" t="n">
        <v>0.224327</v>
      </c>
      <c r="D3687" s="2" t="n">
        <v>0.252315</v>
      </c>
      <c r="E3687" s="2" t="n">
        <v>0.200302</v>
      </c>
      <c r="F3687" s="2" t="n">
        <v>0.267592</v>
      </c>
      <c r="H3687" s="1" t="n">
        <v>44350.5833333333</v>
      </c>
      <c r="I3687" s="3" t="n">
        <f aca="false">B3692*1000</f>
        <v>221.468</v>
      </c>
      <c r="J3687" s="3" t="n">
        <f aca="false">C3692*1000</f>
        <v>178.858</v>
      </c>
      <c r="K3687" s="3" t="n">
        <f aca="false">D3692*1000</f>
        <v>241.183</v>
      </c>
      <c r="L3687" s="3" t="n">
        <f aca="false">E3692*1000</f>
        <v>200.954</v>
      </c>
      <c r="M3687" s="3" t="n">
        <f aca="false">F3692*1000</f>
        <v>218.504</v>
      </c>
      <c r="N3687" s="2" t="n">
        <f aca="false">MONTH(H3687)</f>
        <v>6</v>
      </c>
      <c r="O3687" s="2" t="n">
        <f aca="false">HOUR(H3687)</f>
        <v>14</v>
      </c>
      <c r="P3687" s="2" t="n">
        <f aca="false">IF(WEEKDAY(H3687)=1,7,WEEKDAY(H3687)-1)</f>
        <v>4</v>
      </c>
    </row>
    <row r="3688" customFormat="false" ht="13.8" hidden="false" customHeight="false" outlineLevel="0" collapsed="false">
      <c r="A3688" s="1" t="n">
        <v>44350.4166666667</v>
      </c>
      <c r="B3688" s="2" t="n">
        <v>0.249178</v>
      </c>
      <c r="C3688" s="2" t="n">
        <v>0.215517</v>
      </c>
      <c r="D3688" s="2" t="n">
        <v>0.25727</v>
      </c>
      <c r="E3688" s="2" t="n">
        <v>0.204466</v>
      </c>
      <c r="F3688" s="2" t="n">
        <v>0.23613</v>
      </c>
      <c r="H3688" s="1" t="n">
        <v>44350.625</v>
      </c>
      <c r="I3688" s="3" t="n">
        <f aca="false">B3693*1000</f>
        <v>217.563</v>
      </c>
      <c r="J3688" s="3" t="n">
        <f aca="false">C3693*1000</f>
        <v>177.344</v>
      </c>
      <c r="K3688" s="3" t="n">
        <f aca="false">D3693*1000</f>
        <v>242.005</v>
      </c>
      <c r="L3688" s="3" t="n">
        <f aca="false">E3693*1000</f>
        <v>203.561</v>
      </c>
      <c r="M3688" s="3" t="n">
        <f aca="false">F3693*1000</f>
        <v>205.886</v>
      </c>
      <c r="N3688" s="2" t="n">
        <f aca="false">MONTH(H3688)</f>
        <v>6</v>
      </c>
      <c r="O3688" s="2" t="n">
        <f aca="false">HOUR(H3688)</f>
        <v>15</v>
      </c>
      <c r="P3688" s="2" t="n">
        <f aca="false">IF(WEEKDAY(H3688)=1,7,WEEKDAY(H3688)-1)</f>
        <v>4</v>
      </c>
    </row>
    <row r="3689" customFormat="false" ht="13.8" hidden="false" customHeight="false" outlineLevel="0" collapsed="false">
      <c r="A3689" s="1" t="n">
        <v>44350.4583333333</v>
      </c>
      <c r="B3689" s="2" t="n">
        <v>0.245077</v>
      </c>
      <c r="C3689" s="2" t="n">
        <v>0.199603</v>
      </c>
      <c r="D3689" s="2" t="n">
        <v>0.267756</v>
      </c>
      <c r="E3689" s="2" t="n">
        <v>0.204957</v>
      </c>
      <c r="F3689" s="2" t="n">
        <v>0.227552</v>
      </c>
      <c r="H3689" s="1" t="n">
        <v>44350.6666666667</v>
      </c>
      <c r="I3689" s="3" t="n">
        <f aca="false">B3694*1000</f>
        <v>221.844</v>
      </c>
      <c r="J3689" s="3" t="n">
        <f aca="false">C3694*1000</f>
        <v>185.319</v>
      </c>
      <c r="K3689" s="3" t="n">
        <f aca="false">D3694*1000</f>
        <v>245.987</v>
      </c>
      <c r="L3689" s="3" t="n">
        <f aca="false">E3694*1000</f>
        <v>203.712</v>
      </c>
      <c r="M3689" s="3" t="n">
        <f aca="false">F3694*1000</f>
        <v>234.789</v>
      </c>
      <c r="N3689" s="2" t="n">
        <f aca="false">MONTH(H3689)</f>
        <v>6</v>
      </c>
      <c r="O3689" s="2" t="n">
        <f aca="false">HOUR(H3689)</f>
        <v>16</v>
      </c>
      <c r="P3689" s="2" t="n">
        <f aca="false">IF(WEEKDAY(H3689)=1,7,WEEKDAY(H3689)-1)</f>
        <v>4</v>
      </c>
    </row>
    <row r="3690" customFormat="false" ht="13.8" hidden="false" customHeight="false" outlineLevel="0" collapsed="false">
      <c r="A3690" s="1" t="n">
        <v>44350.5</v>
      </c>
      <c r="B3690" s="2" t="n">
        <v>0.239856</v>
      </c>
      <c r="C3690" s="2" t="n">
        <v>0.190777</v>
      </c>
      <c r="D3690" s="2" t="n">
        <v>0.265435</v>
      </c>
      <c r="E3690" s="2" t="n">
        <v>0.208628</v>
      </c>
      <c r="F3690" s="2" t="n">
        <v>0.246692</v>
      </c>
      <c r="H3690" s="1" t="n">
        <v>44350.7083333333</v>
      </c>
      <c r="I3690" s="3" t="n">
        <f aca="false">B3695*1000</f>
        <v>220.381</v>
      </c>
      <c r="J3690" s="3" t="n">
        <f aca="false">C3695*1000</f>
        <v>191.551</v>
      </c>
      <c r="K3690" s="3" t="n">
        <f aca="false">D3695*1000</f>
        <v>248.445</v>
      </c>
      <c r="L3690" s="3" t="n">
        <f aca="false">E3695*1000</f>
        <v>202.359</v>
      </c>
      <c r="M3690" s="3" t="n">
        <f aca="false">F3695*1000</f>
        <v>221.143</v>
      </c>
      <c r="N3690" s="2" t="n">
        <f aca="false">MONTH(H3690)</f>
        <v>6</v>
      </c>
      <c r="O3690" s="2" t="n">
        <f aca="false">HOUR(H3690)</f>
        <v>17</v>
      </c>
      <c r="P3690" s="2" t="n">
        <f aca="false">IF(WEEKDAY(H3690)=1,7,WEEKDAY(H3690)-1)</f>
        <v>4</v>
      </c>
    </row>
    <row r="3691" customFormat="false" ht="13.8" hidden="false" customHeight="false" outlineLevel="0" collapsed="false">
      <c r="A3691" s="1" t="n">
        <v>44350.5416666667</v>
      </c>
      <c r="B3691" s="2" t="n">
        <v>0.222721</v>
      </c>
      <c r="C3691" s="2" t="n">
        <v>0.18479</v>
      </c>
      <c r="D3691" s="2" t="n">
        <v>0.253034</v>
      </c>
      <c r="E3691" s="2" t="n">
        <v>0.209474</v>
      </c>
      <c r="F3691" s="2" t="n">
        <v>0.228674</v>
      </c>
      <c r="H3691" s="1" t="n">
        <v>44350.75</v>
      </c>
      <c r="I3691" s="3" t="n">
        <f aca="false">B3696*1000</f>
        <v>232.415</v>
      </c>
      <c r="J3691" s="3" t="n">
        <f aca="false">C3696*1000</f>
        <v>200.534</v>
      </c>
      <c r="K3691" s="3" t="n">
        <f aca="false">D3696*1000</f>
        <v>245.956</v>
      </c>
      <c r="L3691" s="3" t="n">
        <f aca="false">E3696*1000</f>
        <v>246.843</v>
      </c>
      <c r="M3691" s="3" t="n">
        <f aca="false">F3696*1000</f>
        <v>207.697</v>
      </c>
      <c r="N3691" s="2" t="n">
        <f aca="false">MONTH(H3691)</f>
        <v>6</v>
      </c>
      <c r="O3691" s="2" t="n">
        <f aca="false">HOUR(H3691)</f>
        <v>18</v>
      </c>
      <c r="P3691" s="2" t="n">
        <f aca="false">IF(WEEKDAY(H3691)=1,7,WEEKDAY(H3691)-1)</f>
        <v>4</v>
      </c>
    </row>
    <row r="3692" customFormat="false" ht="13.8" hidden="false" customHeight="false" outlineLevel="0" collapsed="false">
      <c r="A3692" s="1" t="n">
        <v>44350.5833333333</v>
      </c>
      <c r="B3692" s="2" t="n">
        <v>0.221468</v>
      </c>
      <c r="C3692" s="2" t="n">
        <v>0.178858</v>
      </c>
      <c r="D3692" s="2" t="n">
        <v>0.241183</v>
      </c>
      <c r="E3692" s="2" t="n">
        <v>0.200954</v>
      </c>
      <c r="F3692" s="2" t="n">
        <v>0.218504</v>
      </c>
      <c r="H3692" s="1" t="n">
        <v>44350.7916666667</v>
      </c>
      <c r="I3692" s="3" t="n">
        <f aca="false">B3697*1000</f>
        <v>233.923</v>
      </c>
      <c r="J3692" s="3" t="n">
        <f aca="false">C3697*1000</f>
        <v>213.69</v>
      </c>
      <c r="K3692" s="3" t="n">
        <f aca="false">D3697*1000</f>
        <v>235.723</v>
      </c>
      <c r="L3692" s="3" t="n">
        <f aca="false">E3697*1000</f>
        <v>198.392</v>
      </c>
      <c r="M3692" s="3" t="n">
        <f aca="false">F3697*1000</f>
        <v>213.75</v>
      </c>
      <c r="N3692" s="2" t="n">
        <f aca="false">MONTH(H3692)</f>
        <v>6</v>
      </c>
      <c r="O3692" s="2" t="n">
        <f aca="false">HOUR(H3692)</f>
        <v>19</v>
      </c>
      <c r="P3692" s="2" t="n">
        <f aca="false">IF(WEEKDAY(H3692)=1,7,WEEKDAY(H3692)-1)</f>
        <v>4</v>
      </c>
    </row>
    <row r="3693" customFormat="false" ht="13.8" hidden="false" customHeight="false" outlineLevel="0" collapsed="false">
      <c r="A3693" s="1" t="n">
        <v>44350.625</v>
      </c>
      <c r="B3693" s="2" t="n">
        <v>0.217563</v>
      </c>
      <c r="C3693" s="2" t="n">
        <v>0.177344</v>
      </c>
      <c r="D3693" s="2" t="n">
        <v>0.242005</v>
      </c>
      <c r="E3693" s="2" t="n">
        <v>0.203561</v>
      </c>
      <c r="F3693" s="2" t="n">
        <v>0.205886</v>
      </c>
      <c r="H3693" s="1" t="n">
        <v>44350.8333333333</v>
      </c>
      <c r="I3693" s="3" t="n">
        <f aca="false">B3698*1000</f>
        <v>0</v>
      </c>
      <c r="J3693" s="3" t="n">
        <f aca="false">C3698*1000</f>
        <v>233.823</v>
      </c>
      <c r="K3693" s="3" t="n">
        <f aca="false">D3698*1000</f>
        <v>241.308</v>
      </c>
      <c r="L3693" s="3" t="n">
        <f aca="false">E3698*1000</f>
        <v>196.535</v>
      </c>
      <c r="M3693" s="3" t="n">
        <f aca="false">F3698*1000</f>
        <v>287.182</v>
      </c>
      <c r="N3693" s="2" t="n">
        <f aca="false">MONTH(H3693)</f>
        <v>6</v>
      </c>
      <c r="O3693" s="2" t="n">
        <f aca="false">HOUR(H3693)</f>
        <v>20</v>
      </c>
      <c r="P3693" s="2" t="n">
        <f aca="false">IF(WEEKDAY(H3693)=1,7,WEEKDAY(H3693)-1)</f>
        <v>4</v>
      </c>
    </row>
    <row r="3694" customFormat="false" ht="13.8" hidden="false" customHeight="false" outlineLevel="0" collapsed="false">
      <c r="A3694" s="1" t="n">
        <v>44350.6666666667</v>
      </c>
      <c r="B3694" s="2" t="n">
        <v>0.221844</v>
      </c>
      <c r="C3694" s="2" t="n">
        <v>0.185319</v>
      </c>
      <c r="D3694" s="2" t="n">
        <v>0.245987</v>
      </c>
      <c r="E3694" s="2" t="n">
        <v>0.203712</v>
      </c>
      <c r="F3694" s="2" t="n">
        <v>0.234789</v>
      </c>
      <c r="H3694" s="1" t="n">
        <v>44350.875</v>
      </c>
      <c r="I3694" s="3" t="n">
        <f aca="false">B3699*1000</f>
        <v>196.855</v>
      </c>
      <c r="J3694" s="3" t="n">
        <f aca="false">C3699*1000</f>
        <v>291.41</v>
      </c>
      <c r="K3694" s="3" t="n">
        <f aca="false">D3699*1000</f>
        <v>416.761</v>
      </c>
      <c r="L3694" s="3" t="n">
        <f aca="false">E3699*1000</f>
        <v>196.418</v>
      </c>
      <c r="M3694" s="3" t="n">
        <f aca="false">F3699*1000</f>
        <v>271.428</v>
      </c>
      <c r="N3694" s="2" t="n">
        <f aca="false">MONTH(H3694)</f>
        <v>6</v>
      </c>
      <c r="O3694" s="2" t="n">
        <f aca="false">HOUR(H3694)</f>
        <v>21</v>
      </c>
      <c r="P3694" s="2" t="n">
        <f aca="false">IF(WEEKDAY(H3694)=1,7,WEEKDAY(H3694)-1)</f>
        <v>4</v>
      </c>
    </row>
    <row r="3695" customFormat="false" ht="13.8" hidden="false" customHeight="false" outlineLevel="0" collapsed="false">
      <c r="A3695" s="1" t="n">
        <v>44350.7083333333</v>
      </c>
      <c r="B3695" s="2" t="n">
        <v>0.220381</v>
      </c>
      <c r="C3695" s="2" t="n">
        <v>0.191551</v>
      </c>
      <c r="D3695" s="2" t="n">
        <v>0.248445</v>
      </c>
      <c r="E3695" s="2" t="n">
        <v>0.202359</v>
      </c>
      <c r="F3695" s="2" t="n">
        <v>0.221143</v>
      </c>
      <c r="H3695" s="1" t="n">
        <v>44350.9166666667</v>
      </c>
      <c r="I3695" s="3" t="n">
        <f aca="false">B3700*1000</f>
        <v>262.131</v>
      </c>
      <c r="J3695" s="3" t="n">
        <f aca="false">C3700*1000</f>
        <v>287.025</v>
      </c>
      <c r="K3695" s="3" t="n">
        <f aca="false">D3700*1000</f>
        <v>263.554</v>
      </c>
      <c r="L3695" s="3" t="n">
        <f aca="false">E3700*1000</f>
        <v>197.954</v>
      </c>
      <c r="M3695" s="3" t="n">
        <f aca="false">F3700*1000</f>
        <v>324.965</v>
      </c>
      <c r="N3695" s="2" t="n">
        <f aca="false">MONTH(H3695)</f>
        <v>6</v>
      </c>
      <c r="O3695" s="2" t="n">
        <f aca="false">HOUR(H3695)</f>
        <v>22</v>
      </c>
      <c r="P3695" s="2" t="n">
        <f aca="false">IF(WEEKDAY(H3695)=1,7,WEEKDAY(H3695)-1)</f>
        <v>4</v>
      </c>
    </row>
    <row r="3696" customFormat="false" ht="13.8" hidden="false" customHeight="false" outlineLevel="0" collapsed="false">
      <c r="A3696" s="1" t="n">
        <v>44350.75</v>
      </c>
      <c r="B3696" s="2" t="n">
        <v>0.232415</v>
      </c>
      <c r="C3696" s="2" t="n">
        <v>0.200534</v>
      </c>
      <c r="D3696" s="2" t="n">
        <v>0.245956</v>
      </c>
      <c r="E3696" s="2" t="n">
        <v>0.246843</v>
      </c>
      <c r="F3696" s="2" t="n">
        <v>0.207697</v>
      </c>
      <c r="H3696" s="1" t="n">
        <v>44350.9583333333</v>
      </c>
      <c r="I3696" s="3" t="n">
        <f aca="false">B3701*1000</f>
        <v>290.466</v>
      </c>
      <c r="J3696" s="3" t="n">
        <f aca="false">C3701*1000</f>
        <v>337.627</v>
      </c>
      <c r="K3696" s="3" t="n">
        <f aca="false">D3701*1000</f>
        <v>288.285</v>
      </c>
      <c r="L3696" s="3" t="n">
        <f aca="false">E3701*1000</f>
        <v>202.086</v>
      </c>
      <c r="M3696" s="3" t="n">
        <f aca="false">F3701*1000</f>
        <v>356.359</v>
      </c>
      <c r="N3696" s="2" t="n">
        <f aca="false">MONTH(H3696)</f>
        <v>6</v>
      </c>
      <c r="O3696" s="2" t="n">
        <f aca="false">HOUR(H3696)</f>
        <v>23</v>
      </c>
      <c r="P3696" s="2" t="n">
        <f aca="false">IF(WEEKDAY(H3696)=1,7,WEEKDAY(H3696)-1)</f>
        <v>4</v>
      </c>
    </row>
    <row r="3697" customFormat="false" ht="13.8" hidden="false" customHeight="false" outlineLevel="0" collapsed="false">
      <c r="A3697" s="1" t="n">
        <v>44350.7916666667</v>
      </c>
      <c r="B3697" s="2" t="n">
        <v>0.233923</v>
      </c>
      <c r="C3697" s="2" t="n">
        <v>0.21369</v>
      </c>
      <c r="D3697" s="2" t="n">
        <v>0.235723</v>
      </c>
      <c r="E3697" s="2" t="n">
        <v>0.198392</v>
      </c>
      <c r="F3697" s="2" t="n">
        <v>0.21375</v>
      </c>
      <c r="H3697" s="1" t="n">
        <v>44351</v>
      </c>
      <c r="I3697" s="3" t="n">
        <f aca="false">B3702*1000</f>
        <v>247.874</v>
      </c>
      <c r="J3697" s="3" t="n">
        <f aca="false">C3702*1000</f>
        <v>312.055</v>
      </c>
      <c r="K3697" s="3" t="n">
        <f aca="false">D3702*1000</f>
        <v>320.843</v>
      </c>
      <c r="L3697" s="3" t="n">
        <f aca="false">E3702*1000</f>
        <v>191.847</v>
      </c>
      <c r="M3697" s="3" t="n">
        <f aca="false">F3702*1000</f>
        <v>305.7</v>
      </c>
      <c r="N3697" s="2" t="n">
        <f aca="false">MONTH(H3697)</f>
        <v>6</v>
      </c>
      <c r="O3697" s="2" t="n">
        <f aca="false">HOUR(H3697)</f>
        <v>0</v>
      </c>
      <c r="P3697" s="2" t="n">
        <f aca="false">IF(WEEKDAY(H3697)=1,7,WEEKDAY(H3697)-1)</f>
        <v>5</v>
      </c>
    </row>
    <row r="3698" customFormat="false" ht="13.8" hidden="false" customHeight="false" outlineLevel="0" collapsed="false">
      <c r="A3698" s="1" t="n">
        <v>44350.8333333333</v>
      </c>
      <c r="C3698" s="2" t="n">
        <v>0.233823</v>
      </c>
      <c r="D3698" s="2" t="n">
        <v>0.241308</v>
      </c>
      <c r="E3698" s="2" t="n">
        <v>0.196535</v>
      </c>
      <c r="F3698" s="2" t="n">
        <v>0.287182</v>
      </c>
      <c r="H3698" s="1" t="n">
        <v>44351.0416666667</v>
      </c>
      <c r="I3698" s="3" t="n">
        <f aca="false">B3703*1000</f>
        <v>234.842</v>
      </c>
      <c r="J3698" s="3" t="n">
        <f aca="false">C3703*1000</f>
        <v>318.574</v>
      </c>
      <c r="K3698" s="3" t="n">
        <f aca="false">D3703*1000</f>
        <v>323.674</v>
      </c>
      <c r="L3698" s="3" t="n">
        <f aca="false">E3703*1000</f>
        <v>175.414</v>
      </c>
      <c r="M3698" s="3" t="n">
        <f aca="false">F3703*1000</f>
        <v>285.493</v>
      </c>
      <c r="N3698" s="2" t="n">
        <f aca="false">MONTH(H3698)</f>
        <v>6</v>
      </c>
      <c r="O3698" s="2" t="n">
        <f aca="false">HOUR(H3698)</f>
        <v>1</v>
      </c>
      <c r="P3698" s="2" t="n">
        <f aca="false">IF(WEEKDAY(H3698)=1,7,WEEKDAY(H3698)-1)</f>
        <v>5</v>
      </c>
    </row>
    <row r="3699" customFormat="false" ht="13.8" hidden="false" customHeight="false" outlineLevel="0" collapsed="false">
      <c r="A3699" s="1" t="n">
        <v>44350.875</v>
      </c>
      <c r="B3699" s="2" t="n">
        <v>0.196855</v>
      </c>
      <c r="C3699" s="2" t="n">
        <v>0.29141</v>
      </c>
      <c r="D3699" s="2" t="n">
        <v>0.416761</v>
      </c>
      <c r="E3699" s="2" t="n">
        <v>0.196418</v>
      </c>
      <c r="F3699" s="2" t="n">
        <v>0.271428</v>
      </c>
      <c r="H3699" s="1" t="n">
        <v>44351.0833333333</v>
      </c>
      <c r="I3699" s="3" t="n">
        <f aca="false">B3704*1000</f>
        <v>205.674</v>
      </c>
      <c r="J3699" s="3" t="n">
        <f aca="false">C3704*1000</f>
        <v>355.359</v>
      </c>
      <c r="K3699" s="3" t="n">
        <f aca="false">D3704*1000</f>
        <v>297.859</v>
      </c>
      <c r="L3699" s="3" t="n">
        <f aca="false">E3704*1000</f>
        <v>238.625</v>
      </c>
      <c r="M3699" s="3" t="n">
        <f aca="false">F3704*1000</f>
        <v>282.371</v>
      </c>
      <c r="N3699" s="2" t="n">
        <f aca="false">MONTH(H3699)</f>
        <v>6</v>
      </c>
      <c r="O3699" s="2" t="n">
        <f aca="false">HOUR(H3699)</f>
        <v>2</v>
      </c>
      <c r="P3699" s="2" t="n">
        <f aca="false">IF(WEEKDAY(H3699)=1,7,WEEKDAY(H3699)-1)</f>
        <v>5</v>
      </c>
    </row>
    <row r="3700" customFormat="false" ht="13.8" hidden="false" customHeight="false" outlineLevel="0" collapsed="false">
      <c r="A3700" s="1" t="n">
        <v>44350.9166666667</v>
      </c>
      <c r="B3700" s="2" t="n">
        <v>0.262131</v>
      </c>
      <c r="C3700" s="2" t="n">
        <v>0.287025</v>
      </c>
      <c r="D3700" s="2" t="n">
        <v>0.263554</v>
      </c>
      <c r="E3700" s="2" t="n">
        <v>0.197954</v>
      </c>
      <c r="F3700" s="2" t="n">
        <v>0.324965</v>
      </c>
      <c r="H3700" s="1" t="n">
        <v>44351.125</v>
      </c>
      <c r="I3700" s="3" t="n">
        <f aca="false">B3705*1000</f>
        <v>195.06</v>
      </c>
      <c r="J3700" s="3" t="n">
        <f aca="false">C3705*1000</f>
        <v>307.844</v>
      </c>
      <c r="K3700" s="3" t="n">
        <f aca="false">D3705*1000</f>
        <v>272.981</v>
      </c>
      <c r="L3700" s="3" t="n">
        <f aca="false">E3705*1000</f>
        <v>202.491</v>
      </c>
      <c r="M3700" s="3" t="n">
        <f aca="false">F3705*1000</f>
        <v>259.438</v>
      </c>
      <c r="N3700" s="2" t="n">
        <f aca="false">MONTH(H3700)</f>
        <v>6</v>
      </c>
      <c r="O3700" s="2" t="n">
        <f aca="false">HOUR(H3700)</f>
        <v>3</v>
      </c>
      <c r="P3700" s="2" t="n">
        <f aca="false">IF(WEEKDAY(H3700)=1,7,WEEKDAY(H3700)-1)</f>
        <v>5</v>
      </c>
    </row>
    <row r="3701" customFormat="false" ht="13.8" hidden="false" customHeight="false" outlineLevel="0" collapsed="false">
      <c r="A3701" s="1" t="n">
        <v>44350.9583333333</v>
      </c>
      <c r="B3701" s="2" t="n">
        <v>0.290466</v>
      </c>
      <c r="C3701" s="2" t="n">
        <v>0.337627</v>
      </c>
      <c r="D3701" s="2" t="n">
        <v>0.288285</v>
      </c>
      <c r="E3701" s="2" t="n">
        <v>0.202086</v>
      </c>
      <c r="F3701" s="2" t="n">
        <v>0.356359</v>
      </c>
      <c r="H3701" s="1" t="n">
        <v>44351.1666666667</v>
      </c>
      <c r="I3701" s="3" t="n">
        <f aca="false">B3706*1000</f>
        <v>208.506</v>
      </c>
      <c r="J3701" s="3" t="n">
        <f aca="false">C3706*1000</f>
        <v>297.507</v>
      </c>
      <c r="K3701" s="3" t="n">
        <f aca="false">D3706*1000</f>
        <v>265.579</v>
      </c>
      <c r="L3701" s="3" t="n">
        <f aca="false">E3706*1000</f>
        <v>195.087</v>
      </c>
      <c r="M3701" s="3" t="n">
        <f aca="false">F3706*1000</f>
        <v>269.202</v>
      </c>
      <c r="N3701" s="2" t="n">
        <f aca="false">MONTH(H3701)</f>
        <v>6</v>
      </c>
      <c r="O3701" s="2" t="n">
        <f aca="false">HOUR(H3701)</f>
        <v>4</v>
      </c>
      <c r="P3701" s="2" t="n">
        <f aca="false">IF(WEEKDAY(H3701)=1,7,WEEKDAY(H3701)-1)</f>
        <v>5</v>
      </c>
    </row>
    <row r="3702" customFormat="false" ht="13.8" hidden="false" customHeight="false" outlineLevel="0" collapsed="false">
      <c r="A3702" s="1" t="n">
        <v>44351</v>
      </c>
      <c r="B3702" s="2" t="n">
        <v>0.247874</v>
      </c>
      <c r="C3702" s="2" t="n">
        <v>0.312055</v>
      </c>
      <c r="D3702" s="2" t="n">
        <v>0.320843</v>
      </c>
      <c r="E3702" s="2" t="n">
        <v>0.191847</v>
      </c>
      <c r="F3702" s="2" t="n">
        <v>0.3057</v>
      </c>
      <c r="H3702" s="1" t="n">
        <v>44351.2083333333</v>
      </c>
      <c r="I3702" s="3" t="n">
        <f aca="false">B3707*1000</f>
        <v>225.111</v>
      </c>
      <c r="J3702" s="3" t="n">
        <f aca="false">C3707*1000</f>
        <v>374.776</v>
      </c>
      <c r="K3702" s="3" t="n">
        <f aca="false">D3707*1000</f>
        <v>286.644</v>
      </c>
      <c r="L3702" s="3" t="n">
        <f aca="false">E3707*1000</f>
        <v>235.193</v>
      </c>
      <c r="M3702" s="3" t="n">
        <f aca="false">F3707*1000</f>
        <v>262.699</v>
      </c>
      <c r="N3702" s="2" t="n">
        <f aca="false">MONTH(H3702)</f>
        <v>6</v>
      </c>
      <c r="O3702" s="2" t="n">
        <f aca="false">HOUR(H3702)</f>
        <v>5</v>
      </c>
      <c r="P3702" s="2" t="n">
        <f aca="false">IF(WEEKDAY(H3702)=1,7,WEEKDAY(H3702)-1)</f>
        <v>5</v>
      </c>
    </row>
    <row r="3703" customFormat="false" ht="13.8" hidden="false" customHeight="false" outlineLevel="0" collapsed="false">
      <c r="A3703" s="1" t="n">
        <v>44351.0416666667</v>
      </c>
      <c r="B3703" s="2" t="n">
        <v>0.234842</v>
      </c>
      <c r="C3703" s="2" t="n">
        <v>0.318574</v>
      </c>
      <c r="D3703" s="2" t="n">
        <v>0.323674</v>
      </c>
      <c r="E3703" s="2" t="n">
        <v>0.175414</v>
      </c>
      <c r="F3703" s="2" t="n">
        <v>0.285493</v>
      </c>
      <c r="H3703" s="1" t="n">
        <v>44351.25</v>
      </c>
      <c r="I3703" s="3" t="n">
        <f aca="false">B3708*1000</f>
        <v>235.027</v>
      </c>
      <c r="J3703" s="3" t="n">
        <f aca="false">C3708*1000</f>
        <v>321.802</v>
      </c>
      <c r="K3703" s="3" t="n">
        <f aca="false">D3708*1000</f>
        <v>299.537</v>
      </c>
      <c r="L3703" s="3" t="n">
        <f aca="false">E3708*1000</f>
        <v>232.01</v>
      </c>
      <c r="M3703" s="3" t="n">
        <f aca="false">F3708*1000</f>
        <v>270.233</v>
      </c>
      <c r="N3703" s="2" t="n">
        <f aca="false">MONTH(H3703)</f>
        <v>6</v>
      </c>
      <c r="O3703" s="2" t="n">
        <f aca="false">HOUR(H3703)</f>
        <v>6</v>
      </c>
      <c r="P3703" s="2" t="n">
        <f aca="false">IF(WEEKDAY(H3703)=1,7,WEEKDAY(H3703)-1)</f>
        <v>5</v>
      </c>
    </row>
    <row r="3704" customFormat="false" ht="13.8" hidden="false" customHeight="false" outlineLevel="0" collapsed="false">
      <c r="A3704" s="1" t="n">
        <v>44351.0833333333</v>
      </c>
      <c r="B3704" s="2" t="n">
        <v>0.205674</v>
      </c>
      <c r="C3704" s="2" t="n">
        <v>0.355359</v>
      </c>
      <c r="D3704" s="2" t="n">
        <v>0.297859</v>
      </c>
      <c r="E3704" s="2" t="n">
        <v>0.238625</v>
      </c>
      <c r="F3704" s="2" t="n">
        <v>0.282371</v>
      </c>
      <c r="H3704" s="1" t="n">
        <v>44351.2916666667</v>
      </c>
      <c r="I3704" s="3" t="n">
        <f aca="false">B3709*1000</f>
        <v>221.482</v>
      </c>
      <c r="J3704" s="3" t="n">
        <f aca="false">C3709*1000</f>
        <v>267.956</v>
      </c>
      <c r="K3704" s="3" t="n">
        <f aca="false">D3709*1000</f>
        <v>269.985</v>
      </c>
      <c r="L3704" s="3" t="n">
        <f aca="false">E3709*1000</f>
        <v>204.567</v>
      </c>
      <c r="M3704" s="3" t="n">
        <f aca="false">F3709*1000</f>
        <v>244.11</v>
      </c>
      <c r="N3704" s="2" t="n">
        <f aca="false">MONTH(H3704)</f>
        <v>6</v>
      </c>
      <c r="O3704" s="2" t="n">
        <f aca="false">HOUR(H3704)</f>
        <v>7</v>
      </c>
      <c r="P3704" s="2" t="n">
        <f aca="false">IF(WEEKDAY(H3704)=1,7,WEEKDAY(H3704)-1)</f>
        <v>5</v>
      </c>
    </row>
    <row r="3705" customFormat="false" ht="13.8" hidden="false" customHeight="false" outlineLevel="0" collapsed="false">
      <c r="A3705" s="1" t="n">
        <v>44351.125</v>
      </c>
      <c r="B3705" s="2" t="n">
        <v>0.19506</v>
      </c>
      <c r="C3705" s="2" t="n">
        <v>0.307844</v>
      </c>
      <c r="D3705" s="2" t="n">
        <v>0.272981</v>
      </c>
      <c r="E3705" s="2" t="n">
        <v>0.202491</v>
      </c>
      <c r="F3705" s="2" t="n">
        <v>0.259438</v>
      </c>
      <c r="H3705" s="1" t="n">
        <v>44351.3333333333</v>
      </c>
      <c r="I3705" s="3" t="n">
        <f aca="false">B3710*1000</f>
        <v>225.295</v>
      </c>
      <c r="J3705" s="3" t="n">
        <f aca="false">C3710*1000</f>
        <v>271.487</v>
      </c>
      <c r="K3705" s="3" t="n">
        <f aca="false">D3710*1000</f>
        <v>271.8</v>
      </c>
      <c r="L3705" s="3" t="n">
        <f aca="false">E3710*1000</f>
        <v>240.257</v>
      </c>
      <c r="M3705" s="3" t="n">
        <f aca="false">F3710*1000</f>
        <v>249.349</v>
      </c>
      <c r="N3705" s="2" t="n">
        <f aca="false">MONTH(H3705)</f>
        <v>6</v>
      </c>
      <c r="O3705" s="2" t="n">
        <f aca="false">HOUR(H3705)</f>
        <v>8</v>
      </c>
      <c r="P3705" s="2" t="n">
        <f aca="false">IF(WEEKDAY(H3705)=1,7,WEEKDAY(H3705)-1)</f>
        <v>5</v>
      </c>
    </row>
    <row r="3706" customFormat="false" ht="13.8" hidden="false" customHeight="false" outlineLevel="0" collapsed="false">
      <c r="A3706" s="1" t="n">
        <v>44351.1666666667</v>
      </c>
      <c r="B3706" s="2" t="n">
        <v>0.208506</v>
      </c>
      <c r="C3706" s="2" t="n">
        <v>0.297507</v>
      </c>
      <c r="D3706" s="2" t="n">
        <v>0.265579</v>
      </c>
      <c r="E3706" s="2" t="n">
        <v>0.195087</v>
      </c>
      <c r="F3706" s="2" t="n">
        <v>0.269202</v>
      </c>
      <c r="H3706" s="1" t="n">
        <v>44351.375</v>
      </c>
      <c r="I3706" s="3" t="n">
        <f aca="false">B3711*1000</f>
        <v>238.871</v>
      </c>
      <c r="J3706" s="3" t="n">
        <f aca="false">C3711*1000</f>
        <v>273.456</v>
      </c>
      <c r="K3706" s="3" t="n">
        <f aca="false">D3711*1000</f>
        <v>265.572</v>
      </c>
      <c r="L3706" s="3" t="n">
        <f aca="false">E3711*1000</f>
        <v>193.553</v>
      </c>
      <c r="M3706" s="3" t="n">
        <f aca="false">F3711*1000</f>
        <v>195.471</v>
      </c>
      <c r="N3706" s="2" t="n">
        <f aca="false">MONTH(H3706)</f>
        <v>6</v>
      </c>
      <c r="O3706" s="2" t="n">
        <f aca="false">HOUR(H3706)</f>
        <v>9</v>
      </c>
      <c r="P3706" s="2" t="n">
        <f aca="false">IF(WEEKDAY(H3706)=1,7,WEEKDAY(H3706)-1)</f>
        <v>5</v>
      </c>
    </row>
    <row r="3707" customFormat="false" ht="13.8" hidden="false" customHeight="false" outlineLevel="0" collapsed="false">
      <c r="A3707" s="1" t="n">
        <v>44351.2083333333</v>
      </c>
      <c r="B3707" s="2" t="n">
        <v>0.225111</v>
      </c>
      <c r="C3707" s="2" t="n">
        <v>0.374776</v>
      </c>
      <c r="D3707" s="2" t="n">
        <v>0.286644</v>
      </c>
      <c r="E3707" s="2" t="n">
        <v>0.235193</v>
      </c>
      <c r="F3707" s="2" t="n">
        <v>0.262699</v>
      </c>
      <c r="H3707" s="1" t="n">
        <v>44351.4166666667</v>
      </c>
      <c r="I3707" s="3" t="n">
        <f aca="false">B3712*1000</f>
        <v>256.124</v>
      </c>
      <c r="J3707" s="3" t="n">
        <f aca="false">C3712*1000</f>
        <v>267.424</v>
      </c>
      <c r="K3707" s="3" t="n">
        <f aca="false">D3712*1000</f>
        <v>271.602</v>
      </c>
      <c r="L3707" s="3" t="n">
        <f aca="false">E3712*1000</f>
        <v>197.345</v>
      </c>
      <c r="M3707" s="3" t="n">
        <f aca="false">F3712*1000</f>
        <v>221.925</v>
      </c>
      <c r="N3707" s="2" t="n">
        <f aca="false">MONTH(H3707)</f>
        <v>6</v>
      </c>
      <c r="O3707" s="2" t="n">
        <f aca="false">HOUR(H3707)</f>
        <v>10</v>
      </c>
      <c r="P3707" s="2" t="n">
        <f aca="false">IF(WEEKDAY(H3707)=1,7,WEEKDAY(H3707)-1)</f>
        <v>5</v>
      </c>
    </row>
    <row r="3708" customFormat="false" ht="13.8" hidden="false" customHeight="false" outlineLevel="0" collapsed="false">
      <c r="A3708" s="1" t="n">
        <v>44351.25</v>
      </c>
      <c r="B3708" s="2" t="n">
        <v>0.235027</v>
      </c>
      <c r="C3708" s="2" t="n">
        <v>0.321802</v>
      </c>
      <c r="D3708" s="2" t="n">
        <v>0.299537</v>
      </c>
      <c r="E3708" s="2" t="n">
        <v>0.23201</v>
      </c>
      <c r="F3708" s="2" t="n">
        <v>0.270233</v>
      </c>
      <c r="H3708" s="1" t="n">
        <v>44351.4583333333</v>
      </c>
      <c r="I3708" s="3" t="n">
        <f aca="false">B3713*1000</f>
        <v>250.546</v>
      </c>
      <c r="J3708" s="3" t="n">
        <f aca="false">C3713*1000</f>
        <v>280.69</v>
      </c>
      <c r="K3708" s="3" t="n">
        <f aca="false">D3713*1000</f>
        <v>276.874</v>
      </c>
      <c r="L3708" s="3" t="n">
        <f aca="false">E3713*1000</f>
        <v>194.511</v>
      </c>
      <c r="M3708" s="3" t="n">
        <f aca="false">F3713*1000</f>
        <v>226.158</v>
      </c>
      <c r="N3708" s="2" t="n">
        <f aca="false">MONTH(H3708)</f>
        <v>6</v>
      </c>
      <c r="O3708" s="2" t="n">
        <f aca="false">HOUR(H3708)</f>
        <v>11</v>
      </c>
      <c r="P3708" s="2" t="n">
        <f aca="false">IF(WEEKDAY(H3708)=1,7,WEEKDAY(H3708)-1)</f>
        <v>5</v>
      </c>
    </row>
    <row r="3709" customFormat="false" ht="13.8" hidden="false" customHeight="false" outlineLevel="0" collapsed="false">
      <c r="A3709" s="1" t="n">
        <v>44351.2916666667</v>
      </c>
      <c r="B3709" s="2" t="n">
        <v>0.221482</v>
      </c>
      <c r="C3709" s="2" t="n">
        <v>0.267956</v>
      </c>
      <c r="D3709" s="2" t="n">
        <v>0.269985</v>
      </c>
      <c r="E3709" s="2" t="n">
        <v>0.204567</v>
      </c>
      <c r="F3709" s="2" t="n">
        <v>0.24411</v>
      </c>
      <c r="H3709" s="1" t="n">
        <v>44351.5</v>
      </c>
      <c r="I3709" s="3" t="n">
        <f aca="false">B3714*1000</f>
        <v>242.716</v>
      </c>
      <c r="J3709" s="3" t="n">
        <f aca="false">C3714*1000</f>
        <v>266.873</v>
      </c>
      <c r="K3709" s="3" t="n">
        <f aca="false">D3714*1000</f>
        <v>293.854</v>
      </c>
      <c r="L3709" s="3" t="n">
        <f aca="false">E3714*1000</f>
        <v>194.397</v>
      </c>
      <c r="M3709" s="3" t="n">
        <f aca="false">F3714*1000</f>
        <v>211.846</v>
      </c>
      <c r="N3709" s="2" t="n">
        <f aca="false">MONTH(H3709)</f>
        <v>6</v>
      </c>
      <c r="O3709" s="2" t="n">
        <f aca="false">HOUR(H3709)</f>
        <v>12</v>
      </c>
      <c r="P3709" s="2" t="n">
        <f aca="false">IF(WEEKDAY(H3709)=1,7,WEEKDAY(H3709)-1)</f>
        <v>5</v>
      </c>
    </row>
    <row r="3710" customFormat="false" ht="13.8" hidden="false" customHeight="false" outlineLevel="0" collapsed="false">
      <c r="A3710" s="1" t="n">
        <v>44351.3333333333</v>
      </c>
      <c r="B3710" s="2" t="n">
        <v>0.225295</v>
      </c>
      <c r="C3710" s="2" t="n">
        <v>0.271487</v>
      </c>
      <c r="D3710" s="2" t="n">
        <v>0.2718</v>
      </c>
      <c r="E3710" s="2" t="n">
        <v>0.240257</v>
      </c>
      <c r="F3710" s="2" t="n">
        <v>0.249349</v>
      </c>
      <c r="H3710" s="1" t="n">
        <v>44351.5416666667</v>
      </c>
      <c r="I3710" s="3" t="n">
        <f aca="false">B3715*1000</f>
        <v>233.149</v>
      </c>
      <c r="J3710" s="3" t="n">
        <f aca="false">C3715*1000</f>
        <v>260.003</v>
      </c>
      <c r="K3710" s="3" t="n">
        <f aca="false">D3715*1000</f>
        <v>277.982</v>
      </c>
      <c r="L3710" s="3" t="n">
        <f aca="false">E3715*1000</f>
        <v>198.83</v>
      </c>
      <c r="M3710" s="3" t="n">
        <f aca="false">F3715*1000</f>
        <v>259.071</v>
      </c>
      <c r="N3710" s="2" t="n">
        <f aca="false">MONTH(H3710)</f>
        <v>6</v>
      </c>
      <c r="O3710" s="2" t="n">
        <f aca="false">HOUR(H3710)</f>
        <v>13</v>
      </c>
      <c r="P3710" s="2" t="n">
        <f aca="false">IF(WEEKDAY(H3710)=1,7,WEEKDAY(H3710)-1)</f>
        <v>5</v>
      </c>
    </row>
    <row r="3711" customFormat="false" ht="13.8" hidden="false" customHeight="false" outlineLevel="0" collapsed="false">
      <c r="A3711" s="1" t="n">
        <v>44351.375</v>
      </c>
      <c r="B3711" s="2" t="n">
        <v>0.238871</v>
      </c>
      <c r="C3711" s="2" t="n">
        <v>0.273456</v>
      </c>
      <c r="D3711" s="2" t="n">
        <v>0.265572</v>
      </c>
      <c r="E3711" s="2" t="n">
        <v>0.193553</v>
      </c>
      <c r="F3711" s="2" t="n">
        <v>0.195471</v>
      </c>
      <c r="H3711" s="1" t="n">
        <v>44351.5833333333</v>
      </c>
      <c r="I3711" s="3" t="n">
        <f aca="false">B3716*1000</f>
        <v>216.056</v>
      </c>
      <c r="J3711" s="3" t="n">
        <f aca="false">C3716*1000</f>
        <v>231.213</v>
      </c>
      <c r="K3711" s="3" t="n">
        <f aca="false">D3716*1000</f>
        <v>276.399</v>
      </c>
      <c r="L3711" s="3" t="n">
        <f aca="false">E3716*1000</f>
        <v>203.378</v>
      </c>
      <c r="M3711" s="3" t="n">
        <f aca="false">F3716*1000</f>
        <v>307.552</v>
      </c>
      <c r="N3711" s="2" t="n">
        <f aca="false">MONTH(H3711)</f>
        <v>6</v>
      </c>
      <c r="O3711" s="2" t="n">
        <f aca="false">HOUR(H3711)</f>
        <v>14</v>
      </c>
      <c r="P3711" s="2" t="n">
        <f aca="false">IF(WEEKDAY(H3711)=1,7,WEEKDAY(H3711)-1)</f>
        <v>5</v>
      </c>
    </row>
    <row r="3712" customFormat="false" ht="13.8" hidden="false" customHeight="false" outlineLevel="0" collapsed="false">
      <c r="A3712" s="1" t="n">
        <v>44351.4166666667</v>
      </c>
      <c r="B3712" s="2" t="n">
        <v>0.256124</v>
      </c>
      <c r="C3712" s="2" t="n">
        <v>0.267424</v>
      </c>
      <c r="D3712" s="2" t="n">
        <v>0.271602</v>
      </c>
      <c r="E3712" s="2" t="n">
        <v>0.197345</v>
      </c>
      <c r="F3712" s="2" t="n">
        <v>0.221925</v>
      </c>
      <c r="H3712" s="1" t="n">
        <v>44351.625</v>
      </c>
      <c r="I3712" s="3" t="n">
        <f aca="false">B3717*1000</f>
        <v>199.772</v>
      </c>
      <c r="J3712" s="3" t="n">
        <f aca="false">C3717*1000</f>
        <v>221.914</v>
      </c>
      <c r="K3712" s="3" t="n">
        <f aca="false">D3717*1000</f>
        <v>271.673</v>
      </c>
      <c r="L3712" s="3" t="n">
        <f aca="false">E3717*1000</f>
        <v>201.785</v>
      </c>
      <c r="M3712" s="3" t="n">
        <f aca="false">F3717*1000</f>
        <v>288.625</v>
      </c>
      <c r="N3712" s="2" t="n">
        <f aca="false">MONTH(H3712)</f>
        <v>6</v>
      </c>
      <c r="O3712" s="2" t="n">
        <f aca="false">HOUR(H3712)</f>
        <v>15</v>
      </c>
      <c r="P3712" s="2" t="n">
        <f aca="false">IF(WEEKDAY(H3712)=1,7,WEEKDAY(H3712)-1)</f>
        <v>5</v>
      </c>
    </row>
    <row r="3713" customFormat="false" ht="13.8" hidden="false" customHeight="false" outlineLevel="0" collapsed="false">
      <c r="A3713" s="1" t="n">
        <v>44351.4583333333</v>
      </c>
      <c r="B3713" s="2" t="n">
        <v>0.250546</v>
      </c>
      <c r="C3713" s="2" t="n">
        <v>0.28069</v>
      </c>
      <c r="D3713" s="2" t="n">
        <v>0.276874</v>
      </c>
      <c r="E3713" s="2" t="n">
        <v>0.194511</v>
      </c>
      <c r="F3713" s="2" t="n">
        <v>0.226158</v>
      </c>
      <c r="H3713" s="1" t="n">
        <v>44351.6666666667</v>
      </c>
      <c r="I3713" s="3" t="n">
        <f aca="false">B3718*1000</f>
        <v>192.289</v>
      </c>
      <c r="J3713" s="3" t="n">
        <f aca="false">C3718*1000</f>
        <v>223.512</v>
      </c>
      <c r="K3713" s="3" t="n">
        <f aca="false">D3718*1000</f>
        <v>273.417</v>
      </c>
      <c r="L3713" s="3" t="n">
        <f aca="false">E3718*1000</f>
        <v>195.765</v>
      </c>
      <c r="M3713" s="3" t="n">
        <f aca="false">F3718*1000</f>
        <v>299.925</v>
      </c>
      <c r="N3713" s="2" t="n">
        <f aca="false">MONTH(H3713)</f>
        <v>6</v>
      </c>
      <c r="O3713" s="2" t="n">
        <f aca="false">HOUR(H3713)</f>
        <v>16</v>
      </c>
      <c r="P3713" s="2" t="n">
        <f aca="false">IF(WEEKDAY(H3713)=1,7,WEEKDAY(H3713)-1)</f>
        <v>5</v>
      </c>
    </row>
    <row r="3714" customFormat="false" ht="13.8" hidden="false" customHeight="false" outlineLevel="0" collapsed="false">
      <c r="A3714" s="1" t="n">
        <v>44351.5</v>
      </c>
      <c r="B3714" s="2" t="n">
        <v>0.242716</v>
      </c>
      <c r="C3714" s="2" t="n">
        <v>0.266873</v>
      </c>
      <c r="D3714" s="2" t="n">
        <v>0.293854</v>
      </c>
      <c r="E3714" s="2" t="n">
        <v>0.194397</v>
      </c>
      <c r="F3714" s="2" t="n">
        <v>0.211846</v>
      </c>
      <c r="H3714" s="1" t="n">
        <v>44351.7083333333</v>
      </c>
      <c r="I3714" s="3" t="n">
        <f aca="false">B3719*1000</f>
        <v>188.052</v>
      </c>
      <c r="J3714" s="3" t="n">
        <f aca="false">C3719*1000</f>
        <v>222.384</v>
      </c>
      <c r="K3714" s="3" t="n">
        <f aca="false">D3719*1000</f>
        <v>261.246</v>
      </c>
      <c r="L3714" s="3" t="n">
        <f aca="false">E3719*1000</f>
        <v>189.659</v>
      </c>
      <c r="M3714" s="3" t="n">
        <f aca="false">F3719*1000</f>
        <v>301.443</v>
      </c>
      <c r="N3714" s="2" t="n">
        <f aca="false">MONTH(H3714)</f>
        <v>6</v>
      </c>
      <c r="O3714" s="2" t="n">
        <f aca="false">HOUR(H3714)</f>
        <v>17</v>
      </c>
      <c r="P3714" s="2" t="n">
        <f aca="false">IF(WEEKDAY(H3714)=1,7,WEEKDAY(H3714)-1)</f>
        <v>5</v>
      </c>
    </row>
    <row r="3715" customFormat="false" ht="13.8" hidden="false" customHeight="false" outlineLevel="0" collapsed="false">
      <c r="A3715" s="1" t="n">
        <v>44351.5416666667</v>
      </c>
      <c r="B3715" s="2" t="n">
        <v>0.233149</v>
      </c>
      <c r="C3715" s="2" t="n">
        <v>0.260003</v>
      </c>
      <c r="D3715" s="2" t="n">
        <v>0.277982</v>
      </c>
      <c r="E3715" s="2" t="n">
        <v>0.19883</v>
      </c>
      <c r="F3715" s="2" t="n">
        <v>0.259071</v>
      </c>
      <c r="H3715" s="1" t="n">
        <v>44351.75</v>
      </c>
      <c r="I3715" s="3" t="n">
        <f aca="false">B3720*1000</f>
        <v>187.067</v>
      </c>
      <c r="J3715" s="3" t="n">
        <f aca="false">C3720*1000</f>
        <v>227.404</v>
      </c>
      <c r="K3715" s="3" t="n">
        <f aca="false">D3720*1000</f>
        <v>271.38</v>
      </c>
      <c r="L3715" s="3" t="n">
        <f aca="false">E3720*1000</f>
        <v>183.777</v>
      </c>
      <c r="M3715" s="3" t="n">
        <f aca="false">F3720*1000</f>
        <v>281.498</v>
      </c>
      <c r="N3715" s="2" t="n">
        <f aca="false">MONTH(H3715)</f>
        <v>6</v>
      </c>
      <c r="O3715" s="2" t="n">
        <f aca="false">HOUR(H3715)</f>
        <v>18</v>
      </c>
      <c r="P3715" s="2" t="n">
        <f aca="false">IF(WEEKDAY(H3715)=1,7,WEEKDAY(H3715)-1)</f>
        <v>5</v>
      </c>
    </row>
    <row r="3716" customFormat="false" ht="13.8" hidden="false" customHeight="false" outlineLevel="0" collapsed="false">
      <c r="A3716" s="1" t="n">
        <v>44351.5833333333</v>
      </c>
      <c r="B3716" s="2" t="n">
        <v>0.216056</v>
      </c>
      <c r="C3716" s="2" t="n">
        <v>0.231213</v>
      </c>
      <c r="D3716" s="2" t="n">
        <v>0.276399</v>
      </c>
      <c r="E3716" s="2" t="n">
        <v>0.203378</v>
      </c>
      <c r="F3716" s="2" t="n">
        <v>0.307552</v>
      </c>
      <c r="H3716" s="1" t="n">
        <v>44351.7916666667</v>
      </c>
      <c r="I3716" s="3" t="n">
        <f aca="false">B3721*1000</f>
        <v>202.195</v>
      </c>
      <c r="J3716" s="3" t="n">
        <f aca="false">C3721*1000</f>
        <v>242.69</v>
      </c>
      <c r="K3716" s="3" t="n">
        <f aca="false">D3721*1000</f>
        <v>269.88</v>
      </c>
      <c r="L3716" s="3" t="n">
        <f aca="false">E3721*1000</f>
        <v>0</v>
      </c>
      <c r="M3716" s="3" t="n">
        <f aca="false">F3721*1000</f>
        <v>379.008</v>
      </c>
      <c r="N3716" s="2" t="n">
        <f aca="false">MONTH(H3716)</f>
        <v>6</v>
      </c>
      <c r="O3716" s="2" t="n">
        <f aca="false">HOUR(H3716)</f>
        <v>19</v>
      </c>
      <c r="P3716" s="2" t="n">
        <f aca="false">IF(WEEKDAY(H3716)=1,7,WEEKDAY(H3716)-1)</f>
        <v>5</v>
      </c>
    </row>
    <row r="3717" customFormat="false" ht="13.8" hidden="false" customHeight="false" outlineLevel="0" collapsed="false">
      <c r="A3717" s="1" t="n">
        <v>44351.625</v>
      </c>
      <c r="B3717" s="2" t="n">
        <v>0.199772</v>
      </c>
      <c r="C3717" s="2" t="n">
        <v>0.221914</v>
      </c>
      <c r="D3717" s="2" t="n">
        <v>0.271673</v>
      </c>
      <c r="E3717" s="2" t="n">
        <v>0.201785</v>
      </c>
      <c r="F3717" s="2" t="n">
        <v>0.288625</v>
      </c>
      <c r="H3717" s="1" t="n">
        <v>44351.8333333333</v>
      </c>
      <c r="I3717" s="3" t="n">
        <f aca="false">B3722*1000</f>
        <v>215.535</v>
      </c>
      <c r="J3717" s="3" t="n">
        <f aca="false">C3722*1000</f>
        <v>249.57</v>
      </c>
      <c r="K3717" s="3" t="n">
        <f aca="false">D3722*1000</f>
        <v>267.155</v>
      </c>
      <c r="L3717" s="3" t="n">
        <f aca="false">E3722*1000</f>
        <v>183.586</v>
      </c>
      <c r="M3717" s="3" t="n">
        <f aca="false">F3722*1000</f>
        <v>373.572</v>
      </c>
      <c r="N3717" s="2" t="n">
        <f aca="false">MONTH(H3717)</f>
        <v>6</v>
      </c>
      <c r="O3717" s="2" t="n">
        <f aca="false">HOUR(H3717)</f>
        <v>20</v>
      </c>
      <c r="P3717" s="2" t="n">
        <f aca="false">IF(WEEKDAY(H3717)=1,7,WEEKDAY(H3717)-1)</f>
        <v>5</v>
      </c>
    </row>
    <row r="3718" customFormat="false" ht="13.8" hidden="false" customHeight="false" outlineLevel="0" collapsed="false">
      <c r="A3718" s="1" t="n">
        <v>44351.6666666667</v>
      </c>
      <c r="B3718" s="2" t="n">
        <v>0.192289</v>
      </c>
      <c r="C3718" s="2" t="n">
        <v>0.223512</v>
      </c>
      <c r="D3718" s="2" t="n">
        <v>0.273417</v>
      </c>
      <c r="E3718" s="2" t="n">
        <v>0.195765</v>
      </c>
      <c r="F3718" s="2" t="n">
        <v>0.299925</v>
      </c>
      <c r="H3718" s="1" t="n">
        <v>44351.875</v>
      </c>
      <c r="I3718" s="3" t="n">
        <f aca="false">B3723*1000</f>
        <v>249.82</v>
      </c>
      <c r="J3718" s="3" t="n">
        <f aca="false">C3723*1000</f>
        <v>257.284</v>
      </c>
      <c r="K3718" s="3" t="n">
        <f aca="false">D3723*1000</f>
        <v>265.426</v>
      </c>
      <c r="L3718" s="3" t="n">
        <f aca="false">E3723*1000</f>
        <v>183.566</v>
      </c>
      <c r="M3718" s="3" t="n">
        <f aca="false">F3723*1000</f>
        <v>420.143</v>
      </c>
      <c r="N3718" s="2" t="n">
        <f aca="false">MONTH(H3718)</f>
        <v>6</v>
      </c>
      <c r="O3718" s="2" t="n">
        <f aca="false">HOUR(H3718)</f>
        <v>21</v>
      </c>
      <c r="P3718" s="2" t="n">
        <f aca="false">IF(WEEKDAY(H3718)=1,7,WEEKDAY(H3718)-1)</f>
        <v>5</v>
      </c>
    </row>
    <row r="3719" customFormat="false" ht="13.8" hidden="false" customHeight="false" outlineLevel="0" collapsed="false">
      <c r="A3719" s="1" t="n">
        <v>44351.7083333333</v>
      </c>
      <c r="B3719" s="2" t="n">
        <v>0.188052</v>
      </c>
      <c r="C3719" s="2" t="n">
        <v>0.222384</v>
      </c>
      <c r="D3719" s="2" t="n">
        <v>0.261246</v>
      </c>
      <c r="E3719" s="2" t="n">
        <v>0.189659</v>
      </c>
      <c r="F3719" s="2" t="n">
        <v>0.301443</v>
      </c>
      <c r="H3719" s="1" t="n">
        <v>44351.9166666667</v>
      </c>
      <c r="I3719" s="3" t="n">
        <f aca="false">B3724*1000</f>
        <v>251.905</v>
      </c>
      <c r="J3719" s="3" t="n">
        <f aca="false">C3724*1000</f>
        <v>297.059</v>
      </c>
      <c r="K3719" s="3" t="n">
        <f aca="false">D3724*1000</f>
        <v>262.554</v>
      </c>
      <c r="L3719" s="3" t="n">
        <f aca="false">E3724*1000</f>
        <v>189.289</v>
      </c>
      <c r="M3719" s="3" t="n">
        <f aca="false">F3724*1000</f>
        <v>394.897</v>
      </c>
      <c r="N3719" s="2" t="n">
        <f aca="false">MONTH(H3719)</f>
        <v>6</v>
      </c>
      <c r="O3719" s="2" t="n">
        <f aca="false">HOUR(H3719)</f>
        <v>22</v>
      </c>
      <c r="P3719" s="2" t="n">
        <f aca="false">IF(WEEKDAY(H3719)=1,7,WEEKDAY(H3719)-1)</f>
        <v>5</v>
      </c>
    </row>
    <row r="3720" customFormat="false" ht="13.8" hidden="false" customHeight="false" outlineLevel="0" collapsed="false">
      <c r="A3720" s="1" t="n">
        <v>44351.75</v>
      </c>
      <c r="B3720" s="2" t="n">
        <v>0.187067</v>
      </c>
      <c r="C3720" s="2" t="n">
        <v>0.227404</v>
      </c>
      <c r="D3720" s="2" t="n">
        <v>0.27138</v>
      </c>
      <c r="E3720" s="2" t="n">
        <v>0.183777</v>
      </c>
      <c r="F3720" s="2" t="n">
        <v>0.281498</v>
      </c>
      <c r="H3720" s="1" t="n">
        <v>44351.9583333333</v>
      </c>
      <c r="I3720" s="3" t="n">
        <f aca="false">B3725*1000</f>
        <v>266.308</v>
      </c>
      <c r="J3720" s="3" t="n">
        <f aca="false">C3725*1000</f>
        <v>300.32</v>
      </c>
      <c r="K3720" s="3" t="n">
        <f aca="false">D3725*1000</f>
        <v>272.594</v>
      </c>
      <c r="L3720" s="3" t="n">
        <f aca="false">E3725*1000</f>
        <v>198.548</v>
      </c>
      <c r="M3720" s="3" t="n">
        <f aca="false">F3725*1000</f>
        <v>418.146</v>
      </c>
      <c r="N3720" s="2" t="n">
        <f aca="false">MONTH(H3720)</f>
        <v>6</v>
      </c>
      <c r="O3720" s="2" t="n">
        <f aca="false">HOUR(H3720)</f>
        <v>23</v>
      </c>
      <c r="P3720" s="2" t="n">
        <f aca="false">IF(WEEKDAY(H3720)=1,7,WEEKDAY(H3720)-1)</f>
        <v>5</v>
      </c>
    </row>
    <row r="3721" customFormat="false" ht="13.8" hidden="false" customHeight="false" outlineLevel="0" collapsed="false">
      <c r="A3721" s="1" t="n">
        <v>44351.7916666667</v>
      </c>
      <c r="B3721" s="2" t="n">
        <v>0.202195</v>
      </c>
      <c r="C3721" s="2" t="n">
        <v>0.24269</v>
      </c>
      <c r="D3721" s="2" t="n">
        <v>0.26988</v>
      </c>
      <c r="F3721" s="2" t="n">
        <v>0.379008</v>
      </c>
      <c r="H3721" s="1" t="n">
        <v>44352</v>
      </c>
      <c r="I3721" s="3" t="n">
        <f aca="false">B3726*1000</f>
        <v>228.171</v>
      </c>
      <c r="J3721" s="3" t="n">
        <f aca="false">C3726*1000</f>
        <v>293.44</v>
      </c>
      <c r="K3721" s="3" t="n">
        <f aca="false">D3726*1000</f>
        <v>272.956</v>
      </c>
      <c r="L3721" s="3" t="n">
        <f aca="false">E3726*1000</f>
        <v>177.543</v>
      </c>
      <c r="M3721" s="3" t="n">
        <f aca="false">F3726*1000</f>
        <v>318.94</v>
      </c>
      <c r="N3721" s="2" t="n">
        <f aca="false">MONTH(H3721)</f>
        <v>6</v>
      </c>
      <c r="O3721" s="2" t="n">
        <f aca="false">HOUR(H3721)</f>
        <v>0</v>
      </c>
      <c r="P3721" s="2" t="n">
        <f aca="false">IF(WEEKDAY(H3721)=1,7,WEEKDAY(H3721)-1)</f>
        <v>6</v>
      </c>
    </row>
    <row r="3722" customFormat="false" ht="13.8" hidden="false" customHeight="false" outlineLevel="0" collapsed="false">
      <c r="A3722" s="1" t="n">
        <v>44351.8333333333</v>
      </c>
      <c r="B3722" s="2" t="n">
        <v>0.215535</v>
      </c>
      <c r="C3722" s="2" t="n">
        <v>0.24957</v>
      </c>
      <c r="D3722" s="2" t="n">
        <v>0.267155</v>
      </c>
      <c r="E3722" s="2" t="n">
        <v>0.183586</v>
      </c>
      <c r="F3722" s="2" t="n">
        <v>0.373572</v>
      </c>
      <c r="H3722" s="1" t="n">
        <v>44352.0416666667</v>
      </c>
      <c r="I3722" s="3" t="n">
        <f aca="false">B3727*1000</f>
        <v>240.78</v>
      </c>
      <c r="J3722" s="3" t="n">
        <f aca="false">C3727*1000</f>
        <v>280.523</v>
      </c>
      <c r="K3722" s="3" t="n">
        <f aca="false">D3727*1000</f>
        <v>250.306</v>
      </c>
      <c r="L3722" s="3" t="n">
        <f aca="false">E3727*1000</f>
        <v>175.146</v>
      </c>
      <c r="M3722" s="3" t="n">
        <f aca="false">F3727*1000</f>
        <v>278.42</v>
      </c>
      <c r="N3722" s="2" t="n">
        <f aca="false">MONTH(H3722)</f>
        <v>6</v>
      </c>
      <c r="O3722" s="2" t="n">
        <f aca="false">HOUR(H3722)</f>
        <v>1</v>
      </c>
      <c r="P3722" s="2" t="n">
        <f aca="false">IF(WEEKDAY(H3722)=1,7,WEEKDAY(H3722)-1)</f>
        <v>6</v>
      </c>
    </row>
    <row r="3723" customFormat="false" ht="13.8" hidden="false" customHeight="false" outlineLevel="0" collapsed="false">
      <c r="A3723" s="1" t="n">
        <v>44351.875</v>
      </c>
      <c r="B3723" s="2" t="n">
        <v>0.24982</v>
      </c>
      <c r="C3723" s="2" t="n">
        <v>0.257284</v>
      </c>
      <c r="D3723" s="2" t="n">
        <v>0.265426</v>
      </c>
      <c r="E3723" s="2" t="n">
        <v>0.183566</v>
      </c>
      <c r="F3723" s="2" t="n">
        <v>0.420143</v>
      </c>
      <c r="H3723" s="1" t="n">
        <v>44352.0833333333</v>
      </c>
      <c r="I3723" s="3" t="n">
        <f aca="false">B3728*1000</f>
        <v>256.426</v>
      </c>
      <c r="J3723" s="3" t="n">
        <f aca="false">C3728*1000</f>
        <v>261.45</v>
      </c>
      <c r="K3723" s="3" t="n">
        <f aca="false">D3728*1000</f>
        <v>237.5</v>
      </c>
      <c r="L3723" s="3" t="n">
        <f aca="false">E3728*1000</f>
        <v>174.902</v>
      </c>
      <c r="M3723" s="3" t="n">
        <f aca="false">F3728*1000</f>
        <v>311.867</v>
      </c>
      <c r="N3723" s="2" t="n">
        <f aca="false">MONTH(H3723)</f>
        <v>6</v>
      </c>
      <c r="O3723" s="2" t="n">
        <f aca="false">HOUR(H3723)</f>
        <v>2</v>
      </c>
      <c r="P3723" s="2" t="n">
        <f aca="false">IF(WEEKDAY(H3723)=1,7,WEEKDAY(H3723)-1)</f>
        <v>6</v>
      </c>
    </row>
    <row r="3724" customFormat="false" ht="13.8" hidden="false" customHeight="false" outlineLevel="0" collapsed="false">
      <c r="A3724" s="1" t="n">
        <v>44351.9166666667</v>
      </c>
      <c r="B3724" s="2" t="n">
        <v>0.251905</v>
      </c>
      <c r="C3724" s="2" t="n">
        <v>0.297059</v>
      </c>
      <c r="D3724" s="2" t="n">
        <v>0.262554</v>
      </c>
      <c r="E3724" s="2" t="n">
        <v>0.189289</v>
      </c>
      <c r="F3724" s="2" t="n">
        <v>0.394897</v>
      </c>
      <c r="H3724" s="1" t="n">
        <v>44352.125</v>
      </c>
      <c r="I3724" s="3" t="n">
        <f aca="false">B3729*1000</f>
        <v>262.226</v>
      </c>
      <c r="J3724" s="3" t="n">
        <f aca="false">C3729*1000</f>
        <v>268.13</v>
      </c>
      <c r="K3724" s="3" t="n">
        <f aca="false">D3729*1000</f>
        <v>233.945</v>
      </c>
      <c r="L3724" s="3" t="n">
        <f aca="false">E3729*1000</f>
        <v>166.014</v>
      </c>
      <c r="M3724" s="3" t="n">
        <f aca="false">F3729*1000</f>
        <v>318.154</v>
      </c>
      <c r="N3724" s="2" t="n">
        <f aca="false">MONTH(H3724)</f>
        <v>6</v>
      </c>
      <c r="O3724" s="2" t="n">
        <f aca="false">HOUR(H3724)</f>
        <v>3</v>
      </c>
      <c r="P3724" s="2" t="n">
        <f aca="false">IF(WEEKDAY(H3724)=1,7,WEEKDAY(H3724)-1)</f>
        <v>6</v>
      </c>
    </row>
    <row r="3725" customFormat="false" ht="13.8" hidden="false" customHeight="false" outlineLevel="0" collapsed="false">
      <c r="A3725" s="1" t="n">
        <v>44351.9583333333</v>
      </c>
      <c r="B3725" s="2" t="n">
        <v>0.266308</v>
      </c>
      <c r="C3725" s="2" t="n">
        <v>0.30032</v>
      </c>
      <c r="D3725" s="2" t="n">
        <v>0.272594</v>
      </c>
      <c r="E3725" s="2" t="n">
        <v>0.198548</v>
      </c>
      <c r="F3725" s="2" t="n">
        <v>0.418146</v>
      </c>
      <c r="H3725" s="1" t="n">
        <v>44352.1666666667</v>
      </c>
      <c r="I3725" s="3" t="n">
        <f aca="false">B3730*1000</f>
        <v>235.189</v>
      </c>
      <c r="J3725" s="3" t="n">
        <f aca="false">C3730*1000</f>
        <v>277.049</v>
      </c>
      <c r="K3725" s="3" t="n">
        <f aca="false">D3730*1000</f>
        <v>241.305</v>
      </c>
      <c r="L3725" s="3" t="n">
        <f aca="false">E3730*1000</f>
        <v>166.767</v>
      </c>
      <c r="M3725" s="3" t="n">
        <f aca="false">F3730*1000</f>
        <v>260.473</v>
      </c>
      <c r="N3725" s="2" t="n">
        <f aca="false">MONTH(H3725)</f>
        <v>6</v>
      </c>
      <c r="O3725" s="2" t="n">
        <f aca="false">HOUR(H3725)</f>
        <v>4</v>
      </c>
      <c r="P3725" s="2" t="n">
        <f aca="false">IF(WEEKDAY(H3725)=1,7,WEEKDAY(H3725)-1)</f>
        <v>6</v>
      </c>
    </row>
    <row r="3726" customFormat="false" ht="13.8" hidden="false" customHeight="false" outlineLevel="0" collapsed="false">
      <c r="A3726" s="1" t="n">
        <v>44352</v>
      </c>
      <c r="B3726" s="2" t="n">
        <v>0.228171</v>
      </c>
      <c r="C3726" s="2" t="n">
        <v>0.29344</v>
      </c>
      <c r="D3726" s="2" t="n">
        <v>0.272956</v>
      </c>
      <c r="E3726" s="2" t="n">
        <v>0.177543</v>
      </c>
      <c r="F3726" s="2" t="n">
        <v>0.31894</v>
      </c>
      <c r="H3726" s="1" t="n">
        <v>44352.2083333333</v>
      </c>
      <c r="I3726" s="3" t="n">
        <f aca="false">B3731*1000</f>
        <v>221.112</v>
      </c>
      <c r="J3726" s="3" t="n">
        <f aca="false">C3731*1000</f>
        <v>281.679</v>
      </c>
      <c r="K3726" s="3" t="n">
        <f aca="false">D3731*1000</f>
        <v>244.061</v>
      </c>
      <c r="L3726" s="3" t="n">
        <f aca="false">E3731*1000</f>
        <v>167.913</v>
      </c>
      <c r="M3726" s="3" t="n">
        <f aca="false">F3731*1000</f>
        <v>285.487</v>
      </c>
      <c r="N3726" s="2" t="n">
        <f aca="false">MONTH(H3726)</f>
        <v>6</v>
      </c>
      <c r="O3726" s="2" t="n">
        <f aca="false">HOUR(H3726)</f>
        <v>5</v>
      </c>
      <c r="P3726" s="2" t="n">
        <f aca="false">IF(WEEKDAY(H3726)=1,7,WEEKDAY(H3726)-1)</f>
        <v>6</v>
      </c>
    </row>
    <row r="3727" customFormat="false" ht="13.8" hidden="false" customHeight="false" outlineLevel="0" collapsed="false">
      <c r="A3727" s="1" t="n">
        <v>44352.0416666667</v>
      </c>
      <c r="B3727" s="2" t="n">
        <v>0.24078</v>
      </c>
      <c r="C3727" s="2" t="n">
        <v>0.280523</v>
      </c>
      <c r="D3727" s="2" t="n">
        <v>0.250306</v>
      </c>
      <c r="E3727" s="2" t="n">
        <v>0.175146</v>
      </c>
      <c r="F3727" s="2" t="n">
        <v>0.27842</v>
      </c>
      <c r="H3727" s="1" t="n">
        <v>44352.25</v>
      </c>
      <c r="I3727" s="3" t="n">
        <f aca="false">B3732*1000</f>
        <v>209.497</v>
      </c>
      <c r="J3727" s="3" t="n">
        <f aca="false">C3732*1000</f>
        <v>248.033</v>
      </c>
      <c r="K3727" s="3" t="n">
        <f aca="false">D3732*1000</f>
        <v>249.913</v>
      </c>
      <c r="L3727" s="3" t="n">
        <f aca="false">E3732*1000</f>
        <v>160.37</v>
      </c>
      <c r="M3727" s="3" t="n">
        <f aca="false">F3732*1000</f>
        <v>267.51</v>
      </c>
      <c r="N3727" s="2" t="n">
        <f aca="false">MONTH(H3727)</f>
        <v>6</v>
      </c>
      <c r="O3727" s="2" t="n">
        <f aca="false">HOUR(H3727)</f>
        <v>6</v>
      </c>
      <c r="P3727" s="2" t="n">
        <f aca="false">IF(WEEKDAY(H3727)=1,7,WEEKDAY(H3727)-1)</f>
        <v>6</v>
      </c>
    </row>
    <row r="3728" customFormat="false" ht="13.8" hidden="false" customHeight="false" outlineLevel="0" collapsed="false">
      <c r="A3728" s="1" t="n">
        <v>44352.0833333333</v>
      </c>
      <c r="B3728" s="2" t="n">
        <v>0.256426</v>
      </c>
      <c r="C3728" s="2" t="n">
        <v>0.26145</v>
      </c>
      <c r="D3728" s="2" t="n">
        <v>0.2375</v>
      </c>
      <c r="E3728" s="2" t="n">
        <v>0.174902</v>
      </c>
      <c r="F3728" s="2" t="n">
        <v>0.311867</v>
      </c>
      <c r="H3728" s="1" t="n">
        <v>44352.2916666667</v>
      </c>
      <c r="I3728" s="3" t="n">
        <f aca="false">B3733*1000</f>
        <v>214.667</v>
      </c>
      <c r="J3728" s="3" t="n">
        <f aca="false">C3733*1000</f>
        <v>239.961</v>
      </c>
      <c r="K3728" s="3" t="n">
        <f aca="false">D3733*1000</f>
        <v>263.257</v>
      </c>
      <c r="L3728" s="3" t="n">
        <f aca="false">E3733*1000</f>
        <v>171.004</v>
      </c>
      <c r="M3728" s="3" t="n">
        <f aca="false">F3733*1000</f>
        <v>250.178</v>
      </c>
      <c r="N3728" s="2" t="n">
        <f aca="false">MONTH(H3728)</f>
        <v>6</v>
      </c>
      <c r="O3728" s="2" t="n">
        <f aca="false">HOUR(H3728)</f>
        <v>7</v>
      </c>
      <c r="P3728" s="2" t="n">
        <f aca="false">IF(WEEKDAY(H3728)=1,7,WEEKDAY(H3728)-1)</f>
        <v>6</v>
      </c>
    </row>
    <row r="3729" customFormat="false" ht="13.8" hidden="false" customHeight="false" outlineLevel="0" collapsed="false">
      <c r="A3729" s="1" t="n">
        <v>44352.125</v>
      </c>
      <c r="B3729" s="2" t="n">
        <v>0.262226</v>
      </c>
      <c r="C3729" s="2" t="n">
        <v>0.26813</v>
      </c>
      <c r="D3729" s="2" t="n">
        <v>0.233945</v>
      </c>
      <c r="E3729" s="2" t="n">
        <v>0.166014</v>
      </c>
      <c r="F3729" s="2" t="n">
        <v>0.318154</v>
      </c>
      <c r="H3729" s="1" t="n">
        <v>44352.3333333333</v>
      </c>
      <c r="I3729" s="3" t="n">
        <f aca="false">B3734*1000</f>
        <v>221.848</v>
      </c>
      <c r="J3729" s="3" t="n">
        <f aca="false">C3734*1000</f>
        <v>229.431</v>
      </c>
      <c r="K3729" s="3" t="n">
        <f aca="false">D3734*1000</f>
        <v>255.889</v>
      </c>
      <c r="L3729" s="3" t="n">
        <f aca="false">E3734*1000</f>
        <v>175.188</v>
      </c>
      <c r="M3729" s="3" t="n">
        <f aca="false">F3734*1000</f>
        <v>247.564</v>
      </c>
      <c r="N3729" s="2" t="n">
        <f aca="false">MONTH(H3729)</f>
        <v>6</v>
      </c>
      <c r="O3729" s="2" t="n">
        <f aca="false">HOUR(H3729)</f>
        <v>8</v>
      </c>
      <c r="P3729" s="2" t="n">
        <f aca="false">IF(WEEKDAY(H3729)=1,7,WEEKDAY(H3729)-1)</f>
        <v>6</v>
      </c>
    </row>
    <row r="3730" customFormat="false" ht="13.8" hidden="false" customHeight="false" outlineLevel="0" collapsed="false">
      <c r="A3730" s="1" t="n">
        <v>44352.1666666667</v>
      </c>
      <c r="B3730" s="2" t="n">
        <v>0.235189</v>
      </c>
      <c r="C3730" s="2" t="n">
        <v>0.277049</v>
      </c>
      <c r="D3730" s="2" t="n">
        <v>0.241305</v>
      </c>
      <c r="E3730" s="2" t="n">
        <v>0.166767</v>
      </c>
      <c r="F3730" s="2" t="n">
        <v>0.260473</v>
      </c>
      <c r="H3730" s="1" t="n">
        <v>44352.375</v>
      </c>
      <c r="I3730" s="3" t="n">
        <f aca="false">B3735*1000</f>
        <v>210.011</v>
      </c>
      <c r="J3730" s="3" t="n">
        <f aca="false">C3735*1000</f>
        <v>220.618</v>
      </c>
      <c r="K3730" s="3" t="n">
        <f aca="false">D3735*1000</f>
        <v>255.994</v>
      </c>
      <c r="L3730" s="3" t="n">
        <f aca="false">E3735*1000</f>
        <v>179.24</v>
      </c>
      <c r="M3730" s="3" t="n">
        <f aca="false">F3735*1000</f>
        <v>229.491</v>
      </c>
      <c r="N3730" s="2" t="n">
        <f aca="false">MONTH(H3730)</f>
        <v>6</v>
      </c>
      <c r="O3730" s="2" t="n">
        <f aca="false">HOUR(H3730)</f>
        <v>9</v>
      </c>
      <c r="P3730" s="2" t="n">
        <f aca="false">IF(WEEKDAY(H3730)=1,7,WEEKDAY(H3730)-1)</f>
        <v>6</v>
      </c>
    </row>
    <row r="3731" customFormat="false" ht="13.8" hidden="false" customHeight="false" outlineLevel="0" collapsed="false">
      <c r="A3731" s="1" t="n">
        <v>44352.2083333333</v>
      </c>
      <c r="B3731" s="2" t="n">
        <v>0.221112</v>
      </c>
      <c r="C3731" s="2" t="n">
        <v>0.281679</v>
      </c>
      <c r="D3731" s="2" t="n">
        <v>0.244061</v>
      </c>
      <c r="E3731" s="2" t="n">
        <v>0.167913</v>
      </c>
      <c r="F3731" s="2" t="n">
        <v>0.285487</v>
      </c>
      <c r="H3731" s="1" t="n">
        <v>44352.4166666667</v>
      </c>
      <c r="I3731" s="3" t="n">
        <f aca="false">B3736*1000</f>
        <v>217.979</v>
      </c>
      <c r="J3731" s="3" t="n">
        <f aca="false">C3736*1000</f>
        <v>221.317</v>
      </c>
      <c r="K3731" s="3" t="n">
        <f aca="false">D3736*1000</f>
        <v>264.724</v>
      </c>
      <c r="L3731" s="3" t="n">
        <f aca="false">E3736*1000</f>
        <v>175.948</v>
      </c>
      <c r="M3731" s="3" t="n">
        <f aca="false">F3736*1000</f>
        <v>244.893</v>
      </c>
      <c r="N3731" s="2" t="n">
        <f aca="false">MONTH(H3731)</f>
        <v>6</v>
      </c>
      <c r="O3731" s="2" t="n">
        <f aca="false">HOUR(H3731)</f>
        <v>10</v>
      </c>
      <c r="P3731" s="2" t="n">
        <f aca="false">IF(WEEKDAY(H3731)=1,7,WEEKDAY(H3731)-1)</f>
        <v>6</v>
      </c>
    </row>
    <row r="3732" customFormat="false" ht="13.8" hidden="false" customHeight="false" outlineLevel="0" collapsed="false">
      <c r="A3732" s="1" t="n">
        <v>44352.25</v>
      </c>
      <c r="B3732" s="2" t="n">
        <v>0.209497</v>
      </c>
      <c r="C3732" s="2" t="n">
        <v>0.248033</v>
      </c>
      <c r="D3732" s="2" t="n">
        <v>0.249913</v>
      </c>
      <c r="E3732" s="2" t="n">
        <v>0.16037</v>
      </c>
      <c r="F3732" s="2" t="n">
        <v>0.26751</v>
      </c>
      <c r="H3732" s="1" t="n">
        <v>44352.4583333333</v>
      </c>
      <c r="I3732" s="3" t="n">
        <f aca="false">B3737*1000</f>
        <v>217.756</v>
      </c>
      <c r="J3732" s="3" t="n">
        <f aca="false">C3737*1000</f>
        <v>214.902</v>
      </c>
      <c r="K3732" s="3" t="n">
        <f aca="false">D3737*1000</f>
        <v>268.426</v>
      </c>
      <c r="L3732" s="3" t="n">
        <f aca="false">E3737*1000</f>
        <v>188.711</v>
      </c>
      <c r="M3732" s="3" t="n">
        <f aca="false">F3737*1000</f>
        <v>260.94</v>
      </c>
      <c r="N3732" s="2" t="n">
        <f aca="false">MONTH(H3732)</f>
        <v>6</v>
      </c>
      <c r="O3732" s="2" t="n">
        <f aca="false">HOUR(H3732)</f>
        <v>11</v>
      </c>
      <c r="P3732" s="2" t="n">
        <f aca="false">IF(WEEKDAY(H3732)=1,7,WEEKDAY(H3732)-1)</f>
        <v>6</v>
      </c>
    </row>
    <row r="3733" customFormat="false" ht="13.8" hidden="false" customHeight="false" outlineLevel="0" collapsed="false">
      <c r="A3733" s="1" t="n">
        <v>44352.2916666667</v>
      </c>
      <c r="B3733" s="2" t="n">
        <v>0.214667</v>
      </c>
      <c r="C3733" s="2" t="n">
        <v>0.239961</v>
      </c>
      <c r="D3733" s="2" t="n">
        <v>0.263257</v>
      </c>
      <c r="E3733" s="2" t="n">
        <v>0.171004</v>
      </c>
      <c r="F3733" s="2" t="n">
        <v>0.250178</v>
      </c>
      <c r="H3733" s="1" t="n">
        <v>44352.5</v>
      </c>
      <c r="I3733" s="3" t="n">
        <f aca="false">B3738*1000</f>
        <v>188.192</v>
      </c>
      <c r="J3733" s="3" t="n">
        <f aca="false">C3738*1000</f>
        <v>197.615</v>
      </c>
      <c r="K3733" s="3" t="n">
        <f aca="false">D3738*1000</f>
        <v>331.239</v>
      </c>
      <c r="L3733" s="3" t="n">
        <f aca="false">E3738*1000</f>
        <v>189.198</v>
      </c>
      <c r="M3733" s="3" t="n">
        <f aca="false">F3738*1000</f>
        <v>260.724</v>
      </c>
      <c r="N3733" s="2" t="n">
        <f aca="false">MONTH(H3733)</f>
        <v>6</v>
      </c>
      <c r="O3733" s="2" t="n">
        <f aca="false">HOUR(H3733)</f>
        <v>12</v>
      </c>
      <c r="P3733" s="2" t="n">
        <f aca="false">IF(WEEKDAY(H3733)=1,7,WEEKDAY(H3733)-1)</f>
        <v>6</v>
      </c>
    </row>
    <row r="3734" customFormat="false" ht="13.8" hidden="false" customHeight="false" outlineLevel="0" collapsed="false">
      <c r="A3734" s="1" t="n">
        <v>44352.3333333333</v>
      </c>
      <c r="B3734" s="2" t="n">
        <v>0.221848</v>
      </c>
      <c r="C3734" s="2" t="n">
        <v>0.229431</v>
      </c>
      <c r="D3734" s="2" t="n">
        <v>0.255889</v>
      </c>
      <c r="E3734" s="2" t="n">
        <v>0.175188</v>
      </c>
      <c r="F3734" s="2" t="n">
        <v>0.247564</v>
      </c>
      <c r="H3734" s="1" t="n">
        <v>44352.5416666667</v>
      </c>
      <c r="I3734" s="3" t="n">
        <f aca="false">B3739*1000</f>
        <v>179.441</v>
      </c>
      <c r="J3734" s="3" t="n">
        <f aca="false">C3739*1000</f>
        <v>184.5</v>
      </c>
      <c r="K3734" s="3" t="n">
        <f aca="false">D3739*1000</f>
        <v>250.186</v>
      </c>
      <c r="L3734" s="3" t="n">
        <f aca="false">E3739*1000</f>
        <v>198.023</v>
      </c>
      <c r="M3734" s="3" t="n">
        <f aca="false">F3739*1000</f>
        <v>289.637</v>
      </c>
      <c r="N3734" s="2" t="n">
        <f aca="false">MONTH(H3734)</f>
        <v>6</v>
      </c>
      <c r="O3734" s="2" t="n">
        <f aca="false">HOUR(H3734)</f>
        <v>13</v>
      </c>
      <c r="P3734" s="2" t="n">
        <f aca="false">IF(WEEKDAY(H3734)=1,7,WEEKDAY(H3734)-1)</f>
        <v>6</v>
      </c>
    </row>
    <row r="3735" customFormat="false" ht="13.8" hidden="false" customHeight="false" outlineLevel="0" collapsed="false">
      <c r="A3735" s="1" t="n">
        <v>44352.375</v>
      </c>
      <c r="B3735" s="2" t="n">
        <v>0.210011</v>
      </c>
      <c r="C3735" s="2" t="n">
        <v>0.220618</v>
      </c>
      <c r="D3735" s="2" t="n">
        <v>0.255994</v>
      </c>
      <c r="E3735" s="2" t="n">
        <v>0.17924</v>
      </c>
      <c r="F3735" s="2" t="n">
        <v>0.229491</v>
      </c>
      <c r="H3735" s="1" t="n">
        <v>44352.5833333333</v>
      </c>
      <c r="I3735" s="3" t="n">
        <f aca="false">B3740*1000</f>
        <v>193.061</v>
      </c>
      <c r="J3735" s="3" t="n">
        <f aca="false">C3740*1000</f>
        <v>187.065</v>
      </c>
      <c r="K3735" s="3" t="n">
        <f aca="false">D3740*1000</f>
        <v>263.386</v>
      </c>
      <c r="L3735" s="3" t="n">
        <f aca="false">E3740*1000</f>
        <v>196.637</v>
      </c>
      <c r="M3735" s="3" t="n">
        <f aca="false">F3740*1000</f>
        <v>309.437</v>
      </c>
      <c r="N3735" s="2" t="n">
        <f aca="false">MONTH(H3735)</f>
        <v>6</v>
      </c>
      <c r="O3735" s="2" t="n">
        <f aca="false">HOUR(H3735)</f>
        <v>14</v>
      </c>
      <c r="P3735" s="2" t="n">
        <f aca="false">IF(WEEKDAY(H3735)=1,7,WEEKDAY(H3735)-1)</f>
        <v>6</v>
      </c>
    </row>
    <row r="3736" customFormat="false" ht="13.8" hidden="false" customHeight="false" outlineLevel="0" collapsed="false">
      <c r="A3736" s="1" t="n">
        <v>44352.4166666667</v>
      </c>
      <c r="B3736" s="2" t="n">
        <v>0.217979</v>
      </c>
      <c r="C3736" s="2" t="n">
        <v>0.221317</v>
      </c>
      <c r="D3736" s="2" t="n">
        <v>0.264724</v>
      </c>
      <c r="E3736" s="2" t="n">
        <v>0.175948</v>
      </c>
      <c r="F3736" s="2" t="n">
        <v>0.244893</v>
      </c>
      <c r="H3736" s="1" t="n">
        <v>44352.625</v>
      </c>
      <c r="I3736" s="3" t="n">
        <f aca="false">B3741*1000</f>
        <v>205.204</v>
      </c>
      <c r="J3736" s="3" t="n">
        <f aca="false">C3741*1000</f>
        <v>195.607</v>
      </c>
      <c r="K3736" s="3" t="n">
        <f aca="false">D3741*1000</f>
        <v>279.407</v>
      </c>
      <c r="L3736" s="3" t="n">
        <f aca="false">E3741*1000</f>
        <v>195.777</v>
      </c>
      <c r="M3736" s="3" t="n">
        <f aca="false">F3741*1000</f>
        <v>266.513</v>
      </c>
      <c r="N3736" s="2" t="n">
        <f aca="false">MONTH(H3736)</f>
        <v>6</v>
      </c>
      <c r="O3736" s="2" t="n">
        <f aca="false">HOUR(H3736)</f>
        <v>15</v>
      </c>
      <c r="P3736" s="2" t="n">
        <f aca="false">IF(WEEKDAY(H3736)=1,7,WEEKDAY(H3736)-1)</f>
        <v>6</v>
      </c>
    </row>
    <row r="3737" customFormat="false" ht="13.8" hidden="false" customHeight="false" outlineLevel="0" collapsed="false">
      <c r="A3737" s="1" t="n">
        <v>44352.4583333333</v>
      </c>
      <c r="B3737" s="2" t="n">
        <v>0.217756</v>
      </c>
      <c r="C3737" s="2" t="n">
        <v>0.214902</v>
      </c>
      <c r="D3737" s="2" t="n">
        <v>0.268426</v>
      </c>
      <c r="E3737" s="2" t="n">
        <v>0.188711</v>
      </c>
      <c r="F3737" s="2" t="n">
        <v>0.26094</v>
      </c>
      <c r="H3737" s="1" t="n">
        <v>44352.6666666667</v>
      </c>
      <c r="I3737" s="3" t="n">
        <f aca="false">B3742*1000</f>
        <v>221.87</v>
      </c>
      <c r="J3737" s="3" t="n">
        <f aca="false">C3742*1000</f>
        <v>223.741</v>
      </c>
      <c r="K3737" s="3" t="n">
        <f aca="false">D3742*1000</f>
        <v>282.755</v>
      </c>
      <c r="L3737" s="3" t="n">
        <f aca="false">E3742*1000</f>
        <v>193.156</v>
      </c>
      <c r="M3737" s="3" t="n">
        <f aca="false">F3742*1000</f>
        <v>286.665</v>
      </c>
      <c r="N3737" s="2" t="n">
        <f aca="false">MONTH(H3737)</f>
        <v>6</v>
      </c>
      <c r="O3737" s="2" t="n">
        <f aca="false">HOUR(H3737)</f>
        <v>16</v>
      </c>
      <c r="P3737" s="2" t="n">
        <f aca="false">IF(WEEKDAY(H3737)=1,7,WEEKDAY(H3737)-1)</f>
        <v>6</v>
      </c>
    </row>
    <row r="3738" customFormat="false" ht="13.8" hidden="false" customHeight="false" outlineLevel="0" collapsed="false">
      <c r="A3738" s="1" t="n">
        <v>44352.5</v>
      </c>
      <c r="B3738" s="2" t="n">
        <v>0.188192</v>
      </c>
      <c r="C3738" s="2" t="n">
        <v>0.197615</v>
      </c>
      <c r="D3738" s="2" t="n">
        <v>0.331239</v>
      </c>
      <c r="E3738" s="2" t="n">
        <v>0.189198</v>
      </c>
      <c r="F3738" s="2" t="n">
        <v>0.260724</v>
      </c>
      <c r="H3738" s="1" t="n">
        <v>44352.7083333333</v>
      </c>
      <c r="I3738" s="3" t="n">
        <f aca="false">B3743*1000</f>
        <v>198.384</v>
      </c>
      <c r="J3738" s="3" t="n">
        <f aca="false">C3743*1000</f>
        <v>244.292</v>
      </c>
      <c r="K3738" s="3" t="n">
        <f aca="false">D3743*1000</f>
        <v>273.136</v>
      </c>
      <c r="L3738" s="3" t="n">
        <f aca="false">E3743*1000</f>
        <v>184.606</v>
      </c>
      <c r="M3738" s="3" t="n">
        <f aca="false">F3743*1000</f>
        <v>287.024</v>
      </c>
      <c r="N3738" s="2" t="n">
        <f aca="false">MONTH(H3738)</f>
        <v>6</v>
      </c>
      <c r="O3738" s="2" t="n">
        <f aca="false">HOUR(H3738)</f>
        <v>17</v>
      </c>
      <c r="P3738" s="2" t="n">
        <f aca="false">IF(WEEKDAY(H3738)=1,7,WEEKDAY(H3738)-1)</f>
        <v>6</v>
      </c>
    </row>
    <row r="3739" customFormat="false" ht="13.8" hidden="false" customHeight="false" outlineLevel="0" collapsed="false">
      <c r="A3739" s="1" t="n">
        <v>44352.5416666667</v>
      </c>
      <c r="B3739" s="2" t="n">
        <v>0.179441</v>
      </c>
      <c r="C3739" s="2" t="n">
        <v>0.1845</v>
      </c>
      <c r="D3739" s="2" t="n">
        <v>0.250186</v>
      </c>
      <c r="E3739" s="2" t="n">
        <v>0.198023</v>
      </c>
      <c r="F3739" s="2" t="n">
        <v>0.289637</v>
      </c>
      <c r="H3739" s="1" t="n">
        <v>44352.75</v>
      </c>
      <c r="I3739" s="3" t="n">
        <f aca="false">B3744*1000</f>
        <v>200.842</v>
      </c>
      <c r="J3739" s="3" t="n">
        <f aca="false">C3744*1000</f>
        <v>231.886</v>
      </c>
      <c r="K3739" s="3" t="n">
        <f aca="false">D3744*1000</f>
        <v>274.64</v>
      </c>
      <c r="L3739" s="3" t="n">
        <f aca="false">E3744*1000</f>
        <v>195.001</v>
      </c>
      <c r="M3739" s="3" t="n">
        <f aca="false">F3744*1000</f>
        <v>331.014</v>
      </c>
      <c r="N3739" s="2" t="n">
        <f aca="false">MONTH(H3739)</f>
        <v>6</v>
      </c>
      <c r="O3739" s="2" t="n">
        <f aca="false">HOUR(H3739)</f>
        <v>18</v>
      </c>
      <c r="P3739" s="2" t="n">
        <f aca="false">IF(WEEKDAY(H3739)=1,7,WEEKDAY(H3739)-1)</f>
        <v>6</v>
      </c>
    </row>
    <row r="3740" customFormat="false" ht="13.8" hidden="false" customHeight="false" outlineLevel="0" collapsed="false">
      <c r="A3740" s="1" t="n">
        <v>44352.5833333333</v>
      </c>
      <c r="B3740" s="2" t="n">
        <v>0.193061</v>
      </c>
      <c r="C3740" s="2" t="n">
        <v>0.187065</v>
      </c>
      <c r="D3740" s="2" t="n">
        <v>0.263386</v>
      </c>
      <c r="E3740" s="2" t="n">
        <v>0.196637</v>
      </c>
      <c r="F3740" s="2" t="n">
        <v>0.309437</v>
      </c>
      <c r="H3740" s="1" t="n">
        <v>44352.7916666667</v>
      </c>
      <c r="I3740" s="3" t="n">
        <f aca="false">B3745*1000</f>
        <v>191.928</v>
      </c>
      <c r="J3740" s="3" t="n">
        <f aca="false">C3745*1000</f>
        <v>249.644</v>
      </c>
      <c r="K3740" s="3" t="n">
        <f aca="false">D3745*1000</f>
        <v>253.435</v>
      </c>
      <c r="L3740" s="3" t="n">
        <f aca="false">E3745*1000</f>
        <v>189.211</v>
      </c>
      <c r="M3740" s="3" t="n">
        <f aca="false">F3745*1000</f>
        <v>302.916</v>
      </c>
      <c r="N3740" s="2" t="n">
        <f aca="false">MONTH(H3740)</f>
        <v>6</v>
      </c>
      <c r="O3740" s="2" t="n">
        <f aca="false">HOUR(H3740)</f>
        <v>19</v>
      </c>
      <c r="P3740" s="2" t="n">
        <f aca="false">IF(WEEKDAY(H3740)=1,7,WEEKDAY(H3740)-1)</f>
        <v>6</v>
      </c>
    </row>
    <row r="3741" customFormat="false" ht="13.8" hidden="false" customHeight="false" outlineLevel="0" collapsed="false">
      <c r="A3741" s="1" t="n">
        <v>44352.625</v>
      </c>
      <c r="B3741" s="2" t="n">
        <v>0.205204</v>
      </c>
      <c r="C3741" s="2" t="n">
        <v>0.195607</v>
      </c>
      <c r="D3741" s="2" t="n">
        <v>0.279407</v>
      </c>
      <c r="E3741" s="2" t="n">
        <v>0.195777</v>
      </c>
      <c r="F3741" s="2" t="n">
        <v>0.266513</v>
      </c>
      <c r="H3741" s="1" t="n">
        <v>44352.8333333333</v>
      </c>
      <c r="I3741" s="3" t="n">
        <f aca="false">B3746*1000</f>
        <v>183.72</v>
      </c>
      <c r="J3741" s="3" t="n">
        <f aca="false">C3746*1000</f>
        <v>246.393</v>
      </c>
      <c r="K3741" s="3" t="n">
        <f aca="false">D3746*1000</f>
        <v>247.833</v>
      </c>
      <c r="L3741" s="3" t="n">
        <f aca="false">E3746*1000</f>
        <v>191.756</v>
      </c>
      <c r="M3741" s="3" t="n">
        <f aca="false">F3746*1000</f>
        <v>329.663</v>
      </c>
      <c r="N3741" s="2" t="n">
        <f aca="false">MONTH(H3741)</f>
        <v>6</v>
      </c>
      <c r="O3741" s="2" t="n">
        <f aca="false">HOUR(H3741)</f>
        <v>20</v>
      </c>
      <c r="P3741" s="2" t="n">
        <f aca="false">IF(WEEKDAY(H3741)=1,7,WEEKDAY(H3741)-1)</f>
        <v>6</v>
      </c>
    </row>
    <row r="3742" customFormat="false" ht="13.8" hidden="false" customHeight="false" outlineLevel="0" collapsed="false">
      <c r="A3742" s="1" t="n">
        <v>44352.6666666667</v>
      </c>
      <c r="B3742" s="2" t="n">
        <v>0.22187</v>
      </c>
      <c r="C3742" s="2" t="n">
        <v>0.223741</v>
      </c>
      <c r="D3742" s="2" t="n">
        <v>0.282755</v>
      </c>
      <c r="E3742" s="2" t="n">
        <v>0.193156</v>
      </c>
      <c r="F3742" s="2" t="n">
        <v>0.286665</v>
      </c>
      <c r="H3742" s="1" t="n">
        <v>44352.875</v>
      </c>
      <c r="I3742" s="3" t="n">
        <f aca="false">B3747*1000</f>
        <v>195.397</v>
      </c>
      <c r="J3742" s="3" t="n">
        <f aca="false">C3747*1000</f>
        <v>246.538</v>
      </c>
      <c r="K3742" s="3" t="n">
        <f aca="false">D3747*1000</f>
        <v>229.014</v>
      </c>
      <c r="L3742" s="3" t="n">
        <f aca="false">E3747*1000</f>
        <v>224.882</v>
      </c>
      <c r="M3742" s="3" t="n">
        <f aca="false">F3747*1000</f>
        <v>348.723</v>
      </c>
      <c r="N3742" s="2" t="n">
        <f aca="false">MONTH(H3742)</f>
        <v>6</v>
      </c>
      <c r="O3742" s="2" t="n">
        <f aca="false">HOUR(H3742)</f>
        <v>21</v>
      </c>
      <c r="P3742" s="2" t="n">
        <f aca="false">IF(WEEKDAY(H3742)=1,7,WEEKDAY(H3742)-1)</f>
        <v>6</v>
      </c>
    </row>
    <row r="3743" customFormat="false" ht="13.8" hidden="false" customHeight="false" outlineLevel="0" collapsed="false">
      <c r="A3743" s="1" t="n">
        <v>44352.7083333333</v>
      </c>
      <c r="B3743" s="2" t="n">
        <v>0.198384</v>
      </c>
      <c r="C3743" s="2" t="n">
        <v>0.244292</v>
      </c>
      <c r="D3743" s="2" t="n">
        <v>0.273136</v>
      </c>
      <c r="E3743" s="2" t="n">
        <v>0.184606</v>
      </c>
      <c r="F3743" s="2" t="n">
        <v>0.287024</v>
      </c>
      <c r="H3743" s="1" t="n">
        <v>44352.9166666667</v>
      </c>
      <c r="I3743" s="3" t="n">
        <f aca="false">B3748*1000</f>
        <v>245.014</v>
      </c>
      <c r="J3743" s="3" t="n">
        <f aca="false">C3748*1000</f>
        <v>302.904</v>
      </c>
      <c r="K3743" s="3" t="n">
        <f aca="false">D3748*1000</f>
        <v>221.461</v>
      </c>
      <c r="L3743" s="3" t="n">
        <f aca="false">E3748*1000</f>
        <v>226.015</v>
      </c>
      <c r="M3743" s="3" t="n">
        <f aca="false">F3748*1000</f>
        <v>352.97</v>
      </c>
      <c r="N3743" s="2" t="n">
        <f aca="false">MONTH(H3743)</f>
        <v>6</v>
      </c>
      <c r="O3743" s="2" t="n">
        <f aca="false">HOUR(H3743)</f>
        <v>22</v>
      </c>
      <c r="P3743" s="2" t="n">
        <f aca="false">IF(WEEKDAY(H3743)=1,7,WEEKDAY(H3743)-1)</f>
        <v>6</v>
      </c>
    </row>
    <row r="3744" customFormat="false" ht="13.8" hidden="false" customHeight="false" outlineLevel="0" collapsed="false">
      <c r="A3744" s="1" t="n">
        <v>44352.75</v>
      </c>
      <c r="B3744" s="2" t="n">
        <v>0.200842</v>
      </c>
      <c r="C3744" s="2" t="n">
        <v>0.231886</v>
      </c>
      <c r="D3744" s="2" t="n">
        <v>0.27464</v>
      </c>
      <c r="E3744" s="2" t="n">
        <v>0.195001</v>
      </c>
      <c r="F3744" s="2" t="n">
        <v>0.331014</v>
      </c>
      <c r="H3744" s="1" t="n">
        <v>44352.9583333333</v>
      </c>
      <c r="I3744" s="3" t="n">
        <f aca="false">B3749*1000</f>
        <v>278.494</v>
      </c>
      <c r="J3744" s="3" t="n">
        <f aca="false">C3749*1000</f>
        <v>386.173</v>
      </c>
      <c r="K3744" s="3" t="n">
        <f aca="false">D3749*1000</f>
        <v>339.381</v>
      </c>
      <c r="L3744" s="3" t="n">
        <f aca="false">E3749*1000</f>
        <v>239.478</v>
      </c>
      <c r="M3744" s="3" t="n">
        <f aca="false">F3749*1000</f>
        <v>333.298</v>
      </c>
      <c r="N3744" s="2" t="n">
        <f aca="false">MONTH(H3744)</f>
        <v>6</v>
      </c>
      <c r="O3744" s="2" t="n">
        <f aca="false">HOUR(H3744)</f>
        <v>23</v>
      </c>
      <c r="P3744" s="2" t="n">
        <f aca="false">IF(WEEKDAY(H3744)=1,7,WEEKDAY(H3744)-1)</f>
        <v>6</v>
      </c>
    </row>
    <row r="3745" customFormat="false" ht="13.8" hidden="false" customHeight="false" outlineLevel="0" collapsed="false">
      <c r="A3745" s="1" t="n">
        <v>44352.7916666667</v>
      </c>
      <c r="B3745" s="2" t="n">
        <v>0.191928</v>
      </c>
      <c r="C3745" s="2" t="n">
        <v>0.249644</v>
      </c>
      <c r="D3745" s="2" t="n">
        <v>0.253435</v>
      </c>
      <c r="E3745" s="2" t="n">
        <v>0.189211</v>
      </c>
      <c r="F3745" s="2" t="n">
        <v>0.302916</v>
      </c>
      <c r="H3745" s="1" t="n">
        <v>44353</v>
      </c>
      <c r="I3745" s="3" t="n">
        <f aca="false">B3750*1000</f>
        <v>279.841</v>
      </c>
      <c r="J3745" s="3" t="n">
        <f aca="false">C3750*1000</f>
        <v>340.617</v>
      </c>
      <c r="K3745" s="3" t="n">
        <f aca="false">D3750*1000</f>
        <v>338.132</v>
      </c>
      <c r="L3745" s="3" t="n">
        <f aca="false">E3750*1000</f>
        <v>219.934</v>
      </c>
      <c r="M3745" s="3" t="n">
        <f aca="false">F3750*1000</f>
        <v>410.129</v>
      </c>
      <c r="N3745" s="2" t="n">
        <f aca="false">MONTH(H3745)</f>
        <v>6</v>
      </c>
      <c r="O3745" s="2" t="n">
        <f aca="false">HOUR(H3745)</f>
        <v>0</v>
      </c>
      <c r="P3745" s="2" t="n">
        <f aca="false">IF(WEEKDAY(H3745)=1,7,WEEKDAY(H3745)-1)</f>
        <v>7</v>
      </c>
    </row>
    <row r="3746" customFormat="false" ht="13.8" hidden="false" customHeight="false" outlineLevel="0" collapsed="false">
      <c r="A3746" s="1" t="n">
        <v>44352.8333333333</v>
      </c>
      <c r="B3746" s="2" t="n">
        <v>0.18372</v>
      </c>
      <c r="C3746" s="2" t="n">
        <v>0.246393</v>
      </c>
      <c r="D3746" s="2" t="n">
        <v>0.247833</v>
      </c>
      <c r="E3746" s="2" t="n">
        <v>0.191756</v>
      </c>
      <c r="F3746" s="2" t="n">
        <v>0.329663</v>
      </c>
      <c r="H3746" s="1" t="n">
        <v>44353.0416666667</v>
      </c>
      <c r="I3746" s="3" t="n">
        <f aca="false">B3751*1000</f>
        <v>264.751</v>
      </c>
      <c r="J3746" s="3" t="n">
        <f aca="false">C3751*1000</f>
        <v>324.657</v>
      </c>
      <c r="K3746" s="3" t="n">
        <f aca="false">D3751*1000</f>
        <v>291.497</v>
      </c>
      <c r="L3746" s="3" t="n">
        <f aca="false">E3751*1000</f>
        <v>191.225</v>
      </c>
      <c r="M3746" s="3" t="n">
        <f aca="false">F3751*1000</f>
        <v>391.478</v>
      </c>
      <c r="N3746" s="2" t="n">
        <f aca="false">MONTH(H3746)</f>
        <v>6</v>
      </c>
      <c r="O3746" s="2" t="n">
        <f aca="false">HOUR(H3746)</f>
        <v>1</v>
      </c>
      <c r="P3746" s="2" t="n">
        <f aca="false">IF(WEEKDAY(H3746)=1,7,WEEKDAY(H3746)-1)</f>
        <v>7</v>
      </c>
    </row>
    <row r="3747" customFormat="false" ht="13.8" hidden="false" customHeight="false" outlineLevel="0" collapsed="false">
      <c r="A3747" s="1" t="n">
        <v>44352.875</v>
      </c>
      <c r="B3747" s="2" t="n">
        <v>0.195397</v>
      </c>
      <c r="C3747" s="2" t="n">
        <v>0.246538</v>
      </c>
      <c r="D3747" s="2" t="n">
        <v>0.229014</v>
      </c>
      <c r="E3747" s="2" t="n">
        <v>0.224882</v>
      </c>
      <c r="F3747" s="2" t="n">
        <v>0.348723</v>
      </c>
      <c r="H3747" s="1" t="n">
        <v>44353.0833333333</v>
      </c>
      <c r="I3747" s="3" t="n">
        <f aca="false">B3752*1000</f>
        <v>216.474</v>
      </c>
      <c r="J3747" s="3" t="n">
        <f aca="false">C3752*1000</f>
        <v>268.504</v>
      </c>
      <c r="K3747" s="3" t="n">
        <f aca="false">D3752*1000</f>
        <v>260.337</v>
      </c>
      <c r="L3747" s="3" t="n">
        <f aca="false">E3752*1000</f>
        <v>179.314</v>
      </c>
      <c r="M3747" s="3" t="n">
        <f aca="false">F3752*1000</f>
        <v>305.249</v>
      </c>
      <c r="N3747" s="2" t="n">
        <f aca="false">MONTH(H3747)</f>
        <v>6</v>
      </c>
      <c r="O3747" s="2" t="n">
        <f aca="false">HOUR(H3747)</f>
        <v>2</v>
      </c>
      <c r="P3747" s="2" t="n">
        <f aca="false">IF(WEEKDAY(H3747)=1,7,WEEKDAY(H3747)-1)</f>
        <v>7</v>
      </c>
    </row>
    <row r="3748" customFormat="false" ht="13.8" hidden="false" customHeight="false" outlineLevel="0" collapsed="false">
      <c r="A3748" s="1" t="n">
        <v>44352.9166666667</v>
      </c>
      <c r="B3748" s="2" t="n">
        <v>0.245014</v>
      </c>
      <c r="C3748" s="2" t="n">
        <v>0.302904</v>
      </c>
      <c r="D3748" s="2" t="n">
        <v>0.221461</v>
      </c>
      <c r="E3748" s="2" t="n">
        <v>0.226015</v>
      </c>
      <c r="F3748" s="2" t="n">
        <v>0.35297</v>
      </c>
      <c r="H3748" s="1" t="n">
        <v>44353.125</v>
      </c>
      <c r="I3748" s="3" t="n">
        <f aca="false">B3753*1000</f>
        <v>195.726</v>
      </c>
      <c r="J3748" s="3" t="n">
        <f aca="false">C3753*1000</f>
        <v>286.883</v>
      </c>
      <c r="K3748" s="3" t="n">
        <f aca="false">D3753*1000</f>
        <v>235.395</v>
      </c>
      <c r="L3748" s="3" t="n">
        <f aca="false">E3753*1000</f>
        <v>158.959</v>
      </c>
      <c r="M3748" s="3" t="n">
        <f aca="false">F3753*1000</f>
        <v>264.481</v>
      </c>
      <c r="N3748" s="2" t="n">
        <f aca="false">MONTH(H3748)</f>
        <v>6</v>
      </c>
      <c r="O3748" s="2" t="n">
        <f aca="false">HOUR(H3748)</f>
        <v>3</v>
      </c>
      <c r="P3748" s="2" t="n">
        <f aca="false">IF(WEEKDAY(H3748)=1,7,WEEKDAY(H3748)-1)</f>
        <v>7</v>
      </c>
    </row>
    <row r="3749" customFormat="false" ht="13.8" hidden="false" customHeight="false" outlineLevel="0" collapsed="false">
      <c r="A3749" s="1" t="n">
        <v>44352.9583333333</v>
      </c>
      <c r="B3749" s="2" t="n">
        <v>0.278494</v>
      </c>
      <c r="C3749" s="2" t="n">
        <v>0.386173</v>
      </c>
      <c r="D3749" s="2" t="n">
        <v>0.339381</v>
      </c>
      <c r="E3749" s="2" t="n">
        <v>0.239478</v>
      </c>
      <c r="F3749" s="2" t="n">
        <v>0.333298</v>
      </c>
      <c r="H3749" s="1" t="n">
        <v>44353.1666666667</v>
      </c>
      <c r="I3749" s="3" t="n">
        <f aca="false">B3754*1000</f>
        <v>210.817</v>
      </c>
      <c r="J3749" s="3" t="n">
        <f aca="false">C3754*1000</f>
        <v>295.094</v>
      </c>
      <c r="K3749" s="3" t="n">
        <f aca="false">D3754*1000</f>
        <v>0</v>
      </c>
      <c r="L3749" s="3" t="n">
        <f aca="false">E3754*1000</f>
        <v>160.629</v>
      </c>
      <c r="M3749" s="3" t="n">
        <f aca="false">F3754*1000</f>
        <v>272.72</v>
      </c>
      <c r="N3749" s="2" t="n">
        <f aca="false">MONTH(H3749)</f>
        <v>6</v>
      </c>
      <c r="O3749" s="2" t="n">
        <f aca="false">HOUR(H3749)</f>
        <v>4</v>
      </c>
      <c r="P3749" s="2" t="n">
        <f aca="false">IF(WEEKDAY(H3749)=1,7,WEEKDAY(H3749)-1)</f>
        <v>7</v>
      </c>
    </row>
    <row r="3750" customFormat="false" ht="13.8" hidden="false" customHeight="false" outlineLevel="0" collapsed="false">
      <c r="A3750" s="1" t="n">
        <v>44353</v>
      </c>
      <c r="B3750" s="2" t="n">
        <v>0.279841</v>
      </c>
      <c r="C3750" s="2" t="n">
        <v>0.340617</v>
      </c>
      <c r="D3750" s="2" t="n">
        <v>0.338132</v>
      </c>
      <c r="E3750" s="2" t="n">
        <v>0.219934</v>
      </c>
      <c r="F3750" s="2" t="n">
        <v>0.410129</v>
      </c>
      <c r="H3750" s="1" t="n">
        <v>44353.2083333333</v>
      </c>
      <c r="I3750" s="3" t="n">
        <f aca="false">B3755*1000</f>
        <v>227.521</v>
      </c>
      <c r="J3750" s="3" t="n">
        <f aca="false">C3755*1000</f>
        <v>0</v>
      </c>
      <c r="K3750" s="3" t="n">
        <f aca="false">D3755*1000</f>
        <v>227.811</v>
      </c>
      <c r="L3750" s="3" t="n">
        <f aca="false">E3755*1000</f>
        <v>171.064</v>
      </c>
      <c r="M3750" s="3" t="n">
        <f aca="false">F3755*1000</f>
        <v>281.597</v>
      </c>
      <c r="N3750" s="2" t="n">
        <f aca="false">MONTH(H3750)</f>
        <v>6</v>
      </c>
      <c r="O3750" s="2" t="n">
        <f aca="false">HOUR(H3750)</f>
        <v>5</v>
      </c>
      <c r="P3750" s="2" t="n">
        <f aca="false">IF(WEEKDAY(H3750)=1,7,WEEKDAY(H3750)-1)</f>
        <v>7</v>
      </c>
    </row>
    <row r="3751" customFormat="false" ht="13.8" hidden="false" customHeight="false" outlineLevel="0" collapsed="false">
      <c r="A3751" s="1" t="n">
        <v>44353.0416666667</v>
      </c>
      <c r="B3751" s="2" t="n">
        <v>0.264751</v>
      </c>
      <c r="C3751" s="2" t="n">
        <v>0.324657</v>
      </c>
      <c r="D3751" s="2" t="n">
        <v>0.291497</v>
      </c>
      <c r="E3751" s="2" t="n">
        <v>0.191225</v>
      </c>
      <c r="F3751" s="2" t="n">
        <v>0.391478</v>
      </c>
      <c r="H3751" s="1" t="n">
        <v>44353.25</v>
      </c>
      <c r="I3751" s="3" t="n">
        <f aca="false">B3756*1000</f>
        <v>200.904</v>
      </c>
      <c r="J3751" s="3" t="n">
        <f aca="false">C3756*1000</f>
        <v>252.969</v>
      </c>
      <c r="K3751" s="3" t="n">
        <f aca="false">D3756*1000</f>
        <v>193.423</v>
      </c>
      <c r="L3751" s="3" t="n">
        <f aca="false">E3756*1000</f>
        <v>162.15</v>
      </c>
      <c r="M3751" s="3" t="n">
        <f aca="false">F3756*1000</f>
        <v>322.894</v>
      </c>
      <c r="N3751" s="2" t="n">
        <f aca="false">MONTH(H3751)</f>
        <v>6</v>
      </c>
      <c r="O3751" s="2" t="n">
        <f aca="false">HOUR(H3751)</f>
        <v>6</v>
      </c>
      <c r="P3751" s="2" t="n">
        <f aca="false">IF(WEEKDAY(H3751)=1,7,WEEKDAY(H3751)-1)</f>
        <v>7</v>
      </c>
    </row>
    <row r="3752" customFormat="false" ht="13.8" hidden="false" customHeight="false" outlineLevel="0" collapsed="false">
      <c r="A3752" s="1" t="n">
        <v>44353.0833333333</v>
      </c>
      <c r="B3752" s="2" t="n">
        <v>0.216474</v>
      </c>
      <c r="C3752" s="2" t="n">
        <v>0.268504</v>
      </c>
      <c r="D3752" s="2" t="n">
        <v>0.260337</v>
      </c>
      <c r="E3752" s="2" t="n">
        <v>0.179314</v>
      </c>
      <c r="F3752" s="2" t="n">
        <v>0.305249</v>
      </c>
      <c r="H3752" s="1" t="n">
        <v>44353.2916666667</v>
      </c>
      <c r="I3752" s="3" t="n">
        <f aca="false">B3757*1000</f>
        <v>187.069</v>
      </c>
      <c r="J3752" s="3" t="n">
        <f aca="false">C3757*1000</f>
        <v>204.375</v>
      </c>
      <c r="K3752" s="3" t="n">
        <f aca="false">D3757*1000</f>
        <v>203.045</v>
      </c>
      <c r="L3752" s="3" t="n">
        <f aca="false">E3757*1000</f>
        <v>160.332</v>
      </c>
      <c r="M3752" s="3" t="n">
        <f aca="false">F3757*1000</f>
        <v>0</v>
      </c>
      <c r="N3752" s="2" t="n">
        <f aca="false">MONTH(H3752)</f>
        <v>6</v>
      </c>
      <c r="O3752" s="2" t="n">
        <f aca="false">HOUR(H3752)</f>
        <v>7</v>
      </c>
      <c r="P3752" s="2" t="n">
        <f aca="false">IF(WEEKDAY(H3752)=1,7,WEEKDAY(H3752)-1)</f>
        <v>7</v>
      </c>
    </row>
    <row r="3753" customFormat="false" ht="13.8" hidden="false" customHeight="false" outlineLevel="0" collapsed="false">
      <c r="A3753" s="1" t="n">
        <v>44353.125</v>
      </c>
      <c r="B3753" s="2" t="n">
        <v>0.195726</v>
      </c>
      <c r="C3753" s="2" t="n">
        <v>0.286883</v>
      </c>
      <c r="D3753" s="2" t="n">
        <v>0.235395</v>
      </c>
      <c r="E3753" s="2" t="n">
        <v>0.158959</v>
      </c>
      <c r="F3753" s="2" t="n">
        <v>0.264481</v>
      </c>
      <c r="H3753" s="1" t="n">
        <v>44353.3333333333</v>
      </c>
      <c r="I3753" s="3" t="n">
        <f aca="false">B3758*1000</f>
        <v>188.82</v>
      </c>
      <c r="J3753" s="3" t="n">
        <f aca="false">C3758*1000</f>
        <v>192.617</v>
      </c>
      <c r="K3753" s="3" t="n">
        <f aca="false">D3758*1000</f>
        <v>223.701</v>
      </c>
      <c r="L3753" s="3" t="n">
        <f aca="false">E3758*1000</f>
        <v>168.565</v>
      </c>
      <c r="M3753" s="3" t="n">
        <f aca="false">F3758*1000</f>
        <v>255.688</v>
      </c>
      <c r="N3753" s="2" t="n">
        <f aca="false">MONTH(H3753)</f>
        <v>6</v>
      </c>
      <c r="O3753" s="2" t="n">
        <f aca="false">HOUR(H3753)</f>
        <v>8</v>
      </c>
      <c r="P3753" s="2" t="n">
        <f aca="false">IF(WEEKDAY(H3753)=1,7,WEEKDAY(H3753)-1)</f>
        <v>7</v>
      </c>
    </row>
    <row r="3754" customFormat="false" ht="13.8" hidden="false" customHeight="false" outlineLevel="0" collapsed="false">
      <c r="A3754" s="1" t="n">
        <v>44353.1666666667</v>
      </c>
      <c r="B3754" s="2" t="n">
        <v>0.210817</v>
      </c>
      <c r="C3754" s="2" t="n">
        <v>0.295094</v>
      </c>
      <c r="E3754" s="2" t="n">
        <v>0.160629</v>
      </c>
      <c r="F3754" s="2" t="n">
        <v>0.27272</v>
      </c>
      <c r="H3754" s="1" t="n">
        <v>44353.375</v>
      </c>
      <c r="I3754" s="3" t="n">
        <f aca="false">B3759*1000</f>
        <v>181.156</v>
      </c>
      <c r="J3754" s="3" t="n">
        <f aca="false">C3759*1000</f>
        <v>202.403</v>
      </c>
      <c r="K3754" s="3" t="n">
        <f aca="false">D3759*1000</f>
        <v>219.525</v>
      </c>
      <c r="L3754" s="3" t="n">
        <f aca="false">E3759*1000</f>
        <v>174.278</v>
      </c>
      <c r="M3754" s="3" t="n">
        <f aca="false">F3759*1000</f>
        <v>260.764</v>
      </c>
      <c r="N3754" s="2" t="n">
        <f aca="false">MONTH(H3754)</f>
        <v>6</v>
      </c>
      <c r="O3754" s="2" t="n">
        <f aca="false">HOUR(H3754)</f>
        <v>9</v>
      </c>
      <c r="P3754" s="2" t="n">
        <f aca="false">IF(WEEKDAY(H3754)=1,7,WEEKDAY(H3754)-1)</f>
        <v>7</v>
      </c>
    </row>
    <row r="3755" customFormat="false" ht="13.8" hidden="false" customHeight="false" outlineLevel="0" collapsed="false">
      <c r="A3755" s="1" t="n">
        <v>44353.2083333333</v>
      </c>
      <c r="B3755" s="2" t="n">
        <v>0.227521</v>
      </c>
      <c r="D3755" s="2" t="n">
        <v>0.227811</v>
      </c>
      <c r="E3755" s="2" t="n">
        <v>0.171064</v>
      </c>
      <c r="F3755" s="2" t="n">
        <v>0.281597</v>
      </c>
      <c r="H3755" s="1" t="n">
        <v>44353.4166666667</v>
      </c>
      <c r="I3755" s="3" t="n">
        <f aca="false">B3760*1000</f>
        <v>172.68</v>
      </c>
      <c r="J3755" s="3" t="n">
        <f aca="false">C3760*1000</f>
        <v>181.745</v>
      </c>
      <c r="K3755" s="3" t="n">
        <f aca="false">D3760*1000</f>
        <v>231.508</v>
      </c>
      <c r="L3755" s="3" t="n">
        <f aca="false">E3760*1000</f>
        <v>193.852</v>
      </c>
      <c r="M3755" s="3" t="n">
        <f aca="false">F3760*1000</f>
        <v>269.949</v>
      </c>
      <c r="N3755" s="2" t="n">
        <f aca="false">MONTH(H3755)</f>
        <v>6</v>
      </c>
      <c r="O3755" s="2" t="n">
        <f aca="false">HOUR(H3755)</f>
        <v>10</v>
      </c>
      <c r="P3755" s="2" t="n">
        <f aca="false">IF(WEEKDAY(H3755)=1,7,WEEKDAY(H3755)-1)</f>
        <v>7</v>
      </c>
    </row>
    <row r="3756" customFormat="false" ht="13.8" hidden="false" customHeight="false" outlineLevel="0" collapsed="false">
      <c r="A3756" s="1" t="n">
        <v>44353.25</v>
      </c>
      <c r="B3756" s="2" t="n">
        <v>0.200904</v>
      </c>
      <c r="C3756" s="2" t="n">
        <v>0.252969</v>
      </c>
      <c r="D3756" s="2" t="n">
        <v>0.193423</v>
      </c>
      <c r="E3756" s="2" t="n">
        <v>0.16215</v>
      </c>
      <c r="F3756" s="2" t="n">
        <v>0.322894</v>
      </c>
      <c r="H3756" s="1" t="n">
        <v>44353.4583333333</v>
      </c>
      <c r="I3756" s="3" t="n">
        <f aca="false">B3761*1000</f>
        <v>180.328</v>
      </c>
      <c r="J3756" s="3" t="n">
        <f aca="false">C3761*1000</f>
        <v>189.237</v>
      </c>
      <c r="K3756" s="3" t="n">
        <f aca="false">D3761*1000</f>
        <v>228.869</v>
      </c>
      <c r="L3756" s="3" t="n">
        <f aca="false">E3761*1000</f>
        <v>184.16</v>
      </c>
      <c r="M3756" s="3" t="n">
        <f aca="false">F3761*1000</f>
        <v>262.696</v>
      </c>
      <c r="N3756" s="2" t="n">
        <f aca="false">MONTH(H3756)</f>
        <v>6</v>
      </c>
      <c r="O3756" s="2" t="n">
        <f aca="false">HOUR(H3756)</f>
        <v>11</v>
      </c>
      <c r="P3756" s="2" t="n">
        <f aca="false">IF(WEEKDAY(H3756)=1,7,WEEKDAY(H3756)-1)</f>
        <v>7</v>
      </c>
    </row>
    <row r="3757" customFormat="false" ht="13.8" hidden="false" customHeight="false" outlineLevel="0" collapsed="false">
      <c r="A3757" s="1" t="n">
        <v>44353.2916666667</v>
      </c>
      <c r="B3757" s="2" t="n">
        <v>0.187069</v>
      </c>
      <c r="C3757" s="2" t="n">
        <v>0.204375</v>
      </c>
      <c r="D3757" s="2" t="n">
        <v>0.203045</v>
      </c>
      <c r="E3757" s="2" t="n">
        <v>0.160332</v>
      </c>
      <c r="H3757" s="1" t="n">
        <v>44353.5</v>
      </c>
      <c r="I3757" s="3" t="n">
        <f aca="false">B3762*1000</f>
        <v>184.499</v>
      </c>
      <c r="J3757" s="3" t="n">
        <f aca="false">C3762*1000</f>
        <v>184.278</v>
      </c>
      <c r="K3757" s="3" t="n">
        <f aca="false">D3762*1000</f>
        <v>231.707</v>
      </c>
      <c r="L3757" s="3" t="n">
        <f aca="false">E3762*1000</f>
        <v>207.259</v>
      </c>
      <c r="M3757" s="3" t="n">
        <f aca="false">F3762*1000</f>
        <v>280.479</v>
      </c>
      <c r="N3757" s="2" t="n">
        <f aca="false">MONTH(H3757)</f>
        <v>6</v>
      </c>
      <c r="O3757" s="2" t="n">
        <f aca="false">HOUR(H3757)</f>
        <v>12</v>
      </c>
      <c r="P3757" s="2" t="n">
        <f aca="false">IF(WEEKDAY(H3757)=1,7,WEEKDAY(H3757)-1)</f>
        <v>7</v>
      </c>
    </row>
    <row r="3758" customFormat="false" ht="13.8" hidden="false" customHeight="false" outlineLevel="0" collapsed="false">
      <c r="A3758" s="1" t="n">
        <v>44353.3333333333</v>
      </c>
      <c r="B3758" s="2" t="n">
        <v>0.18882</v>
      </c>
      <c r="C3758" s="2" t="n">
        <v>0.192617</v>
      </c>
      <c r="D3758" s="2" t="n">
        <v>0.223701</v>
      </c>
      <c r="E3758" s="2" t="n">
        <v>0.168565</v>
      </c>
      <c r="F3758" s="2" t="n">
        <v>0.255688</v>
      </c>
      <c r="H3758" s="1" t="n">
        <v>44353.5416666667</v>
      </c>
      <c r="I3758" s="3" t="n">
        <f aca="false">B3763*1000</f>
        <v>182.734</v>
      </c>
      <c r="J3758" s="3" t="n">
        <f aca="false">C3763*1000</f>
        <v>181.584</v>
      </c>
      <c r="K3758" s="3" t="n">
        <f aca="false">D3763*1000</f>
        <v>229.662</v>
      </c>
      <c r="L3758" s="3" t="n">
        <f aca="false">E3763*1000</f>
        <v>189.359</v>
      </c>
      <c r="M3758" s="3" t="n">
        <f aca="false">F3763*1000</f>
        <v>282.6</v>
      </c>
      <c r="N3758" s="2" t="n">
        <f aca="false">MONTH(H3758)</f>
        <v>6</v>
      </c>
      <c r="O3758" s="2" t="n">
        <f aca="false">HOUR(H3758)</f>
        <v>13</v>
      </c>
      <c r="P3758" s="2" t="n">
        <f aca="false">IF(WEEKDAY(H3758)=1,7,WEEKDAY(H3758)-1)</f>
        <v>7</v>
      </c>
    </row>
    <row r="3759" customFormat="false" ht="13.8" hidden="false" customHeight="false" outlineLevel="0" collapsed="false">
      <c r="A3759" s="1" t="n">
        <v>44353.375</v>
      </c>
      <c r="B3759" s="2" t="n">
        <v>0.181156</v>
      </c>
      <c r="C3759" s="2" t="n">
        <v>0.202403</v>
      </c>
      <c r="D3759" s="2" t="n">
        <v>0.219525</v>
      </c>
      <c r="E3759" s="2" t="n">
        <v>0.174278</v>
      </c>
      <c r="F3759" s="2" t="n">
        <v>0.260764</v>
      </c>
      <c r="H3759" s="1" t="n">
        <v>44353.5833333333</v>
      </c>
      <c r="I3759" s="3" t="n">
        <f aca="false">B3764*1000</f>
        <v>177.365</v>
      </c>
      <c r="J3759" s="3" t="n">
        <f aca="false">C3764*1000</f>
        <v>174.495</v>
      </c>
      <c r="K3759" s="3" t="n">
        <f aca="false">D3764*1000</f>
        <v>233.802</v>
      </c>
      <c r="L3759" s="3" t="n">
        <f aca="false">E3764*1000</f>
        <v>192.6</v>
      </c>
      <c r="M3759" s="3" t="n">
        <f aca="false">F3764*1000</f>
        <v>343.982</v>
      </c>
      <c r="N3759" s="2" t="n">
        <f aca="false">MONTH(H3759)</f>
        <v>6</v>
      </c>
      <c r="O3759" s="2" t="n">
        <f aca="false">HOUR(H3759)</f>
        <v>14</v>
      </c>
      <c r="P3759" s="2" t="n">
        <f aca="false">IF(WEEKDAY(H3759)=1,7,WEEKDAY(H3759)-1)</f>
        <v>7</v>
      </c>
    </row>
    <row r="3760" customFormat="false" ht="13.8" hidden="false" customHeight="false" outlineLevel="0" collapsed="false">
      <c r="A3760" s="1" t="n">
        <v>44353.4166666667</v>
      </c>
      <c r="B3760" s="2" t="n">
        <v>0.17268</v>
      </c>
      <c r="C3760" s="2" t="n">
        <v>0.181745</v>
      </c>
      <c r="D3760" s="2" t="n">
        <v>0.231508</v>
      </c>
      <c r="E3760" s="2" t="n">
        <v>0.193852</v>
      </c>
      <c r="F3760" s="2" t="n">
        <v>0.269949</v>
      </c>
      <c r="H3760" s="1" t="n">
        <v>44353.625</v>
      </c>
      <c r="I3760" s="3" t="n">
        <f aca="false">B3765*1000</f>
        <v>175.96</v>
      </c>
      <c r="J3760" s="3" t="n">
        <f aca="false">C3765*1000</f>
        <v>180.299</v>
      </c>
      <c r="K3760" s="3" t="n">
        <f aca="false">D3765*1000</f>
        <v>233.457</v>
      </c>
      <c r="L3760" s="3" t="n">
        <f aca="false">E3765*1000</f>
        <v>191.194</v>
      </c>
      <c r="M3760" s="3" t="n">
        <f aca="false">F3765*1000</f>
        <v>340.289</v>
      </c>
      <c r="N3760" s="2" t="n">
        <f aca="false">MONTH(H3760)</f>
        <v>6</v>
      </c>
      <c r="O3760" s="2" t="n">
        <f aca="false">HOUR(H3760)</f>
        <v>15</v>
      </c>
      <c r="P3760" s="2" t="n">
        <f aca="false">IF(WEEKDAY(H3760)=1,7,WEEKDAY(H3760)-1)</f>
        <v>7</v>
      </c>
    </row>
    <row r="3761" customFormat="false" ht="13.8" hidden="false" customHeight="false" outlineLevel="0" collapsed="false">
      <c r="A3761" s="1" t="n">
        <v>44353.4583333333</v>
      </c>
      <c r="B3761" s="2" t="n">
        <v>0.180328</v>
      </c>
      <c r="C3761" s="2" t="n">
        <v>0.189237</v>
      </c>
      <c r="D3761" s="2" t="n">
        <v>0.228869</v>
      </c>
      <c r="E3761" s="2" t="n">
        <v>0.18416</v>
      </c>
      <c r="F3761" s="2" t="n">
        <v>0.262696</v>
      </c>
      <c r="H3761" s="1" t="n">
        <v>44353.6666666667</v>
      </c>
      <c r="I3761" s="3" t="n">
        <f aca="false">B3766*1000</f>
        <v>181.931</v>
      </c>
      <c r="J3761" s="3" t="n">
        <f aca="false">C3766*1000</f>
        <v>185.483</v>
      </c>
      <c r="K3761" s="3" t="n">
        <f aca="false">D3766*1000</f>
        <v>243.154</v>
      </c>
      <c r="L3761" s="3" t="n">
        <f aca="false">E3766*1000</f>
        <v>190.924</v>
      </c>
      <c r="M3761" s="3" t="n">
        <f aca="false">F3766*1000</f>
        <v>336.761</v>
      </c>
      <c r="N3761" s="2" t="n">
        <f aca="false">MONTH(H3761)</f>
        <v>6</v>
      </c>
      <c r="O3761" s="2" t="n">
        <f aca="false">HOUR(H3761)</f>
        <v>16</v>
      </c>
      <c r="P3761" s="2" t="n">
        <f aca="false">IF(WEEKDAY(H3761)=1,7,WEEKDAY(H3761)-1)</f>
        <v>7</v>
      </c>
    </row>
    <row r="3762" customFormat="false" ht="13.8" hidden="false" customHeight="false" outlineLevel="0" collapsed="false">
      <c r="A3762" s="1" t="n">
        <v>44353.5</v>
      </c>
      <c r="B3762" s="2" t="n">
        <v>0.184499</v>
      </c>
      <c r="C3762" s="2" t="n">
        <v>0.184278</v>
      </c>
      <c r="D3762" s="2" t="n">
        <v>0.231707</v>
      </c>
      <c r="E3762" s="2" t="n">
        <v>0.207259</v>
      </c>
      <c r="F3762" s="2" t="n">
        <v>0.280479</v>
      </c>
      <c r="H3762" s="1" t="n">
        <v>44353.7083333333</v>
      </c>
      <c r="I3762" s="3" t="n">
        <f aca="false">B3767*1000</f>
        <v>179.471</v>
      </c>
      <c r="J3762" s="3" t="n">
        <f aca="false">C3767*1000</f>
        <v>192.45</v>
      </c>
      <c r="K3762" s="3" t="n">
        <f aca="false">D3767*1000</f>
        <v>237.258</v>
      </c>
      <c r="L3762" s="3" t="n">
        <f aca="false">E3767*1000</f>
        <v>189.446</v>
      </c>
      <c r="M3762" s="3" t="n">
        <f aca="false">F3767*1000</f>
        <v>330.739</v>
      </c>
      <c r="N3762" s="2" t="n">
        <f aca="false">MONTH(H3762)</f>
        <v>6</v>
      </c>
      <c r="O3762" s="2" t="n">
        <f aca="false">HOUR(H3762)</f>
        <v>17</v>
      </c>
      <c r="P3762" s="2" t="n">
        <f aca="false">IF(WEEKDAY(H3762)=1,7,WEEKDAY(H3762)-1)</f>
        <v>7</v>
      </c>
    </row>
    <row r="3763" customFormat="false" ht="13.8" hidden="false" customHeight="false" outlineLevel="0" collapsed="false">
      <c r="A3763" s="1" t="n">
        <v>44353.5416666667</v>
      </c>
      <c r="B3763" s="2" t="n">
        <v>0.182734</v>
      </c>
      <c r="C3763" s="2" t="n">
        <v>0.181584</v>
      </c>
      <c r="D3763" s="2" t="n">
        <v>0.229662</v>
      </c>
      <c r="E3763" s="2" t="n">
        <v>0.189359</v>
      </c>
      <c r="F3763" s="2" t="n">
        <v>0.2826</v>
      </c>
      <c r="H3763" s="1" t="n">
        <v>44353.75</v>
      </c>
      <c r="I3763" s="3" t="n">
        <f aca="false">B3768*1000</f>
        <v>179.255</v>
      </c>
      <c r="J3763" s="3" t="n">
        <f aca="false">C3768*1000</f>
        <v>196.12</v>
      </c>
      <c r="K3763" s="3" t="n">
        <f aca="false">D3768*1000</f>
        <v>246.394</v>
      </c>
      <c r="L3763" s="3" t="n">
        <f aca="false">E3768*1000</f>
        <v>191.941</v>
      </c>
      <c r="M3763" s="3" t="n">
        <f aca="false">F3768*1000</f>
        <v>374.545</v>
      </c>
      <c r="N3763" s="2" t="n">
        <f aca="false">MONTH(H3763)</f>
        <v>6</v>
      </c>
      <c r="O3763" s="2" t="n">
        <f aca="false">HOUR(H3763)</f>
        <v>18</v>
      </c>
      <c r="P3763" s="2" t="n">
        <f aca="false">IF(WEEKDAY(H3763)=1,7,WEEKDAY(H3763)-1)</f>
        <v>7</v>
      </c>
    </row>
    <row r="3764" customFormat="false" ht="13.8" hidden="false" customHeight="false" outlineLevel="0" collapsed="false">
      <c r="A3764" s="1" t="n">
        <v>44353.5833333333</v>
      </c>
      <c r="B3764" s="2" t="n">
        <v>0.177365</v>
      </c>
      <c r="C3764" s="2" t="n">
        <v>0.174495</v>
      </c>
      <c r="D3764" s="2" t="n">
        <v>0.233802</v>
      </c>
      <c r="E3764" s="2" t="n">
        <v>0.1926</v>
      </c>
      <c r="F3764" s="2" t="n">
        <v>0.343982</v>
      </c>
      <c r="H3764" s="1" t="n">
        <v>44353.7916666667</v>
      </c>
      <c r="I3764" s="3" t="n">
        <f aca="false">B3769*1000</f>
        <v>0</v>
      </c>
      <c r="J3764" s="3" t="n">
        <f aca="false">C3769*1000</f>
        <v>204.004</v>
      </c>
      <c r="K3764" s="3" t="n">
        <f aca="false">D3769*1000</f>
        <v>244.752</v>
      </c>
      <c r="L3764" s="3" t="n">
        <f aca="false">E3769*1000</f>
        <v>201.559</v>
      </c>
      <c r="M3764" s="3" t="n">
        <f aca="false">F3769*1000</f>
        <v>349.289</v>
      </c>
      <c r="N3764" s="2" t="n">
        <f aca="false">MONTH(H3764)</f>
        <v>6</v>
      </c>
      <c r="O3764" s="2" t="n">
        <f aca="false">HOUR(H3764)</f>
        <v>19</v>
      </c>
      <c r="P3764" s="2" t="n">
        <f aca="false">IF(WEEKDAY(H3764)=1,7,WEEKDAY(H3764)-1)</f>
        <v>7</v>
      </c>
    </row>
    <row r="3765" customFormat="false" ht="13.8" hidden="false" customHeight="false" outlineLevel="0" collapsed="false">
      <c r="A3765" s="1" t="n">
        <v>44353.625</v>
      </c>
      <c r="B3765" s="2" t="n">
        <v>0.17596</v>
      </c>
      <c r="C3765" s="2" t="n">
        <v>0.180299</v>
      </c>
      <c r="D3765" s="2" t="n">
        <v>0.233457</v>
      </c>
      <c r="E3765" s="2" t="n">
        <v>0.191194</v>
      </c>
      <c r="F3765" s="2" t="n">
        <v>0.340289</v>
      </c>
      <c r="H3765" s="1" t="n">
        <v>44353.8333333333</v>
      </c>
      <c r="I3765" s="3" t="n">
        <f aca="false">B3770*1000</f>
        <v>192.001</v>
      </c>
      <c r="J3765" s="3" t="n">
        <f aca="false">C3770*1000</f>
        <v>224.166</v>
      </c>
      <c r="K3765" s="3" t="n">
        <f aca="false">D3770*1000</f>
        <v>224.963</v>
      </c>
      <c r="L3765" s="3" t="n">
        <f aca="false">E3770*1000</f>
        <v>199.182</v>
      </c>
      <c r="M3765" s="3" t="n">
        <f aca="false">F3770*1000</f>
        <v>372.93</v>
      </c>
      <c r="N3765" s="2" t="n">
        <f aca="false">MONTH(H3765)</f>
        <v>6</v>
      </c>
      <c r="O3765" s="2" t="n">
        <f aca="false">HOUR(H3765)</f>
        <v>20</v>
      </c>
      <c r="P3765" s="2" t="n">
        <f aca="false">IF(WEEKDAY(H3765)=1,7,WEEKDAY(H3765)-1)</f>
        <v>7</v>
      </c>
    </row>
    <row r="3766" customFormat="false" ht="13.8" hidden="false" customHeight="false" outlineLevel="0" collapsed="false">
      <c r="A3766" s="1" t="n">
        <v>44353.6666666667</v>
      </c>
      <c r="B3766" s="2" t="n">
        <v>0.181931</v>
      </c>
      <c r="C3766" s="2" t="n">
        <v>0.185483</v>
      </c>
      <c r="D3766" s="2" t="n">
        <v>0.243154</v>
      </c>
      <c r="E3766" s="2" t="n">
        <v>0.190924</v>
      </c>
      <c r="F3766" s="2" t="n">
        <v>0.336761</v>
      </c>
      <c r="H3766" s="1" t="n">
        <v>44353.875</v>
      </c>
      <c r="I3766" s="3" t="n">
        <f aca="false">B3771*1000</f>
        <v>238.773</v>
      </c>
      <c r="J3766" s="3" t="n">
        <f aca="false">C3771*1000</f>
        <v>352.236</v>
      </c>
      <c r="K3766" s="3" t="n">
        <f aca="false">D3771*1000</f>
        <v>227.841</v>
      </c>
      <c r="L3766" s="3" t="n">
        <f aca="false">E3771*1000</f>
        <v>195.864</v>
      </c>
      <c r="M3766" s="3" t="n">
        <f aca="false">F3771*1000</f>
        <v>398.454</v>
      </c>
      <c r="N3766" s="2" t="n">
        <f aca="false">MONTH(H3766)</f>
        <v>6</v>
      </c>
      <c r="O3766" s="2" t="n">
        <f aca="false">HOUR(H3766)</f>
        <v>21</v>
      </c>
      <c r="P3766" s="2" t="n">
        <f aca="false">IF(WEEKDAY(H3766)=1,7,WEEKDAY(H3766)-1)</f>
        <v>7</v>
      </c>
    </row>
    <row r="3767" customFormat="false" ht="13.8" hidden="false" customHeight="false" outlineLevel="0" collapsed="false">
      <c r="A3767" s="1" t="n">
        <v>44353.7083333333</v>
      </c>
      <c r="B3767" s="2" t="n">
        <v>0.179471</v>
      </c>
      <c r="C3767" s="2" t="n">
        <v>0.19245</v>
      </c>
      <c r="D3767" s="2" t="n">
        <v>0.237258</v>
      </c>
      <c r="E3767" s="2" t="n">
        <v>0.189446</v>
      </c>
      <c r="F3767" s="2" t="n">
        <v>0.330739</v>
      </c>
      <c r="H3767" s="1" t="n">
        <v>44353.9166666667</v>
      </c>
      <c r="I3767" s="3" t="n">
        <f aca="false">B3772*1000</f>
        <v>305.181</v>
      </c>
      <c r="J3767" s="3" t="n">
        <f aca="false">C3772*1000</f>
        <v>376.967</v>
      </c>
      <c r="K3767" s="3" t="n">
        <f aca="false">D3772*1000</f>
        <v>284.239</v>
      </c>
      <c r="L3767" s="3" t="n">
        <f aca="false">E3772*1000</f>
        <v>218.549</v>
      </c>
      <c r="M3767" s="3" t="n">
        <f aca="false">F3772*1000</f>
        <v>386.46</v>
      </c>
      <c r="N3767" s="2" t="n">
        <f aca="false">MONTH(H3767)</f>
        <v>6</v>
      </c>
      <c r="O3767" s="2" t="n">
        <f aca="false">HOUR(H3767)</f>
        <v>22</v>
      </c>
      <c r="P3767" s="2" t="n">
        <f aca="false">IF(WEEKDAY(H3767)=1,7,WEEKDAY(H3767)-1)</f>
        <v>7</v>
      </c>
    </row>
    <row r="3768" customFormat="false" ht="13.8" hidden="false" customHeight="false" outlineLevel="0" collapsed="false">
      <c r="A3768" s="1" t="n">
        <v>44353.75</v>
      </c>
      <c r="B3768" s="2" t="n">
        <v>0.179255</v>
      </c>
      <c r="C3768" s="2" t="n">
        <v>0.19612</v>
      </c>
      <c r="D3768" s="2" t="n">
        <v>0.246394</v>
      </c>
      <c r="E3768" s="2" t="n">
        <v>0.191941</v>
      </c>
      <c r="F3768" s="2" t="n">
        <v>0.374545</v>
      </c>
      <c r="H3768" s="1" t="n">
        <v>44353.9583333333</v>
      </c>
      <c r="I3768" s="3" t="n">
        <f aca="false">B3773*1000</f>
        <v>311.223</v>
      </c>
      <c r="J3768" s="3" t="n">
        <f aca="false">C3773*1000</f>
        <v>437.052</v>
      </c>
      <c r="K3768" s="3" t="n">
        <f aca="false">D3773*1000</f>
        <v>366.133</v>
      </c>
      <c r="L3768" s="3" t="n">
        <f aca="false">E3773*1000</f>
        <v>197.91</v>
      </c>
      <c r="M3768" s="3" t="n">
        <f aca="false">F3773*1000</f>
        <v>357.19</v>
      </c>
      <c r="N3768" s="2" t="n">
        <f aca="false">MONTH(H3768)</f>
        <v>6</v>
      </c>
      <c r="O3768" s="2" t="n">
        <f aca="false">HOUR(H3768)</f>
        <v>23</v>
      </c>
      <c r="P3768" s="2" t="n">
        <f aca="false">IF(WEEKDAY(H3768)=1,7,WEEKDAY(H3768)-1)</f>
        <v>7</v>
      </c>
    </row>
    <row r="3769" customFormat="false" ht="13.8" hidden="false" customHeight="false" outlineLevel="0" collapsed="false">
      <c r="A3769" s="1" t="n">
        <v>44353.7916666667</v>
      </c>
      <c r="C3769" s="2" t="n">
        <v>0.204004</v>
      </c>
      <c r="D3769" s="2" t="n">
        <v>0.244752</v>
      </c>
      <c r="E3769" s="2" t="n">
        <v>0.201559</v>
      </c>
      <c r="F3769" s="2" t="n">
        <v>0.349289</v>
      </c>
      <c r="H3769" s="1" t="n">
        <v>44354</v>
      </c>
      <c r="I3769" s="3" t="n">
        <f aca="false">B3774*1000</f>
        <v>290.88</v>
      </c>
      <c r="J3769" s="3" t="n">
        <f aca="false">C3774*1000</f>
        <v>448.146</v>
      </c>
      <c r="K3769" s="3" t="n">
        <f aca="false">D3774*1000</f>
        <v>327.066</v>
      </c>
      <c r="L3769" s="3" t="n">
        <f aca="false">E3774*1000</f>
        <v>232.553</v>
      </c>
      <c r="M3769" s="3" t="n">
        <f aca="false">F3774*1000</f>
        <v>393.688</v>
      </c>
      <c r="N3769" s="2" t="n">
        <f aca="false">MONTH(H3769)</f>
        <v>6</v>
      </c>
      <c r="O3769" s="2" t="n">
        <f aca="false">HOUR(H3769)</f>
        <v>0</v>
      </c>
      <c r="P3769" s="2" t="n">
        <f aca="false">IF(WEEKDAY(H3769)=1,7,WEEKDAY(H3769)-1)</f>
        <v>1</v>
      </c>
    </row>
    <row r="3770" customFormat="false" ht="13.8" hidden="false" customHeight="false" outlineLevel="0" collapsed="false">
      <c r="A3770" s="1" t="n">
        <v>44353.8333333333</v>
      </c>
      <c r="B3770" s="2" t="n">
        <v>0.192001</v>
      </c>
      <c r="C3770" s="2" t="n">
        <v>0.224166</v>
      </c>
      <c r="D3770" s="2" t="n">
        <v>0.224963</v>
      </c>
      <c r="E3770" s="2" t="n">
        <v>0.199182</v>
      </c>
      <c r="F3770" s="2" t="n">
        <v>0.37293</v>
      </c>
      <c r="H3770" s="1" t="n">
        <v>44354.0416666667</v>
      </c>
      <c r="I3770" s="3" t="n">
        <f aca="false">B3775*1000</f>
        <v>282.234</v>
      </c>
      <c r="J3770" s="3" t="n">
        <f aca="false">C3775*1000</f>
        <v>381.294</v>
      </c>
      <c r="K3770" s="3" t="n">
        <f aca="false">D3775*1000</f>
        <v>306.946</v>
      </c>
      <c r="L3770" s="3" t="n">
        <f aca="false">E3775*1000</f>
        <v>216.626</v>
      </c>
      <c r="M3770" s="3" t="n">
        <f aca="false">F3775*1000</f>
        <v>406.828</v>
      </c>
      <c r="N3770" s="2" t="n">
        <f aca="false">MONTH(H3770)</f>
        <v>6</v>
      </c>
      <c r="O3770" s="2" t="n">
        <f aca="false">HOUR(H3770)</f>
        <v>1</v>
      </c>
      <c r="P3770" s="2" t="n">
        <f aca="false">IF(WEEKDAY(H3770)=1,7,WEEKDAY(H3770)-1)</f>
        <v>1</v>
      </c>
    </row>
    <row r="3771" customFormat="false" ht="13.8" hidden="false" customHeight="false" outlineLevel="0" collapsed="false">
      <c r="A3771" s="1" t="n">
        <v>44353.875</v>
      </c>
      <c r="B3771" s="2" t="n">
        <v>0.238773</v>
      </c>
      <c r="C3771" s="2" t="n">
        <v>0.352236</v>
      </c>
      <c r="D3771" s="2" t="n">
        <v>0.227841</v>
      </c>
      <c r="E3771" s="2" t="n">
        <v>0.195864</v>
      </c>
      <c r="F3771" s="2" t="n">
        <v>0.398454</v>
      </c>
      <c r="H3771" s="1" t="n">
        <v>44354.0833333333</v>
      </c>
      <c r="I3771" s="3" t="n">
        <f aca="false">B3776*1000</f>
        <v>253.137</v>
      </c>
      <c r="J3771" s="3" t="n">
        <f aca="false">C3776*1000</f>
        <v>341.945</v>
      </c>
      <c r="K3771" s="3" t="n">
        <f aca="false">D3776*1000</f>
        <v>281.136</v>
      </c>
      <c r="L3771" s="3" t="n">
        <f aca="false">E3776*1000</f>
        <v>199.923</v>
      </c>
      <c r="M3771" s="3" t="n">
        <f aca="false">F3776*1000</f>
        <v>359.713</v>
      </c>
      <c r="N3771" s="2" t="n">
        <f aca="false">MONTH(H3771)</f>
        <v>6</v>
      </c>
      <c r="O3771" s="2" t="n">
        <f aca="false">HOUR(H3771)</f>
        <v>2</v>
      </c>
      <c r="P3771" s="2" t="n">
        <f aca="false">IF(WEEKDAY(H3771)=1,7,WEEKDAY(H3771)-1)</f>
        <v>1</v>
      </c>
    </row>
    <row r="3772" customFormat="false" ht="13.8" hidden="false" customHeight="false" outlineLevel="0" collapsed="false">
      <c r="A3772" s="1" t="n">
        <v>44353.9166666667</v>
      </c>
      <c r="B3772" s="2" t="n">
        <v>0.305181</v>
      </c>
      <c r="C3772" s="2" t="n">
        <v>0.376967</v>
      </c>
      <c r="D3772" s="2" t="n">
        <v>0.284239</v>
      </c>
      <c r="E3772" s="2" t="n">
        <v>0.218549</v>
      </c>
      <c r="F3772" s="2" t="n">
        <v>0.38646</v>
      </c>
      <c r="H3772" s="1" t="n">
        <v>44354.125</v>
      </c>
      <c r="I3772" s="3" t="n">
        <f aca="false">B3777*1000</f>
        <v>237.371</v>
      </c>
      <c r="J3772" s="3" t="n">
        <f aca="false">C3777*1000</f>
        <v>317.111</v>
      </c>
      <c r="K3772" s="3" t="n">
        <f aca="false">D3777*1000</f>
        <v>274.098</v>
      </c>
      <c r="L3772" s="3" t="n">
        <f aca="false">E3777*1000</f>
        <v>176.018</v>
      </c>
      <c r="M3772" s="3" t="n">
        <f aca="false">F3777*1000</f>
        <v>332.633</v>
      </c>
      <c r="N3772" s="2" t="n">
        <f aca="false">MONTH(H3772)</f>
        <v>6</v>
      </c>
      <c r="O3772" s="2" t="n">
        <f aca="false">HOUR(H3772)</f>
        <v>3</v>
      </c>
      <c r="P3772" s="2" t="n">
        <f aca="false">IF(WEEKDAY(H3772)=1,7,WEEKDAY(H3772)-1)</f>
        <v>1</v>
      </c>
    </row>
    <row r="3773" customFormat="false" ht="13.8" hidden="false" customHeight="false" outlineLevel="0" collapsed="false">
      <c r="A3773" s="1" t="n">
        <v>44353.9583333333</v>
      </c>
      <c r="B3773" s="2" t="n">
        <v>0.311223</v>
      </c>
      <c r="C3773" s="2" t="n">
        <v>0.437052</v>
      </c>
      <c r="D3773" s="2" t="n">
        <v>0.366133</v>
      </c>
      <c r="E3773" s="2" t="n">
        <v>0.19791</v>
      </c>
      <c r="F3773" s="2" t="n">
        <v>0.35719</v>
      </c>
      <c r="H3773" s="1" t="n">
        <v>44354.1666666667</v>
      </c>
      <c r="I3773" s="3" t="n">
        <f aca="false">B3778*1000</f>
        <v>220.594</v>
      </c>
      <c r="J3773" s="3" t="n">
        <f aca="false">C3778*1000</f>
        <v>289.735</v>
      </c>
      <c r="K3773" s="3" t="n">
        <f aca="false">D3778*1000</f>
        <v>244.947</v>
      </c>
      <c r="L3773" s="3" t="n">
        <f aca="false">E3778*1000</f>
        <v>178.461</v>
      </c>
      <c r="M3773" s="3" t="n">
        <f aca="false">F3778*1000</f>
        <v>316.152</v>
      </c>
      <c r="N3773" s="2" t="n">
        <f aca="false">MONTH(H3773)</f>
        <v>6</v>
      </c>
      <c r="O3773" s="2" t="n">
        <f aca="false">HOUR(H3773)</f>
        <v>4</v>
      </c>
      <c r="P3773" s="2" t="n">
        <f aca="false">IF(WEEKDAY(H3773)=1,7,WEEKDAY(H3773)-1)</f>
        <v>1</v>
      </c>
    </row>
    <row r="3774" customFormat="false" ht="13.8" hidden="false" customHeight="false" outlineLevel="0" collapsed="false">
      <c r="A3774" s="1" t="n">
        <v>44354</v>
      </c>
      <c r="B3774" s="2" t="n">
        <v>0.29088</v>
      </c>
      <c r="C3774" s="2" t="n">
        <v>0.448146</v>
      </c>
      <c r="D3774" s="2" t="n">
        <v>0.327066</v>
      </c>
      <c r="E3774" s="2" t="n">
        <v>0.232553</v>
      </c>
      <c r="F3774" s="2" t="n">
        <v>0.393688</v>
      </c>
      <c r="H3774" s="1" t="n">
        <v>44354.2083333333</v>
      </c>
      <c r="I3774" s="3" t="n">
        <f aca="false">B3779*1000</f>
        <v>199.262</v>
      </c>
      <c r="J3774" s="3" t="n">
        <f aca="false">C3779*1000</f>
        <v>315.764</v>
      </c>
      <c r="K3774" s="3" t="n">
        <f aca="false">D3779*1000</f>
        <v>339.761</v>
      </c>
      <c r="L3774" s="3" t="n">
        <f aca="false">E3779*1000</f>
        <v>180.757</v>
      </c>
      <c r="M3774" s="3" t="n">
        <f aca="false">F3779*1000</f>
        <v>299.973</v>
      </c>
      <c r="N3774" s="2" t="n">
        <f aca="false">MONTH(H3774)</f>
        <v>6</v>
      </c>
      <c r="O3774" s="2" t="n">
        <f aca="false">HOUR(H3774)</f>
        <v>5</v>
      </c>
      <c r="P3774" s="2" t="n">
        <f aca="false">IF(WEEKDAY(H3774)=1,7,WEEKDAY(H3774)-1)</f>
        <v>1</v>
      </c>
    </row>
    <row r="3775" customFormat="false" ht="13.8" hidden="false" customHeight="false" outlineLevel="0" collapsed="false">
      <c r="A3775" s="1" t="n">
        <v>44354.0416666667</v>
      </c>
      <c r="B3775" s="2" t="n">
        <v>0.282234</v>
      </c>
      <c r="C3775" s="2" t="n">
        <v>0.381294</v>
      </c>
      <c r="D3775" s="2" t="n">
        <v>0.306946</v>
      </c>
      <c r="E3775" s="2" t="n">
        <v>0.216626</v>
      </c>
      <c r="F3775" s="2" t="n">
        <v>0.406828</v>
      </c>
      <c r="H3775" s="1" t="n">
        <v>44354.25</v>
      </c>
      <c r="I3775" s="3" t="n">
        <f aca="false">B3780*1000</f>
        <v>207.102</v>
      </c>
      <c r="J3775" s="3" t="n">
        <f aca="false">C3780*1000</f>
        <v>270.682</v>
      </c>
      <c r="K3775" s="3" t="n">
        <f aca="false">D3780*1000</f>
        <v>264.901</v>
      </c>
      <c r="L3775" s="3" t="n">
        <f aca="false">E3780*1000</f>
        <v>192.614</v>
      </c>
      <c r="M3775" s="3" t="n">
        <f aca="false">F3780*1000</f>
        <v>296.129</v>
      </c>
      <c r="N3775" s="2" t="n">
        <f aca="false">MONTH(H3775)</f>
        <v>6</v>
      </c>
      <c r="O3775" s="2" t="n">
        <f aca="false">HOUR(H3775)</f>
        <v>6</v>
      </c>
      <c r="P3775" s="2" t="n">
        <f aca="false">IF(WEEKDAY(H3775)=1,7,WEEKDAY(H3775)-1)</f>
        <v>1</v>
      </c>
    </row>
    <row r="3776" customFormat="false" ht="13.8" hidden="false" customHeight="false" outlineLevel="0" collapsed="false">
      <c r="A3776" s="1" t="n">
        <v>44354.0833333333</v>
      </c>
      <c r="B3776" s="2" t="n">
        <v>0.253137</v>
      </c>
      <c r="C3776" s="2" t="n">
        <v>0.341945</v>
      </c>
      <c r="D3776" s="2" t="n">
        <v>0.281136</v>
      </c>
      <c r="E3776" s="2" t="n">
        <v>0.199923</v>
      </c>
      <c r="F3776" s="2" t="n">
        <v>0.359713</v>
      </c>
      <c r="H3776" s="1" t="n">
        <v>44354.2916666667</v>
      </c>
      <c r="I3776" s="3" t="n">
        <f aca="false">B3781*1000</f>
        <v>224.866</v>
      </c>
      <c r="J3776" s="3" t="n">
        <f aca="false">C3781*1000</f>
        <v>268.268</v>
      </c>
      <c r="K3776" s="3" t="n">
        <f aca="false">D3781*1000</f>
        <v>254.977</v>
      </c>
      <c r="L3776" s="3" t="n">
        <f aca="false">E3781*1000</f>
        <v>217.121</v>
      </c>
      <c r="M3776" s="3" t="n">
        <f aca="false">F3781*1000</f>
        <v>347.233</v>
      </c>
      <c r="N3776" s="2" t="n">
        <f aca="false">MONTH(H3776)</f>
        <v>6</v>
      </c>
      <c r="O3776" s="2" t="n">
        <f aca="false">HOUR(H3776)</f>
        <v>7</v>
      </c>
      <c r="P3776" s="2" t="n">
        <f aca="false">IF(WEEKDAY(H3776)=1,7,WEEKDAY(H3776)-1)</f>
        <v>1</v>
      </c>
    </row>
    <row r="3777" customFormat="false" ht="13.8" hidden="false" customHeight="false" outlineLevel="0" collapsed="false">
      <c r="A3777" s="1" t="n">
        <v>44354.125</v>
      </c>
      <c r="B3777" s="2" t="n">
        <v>0.237371</v>
      </c>
      <c r="C3777" s="2" t="n">
        <v>0.317111</v>
      </c>
      <c r="D3777" s="2" t="n">
        <v>0.274098</v>
      </c>
      <c r="E3777" s="2" t="n">
        <v>0.176018</v>
      </c>
      <c r="F3777" s="2" t="n">
        <v>0.332633</v>
      </c>
      <c r="H3777" s="1" t="n">
        <v>44354.3333333333</v>
      </c>
      <c r="I3777" s="3" t="n">
        <f aca="false">B3782*1000</f>
        <v>221.728</v>
      </c>
      <c r="J3777" s="3" t="n">
        <f aca="false">C3782*1000</f>
        <v>240.934</v>
      </c>
      <c r="K3777" s="3" t="n">
        <f aca="false">D3782*1000</f>
        <v>245.952</v>
      </c>
      <c r="L3777" s="3" t="n">
        <f aca="false">E3782*1000</f>
        <v>204.797</v>
      </c>
      <c r="M3777" s="3" t="n">
        <f aca="false">F3782*1000</f>
        <v>319.235</v>
      </c>
      <c r="N3777" s="2" t="n">
        <f aca="false">MONTH(H3777)</f>
        <v>6</v>
      </c>
      <c r="O3777" s="2" t="n">
        <f aca="false">HOUR(H3777)</f>
        <v>8</v>
      </c>
      <c r="P3777" s="2" t="n">
        <f aca="false">IF(WEEKDAY(H3777)=1,7,WEEKDAY(H3777)-1)</f>
        <v>1</v>
      </c>
    </row>
    <row r="3778" customFormat="false" ht="13.8" hidden="false" customHeight="false" outlineLevel="0" collapsed="false">
      <c r="A3778" s="1" t="n">
        <v>44354.1666666667</v>
      </c>
      <c r="B3778" s="2" t="n">
        <v>0.220594</v>
      </c>
      <c r="C3778" s="2" t="n">
        <v>0.289735</v>
      </c>
      <c r="D3778" s="2" t="n">
        <v>0.244947</v>
      </c>
      <c r="E3778" s="2" t="n">
        <v>0.178461</v>
      </c>
      <c r="F3778" s="2" t="n">
        <v>0.316152</v>
      </c>
      <c r="H3778" s="1" t="n">
        <v>44354.375</v>
      </c>
      <c r="I3778" s="3" t="n">
        <f aca="false">B3783*1000</f>
        <v>206.882</v>
      </c>
      <c r="J3778" s="3" t="n">
        <f aca="false">C3783*1000</f>
        <v>237.474</v>
      </c>
      <c r="K3778" s="3" t="n">
        <f aca="false">D3783*1000</f>
        <v>253.981</v>
      </c>
      <c r="L3778" s="3" t="n">
        <f aca="false">E3783*1000</f>
        <v>193.484</v>
      </c>
      <c r="M3778" s="3" t="n">
        <f aca="false">F3783*1000</f>
        <v>291.54</v>
      </c>
      <c r="N3778" s="2" t="n">
        <f aca="false">MONTH(H3778)</f>
        <v>6</v>
      </c>
      <c r="O3778" s="2" t="n">
        <f aca="false">HOUR(H3778)</f>
        <v>9</v>
      </c>
      <c r="P3778" s="2" t="n">
        <f aca="false">IF(WEEKDAY(H3778)=1,7,WEEKDAY(H3778)-1)</f>
        <v>1</v>
      </c>
    </row>
    <row r="3779" customFormat="false" ht="13.8" hidden="false" customHeight="false" outlineLevel="0" collapsed="false">
      <c r="A3779" s="1" t="n">
        <v>44354.2083333333</v>
      </c>
      <c r="B3779" s="2" t="n">
        <v>0.199262</v>
      </c>
      <c r="C3779" s="2" t="n">
        <v>0.315764</v>
      </c>
      <c r="D3779" s="2" t="n">
        <v>0.339761</v>
      </c>
      <c r="E3779" s="2" t="n">
        <v>0.180757</v>
      </c>
      <c r="F3779" s="2" t="n">
        <v>0.299973</v>
      </c>
      <c r="H3779" s="1" t="n">
        <v>44354.4166666667</v>
      </c>
      <c r="I3779" s="3" t="n">
        <f aca="false">B3784*1000</f>
        <v>211.91</v>
      </c>
      <c r="J3779" s="3" t="n">
        <f aca="false">C3784*1000</f>
        <v>230.14</v>
      </c>
      <c r="K3779" s="3" t="n">
        <f aca="false">D3784*1000</f>
        <v>255.244</v>
      </c>
      <c r="L3779" s="3" t="n">
        <f aca="false">E3784*1000</f>
        <v>182.058</v>
      </c>
      <c r="M3779" s="3" t="n">
        <f aca="false">F3784*1000</f>
        <v>0</v>
      </c>
      <c r="N3779" s="2" t="n">
        <f aca="false">MONTH(H3779)</f>
        <v>6</v>
      </c>
      <c r="O3779" s="2" t="n">
        <f aca="false">HOUR(H3779)</f>
        <v>10</v>
      </c>
      <c r="P3779" s="2" t="n">
        <f aca="false">IF(WEEKDAY(H3779)=1,7,WEEKDAY(H3779)-1)</f>
        <v>1</v>
      </c>
    </row>
    <row r="3780" customFormat="false" ht="13.8" hidden="false" customHeight="false" outlineLevel="0" collapsed="false">
      <c r="A3780" s="1" t="n">
        <v>44354.25</v>
      </c>
      <c r="B3780" s="2" t="n">
        <v>0.207102</v>
      </c>
      <c r="C3780" s="2" t="n">
        <v>0.270682</v>
      </c>
      <c r="D3780" s="2" t="n">
        <v>0.264901</v>
      </c>
      <c r="E3780" s="2" t="n">
        <v>0.192614</v>
      </c>
      <c r="F3780" s="2" t="n">
        <v>0.296129</v>
      </c>
      <c r="H3780" s="1" t="n">
        <v>44354.4583333333</v>
      </c>
      <c r="I3780" s="3" t="n">
        <f aca="false">B3785*1000</f>
        <v>207.169</v>
      </c>
      <c r="J3780" s="3" t="n">
        <f aca="false">C3785*1000</f>
        <v>208.271</v>
      </c>
      <c r="K3780" s="3" t="n">
        <f aca="false">D3785*1000</f>
        <v>248.989</v>
      </c>
      <c r="L3780" s="3" t="n">
        <f aca="false">E3785*1000</f>
        <v>193.224</v>
      </c>
      <c r="M3780" s="3" t="n">
        <f aca="false">F3785*1000</f>
        <v>208.985</v>
      </c>
      <c r="N3780" s="2" t="n">
        <f aca="false">MONTH(H3780)</f>
        <v>6</v>
      </c>
      <c r="O3780" s="2" t="n">
        <f aca="false">HOUR(H3780)</f>
        <v>11</v>
      </c>
      <c r="P3780" s="2" t="n">
        <f aca="false">IF(WEEKDAY(H3780)=1,7,WEEKDAY(H3780)-1)</f>
        <v>1</v>
      </c>
    </row>
    <row r="3781" customFormat="false" ht="13.8" hidden="false" customHeight="false" outlineLevel="0" collapsed="false">
      <c r="A3781" s="1" t="n">
        <v>44354.2916666667</v>
      </c>
      <c r="B3781" s="2" t="n">
        <v>0.224866</v>
      </c>
      <c r="C3781" s="2" t="n">
        <v>0.268268</v>
      </c>
      <c r="D3781" s="2" t="n">
        <v>0.254977</v>
      </c>
      <c r="E3781" s="2" t="n">
        <v>0.217121</v>
      </c>
      <c r="F3781" s="2" t="n">
        <v>0.347233</v>
      </c>
      <c r="H3781" s="1" t="n">
        <v>44354.5</v>
      </c>
      <c r="I3781" s="3" t="n">
        <f aca="false">B3786*1000</f>
        <v>203.352</v>
      </c>
      <c r="J3781" s="3" t="n">
        <f aca="false">C3786*1000</f>
        <v>203.479</v>
      </c>
      <c r="K3781" s="3" t="n">
        <f aca="false">D3786*1000</f>
        <v>250.017</v>
      </c>
      <c r="L3781" s="3" t="n">
        <f aca="false">E3786*1000</f>
        <v>180.91</v>
      </c>
      <c r="M3781" s="3" t="n">
        <f aca="false">F3786*1000</f>
        <v>239.208</v>
      </c>
      <c r="N3781" s="2" t="n">
        <f aca="false">MONTH(H3781)</f>
        <v>6</v>
      </c>
      <c r="O3781" s="2" t="n">
        <f aca="false">HOUR(H3781)</f>
        <v>12</v>
      </c>
      <c r="P3781" s="2" t="n">
        <f aca="false">IF(WEEKDAY(H3781)=1,7,WEEKDAY(H3781)-1)</f>
        <v>1</v>
      </c>
    </row>
    <row r="3782" customFormat="false" ht="13.8" hidden="false" customHeight="false" outlineLevel="0" collapsed="false">
      <c r="A3782" s="1" t="n">
        <v>44354.3333333333</v>
      </c>
      <c r="B3782" s="2" t="n">
        <v>0.221728</v>
      </c>
      <c r="C3782" s="2" t="n">
        <v>0.240934</v>
      </c>
      <c r="D3782" s="2" t="n">
        <v>0.245952</v>
      </c>
      <c r="E3782" s="2" t="n">
        <v>0.204797</v>
      </c>
      <c r="F3782" s="2" t="n">
        <v>0.319235</v>
      </c>
      <c r="H3782" s="1" t="n">
        <v>44354.5416666667</v>
      </c>
      <c r="I3782" s="3" t="n">
        <f aca="false">B3787*1000</f>
        <v>0</v>
      </c>
      <c r="J3782" s="3" t="n">
        <f aca="false">C3787*1000</f>
        <v>206.366</v>
      </c>
      <c r="K3782" s="3" t="n">
        <f aca="false">D3787*1000</f>
        <v>248.993</v>
      </c>
      <c r="L3782" s="3" t="n">
        <f aca="false">E3787*1000</f>
        <v>182.52</v>
      </c>
      <c r="M3782" s="3" t="n">
        <f aca="false">F3787*1000</f>
        <v>249.084</v>
      </c>
      <c r="N3782" s="2" t="n">
        <f aca="false">MONTH(H3782)</f>
        <v>6</v>
      </c>
      <c r="O3782" s="2" t="n">
        <f aca="false">HOUR(H3782)</f>
        <v>13</v>
      </c>
      <c r="P3782" s="2" t="n">
        <f aca="false">IF(WEEKDAY(H3782)=1,7,WEEKDAY(H3782)-1)</f>
        <v>1</v>
      </c>
    </row>
    <row r="3783" customFormat="false" ht="13.8" hidden="false" customHeight="false" outlineLevel="0" collapsed="false">
      <c r="A3783" s="1" t="n">
        <v>44354.375</v>
      </c>
      <c r="B3783" s="2" t="n">
        <v>0.206882</v>
      </c>
      <c r="C3783" s="2" t="n">
        <v>0.237474</v>
      </c>
      <c r="D3783" s="2" t="n">
        <v>0.253981</v>
      </c>
      <c r="E3783" s="2" t="n">
        <v>0.193484</v>
      </c>
      <c r="F3783" s="2" t="n">
        <v>0.29154</v>
      </c>
      <c r="H3783" s="1" t="n">
        <v>44354.5833333333</v>
      </c>
      <c r="I3783" s="3" t="n">
        <f aca="false">B3788*1000</f>
        <v>169.119</v>
      </c>
      <c r="J3783" s="3" t="n">
        <f aca="false">C3788*1000</f>
        <v>200.077</v>
      </c>
      <c r="K3783" s="3" t="n">
        <f aca="false">D3788*1000</f>
        <v>253.764</v>
      </c>
      <c r="L3783" s="3" t="n">
        <f aca="false">E3788*1000</f>
        <v>185.976</v>
      </c>
      <c r="M3783" s="3" t="n">
        <f aca="false">F3788*1000</f>
        <v>280.527</v>
      </c>
      <c r="N3783" s="2" t="n">
        <f aca="false">MONTH(H3783)</f>
        <v>6</v>
      </c>
      <c r="O3783" s="2" t="n">
        <f aca="false">HOUR(H3783)</f>
        <v>14</v>
      </c>
      <c r="P3783" s="2" t="n">
        <f aca="false">IF(WEEKDAY(H3783)=1,7,WEEKDAY(H3783)-1)</f>
        <v>1</v>
      </c>
    </row>
    <row r="3784" customFormat="false" ht="13.8" hidden="false" customHeight="false" outlineLevel="0" collapsed="false">
      <c r="A3784" s="1" t="n">
        <v>44354.4166666667</v>
      </c>
      <c r="B3784" s="2" t="n">
        <v>0.21191</v>
      </c>
      <c r="C3784" s="2" t="n">
        <v>0.23014</v>
      </c>
      <c r="D3784" s="2" t="n">
        <v>0.255244</v>
      </c>
      <c r="E3784" s="2" t="n">
        <v>0.182058</v>
      </c>
      <c r="H3784" s="1" t="n">
        <v>44354.625</v>
      </c>
      <c r="I3784" s="3" t="n">
        <f aca="false">B3789*1000</f>
        <v>185.632</v>
      </c>
      <c r="J3784" s="3" t="n">
        <f aca="false">C3789*1000</f>
        <v>214.744</v>
      </c>
      <c r="K3784" s="3" t="n">
        <f aca="false">D3789*1000</f>
        <v>252.168</v>
      </c>
      <c r="L3784" s="3" t="n">
        <f aca="false">E3789*1000</f>
        <v>185.325</v>
      </c>
      <c r="M3784" s="3" t="n">
        <f aca="false">F3789*1000</f>
        <v>293.66</v>
      </c>
      <c r="N3784" s="2" t="n">
        <f aca="false">MONTH(H3784)</f>
        <v>6</v>
      </c>
      <c r="O3784" s="2" t="n">
        <f aca="false">HOUR(H3784)</f>
        <v>15</v>
      </c>
      <c r="P3784" s="2" t="n">
        <f aca="false">IF(WEEKDAY(H3784)=1,7,WEEKDAY(H3784)-1)</f>
        <v>1</v>
      </c>
    </row>
    <row r="3785" customFormat="false" ht="13.8" hidden="false" customHeight="false" outlineLevel="0" collapsed="false">
      <c r="A3785" s="1" t="n">
        <v>44354.4583333333</v>
      </c>
      <c r="B3785" s="2" t="n">
        <v>0.207169</v>
      </c>
      <c r="C3785" s="2" t="n">
        <v>0.208271</v>
      </c>
      <c r="D3785" s="2" t="n">
        <v>0.248989</v>
      </c>
      <c r="E3785" s="2" t="n">
        <v>0.193224</v>
      </c>
      <c r="F3785" s="2" t="n">
        <v>0.208985</v>
      </c>
      <c r="H3785" s="1" t="n">
        <v>44354.6666666667</v>
      </c>
      <c r="I3785" s="3" t="n">
        <f aca="false">B3790*1000</f>
        <v>182.37</v>
      </c>
      <c r="J3785" s="3" t="n">
        <f aca="false">C3790*1000</f>
        <v>196.365</v>
      </c>
      <c r="K3785" s="3" t="n">
        <f aca="false">D3790*1000</f>
        <v>246.687</v>
      </c>
      <c r="L3785" s="3" t="n">
        <f aca="false">E3790*1000</f>
        <v>190.221</v>
      </c>
      <c r="M3785" s="3" t="n">
        <f aca="false">F3790*1000</f>
        <v>320.592</v>
      </c>
      <c r="N3785" s="2" t="n">
        <f aca="false">MONTH(H3785)</f>
        <v>6</v>
      </c>
      <c r="O3785" s="2" t="n">
        <f aca="false">HOUR(H3785)</f>
        <v>16</v>
      </c>
      <c r="P3785" s="2" t="n">
        <f aca="false">IF(WEEKDAY(H3785)=1,7,WEEKDAY(H3785)-1)</f>
        <v>1</v>
      </c>
    </row>
    <row r="3786" customFormat="false" ht="13.8" hidden="false" customHeight="false" outlineLevel="0" collapsed="false">
      <c r="A3786" s="1" t="n">
        <v>44354.5</v>
      </c>
      <c r="B3786" s="2" t="n">
        <v>0.203352</v>
      </c>
      <c r="C3786" s="2" t="n">
        <v>0.203479</v>
      </c>
      <c r="D3786" s="2" t="n">
        <v>0.250017</v>
      </c>
      <c r="E3786" s="2" t="n">
        <v>0.18091</v>
      </c>
      <c r="F3786" s="2" t="n">
        <v>0.239208</v>
      </c>
      <c r="H3786" s="1" t="n">
        <v>44354.7083333333</v>
      </c>
      <c r="I3786" s="3" t="n">
        <f aca="false">B3791*1000</f>
        <v>185.147</v>
      </c>
      <c r="J3786" s="3" t="n">
        <f aca="false">C3791*1000</f>
        <v>203.589</v>
      </c>
      <c r="K3786" s="3" t="n">
        <f aca="false">D3791*1000</f>
        <v>235.613</v>
      </c>
      <c r="L3786" s="3" t="n">
        <f aca="false">E3791*1000</f>
        <v>194.043</v>
      </c>
      <c r="M3786" s="3" t="n">
        <f aca="false">F3791*1000</f>
        <v>330.648</v>
      </c>
      <c r="N3786" s="2" t="n">
        <f aca="false">MONTH(H3786)</f>
        <v>6</v>
      </c>
      <c r="O3786" s="2" t="n">
        <f aca="false">HOUR(H3786)</f>
        <v>17</v>
      </c>
      <c r="P3786" s="2" t="n">
        <f aca="false">IF(WEEKDAY(H3786)=1,7,WEEKDAY(H3786)-1)</f>
        <v>1</v>
      </c>
    </row>
    <row r="3787" customFormat="false" ht="13.8" hidden="false" customHeight="false" outlineLevel="0" collapsed="false">
      <c r="A3787" s="1" t="n">
        <v>44354.5416666667</v>
      </c>
      <c r="C3787" s="2" t="n">
        <v>0.206366</v>
      </c>
      <c r="D3787" s="2" t="n">
        <v>0.248993</v>
      </c>
      <c r="E3787" s="2" t="n">
        <v>0.18252</v>
      </c>
      <c r="F3787" s="2" t="n">
        <v>0.249084</v>
      </c>
      <c r="H3787" s="1" t="n">
        <v>44354.75</v>
      </c>
      <c r="I3787" s="3" t="n">
        <f aca="false">B3792*1000</f>
        <v>208.459</v>
      </c>
      <c r="J3787" s="3" t="n">
        <f aca="false">C3792*1000</f>
        <v>216.835</v>
      </c>
      <c r="K3787" s="3" t="n">
        <f aca="false">D3792*1000</f>
        <v>241.675</v>
      </c>
      <c r="L3787" s="3" t="n">
        <f aca="false">E3792*1000</f>
        <v>0</v>
      </c>
      <c r="M3787" s="3" t="n">
        <f aca="false">F3792*1000</f>
        <v>315.365</v>
      </c>
      <c r="N3787" s="2" t="n">
        <f aca="false">MONTH(H3787)</f>
        <v>6</v>
      </c>
      <c r="O3787" s="2" t="n">
        <f aca="false">HOUR(H3787)</f>
        <v>18</v>
      </c>
      <c r="P3787" s="2" t="n">
        <f aca="false">IF(WEEKDAY(H3787)=1,7,WEEKDAY(H3787)-1)</f>
        <v>1</v>
      </c>
    </row>
    <row r="3788" customFormat="false" ht="13.8" hidden="false" customHeight="false" outlineLevel="0" collapsed="false">
      <c r="A3788" s="1" t="n">
        <v>44354.5833333333</v>
      </c>
      <c r="B3788" s="2" t="n">
        <v>0.169119</v>
      </c>
      <c r="C3788" s="2" t="n">
        <v>0.200077</v>
      </c>
      <c r="D3788" s="2" t="n">
        <v>0.253764</v>
      </c>
      <c r="E3788" s="2" t="n">
        <v>0.185976</v>
      </c>
      <c r="F3788" s="2" t="n">
        <v>0.280527</v>
      </c>
      <c r="H3788" s="1" t="n">
        <v>44354.7916666667</v>
      </c>
      <c r="I3788" s="3" t="n">
        <f aca="false">B3793*1000</f>
        <v>228.183</v>
      </c>
      <c r="J3788" s="3" t="n">
        <f aca="false">C3793*1000</f>
        <v>233.178</v>
      </c>
      <c r="K3788" s="3" t="n">
        <f aca="false">D3793*1000</f>
        <v>257.216</v>
      </c>
      <c r="L3788" s="3" t="n">
        <f aca="false">E3793*1000</f>
        <v>195.595</v>
      </c>
      <c r="M3788" s="3" t="n">
        <f aca="false">F3793*1000</f>
        <v>348.09</v>
      </c>
      <c r="N3788" s="2" t="n">
        <f aca="false">MONTH(H3788)</f>
        <v>6</v>
      </c>
      <c r="O3788" s="2" t="n">
        <f aca="false">HOUR(H3788)</f>
        <v>19</v>
      </c>
      <c r="P3788" s="2" t="n">
        <f aca="false">IF(WEEKDAY(H3788)=1,7,WEEKDAY(H3788)-1)</f>
        <v>1</v>
      </c>
    </row>
    <row r="3789" customFormat="false" ht="13.8" hidden="false" customHeight="false" outlineLevel="0" collapsed="false">
      <c r="A3789" s="1" t="n">
        <v>44354.625</v>
      </c>
      <c r="B3789" s="2" t="n">
        <v>0.185632</v>
      </c>
      <c r="C3789" s="2" t="n">
        <v>0.214744</v>
      </c>
      <c r="D3789" s="2" t="n">
        <v>0.252168</v>
      </c>
      <c r="E3789" s="2" t="n">
        <v>0.185325</v>
      </c>
      <c r="F3789" s="2" t="n">
        <v>0.29366</v>
      </c>
      <c r="H3789" s="1" t="n">
        <v>44354.8333333333</v>
      </c>
      <c r="I3789" s="3" t="n">
        <f aca="false">B3794*1000</f>
        <v>241.522</v>
      </c>
      <c r="J3789" s="3" t="n">
        <f aca="false">C3794*1000</f>
        <v>245.02</v>
      </c>
      <c r="K3789" s="3" t="n">
        <f aca="false">D3794*1000</f>
        <v>259.727</v>
      </c>
      <c r="L3789" s="3" t="n">
        <f aca="false">E3794*1000</f>
        <v>203.353</v>
      </c>
      <c r="M3789" s="3" t="n">
        <f aca="false">F3794*1000</f>
        <v>389</v>
      </c>
      <c r="N3789" s="2" t="n">
        <f aca="false">MONTH(H3789)</f>
        <v>6</v>
      </c>
      <c r="O3789" s="2" t="n">
        <f aca="false">HOUR(H3789)</f>
        <v>20</v>
      </c>
      <c r="P3789" s="2" t="n">
        <f aca="false">IF(WEEKDAY(H3789)=1,7,WEEKDAY(H3789)-1)</f>
        <v>1</v>
      </c>
    </row>
    <row r="3790" customFormat="false" ht="13.8" hidden="false" customHeight="false" outlineLevel="0" collapsed="false">
      <c r="A3790" s="1" t="n">
        <v>44354.6666666667</v>
      </c>
      <c r="B3790" s="2" t="n">
        <v>0.18237</v>
      </c>
      <c r="C3790" s="2" t="n">
        <v>0.196365</v>
      </c>
      <c r="D3790" s="2" t="n">
        <v>0.246687</v>
      </c>
      <c r="E3790" s="2" t="n">
        <v>0.190221</v>
      </c>
      <c r="F3790" s="2" t="n">
        <v>0.320592</v>
      </c>
      <c r="H3790" s="1" t="n">
        <v>44354.875</v>
      </c>
      <c r="I3790" s="3" t="n">
        <f aca="false">B3795*1000</f>
        <v>243.097</v>
      </c>
      <c r="J3790" s="3" t="n">
        <f aca="false">C3795*1000</f>
        <v>266.512</v>
      </c>
      <c r="K3790" s="3" t="n">
        <f aca="false">D3795*1000</f>
        <v>253.288</v>
      </c>
      <c r="L3790" s="3" t="n">
        <f aca="false">E3795*1000</f>
        <v>196.922</v>
      </c>
      <c r="M3790" s="3" t="n">
        <f aca="false">F3795*1000</f>
        <v>412.879</v>
      </c>
      <c r="N3790" s="2" t="n">
        <f aca="false">MONTH(H3790)</f>
        <v>6</v>
      </c>
      <c r="O3790" s="2" t="n">
        <f aca="false">HOUR(H3790)</f>
        <v>21</v>
      </c>
      <c r="P3790" s="2" t="n">
        <f aca="false">IF(WEEKDAY(H3790)=1,7,WEEKDAY(H3790)-1)</f>
        <v>1</v>
      </c>
    </row>
    <row r="3791" customFormat="false" ht="13.8" hidden="false" customHeight="false" outlineLevel="0" collapsed="false">
      <c r="A3791" s="1" t="n">
        <v>44354.7083333333</v>
      </c>
      <c r="B3791" s="2" t="n">
        <v>0.185147</v>
      </c>
      <c r="C3791" s="2" t="n">
        <v>0.203589</v>
      </c>
      <c r="D3791" s="2" t="n">
        <v>0.235613</v>
      </c>
      <c r="E3791" s="2" t="n">
        <v>0.194043</v>
      </c>
      <c r="F3791" s="2" t="n">
        <v>0.330648</v>
      </c>
      <c r="H3791" s="1" t="n">
        <v>44354.9166666667</v>
      </c>
      <c r="I3791" s="3" t="n">
        <f aca="false">B3796*1000</f>
        <v>284.757</v>
      </c>
      <c r="J3791" s="3" t="n">
        <f aca="false">C3796*1000</f>
        <v>289.509</v>
      </c>
      <c r="K3791" s="3" t="n">
        <f aca="false">D3796*1000</f>
        <v>266.47</v>
      </c>
      <c r="L3791" s="3" t="n">
        <f aca="false">E3796*1000</f>
        <v>175.311</v>
      </c>
      <c r="M3791" s="3" t="n">
        <f aca="false">F3796*1000</f>
        <v>461.061</v>
      </c>
      <c r="N3791" s="2" t="n">
        <f aca="false">MONTH(H3791)</f>
        <v>6</v>
      </c>
      <c r="O3791" s="2" t="n">
        <f aca="false">HOUR(H3791)</f>
        <v>22</v>
      </c>
      <c r="P3791" s="2" t="n">
        <f aca="false">IF(WEEKDAY(H3791)=1,7,WEEKDAY(H3791)-1)</f>
        <v>1</v>
      </c>
    </row>
    <row r="3792" customFormat="false" ht="13.8" hidden="false" customHeight="false" outlineLevel="0" collapsed="false">
      <c r="A3792" s="1" t="n">
        <v>44354.75</v>
      </c>
      <c r="B3792" s="2" t="n">
        <v>0.208459</v>
      </c>
      <c r="C3792" s="2" t="n">
        <v>0.216835</v>
      </c>
      <c r="D3792" s="2" t="n">
        <v>0.241675</v>
      </c>
      <c r="F3792" s="2" t="n">
        <v>0.315365</v>
      </c>
      <c r="H3792" s="1" t="n">
        <v>44354.9583333333</v>
      </c>
      <c r="I3792" s="3" t="n">
        <f aca="false">B3797*1000</f>
        <v>330.474</v>
      </c>
      <c r="J3792" s="3" t="n">
        <f aca="false">C3797*1000</f>
        <v>297.623</v>
      </c>
      <c r="K3792" s="3" t="n">
        <f aca="false">D3797*1000</f>
        <v>286.7</v>
      </c>
      <c r="L3792" s="3" t="n">
        <f aca="false">E3797*1000</f>
        <v>175.48</v>
      </c>
      <c r="M3792" s="3" t="n">
        <f aca="false">F3797*1000</f>
        <v>348.393</v>
      </c>
      <c r="N3792" s="2" t="n">
        <f aca="false">MONTH(H3792)</f>
        <v>6</v>
      </c>
      <c r="O3792" s="2" t="n">
        <f aca="false">HOUR(H3792)</f>
        <v>23</v>
      </c>
      <c r="P3792" s="2" t="n">
        <f aca="false">IF(WEEKDAY(H3792)=1,7,WEEKDAY(H3792)-1)</f>
        <v>1</v>
      </c>
    </row>
    <row r="3793" customFormat="false" ht="13.8" hidden="false" customHeight="false" outlineLevel="0" collapsed="false">
      <c r="A3793" s="1" t="n">
        <v>44354.7916666667</v>
      </c>
      <c r="B3793" s="2" t="n">
        <v>0.228183</v>
      </c>
      <c r="C3793" s="2" t="n">
        <v>0.233178</v>
      </c>
      <c r="D3793" s="2" t="n">
        <v>0.257216</v>
      </c>
      <c r="E3793" s="2" t="n">
        <v>0.195595</v>
      </c>
      <c r="F3793" s="2" t="n">
        <v>0.34809</v>
      </c>
      <c r="H3793" s="1" t="n">
        <v>44355</v>
      </c>
      <c r="I3793" s="3" t="n">
        <f aca="false">B3798*1000</f>
        <v>260.223</v>
      </c>
      <c r="J3793" s="3" t="n">
        <f aca="false">C3798*1000</f>
        <v>232.779</v>
      </c>
      <c r="K3793" s="3" t="n">
        <f aca="false">D3798*1000</f>
        <v>272.492</v>
      </c>
      <c r="L3793" s="3" t="n">
        <f aca="false">E3798*1000</f>
        <v>176.393</v>
      </c>
      <c r="M3793" s="3" t="n">
        <f aca="false">F3798*1000</f>
        <v>296.051</v>
      </c>
      <c r="N3793" s="2" t="n">
        <f aca="false">MONTH(H3793)</f>
        <v>6</v>
      </c>
      <c r="O3793" s="2" t="n">
        <f aca="false">HOUR(H3793)</f>
        <v>0</v>
      </c>
      <c r="P3793" s="2" t="n">
        <f aca="false">IF(WEEKDAY(H3793)=1,7,WEEKDAY(H3793)-1)</f>
        <v>2</v>
      </c>
    </row>
    <row r="3794" customFormat="false" ht="13.8" hidden="false" customHeight="false" outlineLevel="0" collapsed="false">
      <c r="A3794" s="1" t="n">
        <v>44354.8333333333</v>
      </c>
      <c r="B3794" s="2" t="n">
        <v>0.241522</v>
      </c>
      <c r="C3794" s="2" t="n">
        <v>0.24502</v>
      </c>
      <c r="D3794" s="2" t="n">
        <v>0.259727</v>
      </c>
      <c r="E3794" s="2" t="n">
        <v>0.203353</v>
      </c>
      <c r="F3794" s="2" t="n">
        <v>0.389</v>
      </c>
      <c r="H3794" s="1" t="n">
        <v>44355.0416666667</v>
      </c>
      <c r="I3794" s="3" t="n">
        <f aca="false">B3799*1000</f>
        <v>226.329</v>
      </c>
      <c r="J3794" s="3" t="n">
        <f aca="false">C3799*1000</f>
        <v>289.625</v>
      </c>
      <c r="K3794" s="3" t="n">
        <f aca="false">D3799*1000</f>
        <v>253.2</v>
      </c>
      <c r="L3794" s="3" t="n">
        <f aca="false">E3799*1000</f>
        <v>177.98</v>
      </c>
      <c r="M3794" s="3" t="n">
        <f aca="false">F3799*1000</f>
        <v>269.879</v>
      </c>
      <c r="N3794" s="2" t="n">
        <f aca="false">MONTH(H3794)</f>
        <v>6</v>
      </c>
      <c r="O3794" s="2" t="n">
        <f aca="false">HOUR(H3794)</f>
        <v>1</v>
      </c>
      <c r="P3794" s="2" t="n">
        <f aca="false">IF(WEEKDAY(H3794)=1,7,WEEKDAY(H3794)-1)</f>
        <v>2</v>
      </c>
    </row>
    <row r="3795" customFormat="false" ht="13.8" hidden="false" customHeight="false" outlineLevel="0" collapsed="false">
      <c r="A3795" s="1" t="n">
        <v>44354.875</v>
      </c>
      <c r="B3795" s="2" t="n">
        <v>0.243097</v>
      </c>
      <c r="C3795" s="2" t="n">
        <v>0.266512</v>
      </c>
      <c r="D3795" s="2" t="n">
        <v>0.253288</v>
      </c>
      <c r="E3795" s="2" t="n">
        <v>0.196922</v>
      </c>
      <c r="F3795" s="2" t="n">
        <v>0.412879</v>
      </c>
      <c r="H3795" s="1" t="n">
        <v>44355.0833333333</v>
      </c>
      <c r="I3795" s="3" t="n">
        <f aca="false">B3800*1000</f>
        <v>207.799</v>
      </c>
      <c r="J3795" s="3" t="n">
        <f aca="false">C3800*1000</f>
        <v>280.255</v>
      </c>
      <c r="K3795" s="3" t="n">
        <f aca="false">D3800*1000</f>
        <v>219.358</v>
      </c>
      <c r="L3795" s="3" t="n">
        <f aca="false">E3800*1000</f>
        <v>175.817</v>
      </c>
      <c r="M3795" s="3" t="n">
        <f aca="false">F3800*1000</f>
        <v>268.624</v>
      </c>
      <c r="N3795" s="2" t="n">
        <f aca="false">MONTH(H3795)</f>
        <v>6</v>
      </c>
      <c r="O3795" s="2" t="n">
        <f aca="false">HOUR(H3795)</f>
        <v>2</v>
      </c>
      <c r="P3795" s="2" t="n">
        <f aca="false">IF(WEEKDAY(H3795)=1,7,WEEKDAY(H3795)-1)</f>
        <v>2</v>
      </c>
    </row>
    <row r="3796" customFormat="false" ht="13.8" hidden="false" customHeight="false" outlineLevel="0" collapsed="false">
      <c r="A3796" s="1" t="n">
        <v>44354.9166666667</v>
      </c>
      <c r="B3796" s="2" t="n">
        <v>0.284757</v>
      </c>
      <c r="C3796" s="2" t="n">
        <v>0.289509</v>
      </c>
      <c r="D3796" s="2" t="n">
        <v>0.26647</v>
      </c>
      <c r="E3796" s="2" t="n">
        <v>0.175311</v>
      </c>
      <c r="F3796" s="2" t="n">
        <v>0.461061</v>
      </c>
      <c r="H3796" s="1" t="n">
        <v>44355.125</v>
      </c>
      <c r="I3796" s="3" t="n">
        <f aca="false">B3801*1000</f>
        <v>197.008</v>
      </c>
      <c r="J3796" s="3" t="n">
        <f aca="false">C3801*1000</f>
        <v>266.035</v>
      </c>
      <c r="K3796" s="3" t="n">
        <f aca="false">D3801*1000</f>
        <v>188.092</v>
      </c>
      <c r="L3796" s="3" t="n">
        <f aca="false">E3801*1000</f>
        <v>218.229</v>
      </c>
      <c r="M3796" s="3" t="n">
        <f aca="false">F3801*1000</f>
        <v>254.752</v>
      </c>
      <c r="N3796" s="2" t="n">
        <f aca="false">MONTH(H3796)</f>
        <v>6</v>
      </c>
      <c r="O3796" s="2" t="n">
        <f aca="false">HOUR(H3796)</f>
        <v>3</v>
      </c>
      <c r="P3796" s="2" t="n">
        <f aca="false">IF(WEEKDAY(H3796)=1,7,WEEKDAY(H3796)-1)</f>
        <v>2</v>
      </c>
    </row>
    <row r="3797" customFormat="false" ht="13.8" hidden="false" customHeight="false" outlineLevel="0" collapsed="false">
      <c r="A3797" s="1" t="n">
        <v>44354.9583333333</v>
      </c>
      <c r="B3797" s="2" t="n">
        <v>0.330474</v>
      </c>
      <c r="C3797" s="2" t="n">
        <v>0.297623</v>
      </c>
      <c r="D3797" s="2" t="n">
        <v>0.2867</v>
      </c>
      <c r="E3797" s="2" t="n">
        <v>0.17548</v>
      </c>
      <c r="F3797" s="2" t="n">
        <v>0.348393</v>
      </c>
      <c r="H3797" s="1" t="n">
        <v>44355.1666666667</v>
      </c>
      <c r="I3797" s="3" t="n">
        <f aca="false">B3802*1000</f>
        <v>198.101</v>
      </c>
      <c r="J3797" s="3" t="n">
        <f aca="false">C3802*1000</f>
        <v>331.398</v>
      </c>
      <c r="K3797" s="3" t="n">
        <f aca="false">D3802*1000</f>
        <v>196.737</v>
      </c>
      <c r="L3797" s="3" t="n">
        <f aca="false">E3802*1000</f>
        <v>172.979</v>
      </c>
      <c r="M3797" s="3" t="n">
        <f aca="false">F3802*1000</f>
        <v>271.923</v>
      </c>
      <c r="N3797" s="2" t="n">
        <f aca="false">MONTH(H3797)</f>
        <v>6</v>
      </c>
      <c r="O3797" s="2" t="n">
        <f aca="false">HOUR(H3797)</f>
        <v>4</v>
      </c>
      <c r="P3797" s="2" t="n">
        <f aca="false">IF(WEEKDAY(H3797)=1,7,WEEKDAY(H3797)-1)</f>
        <v>2</v>
      </c>
    </row>
    <row r="3798" customFormat="false" ht="13.8" hidden="false" customHeight="false" outlineLevel="0" collapsed="false">
      <c r="A3798" s="1" t="n">
        <v>44355</v>
      </c>
      <c r="B3798" s="2" t="n">
        <v>0.260223</v>
      </c>
      <c r="C3798" s="2" t="n">
        <v>0.232779</v>
      </c>
      <c r="D3798" s="2" t="n">
        <v>0.272492</v>
      </c>
      <c r="E3798" s="2" t="n">
        <v>0.176393</v>
      </c>
      <c r="F3798" s="2" t="n">
        <v>0.296051</v>
      </c>
      <c r="H3798" s="1" t="n">
        <v>44355.2083333333</v>
      </c>
      <c r="I3798" s="3" t="n">
        <f aca="false">B3803*1000</f>
        <v>218.935</v>
      </c>
      <c r="J3798" s="3" t="n">
        <f aca="false">C3803*1000</f>
        <v>341.532</v>
      </c>
      <c r="K3798" s="3" t="n">
        <f aca="false">D3803*1000</f>
        <v>260.867</v>
      </c>
      <c r="L3798" s="3" t="n">
        <f aca="false">E3803*1000</f>
        <v>177.139</v>
      </c>
      <c r="M3798" s="3" t="n">
        <f aca="false">F3803*1000</f>
        <v>259.194</v>
      </c>
      <c r="N3798" s="2" t="n">
        <f aca="false">MONTH(H3798)</f>
        <v>6</v>
      </c>
      <c r="O3798" s="2" t="n">
        <f aca="false">HOUR(H3798)</f>
        <v>5</v>
      </c>
      <c r="P3798" s="2" t="n">
        <f aca="false">IF(WEEKDAY(H3798)=1,7,WEEKDAY(H3798)-1)</f>
        <v>2</v>
      </c>
    </row>
    <row r="3799" customFormat="false" ht="13.8" hidden="false" customHeight="false" outlineLevel="0" collapsed="false">
      <c r="A3799" s="1" t="n">
        <v>44355.0416666667</v>
      </c>
      <c r="B3799" s="2" t="n">
        <v>0.226329</v>
      </c>
      <c r="C3799" s="2" t="n">
        <v>0.289625</v>
      </c>
      <c r="D3799" s="2" t="n">
        <v>0.2532</v>
      </c>
      <c r="E3799" s="2" t="n">
        <v>0.17798</v>
      </c>
      <c r="F3799" s="2" t="n">
        <v>0.269879</v>
      </c>
      <c r="H3799" s="1" t="n">
        <v>44355.25</v>
      </c>
      <c r="I3799" s="3" t="n">
        <f aca="false">B3804*1000</f>
        <v>248.171</v>
      </c>
      <c r="J3799" s="3" t="n">
        <f aca="false">C3804*1000</f>
        <v>245.549</v>
      </c>
      <c r="K3799" s="3" t="n">
        <f aca="false">D3804*1000</f>
        <v>227.277</v>
      </c>
      <c r="L3799" s="3" t="n">
        <f aca="false">E3804*1000</f>
        <v>196.996</v>
      </c>
      <c r="M3799" s="3" t="n">
        <f aca="false">F3804*1000</f>
        <v>312.13</v>
      </c>
      <c r="N3799" s="2" t="n">
        <f aca="false">MONTH(H3799)</f>
        <v>6</v>
      </c>
      <c r="O3799" s="2" t="n">
        <f aca="false">HOUR(H3799)</f>
        <v>6</v>
      </c>
      <c r="P3799" s="2" t="n">
        <f aca="false">IF(WEEKDAY(H3799)=1,7,WEEKDAY(H3799)-1)</f>
        <v>2</v>
      </c>
    </row>
    <row r="3800" customFormat="false" ht="13.8" hidden="false" customHeight="false" outlineLevel="0" collapsed="false">
      <c r="A3800" s="1" t="n">
        <v>44355.0833333333</v>
      </c>
      <c r="B3800" s="2" t="n">
        <v>0.207799</v>
      </c>
      <c r="C3800" s="2" t="n">
        <v>0.280255</v>
      </c>
      <c r="D3800" s="2" t="n">
        <v>0.219358</v>
      </c>
      <c r="E3800" s="2" t="n">
        <v>0.175817</v>
      </c>
      <c r="F3800" s="2" t="n">
        <v>0.268624</v>
      </c>
      <c r="H3800" s="1" t="n">
        <v>44355.2916666667</v>
      </c>
      <c r="I3800" s="3" t="n">
        <f aca="false">B3805*1000</f>
        <v>233.135</v>
      </c>
      <c r="J3800" s="3" t="n">
        <f aca="false">C3805*1000</f>
        <v>231.455</v>
      </c>
      <c r="K3800" s="3" t="n">
        <f aca="false">D3805*1000</f>
        <v>226.051</v>
      </c>
      <c r="L3800" s="3" t="n">
        <f aca="false">E3805*1000</f>
        <v>215.898</v>
      </c>
      <c r="M3800" s="3" t="n">
        <f aca="false">F3805*1000</f>
        <v>296.937</v>
      </c>
      <c r="N3800" s="2" t="n">
        <f aca="false">MONTH(H3800)</f>
        <v>6</v>
      </c>
      <c r="O3800" s="2" t="n">
        <f aca="false">HOUR(H3800)</f>
        <v>7</v>
      </c>
      <c r="P3800" s="2" t="n">
        <f aca="false">IF(WEEKDAY(H3800)=1,7,WEEKDAY(H3800)-1)</f>
        <v>2</v>
      </c>
    </row>
    <row r="3801" customFormat="false" ht="13.8" hidden="false" customHeight="false" outlineLevel="0" collapsed="false">
      <c r="A3801" s="1" t="n">
        <v>44355.125</v>
      </c>
      <c r="B3801" s="2" t="n">
        <v>0.197008</v>
      </c>
      <c r="C3801" s="2" t="n">
        <v>0.266035</v>
      </c>
      <c r="D3801" s="2" t="n">
        <v>0.188092</v>
      </c>
      <c r="E3801" s="2" t="n">
        <v>0.218229</v>
      </c>
      <c r="F3801" s="2" t="n">
        <v>0.254752</v>
      </c>
      <c r="H3801" s="1" t="n">
        <v>44355.3333333333</v>
      </c>
      <c r="I3801" s="3" t="n">
        <f aca="false">B3806*1000</f>
        <v>228.034</v>
      </c>
      <c r="J3801" s="3" t="n">
        <f aca="false">C3806*1000</f>
        <v>222.764</v>
      </c>
      <c r="K3801" s="3" t="n">
        <f aca="false">D3806*1000</f>
        <v>259.927</v>
      </c>
      <c r="L3801" s="3" t="n">
        <f aca="false">E3806*1000</f>
        <v>208.892</v>
      </c>
      <c r="M3801" s="3" t="n">
        <f aca="false">F3806*1000</f>
        <v>305.331</v>
      </c>
      <c r="N3801" s="2" t="n">
        <f aca="false">MONTH(H3801)</f>
        <v>6</v>
      </c>
      <c r="O3801" s="2" t="n">
        <f aca="false">HOUR(H3801)</f>
        <v>8</v>
      </c>
      <c r="P3801" s="2" t="n">
        <f aca="false">IF(WEEKDAY(H3801)=1,7,WEEKDAY(H3801)-1)</f>
        <v>2</v>
      </c>
    </row>
    <row r="3802" customFormat="false" ht="13.8" hidden="false" customHeight="false" outlineLevel="0" collapsed="false">
      <c r="A3802" s="1" t="n">
        <v>44355.1666666667</v>
      </c>
      <c r="B3802" s="2" t="n">
        <v>0.198101</v>
      </c>
      <c r="C3802" s="2" t="n">
        <v>0.331398</v>
      </c>
      <c r="D3802" s="2" t="n">
        <v>0.196737</v>
      </c>
      <c r="E3802" s="2" t="n">
        <v>0.172979</v>
      </c>
      <c r="F3802" s="2" t="n">
        <v>0.271923</v>
      </c>
      <c r="H3802" s="1" t="n">
        <v>44355.375</v>
      </c>
      <c r="I3802" s="3" t="n">
        <f aca="false">B3807*1000</f>
        <v>230.362</v>
      </c>
      <c r="J3802" s="3" t="n">
        <f aca="false">C3807*1000</f>
        <v>224.675</v>
      </c>
      <c r="K3802" s="3" t="n">
        <f aca="false">D3807*1000</f>
        <v>254.434</v>
      </c>
      <c r="L3802" s="3" t="n">
        <f aca="false">E3807*1000</f>
        <v>202.119</v>
      </c>
      <c r="M3802" s="3" t="n">
        <f aca="false">F3807*1000</f>
        <v>274.024</v>
      </c>
      <c r="N3802" s="2" t="n">
        <f aca="false">MONTH(H3802)</f>
        <v>6</v>
      </c>
      <c r="O3802" s="2" t="n">
        <f aca="false">HOUR(H3802)</f>
        <v>9</v>
      </c>
      <c r="P3802" s="2" t="n">
        <f aca="false">IF(WEEKDAY(H3802)=1,7,WEEKDAY(H3802)-1)</f>
        <v>2</v>
      </c>
    </row>
    <row r="3803" customFormat="false" ht="13.8" hidden="false" customHeight="false" outlineLevel="0" collapsed="false">
      <c r="A3803" s="1" t="n">
        <v>44355.2083333333</v>
      </c>
      <c r="B3803" s="2" t="n">
        <v>0.218935</v>
      </c>
      <c r="C3803" s="2" t="n">
        <v>0.341532</v>
      </c>
      <c r="D3803" s="2" t="n">
        <v>0.260867</v>
      </c>
      <c r="E3803" s="2" t="n">
        <v>0.177139</v>
      </c>
      <c r="F3803" s="2" t="n">
        <v>0.259194</v>
      </c>
      <c r="H3803" s="1" t="n">
        <v>44355.4166666667</v>
      </c>
      <c r="I3803" s="3" t="n">
        <f aca="false">B3808*1000</f>
        <v>237.574</v>
      </c>
      <c r="J3803" s="3" t="n">
        <f aca="false">C3808*1000</f>
        <v>212.624</v>
      </c>
      <c r="K3803" s="3" t="n">
        <f aca="false">D3808*1000</f>
        <v>267.723</v>
      </c>
      <c r="L3803" s="3" t="n">
        <f aca="false">E3808*1000</f>
        <v>186.492</v>
      </c>
      <c r="M3803" s="3" t="n">
        <f aca="false">F3808*1000</f>
        <v>260.704</v>
      </c>
      <c r="N3803" s="2" t="n">
        <f aca="false">MONTH(H3803)</f>
        <v>6</v>
      </c>
      <c r="O3803" s="2" t="n">
        <f aca="false">HOUR(H3803)</f>
        <v>10</v>
      </c>
      <c r="P3803" s="2" t="n">
        <f aca="false">IF(WEEKDAY(H3803)=1,7,WEEKDAY(H3803)-1)</f>
        <v>2</v>
      </c>
    </row>
    <row r="3804" customFormat="false" ht="13.8" hidden="false" customHeight="false" outlineLevel="0" collapsed="false">
      <c r="A3804" s="1" t="n">
        <v>44355.25</v>
      </c>
      <c r="B3804" s="2" t="n">
        <v>0.248171</v>
      </c>
      <c r="C3804" s="2" t="n">
        <v>0.245549</v>
      </c>
      <c r="D3804" s="2" t="n">
        <v>0.227277</v>
      </c>
      <c r="E3804" s="2" t="n">
        <v>0.196996</v>
      </c>
      <c r="F3804" s="2" t="n">
        <v>0.31213</v>
      </c>
      <c r="H3804" s="1" t="n">
        <v>44355.4583333333</v>
      </c>
      <c r="I3804" s="3" t="n">
        <f aca="false">B3809*1000</f>
        <v>227.939</v>
      </c>
      <c r="J3804" s="3" t="n">
        <f aca="false">C3809*1000</f>
        <v>218.105</v>
      </c>
      <c r="K3804" s="3" t="n">
        <f aca="false">D3809*1000</f>
        <v>286.627</v>
      </c>
      <c r="L3804" s="3" t="n">
        <f aca="false">E3809*1000</f>
        <v>180.108</v>
      </c>
      <c r="M3804" s="3" t="n">
        <f aca="false">F3809*1000</f>
        <v>272.932</v>
      </c>
      <c r="N3804" s="2" t="n">
        <f aca="false">MONTH(H3804)</f>
        <v>6</v>
      </c>
      <c r="O3804" s="2" t="n">
        <f aca="false">HOUR(H3804)</f>
        <v>11</v>
      </c>
      <c r="P3804" s="2" t="n">
        <f aca="false">IF(WEEKDAY(H3804)=1,7,WEEKDAY(H3804)-1)</f>
        <v>2</v>
      </c>
    </row>
    <row r="3805" customFormat="false" ht="13.8" hidden="false" customHeight="false" outlineLevel="0" collapsed="false">
      <c r="A3805" s="1" t="n">
        <v>44355.2916666667</v>
      </c>
      <c r="B3805" s="2" t="n">
        <v>0.233135</v>
      </c>
      <c r="C3805" s="2" t="n">
        <v>0.231455</v>
      </c>
      <c r="D3805" s="2" t="n">
        <v>0.226051</v>
      </c>
      <c r="E3805" s="2" t="n">
        <v>0.215898</v>
      </c>
      <c r="F3805" s="2" t="n">
        <v>0.296937</v>
      </c>
      <c r="H3805" s="1" t="n">
        <v>44355.5</v>
      </c>
      <c r="I3805" s="3" t="n">
        <f aca="false">B3810*1000</f>
        <v>224.027</v>
      </c>
      <c r="J3805" s="3" t="n">
        <f aca="false">C3810*1000</f>
        <v>214.087</v>
      </c>
      <c r="K3805" s="3" t="n">
        <f aca="false">D3810*1000</f>
        <v>281.281</v>
      </c>
      <c r="L3805" s="3" t="n">
        <f aca="false">E3810*1000</f>
        <v>206.745</v>
      </c>
      <c r="M3805" s="3" t="n">
        <f aca="false">F3810*1000</f>
        <v>299.193</v>
      </c>
      <c r="N3805" s="2" t="n">
        <f aca="false">MONTH(H3805)</f>
        <v>6</v>
      </c>
      <c r="O3805" s="2" t="n">
        <f aca="false">HOUR(H3805)</f>
        <v>12</v>
      </c>
      <c r="P3805" s="2" t="n">
        <f aca="false">IF(WEEKDAY(H3805)=1,7,WEEKDAY(H3805)-1)</f>
        <v>2</v>
      </c>
    </row>
    <row r="3806" customFormat="false" ht="13.8" hidden="false" customHeight="false" outlineLevel="0" collapsed="false">
      <c r="A3806" s="1" t="n">
        <v>44355.3333333333</v>
      </c>
      <c r="B3806" s="2" t="n">
        <v>0.228034</v>
      </c>
      <c r="C3806" s="2" t="n">
        <v>0.222764</v>
      </c>
      <c r="D3806" s="2" t="n">
        <v>0.259927</v>
      </c>
      <c r="E3806" s="2" t="n">
        <v>0.208892</v>
      </c>
      <c r="F3806" s="2" t="n">
        <v>0.305331</v>
      </c>
      <c r="H3806" s="1" t="n">
        <v>44355.5416666667</v>
      </c>
      <c r="I3806" s="3" t="n">
        <f aca="false">B3811*1000</f>
        <v>213.91</v>
      </c>
      <c r="J3806" s="3" t="n">
        <f aca="false">C3811*1000</f>
        <v>221.54</v>
      </c>
      <c r="K3806" s="3" t="n">
        <f aca="false">D3811*1000</f>
        <v>267.523</v>
      </c>
      <c r="L3806" s="3" t="n">
        <f aca="false">E3811*1000</f>
        <v>196.814</v>
      </c>
      <c r="M3806" s="3" t="n">
        <f aca="false">F3811*1000</f>
        <v>290.812</v>
      </c>
      <c r="N3806" s="2" t="n">
        <f aca="false">MONTH(H3806)</f>
        <v>6</v>
      </c>
      <c r="O3806" s="2" t="n">
        <f aca="false">HOUR(H3806)</f>
        <v>13</v>
      </c>
      <c r="P3806" s="2" t="n">
        <f aca="false">IF(WEEKDAY(H3806)=1,7,WEEKDAY(H3806)-1)</f>
        <v>2</v>
      </c>
    </row>
    <row r="3807" customFormat="false" ht="13.8" hidden="false" customHeight="false" outlineLevel="0" collapsed="false">
      <c r="A3807" s="1" t="n">
        <v>44355.375</v>
      </c>
      <c r="B3807" s="2" t="n">
        <v>0.230362</v>
      </c>
      <c r="C3807" s="2" t="n">
        <v>0.224675</v>
      </c>
      <c r="D3807" s="2" t="n">
        <v>0.254434</v>
      </c>
      <c r="E3807" s="2" t="n">
        <v>0.202119</v>
      </c>
      <c r="F3807" s="2" t="n">
        <v>0.274024</v>
      </c>
      <c r="H3807" s="1" t="n">
        <v>44355.5833333333</v>
      </c>
      <c r="I3807" s="3" t="n">
        <f aca="false">B3812*1000</f>
        <v>201.657</v>
      </c>
      <c r="J3807" s="3" t="n">
        <f aca="false">C3812*1000</f>
        <v>218.011</v>
      </c>
      <c r="K3807" s="3" t="n">
        <f aca="false">D3812*1000</f>
        <v>272.24</v>
      </c>
      <c r="L3807" s="3" t="n">
        <f aca="false">E3812*1000</f>
        <v>207.714</v>
      </c>
      <c r="M3807" s="3" t="n">
        <f aca="false">F3812*1000</f>
        <v>295.458</v>
      </c>
      <c r="N3807" s="2" t="n">
        <f aca="false">MONTH(H3807)</f>
        <v>6</v>
      </c>
      <c r="O3807" s="2" t="n">
        <f aca="false">HOUR(H3807)</f>
        <v>14</v>
      </c>
      <c r="P3807" s="2" t="n">
        <f aca="false">IF(WEEKDAY(H3807)=1,7,WEEKDAY(H3807)-1)</f>
        <v>2</v>
      </c>
    </row>
    <row r="3808" customFormat="false" ht="13.8" hidden="false" customHeight="false" outlineLevel="0" collapsed="false">
      <c r="A3808" s="1" t="n">
        <v>44355.4166666667</v>
      </c>
      <c r="B3808" s="2" t="n">
        <v>0.237574</v>
      </c>
      <c r="C3808" s="2" t="n">
        <v>0.212624</v>
      </c>
      <c r="D3808" s="2" t="n">
        <v>0.267723</v>
      </c>
      <c r="E3808" s="2" t="n">
        <v>0.186492</v>
      </c>
      <c r="F3808" s="2" t="n">
        <v>0.260704</v>
      </c>
      <c r="H3808" s="1" t="n">
        <v>44355.625</v>
      </c>
      <c r="I3808" s="3" t="n">
        <f aca="false">B3813*1000</f>
        <v>202.709</v>
      </c>
      <c r="J3808" s="3" t="n">
        <f aca="false">C3813*1000</f>
        <v>209.995</v>
      </c>
      <c r="K3808" s="3" t="n">
        <f aca="false">D3813*1000</f>
        <v>261.069</v>
      </c>
      <c r="L3808" s="3" t="n">
        <f aca="false">E3813*1000</f>
        <v>213.849</v>
      </c>
      <c r="M3808" s="3" t="n">
        <f aca="false">F3813*1000</f>
        <v>320.105</v>
      </c>
      <c r="N3808" s="2" t="n">
        <f aca="false">MONTH(H3808)</f>
        <v>6</v>
      </c>
      <c r="O3808" s="2" t="n">
        <f aca="false">HOUR(H3808)</f>
        <v>15</v>
      </c>
      <c r="P3808" s="2" t="n">
        <f aca="false">IF(WEEKDAY(H3808)=1,7,WEEKDAY(H3808)-1)</f>
        <v>2</v>
      </c>
    </row>
    <row r="3809" customFormat="false" ht="13.8" hidden="false" customHeight="false" outlineLevel="0" collapsed="false">
      <c r="A3809" s="1" t="n">
        <v>44355.4583333333</v>
      </c>
      <c r="B3809" s="2" t="n">
        <v>0.227939</v>
      </c>
      <c r="C3809" s="2" t="n">
        <v>0.218105</v>
      </c>
      <c r="D3809" s="2" t="n">
        <v>0.286627</v>
      </c>
      <c r="E3809" s="2" t="n">
        <v>0.180108</v>
      </c>
      <c r="F3809" s="2" t="n">
        <v>0.272932</v>
      </c>
      <c r="H3809" s="1" t="n">
        <v>44355.6666666667</v>
      </c>
      <c r="I3809" s="3" t="n">
        <f aca="false">B3814*1000</f>
        <v>203.783</v>
      </c>
      <c r="J3809" s="3" t="n">
        <f aca="false">C3814*1000</f>
        <v>219.784</v>
      </c>
      <c r="K3809" s="3" t="n">
        <f aca="false">D3814*1000</f>
        <v>244.076</v>
      </c>
      <c r="L3809" s="3" t="n">
        <f aca="false">E3814*1000</f>
        <v>231.942</v>
      </c>
      <c r="M3809" s="3" t="n">
        <f aca="false">F3814*1000</f>
        <v>315.475</v>
      </c>
      <c r="N3809" s="2" t="n">
        <f aca="false">MONTH(H3809)</f>
        <v>6</v>
      </c>
      <c r="O3809" s="2" t="n">
        <f aca="false">HOUR(H3809)</f>
        <v>16</v>
      </c>
      <c r="P3809" s="2" t="n">
        <f aca="false">IF(WEEKDAY(H3809)=1,7,WEEKDAY(H3809)-1)</f>
        <v>2</v>
      </c>
    </row>
    <row r="3810" customFormat="false" ht="13.8" hidden="false" customHeight="false" outlineLevel="0" collapsed="false">
      <c r="A3810" s="1" t="n">
        <v>44355.5</v>
      </c>
      <c r="B3810" s="2" t="n">
        <v>0.224027</v>
      </c>
      <c r="C3810" s="2" t="n">
        <v>0.214087</v>
      </c>
      <c r="D3810" s="2" t="n">
        <v>0.281281</v>
      </c>
      <c r="E3810" s="2" t="n">
        <v>0.206745</v>
      </c>
      <c r="F3810" s="2" t="n">
        <v>0.299193</v>
      </c>
      <c r="H3810" s="1" t="n">
        <v>44355.7083333333</v>
      </c>
      <c r="I3810" s="3" t="n">
        <f aca="false">B3815*1000</f>
        <v>227.431</v>
      </c>
      <c r="J3810" s="3" t="n">
        <f aca="false">C3815*1000</f>
        <v>228.145</v>
      </c>
      <c r="K3810" s="3" t="n">
        <f aca="false">D3815*1000</f>
        <v>257.349</v>
      </c>
      <c r="L3810" s="3" t="n">
        <f aca="false">E3815*1000</f>
        <v>226.902</v>
      </c>
      <c r="M3810" s="3" t="n">
        <f aca="false">F3815*1000</f>
        <v>333.606</v>
      </c>
      <c r="N3810" s="2" t="n">
        <f aca="false">MONTH(H3810)</f>
        <v>6</v>
      </c>
      <c r="O3810" s="2" t="n">
        <f aca="false">HOUR(H3810)</f>
        <v>17</v>
      </c>
      <c r="P3810" s="2" t="n">
        <f aca="false">IF(WEEKDAY(H3810)=1,7,WEEKDAY(H3810)-1)</f>
        <v>2</v>
      </c>
    </row>
    <row r="3811" customFormat="false" ht="13.8" hidden="false" customHeight="false" outlineLevel="0" collapsed="false">
      <c r="A3811" s="1" t="n">
        <v>44355.5416666667</v>
      </c>
      <c r="B3811" s="2" t="n">
        <v>0.21391</v>
      </c>
      <c r="C3811" s="2" t="n">
        <v>0.22154</v>
      </c>
      <c r="D3811" s="2" t="n">
        <v>0.267523</v>
      </c>
      <c r="E3811" s="2" t="n">
        <v>0.196814</v>
      </c>
      <c r="F3811" s="2" t="n">
        <v>0.290812</v>
      </c>
      <c r="H3811" s="1" t="n">
        <v>44355.75</v>
      </c>
      <c r="I3811" s="3" t="n">
        <f aca="false">B3816*1000</f>
        <v>239.435</v>
      </c>
      <c r="J3811" s="3" t="n">
        <f aca="false">C3816*1000</f>
        <v>227.562</v>
      </c>
      <c r="K3811" s="3" t="n">
        <f aca="false">D3816*1000</f>
        <v>265.297</v>
      </c>
      <c r="L3811" s="3" t="n">
        <f aca="false">E3816*1000</f>
        <v>229.285</v>
      </c>
      <c r="M3811" s="3" t="n">
        <f aca="false">F3816*1000</f>
        <v>341.327</v>
      </c>
      <c r="N3811" s="2" t="n">
        <f aca="false">MONTH(H3811)</f>
        <v>6</v>
      </c>
      <c r="O3811" s="2" t="n">
        <f aca="false">HOUR(H3811)</f>
        <v>18</v>
      </c>
      <c r="P3811" s="2" t="n">
        <f aca="false">IF(WEEKDAY(H3811)=1,7,WEEKDAY(H3811)-1)</f>
        <v>2</v>
      </c>
    </row>
    <row r="3812" customFormat="false" ht="13.8" hidden="false" customHeight="false" outlineLevel="0" collapsed="false">
      <c r="A3812" s="1" t="n">
        <v>44355.5833333333</v>
      </c>
      <c r="B3812" s="2" t="n">
        <v>0.201657</v>
      </c>
      <c r="C3812" s="2" t="n">
        <v>0.218011</v>
      </c>
      <c r="D3812" s="2" t="n">
        <v>0.27224</v>
      </c>
      <c r="E3812" s="2" t="n">
        <v>0.207714</v>
      </c>
      <c r="F3812" s="2" t="n">
        <v>0.295458</v>
      </c>
      <c r="H3812" s="1" t="n">
        <v>44355.7916666667</v>
      </c>
      <c r="I3812" s="3" t="n">
        <f aca="false">B3817*1000</f>
        <v>236.79</v>
      </c>
      <c r="J3812" s="3" t="n">
        <f aca="false">C3817*1000</f>
        <v>239.961</v>
      </c>
      <c r="K3812" s="3" t="n">
        <f aca="false">D3817*1000</f>
        <v>260.138</v>
      </c>
      <c r="L3812" s="3" t="n">
        <f aca="false">E3817*1000</f>
        <v>229.672</v>
      </c>
      <c r="M3812" s="3" t="n">
        <f aca="false">F3817*1000</f>
        <v>330.906</v>
      </c>
      <c r="N3812" s="2" t="n">
        <f aca="false">MONTH(H3812)</f>
        <v>6</v>
      </c>
      <c r="O3812" s="2" t="n">
        <f aca="false">HOUR(H3812)</f>
        <v>19</v>
      </c>
      <c r="P3812" s="2" t="n">
        <f aca="false">IF(WEEKDAY(H3812)=1,7,WEEKDAY(H3812)-1)</f>
        <v>2</v>
      </c>
    </row>
    <row r="3813" customFormat="false" ht="13.8" hidden="false" customHeight="false" outlineLevel="0" collapsed="false">
      <c r="A3813" s="1" t="n">
        <v>44355.625</v>
      </c>
      <c r="B3813" s="2" t="n">
        <v>0.202709</v>
      </c>
      <c r="C3813" s="2" t="n">
        <v>0.209995</v>
      </c>
      <c r="D3813" s="2" t="n">
        <v>0.261069</v>
      </c>
      <c r="E3813" s="2" t="n">
        <v>0.213849</v>
      </c>
      <c r="F3813" s="2" t="n">
        <v>0.320105</v>
      </c>
      <c r="H3813" s="1" t="n">
        <v>44355.8333333333</v>
      </c>
      <c r="I3813" s="3" t="n">
        <f aca="false">B3818*1000</f>
        <v>230.502</v>
      </c>
      <c r="J3813" s="3" t="n">
        <f aca="false">C3818*1000</f>
        <v>234.174</v>
      </c>
      <c r="K3813" s="3" t="n">
        <f aca="false">D3818*1000</f>
        <v>253.007</v>
      </c>
      <c r="L3813" s="3" t="n">
        <f aca="false">E3818*1000</f>
        <v>225.533</v>
      </c>
      <c r="M3813" s="3" t="n">
        <f aca="false">F3818*1000</f>
        <v>363.718</v>
      </c>
      <c r="N3813" s="2" t="n">
        <f aca="false">MONTH(H3813)</f>
        <v>6</v>
      </c>
      <c r="O3813" s="2" t="n">
        <f aca="false">HOUR(H3813)</f>
        <v>20</v>
      </c>
      <c r="P3813" s="2" t="n">
        <f aca="false">IF(WEEKDAY(H3813)=1,7,WEEKDAY(H3813)-1)</f>
        <v>2</v>
      </c>
    </row>
    <row r="3814" customFormat="false" ht="13.8" hidden="false" customHeight="false" outlineLevel="0" collapsed="false">
      <c r="A3814" s="1" t="n">
        <v>44355.6666666667</v>
      </c>
      <c r="B3814" s="2" t="n">
        <v>0.203783</v>
      </c>
      <c r="C3814" s="2" t="n">
        <v>0.219784</v>
      </c>
      <c r="D3814" s="2" t="n">
        <v>0.244076</v>
      </c>
      <c r="E3814" s="2" t="n">
        <v>0.231942</v>
      </c>
      <c r="F3814" s="2" t="n">
        <v>0.315475</v>
      </c>
      <c r="H3814" s="1" t="n">
        <v>44355.875</v>
      </c>
      <c r="I3814" s="3" t="n">
        <f aca="false">B3819*1000</f>
        <v>239.824</v>
      </c>
      <c r="J3814" s="3" t="n">
        <f aca="false">C3819*1000</f>
        <v>261.328</v>
      </c>
      <c r="K3814" s="3" t="n">
        <f aca="false">D3819*1000</f>
        <v>218.15</v>
      </c>
      <c r="L3814" s="3" t="n">
        <f aca="false">E3819*1000</f>
        <v>217.521</v>
      </c>
      <c r="M3814" s="3" t="n">
        <f aca="false">F3819*1000</f>
        <v>362.091</v>
      </c>
      <c r="N3814" s="2" t="n">
        <f aca="false">MONTH(H3814)</f>
        <v>6</v>
      </c>
      <c r="O3814" s="2" t="n">
        <f aca="false">HOUR(H3814)</f>
        <v>21</v>
      </c>
      <c r="P3814" s="2" t="n">
        <f aca="false">IF(WEEKDAY(H3814)=1,7,WEEKDAY(H3814)-1)</f>
        <v>2</v>
      </c>
    </row>
    <row r="3815" customFormat="false" ht="13.8" hidden="false" customHeight="false" outlineLevel="0" collapsed="false">
      <c r="A3815" s="1" t="n">
        <v>44355.7083333333</v>
      </c>
      <c r="B3815" s="2" t="n">
        <v>0.227431</v>
      </c>
      <c r="C3815" s="2" t="n">
        <v>0.228145</v>
      </c>
      <c r="D3815" s="2" t="n">
        <v>0.257349</v>
      </c>
      <c r="E3815" s="2" t="n">
        <v>0.226902</v>
      </c>
      <c r="F3815" s="2" t="n">
        <v>0.333606</v>
      </c>
      <c r="H3815" s="1" t="n">
        <v>44355.9166666667</v>
      </c>
      <c r="I3815" s="3" t="n">
        <f aca="false">B3820*1000</f>
        <v>229.984</v>
      </c>
      <c r="J3815" s="3" t="n">
        <f aca="false">C3820*1000</f>
        <v>310.666</v>
      </c>
      <c r="K3815" s="3" t="n">
        <f aca="false">D3820*1000</f>
        <v>236.115</v>
      </c>
      <c r="L3815" s="3" t="n">
        <f aca="false">E3820*1000</f>
        <v>215.185</v>
      </c>
      <c r="M3815" s="3" t="n">
        <f aca="false">F3820*1000</f>
        <v>311.405</v>
      </c>
      <c r="N3815" s="2" t="n">
        <f aca="false">MONTH(H3815)</f>
        <v>6</v>
      </c>
      <c r="O3815" s="2" t="n">
        <f aca="false">HOUR(H3815)</f>
        <v>22</v>
      </c>
      <c r="P3815" s="2" t="n">
        <f aca="false">IF(WEEKDAY(H3815)=1,7,WEEKDAY(H3815)-1)</f>
        <v>2</v>
      </c>
    </row>
    <row r="3816" customFormat="false" ht="13.8" hidden="false" customHeight="false" outlineLevel="0" collapsed="false">
      <c r="A3816" s="1" t="n">
        <v>44355.75</v>
      </c>
      <c r="B3816" s="2" t="n">
        <v>0.239435</v>
      </c>
      <c r="C3816" s="2" t="n">
        <v>0.227562</v>
      </c>
      <c r="D3816" s="2" t="n">
        <v>0.265297</v>
      </c>
      <c r="E3816" s="2" t="n">
        <v>0.229285</v>
      </c>
      <c r="F3816" s="2" t="n">
        <v>0.341327</v>
      </c>
      <c r="H3816" s="1" t="n">
        <v>44355.9583333333</v>
      </c>
      <c r="I3816" s="3" t="n">
        <f aca="false">B3821*1000</f>
        <v>238.857</v>
      </c>
      <c r="J3816" s="3" t="n">
        <f aca="false">C3821*1000</f>
        <v>243.502</v>
      </c>
      <c r="K3816" s="3" t="n">
        <f aca="false">D3821*1000</f>
        <v>249.039</v>
      </c>
      <c r="L3816" s="3" t="n">
        <f aca="false">E3821*1000</f>
        <v>208.722</v>
      </c>
      <c r="M3816" s="3" t="n">
        <f aca="false">F3821*1000</f>
        <v>301.252</v>
      </c>
      <c r="N3816" s="2" t="n">
        <f aca="false">MONTH(H3816)</f>
        <v>6</v>
      </c>
      <c r="O3816" s="2" t="n">
        <f aca="false">HOUR(H3816)</f>
        <v>23</v>
      </c>
      <c r="P3816" s="2" t="n">
        <f aca="false">IF(WEEKDAY(H3816)=1,7,WEEKDAY(H3816)-1)</f>
        <v>2</v>
      </c>
    </row>
    <row r="3817" customFormat="false" ht="13.8" hidden="false" customHeight="false" outlineLevel="0" collapsed="false">
      <c r="A3817" s="1" t="n">
        <v>44355.7916666667</v>
      </c>
      <c r="B3817" s="2" t="n">
        <v>0.23679</v>
      </c>
      <c r="C3817" s="2" t="n">
        <v>0.239961</v>
      </c>
      <c r="D3817" s="2" t="n">
        <v>0.260138</v>
      </c>
      <c r="E3817" s="2" t="n">
        <v>0.229672</v>
      </c>
      <c r="F3817" s="2" t="n">
        <v>0.330906</v>
      </c>
      <c r="H3817" s="1" t="n">
        <v>44356</v>
      </c>
      <c r="I3817" s="3" t="n">
        <f aca="false">B3822*1000</f>
        <v>239.094</v>
      </c>
      <c r="J3817" s="3" t="n">
        <f aca="false">C3822*1000</f>
        <v>216.191</v>
      </c>
      <c r="K3817" s="3" t="n">
        <f aca="false">D3822*1000</f>
        <v>217.644</v>
      </c>
      <c r="L3817" s="3" t="n">
        <f aca="false">E3822*1000</f>
        <v>198.917</v>
      </c>
      <c r="M3817" s="3" t="n">
        <f aca="false">F3822*1000</f>
        <v>271.769</v>
      </c>
      <c r="N3817" s="2" t="n">
        <f aca="false">MONTH(H3817)</f>
        <v>6</v>
      </c>
      <c r="O3817" s="2" t="n">
        <f aca="false">HOUR(H3817)</f>
        <v>0</v>
      </c>
      <c r="P3817" s="2" t="n">
        <f aca="false">IF(WEEKDAY(H3817)=1,7,WEEKDAY(H3817)-1)</f>
        <v>3</v>
      </c>
    </row>
    <row r="3818" customFormat="false" ht="13.8" hidden="false" customHeight="false" outlineLevel="0" collapsed="false">
      <c r="A3818" s="1" t="n">
        <v>44355.8333333333</v>
      </c>
      <c r="B3818" s="2" t="n">
        <v>0.230502</v>
      </c>
      <c r="C3818" s="2" t="n">
        <v>0.234174</v>
      </c>
      <c r="D3818" s="2" t="n">
        <v>0.253007</v>
      </c>
      <c r="E3818" s="2" t="n">
        <v>0.225533</v>
      </c>
      <c r="F3818" s="2" t="n">
        <v>0.363718</v>
      </c>
      <c r="H3818" s="1" t="n">
        <v>44356.0416666667</v>
      </c>
      <c r="I3818" s="3" t="n">
        <f aca="false">B3823*1000</f>
        <v>201.293</v>
      </c>
      <c r="J3818" s="3" t="n">
        <f aca="false">C3823*1000</f>
        <v>217</v>
      </c>
      <c r="K3818" s="3" t="n">
        <f aca="false">D3823*1000</f>
        <v>216.427</v>
      </c>
      <c r="L3818" s="3" t="n">
        <f aca="false">E3823*1000</f>
        <v>196.511</v>
      </c>
      <c r="M3818" s="3" t="n">
        <f aca="false">F3823*1000</f>
        <v>274.543</v>
      </c>
      <c r="N3818" s="2" t="n">
        <f aca="false">MONTH(H3818)</f>
        <v>6</v>
      </c>
      <c r="O3818" s="2" t="n">
        <f aca="false">HOUR(H3818)</f>
        <v>1</v>
      </c>
      <c r="P3818" s="2" t="n">
        <f aca="false">IF(WEEKDAY(H3818)=1,7,WEEKDAY(H3818)-1)</f>
        <v>3</v>
      </c>
    </row>
    <row r="3819" customFormat="false" ht="13.8" hidden="false" customHeight="false" outlineLevel="0" collapsed="false">
      <c r="A3819" s="1" t="n">
        <v>44355.875</v>
      </c>
      <c r="B3819" s="2" t="n">
        <v>0.239824</v>
      </c>
      <c r="C3819" s="2" t="n">
        <v>0.261328</v>
      </c>
      <c r="D3819" s="2" t="n">
        <v>0.21815</v>
      </c>
      <c r="E3819" s="2" t="n">
        <v>0.217521</v>
      </c>
      <c r="F3819" s="2" t="n">
        <v>0.362091</v>
      </c>
      <c r="H3819" s="1" t="n">
        <v>44356.0833333333</v>
      </c>
      <c r="I3819" s="3" t="n">
        <f aca="false">B3824*1000</f>
        <v>191.472</v>
      </c>
      <c r="J3819" s="3" t="n">
        <f aca="false">C3824*1000</f>
        <v>200.673</v>
      </c>
      <c r="K3819" s="3" t="n">
        <f aca="false">D3824*1000</f>
        <v>201.104</v>
      </c>
      <c r="L3819" s="3" t="n">
        <f aca="false">E3824*1000</f>
        <v>193.584</v>
      </c>
      <c r="M3819" s="3" t="n">
        <f aca="false">F3824*1000</f>
        <v>262.018</v>
      </c>
      <c r="N3819" s="2" t="n">
        <f aca="false">MONTH(H3819)</f>
        <v>6</v>
      </c>
      <c r="O3819" s="2" t="n">
        <f aca="false">HOUR(H3819)</f>
        <v>2</v>
      </c>
      <c r="P3819" s="2" t="n">
        <f aca="false">IF(WEEKDAY(H3819)=1,7,WEEKDAY(H3819)-1)</f>
        <v>3</v>
      </c>
    </row>
    <row r="3820" customFormat="false" ht="13.8" hidden="false" customHeight="false" outlineLevel="0" collapsed="false">
      <c r="A3820" s="1" t="n">
        <v>44355.9166666667</v>
      </c>
      <c r="B3820" s="2" t="n">
        <v>0.229984</v>
      </c>
      <c r="C3820" s="2" t="n">
        <v>0.310666</v>
      </c>
      <c r="D3820" s="2" t="n">
        <v>0.236115</v>
      </c>
      <c r="E3820" s="2" t="n">
        <v>0.215185</v>
      </c>
      <c r="F3820" s="2" t="n">
        <v>0.311405</v>
      </c>
      <c r="H3820" s="1" t="n">
        <v>44356.125</v>
      </c>
      <c r="I3820" s="3" t="n">
        <f aca="false">B3825*1000</f>
        <v>190.465</v>
      </c>
      <c r="J3820" s="3" t="n">
        <f aca="false">C3825*1000</f>
        <v>197.734</v>
      </c>
      <c r="K3820" s="3" t="n">
        <f aca="false">D3825*1000</f>
        <v>0</v>
      </c>
      <c r="L3820" s="3" t="n">
        <f aca="false">E3825*1000</f>
        <v>188.109</v>
      </c>
      <c r="M3820" s="3" t="n">
        <f aca="false">F3825*1000</f>
        <v>254.214</v>
      </c>
      <c r="N3820" s="2" t="n">
        <f aca="false">MONTH(H3820)</f>
        <v>6</v>
      </c>
      <c r="O3820" s="2" t="n">
        <f aca="false">HOUR(H3820)</f>
        <v>3</v>
      </c>
      <c r="P3820" s="2" t="n">
        <f aca="false">IF(WEEKDAY(H3820)=1,7,WEEKDAY(H3820)-1)</f>
        <v>3</v>
      </c>
    </row>
    <row r="3821" customFormat="false" ht="13.8" hidden="false" customHeight="false" outlineLevel="0" collapsed="false">
      <c r="A3821" s="1" t="n">
        <v>44355.9583333333</v>
      </c>
      <c r="B3821" s="2" t="n">
        <v>0.238857</v>
      </c>
      <c r="C3821" s="2" t="n">
        <v>0.243502</v>
      </c>
      <c r="D3821" s="2" t="n">
        <v>0.249039</v>
      </c>
      <c r="E3821" s="2" t="n">
        <v>0.208722</v>
      </c>
      <c r="F3821" s="2" t="n">
        <v>0.301252</v>
      </c>
      <c r="H3821" s="1" t="n">
        <v>44356.1666666667</v>
      </c>
      <c r="I3821" s="3" t="n">
        <f aca="false">B3826*1000</f>
        <v>193.312</v>
      </c>
      <c r="J3821" s="3" t="n">
        <f aca="false">C3826*1000</f>
        <v>0</v>
      </c>
      <c r="K3821" s="3" t="n">
        <f aca="false">D3826*1000</f>
        <v>192.966</v>
      </c>
      <c r="L3821" s="3" t="n">
        <f aca="false">E3826*1000</f>
        <v>182.799</v>
      </c>
      <c r="M3821" s="3" t="n">
        <f aca="false">F3826*1000</f>
        <v>249.88</v>
      </c>
      <c r="N3821" s="2" t="n">
        <f aca="false">MONTH(H3821)</f>
        <v>6</v>
      </c>
      <c r="O3821" s="2" t="n">
        <f aca="false">HOUR(H3821)</f>
        <v>4</v>
      </c>
      <c r="P3821" s="2" t="n">
        <f aca="false">IF(WEEKDAY(H3821)=1,7,WEEKDAY(H3821)-1)</f>
        <v>3</v>
      </c>
    </row>
    <row r="3822" customFormat="false" ht="13.8" hidden="false" customHeight="false" outlineLevel="0" collapsed="false">
      <c r="A3822" s="1" t="n">
        <v>44356</v>
      </c>
      <c r="B3822" s="2" t="n">
        <v>0.239094</v>
      </c>
      <c r="C3822" s="2" t="n">
        <v>0.216191</v>
      </c>
      <c r="D3822" s="2" t="n">
        <v>0.217644</v>
      </c>
      <c r="E3822" s="2" t="n">
        <v>0.198917</v>
      </c>
      <c r="F3822" s="2" t="n">
        <v>0.271769</v>
      </c>
      <c r="H3822" s="1" t="n">
        <v>44356.2083333333</v>
      </c>
      <c r="I3822" s="3" t="n">
        <f aca="false">B3827*1000</f>
        <v>205.861</v>
      </c>
      <c r="J3822" s="3" t="n">
        <f aca="false">C3827*1000</f>
        <v>229.205</v>
      </c>
      <c r="K3822" s="3" t="n">
        <f aca="false">D3827*1000</f>
        <v>215.189</v>
      </c>
      <c r="L3822" s="3" t="n">
        <f aca="false">E3827*1000</f>
        <v>190.73</v>
      </c>
      <c r="M3822" s="3" t="n">
        <f aca="false">F3827*1000</f>
        <v>240.181</v>
      </c>
      <c r="N3822" s="2" t="n">
        <f aca="false">MONTH(H3822)</f>
        <v>6</v>
      </c>
      <c r="O3822" s="2" t="n">
        <f aca="false">HOUR(H3822)</f>
        <v>5</v>
      </c>
      <c r="P3822" s="2" t="n">
        <f aca="false">IF(WEEKDAY(H3822)=1,7,WEEKDAY(H3822)-1)</f>
        <v>3</v>
      </c>
    </row>
    <row r="3823" customFormat="false" ht="13.8" hidden="false" customHeight="false" outlineLevel="0" collapsed="false">
      <c r="A3823" s="1" t="n">
        <v>44356.0416666667</v>
      </c>
      <c r="B3823" s="2" t="n">
        <v>0.201293</v>
      </c>
      <c r="C3823" s="2" t="n">
        <v>0.217</v>
      </c>
      <c r="D3823" s="2" t="n">
        <v>0.216427</v>
      </c>
      <c r="E3823" s="2" t="n">
        <v>0.196511</v>
      </c>
      <c r="F3823" s="2" t="n">
        <v>0.274543</v>
      </c>
      <c r="H3823" s="1" t="n">
        <v>44356.25</v>
      </c>
      <c r="I3823" s="3" t="n">
        <f aca="false">B3828*1000</f>
        <v>212.78</v>
      </c>
      <c r="J3823" s="3" t="n">
        <f aca="false">C3828*1000</f>
        <v>245.984</v>
      </c>
      <c r="K3823" s="3" t="n">
        <f aca="false">D3828*1000</f>
        <v>228.57</v>
      </c>
      <c r="L3823" s="3" t="n">
        <f aca="false">E3828*1000</f>
        <v>223.736</v>
      </c>
      <c r="M3823" s="3" t="n">
        <f aca="false">F3828*1000</f>
        <v>0</v>
      </c>
      <c r="N3823" s="2" t="n">
        <f aca="false">MONTH(H3823)</f>
        <v>6</v>
      </c>
      <c r="O3823" s="2" t="n">
        <f aca="false">HOUR(H3823)</f>
        <v>6</v>
      </c>
      <c r="P3823" s="2" t="n">
        <f aca="false">IF(WEEKDAY(H3823)=1,7,WEEKDAY(H3823)-1)</f>
        <v>3</v>
      </c>
    </row>
    <row r="3824" customFormat="false" ht="13.8" hidden="false" customHeight="false" outlineLevel="0" collapsed="false">
      <c r="A3824" s="1" t="n">
        <v>44356.0833333333</v>
      </c>
      <c r="B3824" s="2" t="n">
        <v>0.191472</v>
      </c>
      <c r="C3824" s="2" t="n">
        <v>0.200673</v>
      </c>
      <c r="D3824" s="2" t="n">
        <v>0.201104</v>
      </c>
      <c r="E3824" s="2" t="n">
        <v>0.193584</v>
      </c>
      <c r="F3824" s="2" t="n">
        <v>0.262018</v>
      </c>
      <c r="H3824" s="1" t="n">
        <v>44356.2916666667</v>
      </c>
      <c r="I3824" s="3" t="n">
        <f aca="false">B3829*1000</f>
        <v>230.354</v>
      </c>
      <c r="J3824" s="3" t="n">
        <f aca="false">C3829*1000</f>
        <v>248.246</v>
      </c>
      <c r="K3824" s="3" t="n">
        <f aca="false">D3829*1000</f>
        <v>248.755</v>
      </c>
      <c r="L3824" s="3" t="n">
        <f aca="false">E3829*1000</f>
        <v>211.322</v>
      </c>
      <c r="M3824" s="3" t="n">
        <f aca="false">F3829*1000</f>
        <v>252.268</v>
      </c>
      <c r="N3824" s="2" t="n">
        <f aca="false">MONTH(H3824)</f>
        <v>6</v>
      </c>
      <c r="O3824" s="2" t="n">
        <f aca="false">HOUR(H3824)</f>
        <v>7</v>
      </c>
      <c r="P3824" s="2" t="n">
        <f aca="false">IF(WEEKDAY(H3824)=1,7,WEEKDAY(H3824)-1)</f>
        <v>3</v>
      </c>
    </row>
    <row r="3825" customFormat="false" ht="13.8" hidden="false" customHeight="false" outlineLevel="0" collapsed="false">
      <c r="A3825" s="1" t="n">
        <v>44356.125</v>
      </c>
      <c r="B3825" s="2" t="n">
        <v>0.190465</v>
      </c>
      <c r="C3825" s="2" t="n">
        <v>0.197734</v>
      </c>
      <c r="E3825" s="2" t="n">
        <v>0.188109</v>
      </c>
      <c r="F3825" s="2" t="n">
        <v>0.254214</v>
      </c>
      <c r="H3825" s="1" t="n">
        <v>44356.3333333333</v>
      </c>
      <c r="I3825" s="3" t="n">
        <f aca="false">B3830*1000</f>
        <v>212.683</v>
      </c>
      <c r="J3825" s="3" t="n">
        <f aca="false">C3830*1000</f>
        <v>218.936</v>
      </c>
      <c r="K3825" s="3" t="n">
        <f aca="false">D3830*1000</f>
        <v>220.638</v>
      </c>
      <c r="L3825" s="3" t="n">
        <f aca="false">E3830*1000</f>
        <v>208.169</v>
      </c>
      <c r="M3825" s="3" t="n">
        <f aca="false">F3830*1000</f>
        <v>234.497</v>
      </c>
      <c r="N3825" s="2" t="n">
        <f aca="false">MONTH(H3825)</f>
        <v>6</v>
      </c>
      <c r="O3825" s="2" t="n">
        <f aca="false">HOUR(H3825)</f>
        <v>8</v>
      </c>
      <c r="P3825" s="2" t="n">
        <f aca="false">IF(WEEKDAY(H3825)=1,7,WEEKDAY(H3825)-1)</f>
        <v>3</v>
      </c>
    </row>
    <row r="3826" customFormat="false" ht="13.8" hidden="false" customHeight="false" outlineLevel="0" collapsed="false">
      <c r="A3826" s="1" t="n">
        <v>44356.1666666667</v>
      </c>
      <c r="B3826" s="2" t="n">
        <v>0.193312</v>
      </c>
      <c r="D3826" s="2" t="n">
        <v>0.192966</v>
      </c>
      <c r="E3826" s="2" t="n">
        <v>0.182799</v>
      </c>
      <c r="F3826" s="2" t="n">
        <v>0.24988</v>
      </c>
      <c r="H3826" s="1" t="n">
        <v>44356.375</v>
      </c>
      <c r="I3826" s="3" t="n">
        <f aca="false">B3831*1000</f>
        <v>212.389</v>
      </c>
      <c r="J3826" s="3" t="n">
        <f aca="false">C3831*1000</f>
        <v>198.755</v>
      </c>
      <c r="K3826" s="3" t="n">
        <f aca="false">D3831*1000</f>
        <v>227.006</v>
      </c>
      <c r="L3826" s="3" t="n">
        <f aca="false">E3831*1000</f>
        <v>212.625</v>
      </c>
      <c r="M3826" s="3" t="n">
        <f aca="false">F3831*1000</f>
        <v>241.267</v>
      </c>
      <c r="N3826" s="2" t="n">
        <f aca="false">MONTH(H3826)</f>
        <v>6</v>
      </c>
      <c r="O3826" s="2" t="n">
        <f aca="false">HOUR(H3826)</f>
        <v>9</v>
      </c>
      <c r="P3826" s="2" t="n">
        <f aca="false">IF(WEEKDAY(H3826)=1,7,WEEKDAY(H3826)-1)</f>
        <v>3</v>
      </c>
    </row>
    <row r="3827" customFormat="false" ht="13.8" hidden="false" customHeight="false" outlineLevel="0" collapsed="false">
      <c r="A3827" s="1" t="n">
        <v>44356.2083333333</v>
      </c>
      <c r="B3827" s="2" t="n">
        <v>0.205861</v>
      </c>
      <c r="C3827" s="2" t="n">
        <v>0.229205</v>
      </c>
      <c r="D3827" s="2" t="n">
        <v>0.215189</v>
      </c>
      <c r="E3827" s="2" t="n">
        <v>0.19073</v>
      </c>
      <c r="F3827" s="2" t="n">
        <v>0.240181</v>
      </c>
      <c r="H3827" s="1" t="n">
        <v>44356.4166666667</v>
      </c>
      <c r="I3827" s="3" t="n">
        <f aca="false">B3832*1000</f>
        <v>219.72</v>
      </c>
      <c r="J3827" s="3" t="n">
        <f aca="false">C3832*1000</f>
        <v>191.457</v>
      </c>
      <c r="K3827" s="3" t="n">
        <f aca="false">D3832*1000</f>
        <v>242.64</v>
      </c>
      <c r="L3827" s="3" t="n">
        <f aca="false">E3832*1000</f>
        <v>219.805</v>
      </c>
      <c r="M3827" s="3" t="n">
        <f aca="false">F3832*1000</f>
        <v>236.93</v>
      </c>
      <c r="N3827" s="2" t="n">
        <f aca="false">MONTH(H3827)</f>
        <v>6</v>
      </c>
      <c r="O3827" s="2" t="n">
        <f aca="false">HOUR(H3827)</f>
        <v>10</v>
      </c>
      <c r="P3827" s="2" t="n">
        <f aca="false">IF(WEEKDAY(H3827)=1,7,WEEKDAY(H3827)-1)</f>
        <v>3</v>
      </c>
    </row>
    <row r="3828" customFormat="false" ht="13.8" hidden="false" customHeight="false" outlineLevel="0" collapsed="false">
      <c r="A3828" s="1" t="n">
        <v>44356.25</v>
      </c>
      <c r="B3828" s="2" t="n">
        <v>0.21278</v>
      </c>
      <c r="C3828" s="2" t="n">
        <v>0.245984</v>
      </c>
      <c r="D3828" s="2" t="n">
        <v>0.22857</v>
      </c>
      <c r="E3828" s="2" t="n">
        <v>0.223736</v>
      </c>
      <c r="H3828" s="1" t="n">
        <v>44356.4583333333</v>
      </c>
      <c r="I3828" s="3" t="n">
        <f aca="false">B3833*1000</f>
        <v>229.484</v>
      </c>
      <c r="J3828" s="3" t="n">
        <f aca="false">C3833*1000</f>
        <v>207.484</v>
      </c>
      <c r="K3828" s="3" t="n">
        <f aca="false">D3833*1000</f>
        <v>249.828</v>
      </c>
      <c r="L3828" s="3" t="n">
        <f aca="false">E3833*1000</f>
        <v>215.989</v>
      </c>
      <c r="M3828" s="3" t="n">
        <f aca="false">F3833*1000</f>
        <v>277.279</v>
      </c>
      <c r="N3828" s="2" t="n">
        <f aca="false">MONTH(H3828)</f>
        <v>6</v>
      </c>
      <c r="O3828" s="2" t="n">
        <f aca="false">HOUR(H3828)</f>
        <v>11</v>
      </c>
      <c r="P3828" s="2" t="n">
        <f aca="false">IF(WEEKDAY(H3828)=1,7,WEEKDAY(H3828)-1)</f>
        <v>3</v>
      </c>
    </row>
    <row r="3829" customFormat="false" ht="13.8" hidden="false" customHeight="false" outlineLevel="0" collapsed="false">
      <c r="A3829" s="1" t="n">
        <v>44356.2916666667</v>
      </c>
      <c r="B3829" s="2" t="n">
        <v>0.230354</v>
      </c>
      <c r="C3829" s="2" t="n">
        <v>0.248246</v>
      </c>
      <c r="D3829" s="2" t="n">
        <v>0.248755</v>
      </c>
      <c r="E3829" s="2" t="n">
        <v>0.211322</v>
      </c>
      <c r="F3829" s="2" t="n">
        <v>0.252268</v>
      </c>
      <c r="H3829" s="1" t="n">
        <v>44356.5</v>
      </c>
      <c r="I3829" s="3" t="n">
        <f aca="false">B3834*1000</f>
        <v>193.09</v>
      </c>
      <c r="J3829" s="3" t="n">
        <f aca="false">C3834*1000</f>
        <v>210.881</v>
      </c>
      <c r="K3829" s="3" t="n">
        <f aca="false">D3834*1000</f>
        <v>240.161</v>
      </c>
      <c r="L3829" s="3" t="n">
        <f aca="false">E3834*1000</f>
        <v>219.123</v>
      </c>
      <c r="M3829" s="3" t="n">
        <f aca="false">F3834*1000</f>
        <v>261.1</v>
      </c>
      <c r="N3829" s="2" t="n">
        <f aca="false">MONTH(H3829)</f>
        <v>6</v>
      </c>
      <c r="O3829" s="2" t="n">
        <f aca="false">HOUR(H3829)</f>
        <v>12</v>
      </c>
      <c r="P3829" s="2" t="n">
        <f aca="false">IF(WEEKDAY(H3829)=1,7,WEEKDAY(H3829)-1)</f>
        <v>3</v>
      </c>
    </row>
    <row r="3830" customFormat="false" ht="13.8" hidden="false" customHeight="false" outlineLevel="0" collapsed="false">
      <c r="A3830" s="1" t="n">
        <v>44356.3333333333</v>
      </c>
      <c r="B3830" s="2" t="n">
        <v>0.212683</v>
      </c>
      <c r="C3830" s="2" t="n">
        <v>0.218936</v>
      </c>
      <c r="D3830" s="2" t="n">
        <v>0.220638</v>
      </c>
      <c r="E3830" s="2" t="n">
        <v>0.208169</v>
      </c>
      <c r="F3830" s="2" t="n">
        <v>0.234497</v>
      </c>
      <c r="H3830" s="1" t="n">
        <v>44356.5416666667</v>
      </c>
      <c r="I3830" s="3" t="n">
        <f aca="false">B3835*1000</f>
        <v>176.521</v>
      </c>
      <c r="J3830" s="3" t="n">
        <f aca="false">C3835*1000</f>
        <v>203.035</v>
      </c>
      <c r="K3830" s="3" t="n">
        <f aca="false">D3835*1000</f>
        <v>252</v>
      </c>
      <c r="L3830" s="3" t="n">
        <f aca="false">E3835*1000</f>
        <v>238.713</v>
      </c>
      <c r="M3830" s="3" t="n">
        <f aca="false">F3835*1000</f>
        <v>281.065</v>
      </c>
      <c r="N3830" s="2" t="n">
        <f aca="false">MONTH(H3830)</f>
        <v>6</v>
      </c>
      <c r="O3830" s="2" t="n">
        <f aca="false">HOUR(H3830)</f>
        <v>13</v>
      </c>
      <c r="P3830" s="2" t="n">
        <f aca="false">IF(WEEKDAY(H3830)=1,7,WEEKDAY(H3830)-1)</f>
        <v>3</v>
      </c>
    </row>
    <row r="3831" customFormat="false" ht="13.8" hidden="false" customHeight="false" outlineLevel="0" collapsed="false">
      <c r="A3831" s="1" t="n">
        <v>44356.375</v>
      </c>
      <c r="B3831" s="2" t="n">
        <v>0.212389</v>
      </c>
      <c r="C3831" s="2" t="n">
        <v>0.198755</v>
      </c>
      <c r="D3831" s="2" t="n">
        <v>0.227006</v>
      </c>
      <c r="E3831" s="2" t="n">
        <v>0.212625</v>
      </c>
      <c r="F3831" s="2" t="n">
        <v>0.241267</v>
      </c>
      <c r="H3831" s="1" t="n">
        <v>44356.5833333333</v>
      </c>
      <c r="I3831" s="3" t="n">
        <f aca="false">B3836*1000</f>
        <v>173.749</v>
      </c>
      <c r="J3831" s="3" t="n">
        <f aca="false">C3836*1000</f>
        <v>214.174</v>
      </c>
      <c r="K3831" s="3" t="n">
        <f aca="false">D3836*1000</f>
        <v>267.127</v>
      </c>
      <c r="L3831" s="3" t="n">
        <f aca="false">E3836*1000</f>
        <v>219.059</v>
      </c>
      <c r="M3831" s="3" t="n">
        <f aca="false">F3836*1000</f>
        <v>291.328</v>
      </c>
      <c r="N3831" s="2" t="n">
        <f aca="false">MONTH(H3831)</f>
        <v>6</v>
      </c>
      <c r="O3831" s="2" t="n">
        <f aca="false">HOUR(H3831)</f>
        <v>14</v>
      </c>
      <c r="P3831" s="2" t="n">
        <f aca="false">IF(WEEKDAY(H3831)=1,7,WEEKDAY(H3831)-1)</f>
        <v>3</v>
      </c>
    </row>
    <row r="3832" customFormat="false" ht="13.8" hidden="false" customHeight="false" outlineLevel="0" collapsed="false">
      <c r="A3832" s="1" t="n">
        <v>44356.4166666667</v>
      </c>
      <c r="B3832" s="2" t="n">
        <v>0.21972</v>
      </c>
      <c r="C3832" s="2" t="n">
        <v>0.191457</v>
      </c>
      <c r="D3832" s="2" t="n">
        <v>0.24264</v>
      </c>
      <c r="E3832" s="2" t="n">
        <v>0.219805</v>
      </c>
      <c r="F3832" s="2" t="n">
        <v>0.23693</v>
      </c>
      <c r="H3832" s="1" t="n">
        <v>44356.625</v>
      </c>
      <c r="I3832" s="3" t="n">
        <f aca="false">B3837*1000</f>
        <v>169.693</v>
      </c>
      <c r="J3832" s="3" t="n">
        <f aca="false">C3837*1000</f>
        <v>221.788</v>
      </c>
      <c r="K3832" s="3" t="n">
        <f aca="false">D3837*1000</f>
        <v>249.504</v>
      </c>
      <c r="L3832" s="3" t="n">
        <f aca="false">E3837*1000</f>
        <v>217.843</v>
      </c>
      <c r="M3832" s="3" t="n">
        <f aca="false">F3837*1000</f>
        <v>270.667</v>
      </c>
      <c r="N3832" s="2" t="n">
        <f aca="false">MONTH(H3832)</f>
        <v>6</v>
      </c>
      <c r="O3832" s="2" t="n">
        <f aca="false">HOUR(H3832)</f>
        <v>15</v>
      </c>
      <c r="P3832" s="2" t="n">
        <f aca="false">IF(WEEKDAY(H3832)=1,7,WEEKDAY(H3832)-1)</f>
        <v>3</v>
      </c>
    </row>
    <row r="3833" customFormat="false" ht="13.8" hidden="false" customHeight="false" outlineLevel="0" collapsed="false">
      <c r="A3833" s="1" t="n">
        <v>44356.4583333333</v>
      </c>
      <c r="B3833" s="2" t="n">
        <v>0.229484</v>
      </c>
      <c r="C3833" s="2" t="n">
        <v>0.207484</v>
      </c>
      <c r="D3833" s="2" t="n">
        <v>0.249828</v>
      </c>
      <c r="E3833" s="2" t="n">
        <v>0.215989</v>
      </c>
      <c r="F3833" s="2" t="n">
        <v>0.277279</v>
      </c>
      <c r="H3833" s="1" t="n">
        <v>44356.6666666667</v>
      </c>
      <c r="I3833" s="3" t="n">
        <f aca="false">B3838*1000</f>
        <v>151.621</v>
      </c>
      <c r="J3833" s="3" t="n">
        <f aca="false">C3838*1000</f>
        <v>229.589</v>
      </c>
      <c r="K3833" s="3" t="n">
        <f aca="false">D3838*1000</f>
        <v>273.425</v>
      </c>
      <c r="L3833" s="3" t="n">
        <f aca="false">E3838*1000</f>
        <v>224.967</v>
      </c>
      <c r="M3833" s="3" t="n">
        <f aca="false">F3838*1000</f>
        <v>336.542</v>
      </c>
      <c r="N3833" s="2" t="n">
        <f aca="false">MONTH(H3833)</f>
        <v>6</v>
      </c>
      <c r="O3833" s="2" t="n">
        <f aca="false">HOUR(H3833)</f>
        <v>16</v>
      </c>
      <c r="P3833" s="2" t="n">
        <f aca="false">IF(WEEKDAY(H3833)=1,7,WEEKDAY(H3833)-1)</f>
        <v>3</v>
      </c>
    </row>
    <row r="3834" customFormat="false" ht="13.8" hidden="false" customHeight="false" outlineLevel="0" collapsed="false">
      <c r="A3834" s="1" t="n">
        <v>44356.5</v>
      </c>
      <c r="B3834" s="2" t="n">
        <v>0.19309</v>
      </c>
      <c r="C3834" s="2" t="n">
        <v>0.210881</v>
      </c>
      <c r="D3834" s="2" t="n">
        <v>0.240161</v>
      </c>
      <c r="E3834" s="2" t="n">
        <v>0.219123</v>
      </c>
      <c r="F3834" s="2" t="n">
        <v>0.2611</v>
      </c>
      <c r="H3834" s="1" t="n">
        <v>44356.7083333333</v>
      </c>
      <c r="I3834" s="3" t="n">
        <f aca="false">B3839*1000</f>
        <v>161.647</v>
      </c>
      <c r="J3834" s="3" t="n">
        <f aca="false">C3839*1000</f>
        <v>238.06</v>
      </c>
      <c r="K3834" s="3" t="n">
        <f aca="false">D3839*1000</f>
        <v>254.416</v>
      </c>
      <c r="L3834" s="3" t="n">
        <f aca="false">E3839*1000</f>
        <v>215.838</v>
      </c>
      <c r="M3834" s="3" t="n">
        <f aca="false">F3839*1000</f>
        <v>304.416</v>
      </c>
      <c r="N3834" s="2" t="n">
        <f aca="false">MONTH(H3834)</f>
        <v>6</v>
      </c>
      <c r="O3834" s="2" t="n">
        <f aca="false">HOUR(H3834)</f>
        <v>17</v>
      </c>
      <c r="P3834" s="2" t="n">
        <f aca="false">IF(WEEKDAY(H3834)=1,7,WEEKDAY(H3834)-1)</f>
        <v>3</v>
      </c>
    </row>
    <row r="3835" customFormat="false" ht="13.8" hidden="false" customHeight="false" outlineLevel="0" collapsed="false">
      <c r="A3835" s="1" t="n">
        <v>44356.5416666667</v>
      </c>
      <c r="B3835" s="2" t="n">
        <v>0.176521</v>
      </c>
      <c r="C3835" s="2" t="n">
        <v>0.203035</v>
      </c>
      <c r="D3835" s="2" t="n">
        <v>0.252</v>
      </c>
      <c r="E3835" s="2" t="n">
        <v>0.238713</v>
      </c>
      <c r="F3835" s="2" t="n">
        <v>0.281065</v>
      </c>
      <c r="H3835" s="1" t="n">
        <v>44356.75</v>
      </c>
      <c r="I3835" s="3" t="n">
        <f aca="false">B3840*1000</f>
        <v>0</v>
      </c>
      <c r="J3835" s="3" t="n">
        <f aca="false">C3840*1000</f>
        <v>227.987</v>
      </c>
      <c r="K3835" s="3" t="n">
        <f aca="false">D3840*1000</f>
        <v>227.458</v>
      </c>
      <c r="L3835" s="3" t="n">
        <f aca="false">E3840*1000</f>
        <v>214.695</v>
      </c>
      <c r="M3835" s="3" t="n">
        <f aca="false">F3840*1000</f>
        <v>308.911</v>
      </c>
      <c r="N3835" s="2" t="n">
        <f aca="false">MONTH(H3835)</f>
        <v>6</v>
      </c>
      <c r="O3835" s="2" t="n">
        <f aca="false">HOUR(H3835)</f>
        <v>18</v>
      </c>
      <c r="P3835" s="2" t="n">
        <f aca="false">IF(WEEKDAY(H3835)=1,7,WEEKDAY(H3835)-1)</f>
        <v>3</v>
      </c>
    </row>
    <row r="3836" customFormat="false" ht="13.8" hidden="false" customHeight="false" outlineLevel="0" collapsed="false">
      <c r="A3836" s="1" t="n">
        <v>44356.5833333333</v>
      </c>
      <c r="B3836" s="2" t="n">
        <v>0.173749</v>
      </c>
      <c r="C3836" s="2" t="n">
        <v>0.214174</v>
      </c>
      <c r="D3836" s="2" t="n">
        <v>0.267127</v>
      </c>
      <c r="E3836" s="2" t="n">
        <v>0.219059</v>
      </c>
      <c r="F3836" s="2" t="n">
        <v>0.291328</v>
      </c>
      <c r="H3836" s="1" t="n">
        <v>44356.7916666667</v>
      </c>
      <c r="I3836" s="3" t="n">
        <f aca="false">B3841*1000</f>
        <v>167.864</v>
      </c>
      <c r="J3836" s="3" t="n">
        <f aca="false">C3841*1000</f>
        <v>226.528</v>
      </c>
      <c r="K3836" s="3" t="n">
        <f aca="false">D3841*1000</f>
        <v>237.961</v>
      </c>
      <c r="L3836" s="3" t="n">
        <f aca="false">E3841*1000</f>
        <v>229.094</v>
      </c>
      <c r="M3836" s="3" t="n">
        <f aca="false">F3841*1000</f>
        <v>331.795</v>
      </c>
      <c r="N3836" s="2" t="n">
        <f aca="false">MONTH(H3836)</f>
        <v>6</v>
      </c>
      <c r="O3836" s="2" t="n">
        <f aca="false">HOUR(H3836)</f>
        <v>19</v>
      </c>
      <c r="P3836" s="2" t="n">
        <f aca="false">IF(WEEKDAY(H3836)=1,7,WEEKDAY(H3836)-1)</f>
        <v>3</v>
      </c>
    </row>
    <row r="3837" customFormat="false" ht="13.8" hidden="false" customHeight="false" outlineLevel="0" collapsed="false">
      <c r="A3837" s="1" t="n">
        <v>44356.625</v>
      </c>
      <c r="B3837" s="2" t="n">
        <v>0.169693</v>
      </c>
      <c r="C3837" s="2" t="n">
        <v>0.221788</v>
      </c>
      <c r="D3837" s="2" t="n">
        <v>0.249504</v>
      </c>
      <c r="E3837" s="2" t="n">
        <v>0.217843</v>
      </c>
      <c r="F3837" s="2" t="n">
        <v>0.270667</v>
      </c>
      <c r="H3837" s="1" t="n">
        <v>44356.8333333333</v>
      </c>
      <c r="I3837" s="3" t="n">
        <f aca="false">B3842*1000</f>
        <v>181.785</v>
      </c>
      <c r="J3837" s="3" t="n">
        <f aca="false">C3842*1000</f>
        <v>264.563</v>
      </c>
      <c r="K3837" s="3" t="n">
        <f aca="false">D3842*1000</f>
        <v>249.811</v>
      </c>
      <c r="L3837" s="3" t="n">
        <f aca="false">E3842*1000</f>
        <v>228.99</v>
      </c>
      <c r="M3837" s="3" t="n">
        <f aca="false">F3842*1000</f>
        <v>396.562</v>
      </c>
      <c r="N3837" s="2" t="n">
        <f aca="false">MONTH(H3837)</f>
        <v>6</v>
      </c>
      <c r="O3837" s="2" t="n">
        <f aca="false">HOUR(H3837)</f>
        <v>20</v>
      </c>
      <c r="P3837" s="2" t="n">
        <f aca="false">IF(WEEKDAY(H3837)=1,7,WEEKDAY(H3837)-1)</f>
        <v>3</v>
      </c>
    </row>
    <row r="3838" customFormat="false" ht="13.8" hidden="false" customHeight="false" outlineLevel="0" collapsed="false">
      <c r="A3838" s="1" t="n">
        <v>44356.6666666667</v>
      </c>
      <c r="B3838" s="2" t="n">
        <v>0.151621</v>
      </c>
      <c r="C3838" s="2" t="n">
        <v>0.229589</v>
      </c>
      <c r="D3838" s="2" t="n">
        <v>0.273425</v>
      </c>
      <c r="E3838" s="2" t="n">
        <v>0.224967</v>
      </c>
      <c r="F3838" s="2" t="n">
        <v>0.336542</v>
      </c>
      <c r="H3838" s="1" t="n">
        <v>44356.875</v>
      </c>
      <c r="I3838" s="3" t="n">
        <f aca="false">B3843*1000</f>
        <v>204.816</v>
      </c>
      <c r="J3838" s="3" t="n">
        <f aca="false">C3843*1000</f>
        <v>328.147</v>
      </c>
      <c r="K3838" s="3" t="n">
        <f aca="false">D3843*1000</f>
        <v>253.243</v>
      </c>
      <c r="L3838" s="3" t="n">
        <f aca="false">E3843*1000</f>
        <v>227.86</v>
      </c>
      <c r="M3838" s="3" t="n">
        <f aca="false">F3843*1000</f>
        <v>397.709</v>
      </c>
      <c r="N3838" s="2" t="n">
        <f aca="false">MONTH(H3838)</f>
        <v>6</v>
      </c>
      <c r="O3838" s="2" t="n">
        <f aca="false">HOUR(H3838)</f>
        <v>21</v>
      </c>
      <c r="P3838" s="2" t="n">
        <f aca="false">IF(WEEKDAY(H3838)=1,7,WEEKDAY(H3838)-1)</f>
        <v>3</v>
      </c>
    </row>
    <row r="3839" customFormat="false" ht="13.8" hidden="false" customHeight="false" outlineLevel="0" collapsed="false">
      <c r="A3839" s="1" t="n">
        <v>44356.7083333333</v>
      </c>
      <c r="B3839" s="2" t="n">
        <v>0.161647</v>
      </c>
      <c r="C3839" s="2" t="n">
        <v>0.23806</v>
      </c>
      <c r="D3839" s="2" t="n">
        <v>0.254416</v>
      </c>
      <c r="E3839" s="2" t="n">
        <v>0.215838</v>
      </c>
      <c r="F3839" s="2" t="n">
        <v>0.304416</v>
      </c>
      <c r="H3839" s="1" t="n">
        <v>44356.9166666667</v>
      </c>
      <c r="I3839" s="3" t="n">
        <f aca="false">B3844*1000</f>
        <v>215.882</v>
      </c>
      <c r="J3839" s="3" t="n">
        <f aca="false">C3844*1000</f>
        <v>318.464</v>
      </c>
      <c r="K3839" s="3" t="n">
        <f aca="false">D3844*1000</f>
        <v>267.665</v>
      </c>
      <c r="L3839" s="3" t="n">
        <f aca="false">E3844*1000</f>
        <v>219.982</v>
      </c>
      <c r="M3839" s="3" t="n">
        <f aca="false">F3844*1000</f>
        <v>358.095</v>
      </c>
      <c r="N3839" s="2" t="n">
        <f aca="false">MONTH(H3839)</f>
        <v>6</v>
      </c>
      <c r="O3839" s="2" t="n">
        <f aca="false">HOUR(H3839)</f>
        <v>22</v>
      </c>
      <c r="P3839" s="2" t="n">
        <f aca="false">IF(WEEKDAY(H3839)=1,7,WEEKDAY(H3839)-1)</f>
        <v>3</v>
      </c>
    </row>
    <row r="3840" customFormat="false" ht="13.8" hidden="false" customHeight="false" outlineLevel="0" collapsed="false">
      <c r="A3840" s="1" t="n">
        <v>44356.75</v>
      </c>
      <c r="C3840" s="2" t="n">
        <v>0.227987</v>
      </c>
      <c r="D3840" s="2" t="n">
        <v>0.227458</v>
      </c>
      <c r="E3840" s="2" t="n">
        <v>0.214695</v>
      </c>
      <c r="F3840" s="2" t="n">
        <v>0.308911</v>
      </c>
      <c r="H3840" s="1" t="n">
        <v>44356.9583333333</v>
      </c>
      <c r="I3840" s="3" t="n">
        <f aca="false">B3845*1000</f>
        <v>207.521</v>
      </c>
      <c r="J3840" s="3" t="n">
        <f aca="false">C3845*1000</f>
        <v>244.427</v>
      </c>
      <c r="K3840" s="3" t="n">
        <f aca="false">D3845*1000</f>
        <v>265.431</v>
      </c>
      <c r="L3840" s="3" t="n">
        <f aca="false">E3845*1000</f>
        <v>207.436</v>
      </c>
      <c r="M3840" s="3" t="n">
        <f aca="false">F3845*1000</f>
        <v>306.73</v>
      </c>
      <c r="N3840" s="2" t="n">
        <f aca="false">MONTH(H3840)</f>
        <v>6</v>
      </c>
      <c r="O3840" s="2" t="n">
        <f aca="false">HOUR(H3840)</f>
        <v>23</v>
      </c>
      <c r="P3840" s="2" t="n">
        <f aca="false">IF(WEEKDAY(H3840)=1,7,WEEKDAY(H3840)-1)</f>
        <v>3</v>
      </c>
    </row>
    <row r="3841" customFormat="false" ht="13.8" hidden="false" customHeight="false" outlineLevel="0" collapsed="false">
      <c r="A3841" s="1" t="n">
        <v>44356.7916666667</v>
      </c>
      <c r="B3841" s="2" t="n">
        <v>0.167864</v>
      </c>
      <c r="C3841" s="2" t="n">
        <v>0.226528</v>
      </c>
      <c r="D3841" s="2" t="n">
        <v>0.237961</v>
      </c>
      <c r="E3841" s="2" t="n">
        <v>0.229094</v>
      </c>
      <c r="F3841" s="2" t="n">
        <v>0.331795</v>
      </c>
      <c r="H3841" s="1" t="n">
        <v>44357</v>
      </c>
      <c r="I3841" s="3" t="n">
        <f aca="false">B3846*1000</f>
        <v>188.822</v>
      </c>
      <c r="J3841" s="3" t="n">
        <f aca="false">C3846*1000</f>
        <v>220.647</v>
      </c>
      <c r="K3841" s="3" t="n">
        <f aca="false">D3846*1000</f>
        <v>232.042</v>
      </c>
      <c r="L3841" s="3" t="n">
        <f aca="false">E3846*1000</f>
        <v>208.026</v>
      </c>
      <c r="M3841" s="3" t="n">
        <f aca="false">F3846*1000</f>
        <v>297.832</v>
      </c>
      <c r="N3841" s="2" t="n">
        <f aca="false">MONTH(H3841)</f>
        <v>6</v>
      </c>
      <c r="O3841" s="2" t="n">
        <f aca="false">HOUR(H3841)</f>
        <v>0</v>
      </c>
      <c r="P3841" s="2" t="n">
        <f aca="false">IF(WEEKDAY(H3841)=1,7,WEEKDAY(H3841)-1)</f>
        <v>4</v>
      </c>
    </row>
    <row r="3842" customFormat="false" ht="13.8" hidden="false" customHeight="false" outlineLevel="0" collapsed="false">
      <c r="A3842" s="1" t="n">
        <v>44356.8333333333</v>
      </c>
      <c r="B3842" s="2" t="n">
        <v>0.181785</v>
      </c>
      <c r="C3842" s="2" t="n">
        <v>0.264563</v>
      </c>
      <c r="D3842" s="2" t="n">
        <v>0.249811</v>
      </c>
      <c r="E3842" s="2" t="n">
        <v>0.22899</v>
      </c>
      <c r="F3842" s="2" t="n">
        <v>0.396562</v>
      </c>
      <c r="H3842" s="1" t="n">
        <v>44357.0416666667</v>
      </c>
      <c r="I3842" s="3" t="n">
        <f aca="false">B3847*1000</f>
        <v>180.488</v>
      </c>
      <c r="J3842" s="3" t="n">
        <f aca="false">C3847*1000</f>
        <v>225.787</v>
      </c>
      <c r="K3842" s="3" t="n">
        <f aca="false">D3847*1000</f>
        <v>223.728</v>
      </c>
      <c r="L3842" s="3" t="n">
        <f aca="false">E3847*1000</f>
        <v>201.47</v>
      </c>
      <c r="M3842" s="3" t="n">
        <f aca="false">F3847*1000</f>
        <v>269.181</v>
      </c>
      <c r="N3842" s="2" t="n">
        <f aca="false">MONTH(H3842)</f>
        <v>6</v>
      </c>
      <c r="O3842" s="2" t="n">
        <f aca="false">HOUR(H3842)</f>
        <v>1</v>
      </c>
      <c r="P3842" s="2" t="n">
        <f aca="false">IF(WEEKDAY(H3842)=1,7,WEEKDAY(H3842)-1)</f>
        <v>4</v>
      </c>
    </row>
    <row r="3843" customFormat="false" ht="13.8" hidden="false" customHeight="false" outlineLevel="0" collapsed="false">
      <c r="A3843" s="1" t="n">
        <v>44356.875</v>
      </c>
      <c r="B3843" s="2" t="n">
        <v>0.204816</v>
      </c>
      <c r="C3843" s="2" t="n">
        <v>0.328147</v>
      </c>
      <c r="D3843" s="2" t="n">
        <v>0.253243</v>
      </c>
      <c r="E3843" s="2" t="n">
        <v>0.22786</v>
      </c>
      <c r="F3843" s="2" t="n">
        <v>0.397709</v>
      </c>
      <c r="H3843" s="1" t="n">
        <v>44357.0833333333</v>
      </c>
      <c r="I3843" s="3" t="n">
        <f aca="false">B3848*1000</f>
        <v>179.907</v>
      </c>
      <c r="J3843" s="3" t="n">
        <f aca="false">C3848*1000</f>
        <v>225.062</v>
      </c>
      <c r="K3843" s="3" t="n">
        <f aca="false">D3848*1000</f>
        <v>226.367</v>
      </c>
      <c r="L3843" s="3" t="n">
        <f aca="false">E3848*1000</f>
        <v>199.153</v>
      </c>
      <c r="M3843" s="3" t="n">
        <f aca="false">F3848*1000</f>
        <v>278.571</v>
      </c>
      <c r="N3843" s="2" t="n">
        <f aca="false">MONTH(H3843)</f>
        <v>6</v>
      </c>
      <c r="O3843" s="2" t="n">
        <f aca="false">HOUR(H3843)</f>
        <v>2</v>
      </c>
      <c r="P3843" s="2" t="n">
        <f aca="false">IF(WEEKDAY(H3843)=1,7,WEEKDAY(H3843)-1)</f>
        <v>4</v>
      </c>
    </row>
    <row r="3844" customFormat="false" ht="13.8" hidden="false" customHeight="false" outlineLevel="0" collapsed="false">
      <c r="A3844" s="1" t="n">
        <v>44356.9166666667</v>
      </c>
      <c r="B3844" s="2" t="n">
        <v>0.215882</v>
      </c>
      <c r="C3844" s="2" t="n">
        <v>0.318464</v>
      </c>
      <c r="D3844" s="2" t="n">
        <v>0.267665</v>
      </c>
      <c r="E3844" s="2" t="n">
        <v>0.219982</v>
      </c>
      <c r="F3844" s="2" t="n">
        <v>0.358095</v>
      </c>
      <c r="H3844" s="1" t="n">
        <v>44357.125</v>
      </c>
      <c r="I3844" s="3" t="n">
        <f aca="false">B3849*1000</f>
        <v>183.616</v>
      </c>
      <c r="J3844" s="3" t="n">
        <f aca="false">C3849*1000</f>
        <v>223.132</v>
      </c>
      <c r="K3844" s="3" t="n">
        <f aca="false">D3849*1000</f>
        <v>222.093</v>
      </c>
      <c r="L3844" s="3" t="n">
        <f aca="false">E3849*1000</f>
        <v>195.927</v>
      </c>
      <c r="M3844" s="3" t="n">
        <f aca="false">F3849*1000</f>
        <v>265.141</v>
      </c>
      <c r="N3844" s="2" t="n">
        <f aca="false">MONTH(H3844)</f>
        <v>6</v>
      </c>
      <c r="O3844" s="2" t="n">
        <f aca="false">HOUR(H3844)</f>
        <v>3</v>
      </c>
      <c r="P3844" s="2" t="n">
        <f aca="false">IF(WEEKDAY(H3844)=1,7,WEEKDAY(H3844)-1)</f>
        <v>4</v>
      </c>
    </row>
    <row r="3845" customFormat="false" ht="13.8" hidden="false" customHeight="false" outlineLevel="0" collapsed="false">
      <c r="A3845" s="1" t="n">
        <v>44356.9583333333</v>
      </c>
      <c r="B3845" s="2" t="n">
        <v>0.207521</v>
      </c>
      <c r="C3845" s="2" t="n">
        <v>0.244427</v>
      </c>
      <c r="D3845" s="2" t="n">
        <v>0.265431</v>
      </c>
      <c r="E3845" s="2" t="n">
        <v>0.207436</v>
      </c>
      <c r="F3845" s="2" t="n">
        <v>0.30673</v>
      </c>
      <c r="H3845" s="1" t="n">
        <v>44357.1666666667</v>
      </c>
      <c r="I3845" s="3" t="n">
        <f aca="false">B3850*1000</f>
        <v>181.972</v>
      </c>
      <c r="J3845" s="3" t="n">
        <f aca="false">C3850*1000</f>
        <v>225.835</v>
      </c>
      <c r="K3845" s="3" t="n">
        <f aca="false">D3850*1000</f>
        <v>225.082</v>
      </c>
      <c r="L3845" s="3" t="n">
        <f aca="false">E3850*1000</f>
        <v>194.623</v>
      </c>
      <c r="M3845" s="3" t="n">
        <f aca="false">F3850*1000</f>
        <v>269.085</v>
      </c>
      <c r="N3845" s="2" t="n">
        <f aca="false">MONTH(H3845)</f>
        <v>6</v>
      </c>
      <c r="O3845" s="2" t="n">
        <f aca="false">HOUR(H3845)</f>
        <v>4</v>
      </c>
      <c r="P3845" s="2" t="n">
        <f aca="false">IF(WEEKDAY(H3845)=1,7,WEEKDAY(H3845)-1)</f>
        <v>4</v>
      </c>
    </row>
    <row r="3846" customFormat="false" ht="13.8" hidden="false" customHeight="false" outlineLevel="0" collapsed="false">
      <c r="A3846" s="1" t="n">
        <v>44357</v>
      </c>
      <c r="B3846" s="2" t="n">
        <v>0.188822</v>
      </c>
      <c r="C3846" s="2" t="n">
        <v>0.220647</v>
      </c>
      <c r="D3846" s="2" t="n">
        <v>0.232042</v>
      </c>
      <c r="E3846" s="2" t="n">
        <v>0.208026</v>
      </c>
      <c r="F3846" s="2" t="n">
        <v>0.297832</v>
      </c>
      <c r="H3846" s="1" t="n">
        <v>44357.2083333333</v>
      </c>
      <c r="I3846" s="3" t="n">
        <f aca="false">B3851*1000</f>
        <v>186.192</v>
      </c>
      <c r="J3846" s="3" t="n">
        <f aca="false">C3851*1000</f>
        <v>232.36</v>
      </c>
      <c r="K3846" s="3" t="n">
        <f aca="false">D3851*1000</f>
        <v>233.542</v>
      </c>
      <c r="L3846" s="3" t="n">
        <f aca="false">E3851*1000</f>
        <v>201.824</v>
      </c>
      <c r="M3846" s="3" t="n">
        <f aca="false">F3851*1000</f>
        <v>264.854</v>
      </c>
      <c r="N3846" s="2" t="n">
        <f aca="false">MONTH(H3846)</f>
        <v>6</v>
      </c>
      <c r="O3846" s="2" t="n">
        <f aca="false">HOUR(H3846)</f>
        <v>5</v>
      </c>
      <c r="P3846" s="2" t="n">
        <f aca="false">IF(WEEKDAY(H3846)=1,7,WEEKDAY(H3846)-1)</f>
        <v>4</v>
      </c>
    </row>
    <row r="3847" customFormat="false" ht="13.8" hidden="false" customHeight="false" outlineLevel="0" collapsed="false">
      <c r="A3847" s="1" t="n">
        <v>44357.0416666667</v>
      </c>
      <c r="B3847" s="2" t="n">
        <v>0.180488</v>
      </c>
      <c r="C3847" s="2" t="n">
        <v>0.225787</v>
      </c>
      <c r="D3847" s="2" t="n">
        <v>0.223728</v>
      </c>
      <c r="E3847" s="2" t="n">
        <v>0.20147</v>
      </c>
      <c r="F3847" s="2" t="n">
        <v>0.269181</v>
      </c>
      <c r="H3847" s="1" t="n">
        <v>44357.25</v>
      </c>
      <c r="I3847" s="3" t="n">
        <f aca="false">B3852*1000</f>
        <v>190.767</v>
      </c>
      <c r="J3847" s="3" t="n">
        <f aca="false">C3852*1000</f>
        <v>257.139</v>
      </c>
      <c r="K3847" s="3" t="n">
        <f aca="false">D3852*1000</f>
        <v>251.252</v>
      </c>
      <c r="L3847" s="3" t="n">
        <f aca="false">E3852*1000</f>
        <v>211.089</v>
      </c>
      <c r="M3847" s="3" t="n">
        <f aca="false">F3852*1000</f>
        <v>264.074</v>
      </c>
      <c r="N3847" s="2" t="n">
        <f aca="false">MONTH(H3847)</f>
        <v>6</v>
      </c>
      <c r="O3847" s="2" t="n">
        <f aca="false">HOUR(H3847)</f>
        <v>6</v>
      </c>
      <c r="P3847" s="2" t="n">
        <f aca="false">IF(WEEKDAY(H3847)=1,7,WEEKDAY(H3847)-1)</f>
        <v>4</v>
      </c>
    </row>
    <row r="3848" customFormat="false" ht="13.8" hidden="false" customHeight="false" outlineLevel="0" collapsed="false">
      <c r="A3848" s="1" t="n">
        <v>44357.0833333333</v>
      </c>
      <c r="B3848" s="2" t="n">
        <v>0.179907</v>
      </c>
      <c r="C3848" s="2" t="n">
        <v>0.225062</v>
      </c>
      <c r="D3848" s="2" t="n">
        <v>0.226367</v>
      </c>
      <c r="E3848" s="2" t="n">
        <v>0.199153</v>
      </c>
      <c r="F3848" s="2" t="n">
        <v>0.278571</v>
      </c>
      <c r="H3848" s="1" t="n">
        <v>44357.2916666667</v>
      </c>
      <c r="I3848" s="3" t="n">
        <f aca="false">B3853*1000</f>
        <v>215.532</v>
      </c>
      <c r="J3848" s="3" t="n">
        <f aca="false">C3853*1000</f>
        <v>253.35</v>
      </c>
      <c r="K3848" s="3" t="n">
        <f aca="false">D3853*1000</f>
        <v>250.936</v>
      </c>
      <c r="L3848" s="3" t="n">
        <f aca="false">E3853*1000</f>
        <v>222.495</v>
      </c>
      <c r="M3848" s="3" t="n">
        <f aca="false">F3853*1000</f>
        <v>254.481</v>
      </c>
      <c r="N3848" s="2" t="n">
        <f aca="false">MONTH(H3848)</f>
        <v>6</v>
      </c>
      <c r="O3848" s="2" t="n">
        <f aca="false">HOUR(H3848)</f>
        <v>7</v>
      </c>
      <c r="P3848" s="2" t="n">
        <f aca="false">IF(WEEKDAY(H3848)=1,7,WEEKDAY(H3848)-1)</f>
        <v>4</v>
      </c>
    </row>
    <row r="3849" customFormat="false" ht="13.8" hidden="false" customHeight="false" outlineLevel="0" collapsed="false">
      <c r="A3849" s="1" t="n">
        <v>44357.125</v>
      </c>
      <c r="B3849" s="2" t="n">
        <v>0.183616</v>
      </c>
      <c r="C3849" s="2" t="n">
        <v>0.223132</v>
      </c>
      <c r="D3849" s="2" t="n">
        <v>0.222093</v>
      </c>
      <c r="E3849" s="2" t="n">
        <v>0.195927</v>
      </c>
      <c r="F3849" s="2" t="n">
        <v>0.265141</v>
      </c>
      <c r="H3849" s="1" t="n">
        <v>44357.3333333333</v>
      </c>
      <c r="I3849" s="3" t="n">
        <f aca="false">B3854*1000</f>
        <v>219.682</v>
      </c>
      <c r="J3849" s="3" t="n">
        <f aca="false">C3854*1000</f>
        <v>233.578</v>
      </c>
      <c r="K3849" s="3" t="n">
        <f aca="false">D3854*1000</f>
        <v>231.307</v>
      </c>
      <c r="L3849" s="3" t="n">
        <f aca="false">E3854*1000</f>
        <v>229.18</v>
      </c>
      <c r="M3849" s="3" t="n">
        <f aca="false">F3854*1000</f>
        <v>272.007</v>
      </c>
      <c r="N3849" s="2" t="n">
        <f aca="false">MONTH(H3849)</f>
        <v>6</v>
      </c>
      <c r="O3849" s="2" t="n">
        <f aca="false">HOUR(H3849)</f>
        <v>8</v>
      </c>
      <c r="P3849" s="2" t="n">
        <f aca="false">IF(WEEKDAY(H3849)=1,7,WEEKDAY(H3849)-1)</f>
        <v>4</v>
      </c>
    </row>
    <row r="3850" customFormat="false" ht="13.8" hidden="false" customHeight="false" outlineLevel="0" collapsed="false">
      <c r="A3850" s="1" t="n">
        <v>44357.1666666667</v>
      </c>
      <c r="B3850" s="2" t="n">
        <v>0.181972</v>
      </c>
      <c r="C3850" s="2" t="n">
        <v>0.225835</v>
      </c>
      <c r="D3850" s="2" t="n">
        <v>0.225082</v>
      </c>
      <c r="E3850" s="2" t="n">
        <v>0.194623</v>
      </c>
      <c r="F3850" s="2" t="n">
        <v>0.269085</v>
      </c>
      <c r="H3850" s="1" t="n">
        <v>44357.375</v>
      </c>
      <c r="I3850" s="3" t="n">
        <f aca="false">B3855*1000</f>
        <v>203.884</v>
      </c>
      <c r="J3850" s="3" t="n">
        <f aca="false">C3855*1000</f>
        <v>222.384</v>
      </c>
      <c r="K3850" s="3" t="n">
        <f aca="false">D3855*1000</f>
        <v>243.398</v>
      </c>
      <c r="L3850" s="3" t="n">
        <f aca="false">E3855*1000</f>
        <v>219.745</v>
      </c>
      <c r="M3850" s="3" t="n">
        <f aca="false">F3855*1000</f>
        <v>278.787</v>
      </c>
      <c r="N3850" s="2" t="n">
        <f aca="false">MONTH(H3850)</f>
        <v>6</v>
      </c>
      <c r="O3850" s="2" t="n">
        <f aca="false">HOUR(H3850)</f>
        <v>9</v>
      </c>
      <c r="P3850" s="2" t="n">
        <f aca="false">IF(WEEKDAY(H3850)=1,7,WEEKDAY(H3850)-1)</f>
        <v>4</v>
      </c>
    </row>
    <row r="3851" customFormat="false" ht="13.8" hidden="false" customHeight="false" outlineLevel="0" collapsed="false">
      <c r="A3851" s="1" t="n">
        <v>44357.2083333333</v>
      </c>
      <c r="B3851" s="2" t="n">
        <v>0.186192</v>
      </c>
      <c r="C3851" s="2" t="n">
        <v>0.23236</v>
      </c>
      <c r="D3851" s="2" t="n">
        <v>0.233542</v>
      </c>
      <c r="E3851" s="2" t="n">
        <v>0.201824</v>
      </c>
      <c r="F3851" s="2" t="n">
        <v>0.264854</v>
      </c>
      <c r="H3851" s="1" t="n">
        <v>44357.4166666667</v>
      </c>
      <c r="I3851" s="3" t="n">
        <f aca="false">B3856*1000</f>
        <v>209.037</v>
      </c>
      <c r="J3851" s="3" t="n">
        <f aca="false">C3856*1000</f>
        <v>214.899</v>
      </c>
      <c r="K3851" s="3" t="n">
        <f aca="false">D3856*1000</f>
        <v>246.101</v>
      </c>
      <c r="L3851" s="3" t="n">
        <f aca="false">E3856*1000</f>
        <v>216.684</v>
      </c>
      <c r="M3851" s="3" t="n">
        <f aca="false">F3856*1000</f>
        <v>266.455</v>
      </c>
      <c r="N3851" s="2" t="n">
        <f aca="false">MONTH(H3851)</f>
        <v>6</v>
      </c>
      <c r="O3851" s="2" t="n">
        <f aca="false">HOUR(H3851)</f>
        <v>10</v>
      </c>
      <c r="P3851" s="2" t="n">
        <f aca="false">IF(WEEKDAY(H3851)=1,7,WEEKDAY(H3851)-1)</f>
        <v>4</v>
      </c>
    </row>
    <row r="3852" customFormat="false" ht="13.8" hidden="false" customHeight="false" outlineLevel="0" collapsed="false">
      <c r="A3852" s="1" t="n">
        <v>44357.25</v>
      </c>
      <c r="B3852" s="2" t="n">
        <v>0.190767</v>
      </c>
      <c r="C3852" s="2" t="n">
        <v>0.257139</v>
      </c>
      <c r="D3852" s="2" t="n">
        <v>0.251252</v>
      </c>
      <c r="E3852" s="2" t="n">
        <v>0.211089</v>
      </c>
      <c r="F3852" s="2" t="n">
        <v>0.264074</v>
      </c>
      <c r="H3852" s="1" t="n">
        <v>44357.4583333333</v>
      </c>
      <c r="I3852" s="3" t="n">
        <f aca="false">B3857*1000</f>
        <v>208.012</v>
      </c>
      <c r="J3852" s="3" t="n">
        <f aca="false">C3857*1000</f>
        <v>216.735</v>
      </c>
      <c r="K3852" s="3" t="n">
        <f aca="false">D3857*1000</f>
        <v>246.403</v>
      </c>
      <c r="L3852" s="3" t="n">
        <f aca="false">E3857*1000</f>
        <v>224.215</v>
      </c>
      <c r="M3852" s="3" t="n">
        <f aca="false">F3857*1000</f>
        <v>270.338</v>
      </c>
      <c r="N3852" s="2" t="n">
        <f aca="false">MONTH(H3852)</f>
        <v>6</v>
      </c>
      <c r="O3852" s="2" t="n">
        <f aca="false">HOUR(H3852)</f>
        <v>11</v>
      </c>
      <c r="P3852" s="2" t="n">
        <f aca="false">IF(WEEKDAY(H3852)=1,7,WEEKDAY(H3852)-1)</f>
        <v>4</v>
      </c>
    </row>
    <row r="3853" customFormat="false" ht="13.8" hidden="false" customHeight="false" outlineLevel="0" collapsed="false">
      <c r="A3853" s="1" t="n">
        <v>44357.2916666667</v>
      </c>
      <c r="B3853" s="2" t="n">
        <v>0.215532</v>
      </c>
      <c r="C3853" s="2" t="n">
        <v>0.25335</v>
      </c>
      <c r="D3853" s="2" t="n">
        <v>0.250936</v>
      </c>
      <c r="E3853" s="2" t="n">
        <v>0.222495</v>
      </c>
      <c r="F3853" s="2" t="n">
        <v>0.254481</v>
      </c>
      <c r="H3853" s="1" t="n">
        <v>44357.5</v>
      </c>
      <c r="I3853" s="3" t="n">
        <f aca="false">B3858*1000</f>
        <v>206.024</v>
      </c>
      <c r="J3853" s="3" t="n">
        <f aca="false">C3858*1000</f>
        <v>211.728</v>
      </c>
      <c r="K3853" s="3" t="n">
        <f aca="false">D3858*1000</f>
        <v>254.629</v>
      </c>
      <c r="L3853" s="3" t="n">
        <f aca="false">E3858*1000</f>
        <v>221.068</v>
      </c>
      <c r="M3853" s="3" t="n">
        <f aca="false">F3858*1000</f>
        <v>260.043</v>
      </c>
      <c r="N3853" s="2" t="n">
        <f aca="false">MONTH(H3853)</f>
        <v>6</v>
      </c>
      <c r="O3853" s="2" t="n">
        <f aca="false">HOUR(H3853)</f>
        <v>12</v>
      </c>
      <c r="P3853" s="2" t="n">
        <f aca="false">IF(WEEKDAY(H3853)=1,7,WEEKDAY(H3853)-1)</f>
        <v>4</v>
      </c>
    </row>
    <row r="3854" customFormat="false" ht="13.8" hidden="false" customHeight="false" outlineLevel="0" collapsed="false">
      <c r="A3854" s="1" t="n">
        <v>44357.3333333333</v>
      </c>
      <c r="B3854" s="2" t="n">
        <v>0.219682</v>
      </c>
      <c r="C3854" s="2" t="n">
        <v>0.233578</v>
      </c>
      <c r="D3854" s="2" t="n">
        <v>0.231307</v>
      </c>
      <c r="E3854" s="2" t="n">
        <v>0.22918</v>
      </c>
      <c r="F3854" s="2" t="n">
        <v>0.272007</v>
      </c>
      <c r="H3854" s="1" t="n">
        <v>44357.5416666667</v>
      </c>
      <c r="I3854" s="3" t="n">
        <f aca="false">B3859*1000</f>
        <v>201.252</v>
      </c>
      <c r="J3854" s="3" t="n">
        <f aca="false">C3859*1000</f>
        <v>213.6</v>
      </c>
      <c r="K3854" s="3" t="n">
        <f aca="false">D3859*1000</f>
        <v>269.331</v>
      </c>
      <c r="L3854" s="3" t="n">
        <f aca="false">E3859*1000</f>
        <v>220.18</v>
      </c>
      <c r="M3854" s="3" t="n">
        <f aca="false">F3859*1000</f>
        <v>275.948</v>
      </c>
      <c r="N3854" s="2" t="n">
        <f aca="false">MONTH(H3854)</f>
        <v>6</v>
      </c>
      <c r="O3854" s="2" t="n">
        <f aca="false">HOUR(H3854)</f>
        <v>13</v>
      </c>
      <c r="P3854" s="2" t="n">
        <f aca="false">IF(WEEKDAY(H3854)=1,7,WEEKDAY(H3854)-1)</f>
        <v>4</v>
      </c>
    </row>
    <row r="3855" customFormat="false" ht="13.8" hidden="false" customHeight="false" outlineLevel="0" collapsed="false">
      <c r="A3855" s="1" t="n">
        <v>44357.375</v>
      </c>
      <c r="B3855" s="2" t="n">
        <v>0.203884</v>
      </c>
      <c r="C3855" s="2" t="n">
        <v>0.222384</v>
      </c>
      <c r="D3855" s="2" t="n">
        <v>0.243398</v>
      </c>
      <c r="E3855" s="2" t="n">
        <v>0.219745</v>
      </c>
      <c r="F3855" s="2" t="n">
        <v>0.278787</v>
      </c>
      <c r="H3855" s="1" t="n">
        <v>44357.5833333333</v>
      </c>
      <c r="I3855" s="3" t="n">
        <f aca="false">B3860*1000</f>
        <v>197.669</v>
      </c>
      <c r="J3855" s="3" t="n">
        <f aca="false">C3860*1000</f>
        <v>224.275</v>
      </c>
      <c r="K3855" s="3" t="n">
        <f aca="false">D3860*1000</f>
        <v>254.374</v>
      </c>
      <c r="L3855" s="3" t="n">
        <f aca="false">E3860*1000</f>
        <v>221.297</v>
      </c>
      <c r="M3855" s="3" t="n">
        <f aca="false">F3860*1000</f>
        <v>265.972</v>
      </c>
      <c r="N3855" s="2" t="n">
        <f aca="false">MONTH(H3855)</f>
        <v>6</v>
      </c>
      <c r="O3855" s="2" t="n">
        <f aca="false">HOUR(H3855)</f>
        <v>14</v>
      </c>
      <c r="P3855" s="2" t="n">
        <f aca="false">IF(WEEKDAY(H3855)=1,7,WEEKDAY(H3855)-1)</f>
        <v>4</v>
      </c>
    </row>
    <row r="3856" customFormat="false" ht="13.8" hidden="false" customHeight="false" outlineLevel="0" collapsed="false">
      <c r="A3856" s="1" t="n">
        <v>44357.4166666667</v>
      </c>
      <c r="B3856" s="2" t="n">
        <v>0.209037</v>
      </c>
      <c r="C3856" s="2" t="n">
        <v>0.214899</v>
      </c>
      <c r="D3856" s="2" t="n">
        <v>0.246101</v>
      </c>
      <c r="E3856" s="2" t="n">
        <v>0.216684</v>
      </c>
      <c r="F3856" s="2" t="n">
        <v>0.266455</v>
      </c>
      <c r="H3856" s="1" t="n">
        <v>44357.625</v>
      </c>
      <c r="I3856" s="3" t="n">
        <f aca="false">B3861*1000</f>
        <v>190.334</v>
      </c>
      <c r="J3856" s="3" t="n">
        <f aca="false">C3861*1000</f>
        <v>219.033</v>
      </c>
      <c r="K3856" s="3" t="n">
        <f aca="false">D3861*1000</f>
        <v>252.211</v>
      </c>
      <c r="L3856" s="3" t="n">
        <f aca="false">E3861*1000</f>
        <v>225.008</v>
      </c>
      <c r="M3856" s="3" t="n">
        <f aca="false">F3861*1000</f>
        <v>273.776</v>
      </c>
      <c r="N3856" s="2" t="n">
        <f aca="false">MONTH(H3856)</f>
        <v>6</v>
      </c>
      <c r="O3856" s="2" t="n">
        <f aca="false">HOUR(H3856)</f>
        <v>15</v>
      </c>
      <c r="P3856" s="2" t="n">
        <f aca="false">IF(WEEKDAY(H3856)=1,7,WEEKDAY(H3856)-1)</f>
        <v>4</v>
      </c>
    </row>
    <row r="3857" customFormat="false" ht="13.8" hidden="false" customHeight="false" outlineLevel="0" collapsed="false">
      <c r="A3857" s="1" t="n">
        <v>44357.4583333333</v>
      </c>
      <c r="B3857" s="2" t="n">
        <v>0.208012</v>
      </c>
      <c r="C3857" s="2" t="n">
        <v>0.216735</v>
      </c>
      <c r="D3857" s="2" t="n">
        <v>0.246403</v>
      </c>
      <c r="E3857" s="2" t="n">
        <v>0.224215</v>
      </c>
      <c r="F3857" s="2" t="n">
        <v>0.270338</v>
      </c>
      <c r="H3857" s="1" t="n">
        <v>44357.6666666667</v>
      </c>
      <c r="I3857" s="3" t="n">
        <f aca="false">B3862*1000</f>
        <v>174.962</v>
      </c>
      <c r="J3857" s="3" t="n">
        <f aca="false">C3862*1000</f>
        <v>214.241</v>
      </c>
      <c r="K3857" s="3" t="n">
        <f aca="false">D3862*1000</f>
        <v>214.952</v>
      </c>
      <c r="L3857" s="3" t="n">
        <f aca="false">E3862*1000</f>
        <v>231.693</v>
      </c>
      <c r="M3857" s="3" t="n">
        <f aca="false">F3862*1000</f>
        <v>276.067</v>
      </c>
      <c r="N3857" s="2" t="n">
        <f aca="false">MONTH(H3857)</f>
        <v>6</v>
      </c>
      <c r="O3857" s="2" t="n">
        <f aca="false">HOUR(H3857)</f>
        <v>16</v>
      </c>
      <c r="P3857" s="2" t="n">
        <f aca="false">IF(WEEKDAY(H3857)=1,7,WEEKDAY(H3857)-1)</f>
        <v>4</v>
      </c>
    </row>
    <row r="3858" customFormat="false" ht="13.8" hidden="false" customHeight="false" outlineLevel="0" collapsed="false">
      <c r="A3858" s="1" t="n">
        <v>44357.5</v>
      </c>
      <c r="B3858" s="2" t="n">
        <v>0.206024</v>
      </c>
      <c r="C3858" s="2" t="n">
        <v>0.211728</v>
      </c>
      <c r="D3858" s="2" t="n">
        <v>0.254629</v>
      </c>
      <c r="E3858" s="2" t="n">
        <v>0.221068</v>
      </c>
      <c r="F3858" s="2" t="n">
        <v>0.260043</v>
      </c>
      <c r="H3858" s="1" t="n">
        <v>44357.7083333333</v>
      </c>
      <c r="I3858" s="3" t="n">
        <f aca="false">B3863*1000</f>
        <v>176.27</v>
      </c>
      <c r="J3858" s="3" t="n">
        <f aca="false">C3863*1000</f>
        <v>218.572</v>
      </c>
      <c r="K3858" s="3" t="n">
        <f aca="false">D3863*1000</f>
        <v>229.598</v>
      </c>
      <c r="L3858" s="3" t="n">
        <f aca="false">E3863*1000</f>
        <v>0</v>
      </c>
      <c r="M3858" s="3" t="n">
        <f aca="false">F3863*1000</f>
        <v>258.812</v>
      </c>
      <c r="N3858" s="2" t="n">
        <f aca="false">MONTH(H3858)</f>
        <v>6</v>
      </c>
      <c r="O3858" s="2" t="n">
        <f aca="false">HOUR(H3858)</f>
        <v>17</v>
      </c>
      <c r="P3858" s="2" t="n">
        <f aca="false">IF(WEEKDAY(H3858)=1,7,WEEKDAY(H3858)-1)</f>
        <v>4</v>
      </c>
    </row>
    <row r="3859" customFormat="false" ht="13.8" hidden="false" customHeight="false" outlineLevel="0" collapsed="false">
      <c r="A3859" s="1" t="n">
        <v>44357.5416666667</v>
      </c>
      <c r="B3859" s="2" t="n">
        <v>0.201252</v>
      </c>
      <c r="C3859" s="2" t="n">
        <v>0.2136</v>
      </c>
      <c r="D3859" s="2" t="n">
        <v>0.269331</v>
      </c>
      <c r="E3859" s="2" t="n">
        <v>0.22018</v>
      </c>
      <c r="F3859" s="2" t="n">
        <v>0.275948</v>
      </c>
      <c r="H3859" s="1" t="n">
        <v>44357.75</v>
      </c>
      <c r="I3859" s="3" t="n">
        <f aca="false">B3864*1000</f>
        <v>177.995</v>
      </c>
      <c r="J3859" s="3" t="n">
        <f aca="false">C3864*1000</f>
        <v>199.761</v>
      </c>
      <c r="K3859" s="3" t="n">
        <f aca="false">D3864*1000</f>
        <v>226.583</v>
      </c>
      <c r="L3859" s="3" t="n">
        <f aca="false">E3864*1000</f>
        <v>229.453</v>
      </c>
      <c r="M3859" s="3" t="n">
        <f aca="false">F3864*1000</f>
        <v>320.924</v>
      </c>
      <c r="N3859" s="2" t="n">
        <f aca="false">MONTH(H3859)</f>
        <v>6</v>
      </c>
      <c r="O3859" s="2" t="n">
        <f aca="false">HOUR(H3859)</f>
        <v>18</v>
      </c>
      <c r="P3859" s="2" t="n">
        <f aca="false">IF(WEEKDAY(H3859)=1,7,WEEKDAY(H3859)-1)</f>
        <v>4</v>
      </c>
    </row>
    <row r="3860" customFormat="false" ht="13.8" hidden="false" customHeight="false" outlineLevel="0" collapsed="false">
      <c r="A3860" s="1" t="n">
        <v>44357.5833333333</v>
      </c>
      <c r="B3860" s="2" t="n">
        <v>0.197669</v>
      </c>
      <c r="C3860" s="2" t="n">
        <v>0.224275</v>
      </c>
      <c r="D3860" s="2" t="n">
        <v>0.254374</v>
      </c>
      <c r="E3860" s="2" t="n">
        <v>0.221297</v>
      </c>
      <c r="F3860" s="2" t="n">
        <v>0.265972</v>
      </c>
      <c r="H3860" s="1" t="n">
        <v>44357.7916666667</v>
      </c>
      <c r="I3860" s="3" t="n">
        <f aca="false">B3865*1000</f>
        <v>179.668</v>
      </c>
      <c r="J3860" s="3" t="n">
        <f aca="false">C3865*1000</f>
        <v>215.408</v>
      </c>
      <c r="K3860" s="3" t="n">
        <f aca="false">D3865*1000</f>
        <v>218.328</v>
      </c>
      <c r="L3860" s="3" t="n">
        <f aca="false">E3865*1000</f>
        <v>224.085</v>
      </c>
      <c r="M3860" s="3" t="n">
        <f aca="false">F3865*1000</f>
        <v>335.739</v>
      </c>
      <c r="N3860" s="2" t="n">
        <f aca="false">MONTH(H3860)</f>
        <v>6</v>
      </c>
      <c r="O3860" s="2" t="n">
        <f aca="false">HOUR(H3860)</f>
        <v>19</v>
      </c>
      <c r="P3860" s="2" t="n">
        <f aca="false">IF(WEEKDAY(H3860)=1,7,WEEKDAY(H3860)-1)</f>
        <v>4</v>
      </c>
    </row>
    <row r="3861" customFormat="false" ht="13.8" hidden="false" customHeight="false" outlineLevel="0" collapsed="false">
      <c r="A3861" s="1" t="n">
        <v>44357.625</v>
      </c>
      <c r="B3861" s="2" t="n">
        <v>0.190334</v>
      </c>
      <c r="C3861" s="2" t="n">
        <v>0.219033</v>
      </c>
      <c r="D3861" s="2" t="n">
        <v>0.252211</v>
      </c>
      <c r="E3861" s="2" t="n">
        <v>0.225008</v>
      </c>
      <c r="F3861" s="2" t="n">
        <v>0.273776</v>
      </c>
      <c r="H3861" s="1" t="n">
        <v>44357.8333333333</v>
      </c>
      <c r="I3861" s="3" t="n">
        <f aca="false">B3866*1000</f>
        <v>182.463</v>
      </c>
      <c r="J3861" s="3" t="n">
        <f aca="false">C3866*1000</f>
        <v>243.905</v>
      </c>
      <c r="K3861" s="3" t="n">
        <f aca="false">D3866*1000</f>
        <v>211.016</v>
      </c>
      <c r="L3861" s="3" t="n">
        <f aca="false">E3866*1000</f>
        <v>235.938</v>
      </c>
      <c r="M3861" s="3" t="n">
        <f aca="false">F3866*1000</f>
        <v>353.79</v>
      </c>
      <c r="N3861" s="2" t="n">
        <f aca="false">MONTH(H3861)</f>
        <v>6</v>
      </c>
      <c r="O3861" s="2" t="n">
        <f aca="false">HOUR(H3861)</f>
        <v>20</v>
      </c>
      <c r="P3861" s="2" t="n">
        <f aca="false">IF(WEEKDAY(H3861)=1,7,WEEKDAY(H3861)-1)</f>
        <v>4</v>
      </c>
    </row>
    <row r="3862" customFormat="false" ht="13.8" hidden="false" customHeight="false" outlineLevel="0" collapsed="false">
      <c r="A3862" s="1" t="n">
        <v>44357.6666666667</v>
      </c>
      <c r="B3862" s="2" t="n">
        <v>0.174962</v>
      </c>
      <c r="C3862" s="2" t="n">
        <v>0.214241</v>
      </c>
      <c r="D3862" s="2" t="n">
        <v>0.214952</v>
      </c>
      <c r="E3862" s="2" t="n">
        <v>0.231693</v>
      </c>
      <c r="F3862" s="2" t="n">
        <v>0.276067</v>
      </c>
      <c r="H3862" s="1" t="n">
        <v>44357.875</v>
      </c>
      <c r="I3862" s="3" t="n">
        <f aca="false">B3867*1000</f>
        <v>202.417</v>
      </c>
      <c r="J3862" s="3" t="n">
        <f aca="false">C3867*1000</f>
        <v>272.844</v>
      </c>
      <c r="K3862" s="3" t="n">
        <f aca="false">D3867*1000</f>
        <v>225.318</v>
      </c>
      <c r="L3862" s="3" t="n">
        <f aca="false">E3867*1000</f>
        <v>234.421</v>
      </c>
      <c r="M3862" s="3" t="n">
        <f aca="false">F3867*1000</f>
        <v>325.422</v>
      </c>
      <c r="N3862" s="2" t="n">
        <f aca="false">MONTH(H3862)</f>
        <v>6</v>
      </c>
      <c r="O3862" s="2" t="n">
        <f aca="false">HOUR(H3862)</f>
        <v>21</v>
      </c>
      <c r="P3862" s="2" t="n">
        <f aca="false">IF(WEEKDAY(H3862)=1,7,WEEKDAY(H3862)-1)</f>
        <v>4</v>
      </c>
    </row>
    <row r="3863" customFormat="false" ht="13.8" hidden="false" customHeight="false" outlineLevel="0" collapsed="false">
      <c r="A3863" s="1" t="n">
        <v>44357.7083333333</v>
      </c>
      <c r="B3863" s="2" t="n">
        <v>0.17627</v>
      </c>
      <c r="C3863" s="2" t="n">
        <v>0.218572</v>
      </c>
      <c r="D3863" s="2" t="n">
        <v>0.229598</v>
      </c>
      <c r="F3863" s="2" t="n">
        <v>0.258812</v>
      </c>
      <c r="H3863" s="1" t="n">
        <v>44357.9166666667</v>
      </c>
      <c r="I3863" s="3" t="n">
        <f aca="false">B3868*1000</f>
        <v>247.205</v>
      </c>
      <c r="J3863" s="3" t="n">
        <f aca="false">C3868*1000</f>
        <v>288.994</v>
      </c>
      <c r="K3863" s="3" t="n">
        <f aca="false">D3868*1000</f>
        <v>242.452</v>
      </c>
      <c r="L3863" s="3" t="n">
        <f aca="false">E3868*1000</f>
        <v>250.29</v>
      </c>
      <c r="M3863" s="3" t="n">
        <f aca="false">F3868*1000</f>
        <v>312.61</v>
      </c>
      <c r="N3863" s="2" t="n">
        <f aca="false">MONTH(H3863)</f>
        <v>6</v>
      </c>
      <c r="O3863" s="2" t="n">
        <f aca="false">HOUR(H3863)</f>
        <v>22</v>
      </c>
      <c r="P3863" s="2" t="n">
        <f aca="false">IF(WEEKDAY(H3863)=1,7,WEEKDAY(H3863)-1)</f>
        <v>4</v>
      </c>
    </row>
    <row r="3864" customFormat="false" ht="13.8" hidden="false" customHeight="false" outlineLevel="0" collapsed="false">
      <c r="A3864" s="1" t="n">
        <v>44357.75</v>
      </c>
      <c r="B3864" s="2" t="n">
        <v>0.177995</v>
      </c>
      <c r="C3864" s="2" t="n">
        <v>0.199761</v>
      </c>
      <c r="D3864" s="2" t="n">
        <v>0.226583</v>
      </c>
      <c r="E3864" s="2" t="n">
        <v>0.229453</v>
      </c>
      <c r="F3864" s="2" t="n">
        <v>0.320924</v>
      </c>
      <c r="H3864" s="1" t="n">
        <v>44357.9583333333</v>
      </c>
      <c r="I3864" s="3" t="n">
        <f aca="false">B3869*1000</f>
        <v>282.311</v>
      </c>
      <c r="J3864" s="3" t="n">
        <f aca="false">C3869*1000</f>
        <v>399.419</v>
      </c>
      <c r="K3864" s="3" t="n">
        <f aca="false">D3869*1000</f>
        <v>327.609</v>
      </c>
      <c r="L3864" s="3" t="n">
        <f aca="false">E3869*1000</f>
        <v>231.888</v>
      </c>
      <c r="M3864" s="3" t="n">
        <f aca="false">F3869*1000</f>
        <v>306.172</v>
      </c>
      <c r="N3864" s="2" t="n">
        <f aca="false">MONTH(H3864)</f>
        <v>6</v>
      </c>
      <c r="O3864" s="2" t="n">
        <f aca="false">HOUR(H3864)</f>
        <v>23</v>
      </c>
      <c r="P3864" s="2" t="n">
        <f aca="false">IF(WEEKDAY(H3864)=1,7,WEEKDAY(H3864)-1)</f>
        <v>4</v>
      </c>
    </row>
    <row r="3865" customFormat="false" ht="13.8" hidden="false" customHeight="false" outlineLevel="0" collapsed="false">
      <c r="A3865" s="1" t="n">
        <v>44357.7916666667</v>
      </c>
      <c r="B3865" s="2" t="n">
        <v>0.179668</v>
      </c>
      <c r="C3865" s="2" t="n">
        <v>0.215408</v>
      </c>
      <c r="D3865" s="2" t="n">
        <v>0.218328</v>
      </c>
      <c r="E3865" s="2" t="n">
        <v>0.224085</v>
      </c>
      <c r="F3865" s="2" t="n">
        <v>0.335739</v>
      </c>
      <c r="H3865" s="1" t="n">
        <v>44358</v>
      </c>
      <c r="I3865" s="3" t="n">
        <f aca="false">B3870*1000</f>
        <v>271.371</v>
      </c>
      <c r="J3865" s="3" t="n">
        <f aca="false">C3870*1000</f>
        <v>405.712</v>
      </c>
      <c r="K3865" s="3" t="n">
        <f aca="false">D3870*1000</f>
        <v>204.535</v>
      </c>
      <c r="L3865" s="3" t="n">
        <f aca="false">E3870*1000</f>
        <v>216.313</v>
      </c>
      <c r="M3865" s="3" t="n">
        <f aca="false">F3870*1000</f>
        <v>315.166</v>
      </c>
      <c r="N3865" s="2" t="n">
        <f aca="false">MONTH(H3865)</f>
        <v>6</v>
      </c>
      <c r="O3865" s="2" t="n">
        <f aca="false">HOUR(H3865)</f>
        <v>0</v>
      </c>
      <c r="P3865" s="2" t="n">
        <f aca="false">IF(WEEKDAY(H3865)=1,7,WEEKDAY(H3865)-1)</f>
        <v>5</v>
      </c>
    </row>
    <row r="3866" customFormat="false" ht="13.8" hidden="false" customHeight="false" outlineLevel="0" collapsed="false">
      <c r="A3866" s="1" t="n">
        <v>44357.8333333333</v>
      </c>
      <c r="B3866" s="2" t="n">
        <v>0.182463</v>
      </c>
      <c r="C3866" s="2" t="n">
        <v>0.243905</v>
      </c>
      <c r="D3866" s="2" t="n">
        <v>0.211016</v>
      </c>
      <c r="E3866" s="2" t="n">
        <v>0.235938</v>
      </c>
      <c r="F3866" s="2" t="n">
        <v>0.35379</v>
      </c>
      <c r="H3866" s="1" t="n">
        <v>44358.0416666667</v>
      </c>
      <c r="I3866" s="3" t="n">
        <f aca="false">B3871*1000</f>
        <v>210.523</v>
      </c>
      <c r="J3866" s="3" t="n">
        <f aca="false">C3871*1000</f>
        <v>332.117</v>
      </c>
      <c r="K3866" s="3" t="n">
        <f aca="false">D3871*1000</f>
        <v>276.567</v>
      </c>
      <c r="L3866" s="3" t="n">
        <f aca="false">E3871*1000</f>
        <v>206.668</v>
      </c>
      <c r="M3866" s="3" t="n">
        <f aca="false">F3871*1000</f>
        <v>0</v>
      </c>
      <c r="N3866" s="2" t="n">
        <f aca="false">MONTH(H3866)</f>
        <v>6</v>
      </c>
      <c r="O3866" s="2" t="n">
        <f aca="false">HOUR(H3866)</f>
        <v>1</v>
      </c>
      <c r="P3866" s="2" t="n">
        <f aca="false">IF(WEEKDAY(H3866)=1,7,WEEKDAY(H3866)-1)</f>
        <v>5</v>
      </c>
    </row>
    <row r="3867" customFormat="false" ht="13.8" hidden="false" customHeight="false" outlineLevel="0" collapsed="false">
      <c r="A3867" s="1" t="n">
        <v>44357.875</v>
      </c>
      <c r="B3867" s="2" t="n">
        <v>0.202417</v>
      </c>
      <c r="C3867" s="2" t="n">
        <v>0.272844</v>
      </c>
      <c r="D3867" s="2" t="n">
        <v>0.225318</v>
      </c>
      <c r="E3867" s="2" t="n">
        <v>0.234421</v>
      </c>
      <c r="F3867" s="2" t="n">
        <v>0.325422</v>
      </c>
      <c r="H3867" s="1" t="n">
        <v>44358.0833333333</v>
      </c>
      <c r="I3867" s="3" t="n">
        <f aca="false">B3872*1000</f>
        <v>205.973</v>
      </c>
      <c r="J3867" s="3" t="n">
        <f aca="false">C3872*1000</f>
        <v>254.493</v>
      </c>
      <c r="K3867" s="3" t="n">
        <f aca="false">D3872*1000</f>
        <v>241.798</v>
      </c>
      <c r="L3867" s="3" t="n">
        <f aca="false">E3872*1000</f>
        <v>202.265</v>
      </c>
      <c r="M3867" s="3" t="n">
        <f aca="false">F3872*1000</f>
        <v>351.3</v>
      </c>
      <c r="N3867" s="2" t="n">
        <f aca="false">MONTH(H3867)</f>
        <v>6</v>
      </c>
      <c r="O3867" s="2" t="n">
        <f aca="false">HOUR(H3867)</f>
        <v>2</v>
      </c>
      <c r="P3867" s="2" t="n">
        <f aca="false">IF(WEEKDAY(H3867)=1,7,WEEKDAY(H3867)-1)</f>
        <v>5</v>
      </c>
    </row>
    <row r="3868" customFormat="false" ht="13.8" hidden="false" customHeight="false" outlineLevel="0" collapsed="false">
      <c r="A3868" s="1" t="n">
        <v>44357.9166666667</v>
      </c>
      <c r="B3868" s="2" t="n">
        <v>0.247205</v>
      </c>
      <c r="C3868" s="2" t="n">
        <v>0.288994</v>
      </c>
      <c r="D3868" s="2" t="n">
        <v>0.242452</v>
      </c>
      <c r="E3868" s="2" t="n">
        <v>0.25029</v>
      </c>
      <c r="F3868" s="2" t="n">
        <v>0.31261</v>
      </c>
      <c r="H3868" s="1" t="n">
        <v>44358.125</v>
      </c>
      <c r="I3868" s="3" t="n">
        <f aca="false">B3873*1000</f>
        <v>199.65</v>
      </c>
      <c r="J3868" s="3" t="n">
        <f aca="false">C3873*1000</f>
        <v>246.415</v>
      </c>
      <c r="K3868" s="3" t="n">
        <f aca="false">D3873*1000</f>
        <v>233.73</v>
      </c>
      <c r="L3868" s="3" t="n">
        <f aca="false">E3873*1000</f>
        <v>201.975</v>
      </c>
      <c r="M3868" s="3" t="n">
        <f aca="false">F3873*1000</f>
        <v>344.105</v>
      </c>
      <c r="N3868" s="2" t="n">
        <f aca="false">MONTH(H3868)</f>
        <v>6</v>
      </c>
      <c r="O3868" s="2" t="n">
        <f aca="false">HOUR(H3868)</f>
        <v>3</v>
      </c>
      <c r="P3868" s="2" t="n">
        <f aca="false">IF(WEEKDAY(H3868)=1,7,WEEKDAY(H3868)-1)</f>
        <v>5</v>
      </c>
    </row>
    <row r="3869" customFormat="false" ht="13.8" hidden="false" customHeight="false" outlineLevel="0" collapsed="false">
      <c r="A3869" s="1" t="n">
        <v>44357.9583333333</v>
      </c>
      <c r="B3869" s="2" t="n">
        <v>0.282311</v>
      </c>
      <c r="C3869" s="2" t="n">
        <v>0.399419</v>
      </c>
      <c r="D3869" s="2" t="n">
        <v>0.327609</v>
      </c>
      <c r="E3869" s="2" t="n">
        <v>0.231888</v>
      </c>
      <c r="F3869" s="2" t="n">
        <v>0.306172</v>
      </c>
      <c r="H3869" s="1" t="n">
        <v>44358.1666666667</v>
      </c>
      <c r="I3869" s="3" t="n">
        <f aca="false">B3874*1000</f>
        <v>216.828</v>
      </c>
      <c r="J3869" s="3" t="n">
        <f aca="false">C3874*1000</f>
        <v>230.936</v>
      </c>
      <c r="K3869" s="3" t="n">
        <f aca="false">D3874*1000</f>
        <v>236.201</v>
      </c>
      <c r="L3869" s="3" t="n">
        <f aca="false">E3874*1000</f>
        <v>200.837</v>
      </c>
      <c r="M3869" s="3" t="n">
        <f aca="false">F3874*1000</f>
        <v>333.485</v>
      </c>
      <c r="N3869" s="2" t="n">
        <f aca="false">MONTH(H3869)</f>
        <v>6</v>
      </c>
      <c r="O3869" s="2" t="n">
        <f aca="false">HOUR(H3869)</f>
        <v>4</v>
      </c>
      <c r="P3869" s="2" t="n">
        <f aca="false">IF(WEEKDAY(H3869)=1,7,WEEKDAY(H3869)-1)</f>
        <v>5</v>
      </c>
    </row>
    <row r="3870" customFormat="false" ht="13.8" hidden="false" customHeight="false" outlineLevel="0" collapsed="false">
      <c r="A3870" s="1" t="n">
        <v>44358</v>
      </c>
      <c r="B3870" s="2" t="n">
        <v>0.271371</v>
      </c>
      <c r="C3870" s="2" t="n">
        <v>0.405712</v>
      </c>
      <c r="D3870" s="2" t="n">
        <v>0.204535</v>
      </c>
      <c r="E3870" s="2" t="n">
        <v>0.216313</v>
      </c>
      <c r="F3870" s="2" t="n">
        <v>0.315166</v>
      </c>
      <c r="H3870" s="1" t="n">
        <v>44358.2083333333</v>
      </c>
      <c r="I3870" s="3" t="n">
        <f aca="false">B3875*1000</f>
        <v>220.927</v>
      </c>
      <c r="J3870" s="3" t="n">
        <f aca="false">C3875*1000</f>
        <v>250.366</v>
      </c>
      <c r="K3870" s="3" t="n">
        <f aca="false">D3875*1000</f>
        <v>250.71</v>
      </c>
      <c r="L3870" s="3" t="n">
        <f aca="false">E3875*1000</f>
        <v>205.157</v>
      </c>
      <c r="M3870" s="3" t="n">
        <f aca="false">F3875*1000</f>
        <v>321.344</v>
      </c>
      <c r="N3870" s="2" t="n">
        <f aca="false">MONTH(H3870)</f>
        <v>6</v>
      </c>
      <c r="O3870" s="2" t="n">
        <f aca="false">HOUR(H3870)</f>
        <v>5</v>
      </c>
      <c r="P3870" s="2" t="n">
        <f aca="false">IF(WEEKDAY(H3870)=1,7,WEEKDAY(H3870)-1)</f>
        <v>5</v>
      </c>
    </row>
    <row r="3871" customFormat="false" ht="13.8" hidden="false" customHeight="false" outlineLevel="0" collapsed="false">
      <c r="A3871" s="1" t="n">
        <v>44358.0416666667</v>
      </c>
      <c r="B3871" s="2" t="n">
        <v>0.210523</v>
      </c>
      <c r="C3871" s="2" t="n">
        <v>0.332117</v>
      </c>
      <c r="D3871" s="2" t="n">
        <v>0.276567</v>
      </c>
      <c r="E3871" s="2" t="n">
        <v>0.206668</v>
      </c>
      <c r="H3871" s="1" t="n">
        <v>44358.25</v>
      </c>
      <c r="I3871" s="3" t="n">
        <f aca="false">B3876*1000</f>
        <v>233.268</v>
      </c>
      <c r="J3871" s="3" t="n">
        <f aca="false">C3876*1000</f>
        <v>263.657</v>
      </c>
      <c r="K3871" s="3" t="n">
        <f aca="false">D3876*1000</f>
        <v>252.878</v>
      </c>
      <c r="L3871" s="3" t="n">
        <f aca="false">E3876*1000</f>
        <v>216.611</v>
      </c>
      <c r="M3871" s="3" t="n">
        <f aca="false">F3876*1000</f>
        <v>320.229</v>
      </c>
      <c r="N3871" s="2" t="n">
        <f aca="false">MONTH(H3871)</f>
        <v>6</v>
      </c>
      <c r="O3871" s="2" t="n">
        <f aca="false">HOUR(H3871)</f>
        <v>6</v>
      </c>
      <c r="P3871" s="2" t="n">
        <f aca="false">IF(WEEKDAY(H3871)=1,7,WEEKDAY(H3871)-1)</f>
        <v>5</v>
      </c>
    </row>
    <row r="3872" customFormat="false" ht="13.8" hidden="false" customHeight="false" outlineLevel="0" collapsed="false">
      <c r="A3872" s="1" t="n">
        <v>44358.0833333333</v>
      </c>
      <c r="B3872" s="2" t="n">
        <v>0.205973</v>
      </c>
      <c r="C3872" s="2" t="n">
        <v>0.254493</v>
      </c>
      <c r="D3872" s="2" t="n">
        <v>0.241798</v>
      </c>
      <c r="E3872" s="2" t="n">
        <v>0.202265</v>
      </c>
      <c r="F3872" s="2" t="n">
        <v>0.3513</v>
      </c>
      <c r="H3872" s="1" t="n">
        <v>44358.2916666667</v>
      </c>
      <c r="I3872" s="3" t="n">
        <f aca="false">B3877*1000</f>
        <v>261.624</v>
      </c>
      <c r="J3872" s="3" t="n">
        <f aca="false">C3877*1000</f>
        <v>271.339</v>
      </c>
      <c r="K3872" s="3" t="n">
        <f aca="false">D3877*1000</f>
        <v>252.205</v>
      </c>
      <c r="L3872" s="3" t="n">
        <f aca="false">E3877*1000</f>
        <v>232.957</v>
      </c>
      <c r="M3872" s="3" t="n">
        <f aca="false">F3877*1000</f>
        <v>352.494</v>
      </c>
      <c r="N3872" s="2" t="n">
        <f aca="false">MONTH(H3872)</f>
        <v>6</v>
      </c>
      <c r="O3872" s="2" t="n">
        <f aca="false">HOUR(H3872)</f>
        <v>7</v>
      </c>
      <c r="P3872" s="2" t="n">
        <f aca="false">IF(WEEKDAY(H3872)=1,7,WEEKDAY(H3872)-1)</f>
        <v>5</v>
      </c>
    </row>
    <row r="3873" customFormat="false" ht="13.8" hidden="false" customHeight="false" outlineLevel="0" collapsed="false">
      <c r="A3873" s="1" t="n">
        <v>44358.125</v>
      </c>
      <c r="B3873" s="2" t="n">
        <v>0.19965</v>
      </c>
      <c r="C3873" s="2" t="n">
        <v>0.246415</v>
      </c>
      <c r="D3873" s="2" t="n">
        <v>0.23373</v>
      </c>
      <c r="E3873" s="2" t="n">
        <v>0.201975</v>
      </c>
      <c r="F3873" s="2" t="n">
        <v>0.344105</v>
      </c>
      <c r="H3873" s="1" t="n">
        <v>44358.3333333333</v>
      </c>
      <c r="I3873" s="3" t="n">
        <f aca="false">B3878*1000</f>
        <v>248.413</v>
      </c>
      <c r="J3873" s="3" t="n">
        <f aca="false">C3878*1000</f>
        <v>260.606</v>
      </c>
      <c r="K3873" s="3" t="n">
        <f aca="false">D3878*1000</f>
        <v>254.121</v>
      </c>
      <c r="L3873" s="3" t="n">
        <f aca="false">E3878*1000</f>
        <v>221.26</v>
      </c>
      <c r="M3873" s="3" t="n">
        <f aca="false">F3878*1000</f>
        <v>350.713</v>
      </c>
      <c r="N3873" s="2" t="n">
        <f aca="false">MONTH(H3873)</f>
        <v>6</v>
      </c>
      <c r="O3873" s="2" t="n">
        <f aca="false">HOUR(H3873)</f>
        <v>8</v>
      </c>
      <c r="P3873" s="2" t="n">
        <f aca="false">IF(WEEKDAY(H3873)=1,7,WEEKDAY(H3873)-1)</f>
        <v>5</v>
      </c>
    </row>
    <row r="3874" customFormat="false" ht="13.8" hidden="false" customHeight="false" outlineLevel="0" collapsed="false">
      <c r="A3874" s="1" t="n">
        <v>44358.1666666667</v>
      </c>
      <c r="B3874" s="2" t="n">
        <v>0.216828</v>
      </c>
      <c r="C3874" s="2" t="n">
        <v>0.230936</v>
      </c>
      <c r="D3874" s="2" t="n">
        <v>0.236201</v>
      </c>
      <c r="E3874" s="2" t="n">
        <v>0.200837</v>
      </c>
      <c r="F3874" s="2" t="n">
        <v>0.333485</v>
      </c>
      <c r="H3874" s="1" t="n">
        <v>44358.375</v>
      </c>
      <c r="I3874" s="3" t="n">
        <f aca="false">B3879*1000</f>
        <v>232.716</v>
      </c>
      <c r="J3874" s="3" t="n">
        <f aca="false">C3879*1000</f>
        <v>231.171</v>
      </c>
      <c r="K3874" s="3" t="n">
        <f aca="false">D3879*1000</f>
        <v>250.535</v>
      </c>
      <c r="L3874" s="3" t="n">
        <f aca="false">E3879*1000</f>
        <v>228.789</v>
      </c>
      <c r="M3874" s="3" t="n">
        <f aca="false">F3879*1000</f>
        <v>376.556</v>
      </c>
      <c r="N3874" s="2" t="n">
        <f aca="false">MONTH(H3874)</f>
        <v>6</v>
      </c>
      <c r="O3874" s="2" t="n">
        <f aca="false">HOUR(H3874)</f>
        <v>9</v>
      </c>
      <c r="P3874" s="2" t="n">
        <f aca="false">IF(WEEKDAY(H3874)=1,7,WEEKDAY(H3874)-1)</f>
        <v>5</v>
      </c>
    </row>
    <row r="3875" customFormat="false" ht="13.8" hidden="false" customHeight="false" outlineLevel="0" collapsed="false">
      <c r="A3875" s="1" t="n">
        <v>44358.2083333333</v>
      </c>
      <c r="B3875" s="2" t="n">
        <v>0.220927</v>
      </c>
      <c r="C3875" s="2" t="n">
        <v>0.250366</v>
      </c>
      <c r="D3875" s="2" t="n">
        <v>0.25071</v>
      </c>
      <c r="E3875" s="2" t="n">
        <v>0.205157</v>
      </c>
      <c r="F3875" s="2" t="n">
        <v>0.321344</v>
      </c>
      <c r="H3875" s="1" t="n">
        <v>44358.4166666667</v>
      </c>
      <c r="I3875" s="3" t="n">
        <f aca="false">B3880*1000</f>
        <v>250.26</v>
      </c>
      <c r="J3875" s="3" t="n">
        <f aca="false">C3880*1000</f>
        <v>228.493</v>
      </c>
      <c r="K3875" s="3" t="n">
        <f aca="false">D3880*1000</f>
        <v>277.539</v>
      </c>
      <c r="L3875" s="3" t="n">
        <f aca="false">E3880*1000</f>
        <v>222.476</v>
      </c>
      <c r="M3875" s="3" t="n">
        <f aca="false">F3880*1000</f>
        <v>393.526</v>
      </c>
      <c r="N3875" s="2" t="n">
        <f aca="false">MONTH(H3875)</f>
        <v>6</v>
      </c>
      <c r="O3875" s="2" t="n">
        <f aca="false">HOUR(H3875)</f>
        <v>10</v>
      </c>
      <c r="P3875" s="2" t="n">
        <f aca="false">IF(WEEKDAY(H3875)=1,7,WEEKDAY(H3875)-1)</f>
        <v>5</v>
      </c>
    </row>
    <row r="3876" customFormat="false" ht="13.8" hidden="false" customHeight="false" outlineLevel="0" collapsed="false">
      <c r="A3876" s="1" t="n">
        <v>44358.25</v>
      </c>
      <c r="B3876" s="2" t="n">
        <v>0.233268</v>
      </c>
      <c r="C3876" s="2" t="n">
        <v>0.263657</v>
      </c>
      <c r="D3876" s="2" t="n">
        <v>0.252878</v>
      </c>
      <c r="E3876" s="2" t="n">
        <v>0.216611</v>
      </c>
      <c r="F3876" s="2" t="n">
        <v>0.320229</v>
      </c>
      <c r="H3876" s="1" t="n">
        <v>44358.4583333333</v>
      </c>
      <c r="I3876" s="3" t="n">
        <f aca="false">B3881*1000</f>
        <v>248.708</v>
      </c>
      <c r="J3876" s="3" t="n">
        <f aca="false">C3881*1000</f>
        <v>238.862</v>
      </c>
      <c r="K3876" s="3" t="n">
        <f aca="false">D3881*1000</f>
        <v>283.516</v>
      </c>
      <c r="L3876" s="3" t="n">
        <f aca="false">E3881*1000</f>
        <v>217.938</v>
      </c>
      <c r="M3876" s="3" t="n">
        <f aca="false">F3881*1000</f>
        <v>411.882</v>
      </c>
      <c r="N3876" s="2" t="n">
        <f aca="false">MONTH(H3876)</f>
        <v>6</v>
      </c>
      <c r="O3876" s="2" t="n">
        <f aca="false">HOUR(H3876)</f>
        <v>11</v>
      </c>
      <c r="P3876" s="2" t="n">
        <f aca="false">IF(WEEKDAY(H3876)=1,7,WEEKDAY(H3876)-1)</f>
        <v>5</v>
      </c>
    </row>
    <row r="3877" customFormat="false" ht="13.8" hidden="false" customHeight="false" outlineLevel="0" collapsed="false">
      <c r="A3877" s="1" t="n">
        <v>44358.2916666667</v>
      </c>
      <c r="B3877" s="2" t="n">
        <v>0.261624</v>
      </c>
      <c r="C3877" s="2" t="n">
        <v>0.271339</v>
      </c>
      <c r="D3877" s="2" t="n">
        <v>0.252205</v>
      </c>
      <c r="E3877" s="2" t="n">
        <v>0.232957</v>
      </c>
      <c r="F3877" s="2" t="n">
        <v>0.352494</v>
      </c>
      <c r="H3877" s="1" t="n">
        <v>44358.5</v>
      </c>
      <c r="I3877" s="3" t="n">
        <f aca="false">B3882*1000</f>
        <v>230.803</v>
      </c>
      <c r="J3877" s="3" t="n">
        <f aca="false">C3882*1000</f>
        <v>248.768</v>
      </c>
      <c r="K3877" s="3" t="n">
        <f aca="false">D3882*1000</f>
        <v>259.958</v>
      </c>
      <c r="L3877" s="3" t="n">
        <f aca="false">E3882*1000</f>
        <v>217.521</v>
      </c>
      <c r="M3877" s="3" t="n">
        <f aca="false">F3882*1000</f>
        <v>416.79</v>
      </c>
      <c r="N3877" s="2" t="n">
        <f aca="false">MONTH(H3877)</f>
        <v>6</v>
      </c>
      <c r="O3877" s="2" t="n">
        <f aca="false">HOUR(H3877)</f>
        <v>12</v>
      </c>
      <c r="P3877" s="2" t="n">
        <f aca="false">IF(WEEKDAY(H3877)=1,7,WEEKDAY(H3877)-1)</f>
        <v>5</v>
      </c>
    </row>
    <row r="3878" customFormat="false" ht="13.8" hidden="false" customHeight="false" outlineLevel="0" collapsed="false">
      <c r="A3878" s="1" t="n">
        <v>44358.3333333333</v>
      </c>
      <c r="B3878" s="2" t="n">
        <v>0.248413</v>
      </c>
      <c r="C3878" s="2" t="n">
        <v>0.260606</v>
      </c>
      <c r="D3878" s="2" t="n">
        <v>0.254121</v>
      </c>
      <c r="E3878" s="2" t="n">
        <v>0.22126</v>
      </c>
      <c r="F3878" s="2" t="n">
        <v>0.350713</v>
      </c>
      <c r="H3878" s="1" t="n">
        <v>44358.5416666667</v>
      </c>
      <c r="I3878" s="3" t="n">
        <f aca="false">B3883*1000</f>
        <v>224.713</v>
      </c>
      <c r="J3878" s="3" t="n">
        <f aca="false">C3883*1000</f>
        <v>240.967</v>
      </c>
      <c r="K3878" s="3" t="n">
        <f aca="false">D3883*1000</f>
        <v>256.887</v>
      </c>
      <c r="L3878" s="3" t="n">
        <f aca="false">E3883*1000</f>
        <v>209.716</v>
      </c>
      <c r="M3878" s="3" t="n">
        <f aca="false">F3883*1000</f>
        <v>437.913</v>
      </c>
      <c r="N3878" s="2" t="n">
        <f aca="false">MONTH(H3878)</f>
        <v>6</v>
      </c>
      <c r="O3878" s="2" t="n">
        <f aca="false">HOUR(H3878)</f>
        <v>13</v>
      </c>
      <c r="P3878" s="2" t="n">
        <f aca="false">IF(WEEKDAY(H3878)=1,7,WEEKDAY(H3878)-1)</f>
        <v>5</v>
      </c>
    </row>
    <row r="3879" customFormat="false" ht="13.8" hidden="false" customHeight="false" outlineLevel="0" collapsed="false">
      <c r="A3879" s="1" t="n">
        <v>44358.375</v>
      </c>
      <c r="B3879" s="2" t="n">
        <v>0.232716</v>
      </c>
      <c r="C3879" s="2" t="n">
        <v>0.231171</v>
      </c>
      <c r="D3879" s="2" t="n">
        <v>0.250535</v>
      </c>
      <c r="E3879" s="2" t="n">
        <v>0.228789</v>
      </c>
      <c r="F3879" s="2" t="n">
        <v>0.376556</v>
      </c>
      <c r="H3879" s="1" t="n">
        <v>44358.5833333333</v>
      </c>
      <c r="I3879" s="3" t="n">
        <f aca="false">B3884*1000</f>
        <v>222.085</v>
      </c>
      <c r="J3879" s="3" t="n">
        <f aca="false">C3884*1000</f>
        <v>244.453</v>
      </c>
      <c r="K3879" s="3" t="n">
        <f aca="false">D3884*1000</f>
        <v>261.145</v>
      </c>
      <c r="L3879" s="3" t="n">
        <f aca="false">E3884*1000</f>
        <v>209.135</v>
      </c>
      <c r="M3879" s="3" t="n">
        <f aca="false">F3884*1000</f>
        <v>437.995</v>
      </c>
      <c r="N3879" s="2" t="n">
        <f aca="false">MONTH(H3879)</f>
        <v>6</v>
      </c>
      <c r="O3879" s="2" t="n">
        <f aca="false">HOUR(H3879)</f>
        <v>14</v>
      </c>
      <c r="P3879" s="2" t="n">
        <f aca="false">IF(WEEKDAY(H3879)=1,7,WEEKDAY(H3879)-1)</f>
        <v>5</v>
      </c>
    </row>
    <row r="3880" customFormat="false" ht="13.8" hidden="false" customHeight="false" outlineLevel="0" collapsed="false">
      <c r="A3880" s="1" t="n">
        <v>44358.4166666667</v>
      </c>
      <c r="B3880" s="2" t="n">
        <v>0.25026</v>
      </c>
      <c r="C3880" s="2" t="n">
        <v>0.228493</v>
      </c>
      <c r="D3880" s="2" t="n">
        <v>0.277539</v>
      </c>
      <c r="E3880" s="2" t="n">
        <v>0.222476</v>
      </c>
      <c r="F3880" s="2" t="n">
        <v>0.393526</v>
      </c>
      <c r="H3880" s="1" t="n">
        <v>44358.625</v>
      </c>
      <c r="I3880" s="3" t="n">
        <f aca="false">B3885*1000</f>
        <v>219.808</v>
      </c>
      <c r="J3880" s="3" t="n">
        <f aca="false">C3885*1000</f>
        <v>250.939</v>
      </c>
      <c r="K3880" s="3" t="n">
        <f aca="false">D3885*1000</f>
        <v>252.544</v>
      </c>
      <c r="L3880" s="3" t="n">
        <f aca="false">E3885*1000</f>
        <v>215.882</v>
      </c>
      <c r="M3880" s="3" t="n">
        <f aca="false">F3885*1000</f>
        <v>373.168</v>
      </c>
      <c r="N3880" s="2" t="n">
        <f aca="false">MONTH(H3880)</f>
        <v>6</v>
      </c>
      <c r="O3880" s="2" t="n">
        <f aca="false">HOUR(H3880)</f>
        <v>15</v>
      </c>
      <c r="P3880" s="2" t="n">
        <f aca="false">IF(WEEKDAY(H3880)=1,7,WEEKDAY(H3880)-1)</f>
        <v>5</v>
      </c>
    </row>
    <row r="3881" customFormat="false" ht="13.8" hidden="false" customHeight="false" outlineLevel="0" collapsed="false">
      <c r="A3881" s="1" t="n">
        <v>44358.4583333333</v>
      </c>
      <c r="B3881" s="2" t="n">
        <v>0.248708</v>
      </c>
      <c r="C3881" s="2" t="n">
        <v>0.238862</v>
      </c>
      <c r="D3881" s="2" t="n">
        <v>0.283516</v>
      </c>
      <c r="E3881" s="2" t="n">
        <v>0.217938</v>
      </c>
      <c r="F3881" s="2" t="n">
        <v>0.411882</v>
      </c>
      <c r="H3881" s="1" t="n">
        <v>44358.6666666667</v>
      </c>
      <c r="I3881" s="3" t="n">
        <f aca="false">B3886*1000</f>
        <v>212.553</v>
      </c>
      <c r="J3881" s="3" t="n">
        <f aca="false">C3886*1000</f>
        <v>249.667</v>
      </c>
      <c r="K3881" s="3" t="n">
        <f aca="false">D3886*1000</f>
        <v>256.109</v>
      </c>
      <c r="L3881" s="3" t="n">
        <f aca="false">E3886*1000</f>
        <v>216.791</v>
      </c>
      <c r="M3881" s="3" t="n">
        <f aca="false">F3886*1000</f>
        <v>380.455</v>
      </c>
      <c r="N3881" s="2" t="n">
        <f aca="false">MONTH(H3881)</f>
        <v>6</v>
      </c>
      <c r="O3881" s="2" t="n">
        <f aca="false">HOUR(H3881)</f>
        <v>16</v>
      </c>
      <c r="P3881" s="2" t="n">
        <f aca="false">IF(WEEKDAY(H3881)=1,7,WEEKDAY(H3881)-1)</f>
        <v>5</v>
      </c>
    </row>
    <row r="3882" customFormat="false" ht="13.8" hidden="false" customHeight="false" outlineLevel="0" collapsed="false">
      <c r="A3882" s="1" t="n">
        <v>44358.5</v>
      </c>
      <c r="B3882" s="2" t="n">
        <v>0.230803</v>
      </c>
      <c r="C3882" s="2" t="n">
        <v>0.248768</v>
      </c>
      <c r="D3882" s="2" t="n">
        <v>0.259958</v>
      </c>
      <c r="E3882" s="2" t="n">
        <v>0.217521</v>
      </c>
      <c r="F3882" s="2" t="n">
        <v>0.41679</v>
      </c>
      <c r="H3882" s="1" t="n">
        <v>44358.7083333333</v>
      </c>
      <c r="I3882" s="3" t="n">
        <f aca="false">B3887*1000</f>
        <v>213.777</v>
      </c>
      <c r="J3882" s="3" t="n">
        <f aca="false">C3887*1000</f>
        <v>236.02</v>
      </c>
      <c r="K3882" s="3" t="n">
        <f aca="false">D3887*1000</f>
        <v>261.625</v>
      </c>
      <c r="L3882" s="3" t="n">
        <f aca="false">E3887*1000</f>
        <v>210.01</v>
      </c>
      <c r="M3882" s="3" t="n">
        <f aca="false">F3887*1000</f>
        <v>381.249</v>
      </c>
      <c r="N3882" s="2" t="n">
        <f aca="false">MONTH(H3882)</f>
        <v>6</v>
      </c>
      <c r="O3882" s="2" t="n">
        <f aca="false">HOUR(H3882)</f>
        <v>17</v>
      </c>
      <c r="P3882" s="2" t="n">
        <f aca="false">IF(WEEKDAY(H3882)=1,7,WEEKDAY(H3882)-1)</f>
        <v>5</v>
      </c>
    </row>
    <row r="3883" customFormat="false" ht="13.8" hidden="false" customHeight="false" outlineLevel="0" collapsed="false">
      <c r="A3883" s="1" t="n">
        <v>44358.5416666667</v>
      </c>
      <c r="B3883" s="2" t="n">
        <v>0.224713</v>
      </c>
      <c r="C3883" s="2" t="n">
        <v>0.240967</v>
      </c>
      <c r="D3883" s="2" t="n">
        <v>0.256887</v>
      </c>
      <c r="E3883" s="2" t="n">
        <v>0.209716</v>
      </c>
      <c r="F3883" s="2" t="n">
        <v>0.437913</v>
      </c>
      <c r="H3883" s="1" t="n">
        <v>44358.75</v>
      </c>
      <c r="I3883" s="3" t="n">
        <f aca="false">B3888*1000</f>
        <v>235.287</v>
      </c>
      <c r="J3883" s="3" t="n">
        <f aca="false">C3888*1000</f>
        <v>240.422</v>
      </c>
      <c r="K3883" s="3" t="n">
        <f aca="false">D3888*1000</f>
        <v>262.846</v>
      </c>
      <c r="L3883" s="3" t="n">
        <f aca="false">E3888*1000</f>
        <v>222.658</v>
      </c>
      <c r="M3883" s="3" t="n">
        <f aca="false">F3888*1000</f>
        <v>362.397</v>
      </c>
      <c r="N3883" s="2" t="n">
        <f aca="false">MONTH(H3883)</f>
        <v>6</v>
      </c>
      <c r="O3883" s="2" t="n">
        <f aca="false">HOUR(H3883)</f>
        <v>18</v>
      </c>
      <c r="P3883" s="2" t="n">
        <f aca="false">IF(WEEKDAY(H3883)=1,7,WEEKDAY(H3883)-1)</f>
        <v>5</v>
      </c>
    </row>
    <row r="3884" customFormat="false" ht="13.8" hidden="false" customHeight="false" outlineLevel="0" collapsed="false">
      <c r="A3884" s="1" t="n">
        <v>44358.5833333333</v>
      </c>
      <c r="B3884" s="2" t="n">
        <v>0.222085</v>
      </c>
      <c r="C3884" s="2" t="n">
        <v>0.244453</v>
      </c>
      <c r="D3884" s="2" t="n">
        <v>0.261145</v>
      </c>
      <c r="E3884" s="2" t="n">
        <v>0.209135</v>
      </c>
      <c r="F3884" s="2" t="n">
        <v>0.437995</v>
      </c>
      <c r="H3884" s="1" t="n">
        <v>44358.7916666667</v>
      </c>
      <c r="I3884" s="3" t="n">
        <f aca="false">B3889*1000</f>
        <v>232.275</v>
      </c>
      <c r="J3884" s="3" t="n">
        <f aca="false">C3889*1000</f>
        <v>244.43</v>
      </c>
      <c r="K3884" s="3" t="n">
        <f aca="false">D3889*1000</f>
        <v>270.505</v>
      </c>
      <c r="L3884" s="3" t="n">
        <f aca="false">E3889*1000</f>
        <v>221.553</v>
      </c>
      <c r="M3884" s="3" t="n">
        <f aca="false">F3889*1000</f>
        <v>363.13</v>
      </c>
      <c r="N3884" s="2" t="n">
        <f aca="false">MONTH(H3884)</f>
        <v>6</v>
      </c>
      <c r="O3884" s="2" t="n">
        <f aca="false">HOUR(H3884)</f>
        <v>19</v>
      </c>
      <c r="P3884" s="2" t="n">
        <f aca="false">IF(WEEKDAY(H3884)=1,7,WEEKDAY(H3884)-1)</f>
        <v>5</v>
      </c>
    </row>
    <row r="3885" customFormat="false" ht="13.8" hidden="false" customHeight="false" outlineLevel="0" collapsed="false">
      <c r="A3885" s="1" t="n">
        <v>44358.625</v>
      </c>
      <c r="B3885" s="2" t="n">
        <v>0.219808</v>
      </c>
      <c r="C3885" s="2" t="n">
        <v>0.250939</v>
      </c>
      <c r="D3885" s="2" t="n">
        <v>0.252544</v>
      </c>
      <c r="E3885" s="2" t="n">
        <v>0.215882</v>
      </c>
      <c r="F3885" s="2" t="n">
        <v>0.373168</v>
      </c>
      <c r="H3885" s="1" t="n">
        <v>44358.8333333333</v>
      </c>
      <c r="I3885" s="3" t="n">
        <f aca="false">B3890*1000</f>
        <v>236.027</v>
      </c>
      <c r="J3885" s="3" t="n">
        <f aca="false">C3890*1000</f>
        <v>246.638</v>
      </c>
      <c r="K3885" s="3" t="n">
        <f aca="false">D3890*1000</f>
        <v>273.126</v>
      </c>
      <c r="L3885" s="3" t="n">
        <f aca="false">E3890*1000</f>
        <v>222.916</v>
      </c>
      <c r="M3885" s="3" t="n">
        <f aca="false">F3890*1000</f>
        <v>394.495</v>
      </c>
      <c r="N3885" s="2" t="n">
        <f aca="false">MONTH(H3885)</f>
        <v>6</v>
      </c>
      <c r="O3885" s="2" t="n">
        <f aca="false">HOUR(H3885)</f>
        <v>20</v>
      </c>
      <c r="P3885" s="2" t="n">
        <f aca="false">IF(WEEKDAY(H3885)=1,7,WEEKDAY(H3885)-1)</f>
        <v>5</v>
      </c>
    </row>
    <row r="3886" customFormat="false" ht="13.8" hidden="false" customHeight="false" outlineLevel="0" collapsed="false">
      <c r="A3886" s="1" t="n">
        <v>44358.6666666667</v>
      </c>
      <c r="B3886" s="2" t="n">
        <v>0.212553</v>
      </c>
      <c r="C3886" s="2" t="n">
        <v>0.249667</v>
      </c>
      <c r="D3886" s="2" t="n">
        <v>0.256109</v>
      </c>
      <c r="E3886" s="2" t="n">
        <v>0.216791</v>
      </c>
      <c r="F3886" s="2" t="n">
        <v>0.380455</v>
      </c>
      <c r="H3886" s="1" t="n">
        <v>44358.875</v>
      </c>
      <c r="I3886" s="3" t="n">
        <f aca="false">B3891*1000</f>
        <v>258.538</v>
      </c>
      <c r="J3886" s="3" t="n">
        <f aca="false">C3891*1000</f>
        <v>271.581</v>
      </c>
      <c r="K3886" s="3" t="n">
        <f aca="false">D3891*1000</f>
        <v>276.275</v>
      </c>
      <c r="L3886" s="3" t="n">
        <f aca="false">E3891*1000</f>
        <v>213.433</v>
      </c>
      <c r="M3886" s="3" t="n">
        <f aca="false">F3891*1000</f>
        <v>432.8</v>
      </c>
      <c r="N3886" s="2" t="n">
        <f aca="false">MONTH(H3886)</f>
        <v>6</v>
      </c>
      <c r="O3886" s="2" t="n">
        <f aca="false">HOUR(H3886)</f>
        <v>21</v>
      </c>
      <c r="P3886" s="2" t="n">
        <f aca="false">IF(WEEKDAY(H3886)=1,7,WEEKDAY(H3886)-1)</f>
        <v>5</v>
      </c>
    </row>
    <row r="3887" customFormat="false" ht="13.8" hidden="false" customHeight="false" outlineLevel="0" collapsed="false">
      <c r="A3887" s="1" t="n">
        <v>44358.7083333333</v>
      </c>
      <c r="B3887" s="2" t="n">
        <v>0.213777</v>
      </c>
      <c r="C3887" s="2" t="n">
        <v>0.23602</v>
      </c>
      <c r="D3887" s="2" t="n">
        <v>0.261625</v>
      </c>
      <c r="E3887" s="2" t="n">
        <v>0.21001</v>
      </c>
      <c r="F3887" s="2" t="n">
        <v>0.381249</v>
      </c>
      <c r="H3887" s="1" t="n">
        <v>44358.9166666667</v>
      </c>
      <c r="I3887" s="3" t="n">
        <f aca="false">B3892*1000</f>
        <v>300.586</v>
      </c>
      <c r="J3887" s="3" t="n">
        <f aca="false">C3892*1000</f>
        <v>446.557</v>
      </c>
      <c r="K3887" s="3" t="n">
        <f aca="false">D3892*1000</f>
        <v>281.132</v>
      </c>
      <c r="L3887" s="3" t="n">
        <f aca="false">E3892*1000</f>
        <v>233.488</v>
      </c>
      <c r="M3887" s="3" t="n">
        <f aca="false">F3892*1000</f>
        <v>403.527</v>
      </c>
      <c r="N3887" s="2" t="n">
        <f aca="false">MONTH(H3887)</f>
        <v>6</v>
      </c>
      <c r="O3887" s="2" t="n">
        <f aca="false">HOUR(H3887)</f>
        <v>22</v>
      </c>
      <c r="P3887" s="2" t="n">
        <f aca="false">IF(WEEKDAY(H3887)=1,7,WEEKDAY(H3887)-1)</f>
        <v>5</v>
      </c>
    </row>
    <row r="3888" customFormat="false" ht="13.8" hidden="false" customHeight="false" outlineLevel="0" collapsed="false">
      <c r="A3888" s="1" t="n">
        <v>44358.75</v>
      </c>
      <c r="B3888" s="2" t="n">
        <v>0.235287</v>
      </c>
      <c r="C3888" s="2" t="n">
        <v>0.240422</v>
      </c>
      <c r="D3888" s="2" t="n">
        <v>0.262846</v>
      </c>
      <c r="E3888" s="2" t="n">
        <v>0.222658</v>
      </c>
      <c r="F3888" s="2" t="n">
        <v>0.362397</v>
      </c>
      <c r="H3888" s="1" t="n">
        <v>44358.9583333333</v>
      </c>
      <c r="I3888" s="3" t="n">
        <f aca="false">B3893*1000</f>
        <v>327.346</v>
      </c>
      <c r="J3888" s="3" t="n">
        <f aca="false">C3893*1000</f>
        <v>499.202</v>
      </c>
      <c r="K3888" s="3" t="n">
        <f aca="false">D3893*1000</f>
        <v>315.559</v>
      </c>
      <c r="L3888" s="3" t="n">
        <f aca="false">E3893*1000</f>
        <v>243.166</v>
      </c>
      <c r="M3888" s="3" t="n">
        <f aca="false">F3893*1000</f>
        <v>417.229</v>
      </c>
      <c r="N3888" s="2" t="n">
        <f aca="false">MONTH(H3888)</f>
        <v>6</v>
      </c>
      <c r="O3888" s="2" t="n">
        <f aca="false">HOUR(H3888)</f>
        <v>23</v>
      </c>
      <c r="P3888" s="2" t="n">
        <f aca="false">IF(WEEKDAY(H3888)=1,7,WEEKDAY(H3888)-1)</f>
        <v>5</v>
      </c>
    </row>
    <row r="3889" customFormat="false" ht="13.8" hidden="false" customHeight="false" outlineLevel="0" collapsed="false">
      <c r="A3889" s="1" t="n">
        <v>44358.7916666667</v>
      </c>
      <c r="B3889" s="2" t="n">
        <v>0.232275</v>
      </c>
      <c r="C3889" s="2" t="n">
        <v>0.24443</v>
      </c>
      <c r="D3889" s="2" t="n">
        <v>0.270505</v>
      </c>
      <c r="E3889" s="2" t="n">
        <v>0.221553</v>
      </c>
      <c r="F3889" s="2" t="n">
        <v>0.36313</v>
      </c>
      <c r="H3889" s="1" t="n">
        <v>44359</v>
      </c>
      <c r="I3889" s="3" t="n">
        <f aca="false">B3894*1000</f>
        <v>295.666</v>
      </c>
      <c r="J3889" s="3" t="n">
        <f aca="false">C3894*1000</f>
        <v>393.909</v>
      </c>
      <c r="K3889" s="3" t="n">
        <f aca="false">D3894*1000</f>
        <v>314.773</v>
      </c>
      <c r="L3889" s="3" t="n">
        <f aca="false">E3894*1000</f>
        <v>252.363</v>
      </c>
      <c r="M3889" s="3" t="n">
        <f aca="false">F3894*1000</f>
        <v>450.114</v>
      </c>
      <c r="N3889" s="2" t="n">
        <f aca="false">MONTH(H3889)</f>
        <v>6</v>
      </c>
      <c r="O3889" s="2" t="n">
        <f aca="false">HOUR(H3889)</f>
        <v>0</v>
      </c>
      <c r="P3889" s="2" t="n">
        <f aca="false">IF(WEEKDAY(H3889)=1,7,WEEKDAY(H3889)-1)</f>
        <v>6</v>
      </c>
    </row>
    <row r="3890" customFormat="false" ht="13.8" hidden="false" customHeight="false" outlineLevel="0" collapsed="false">
      <c r="A3890" s="1" t="n">
        <v>44358.8333333333</v>
      </c>
      <c r="B3890" s="2" t="n">
        <v>0.236027</v>
      </c>
      <c r="C3890" s="2" t="n">
        <v>0.246638</v>
      </c>
      <c r="D3890" s="2" t="n">
        <v>0.273126</v>
      </c>
      <c r="E3890" s="2" t="n">
        <v>0.222916</v>
      </c>
      <c r="F3890" s="2" t="n">
        <v>0.394495</v>
      </c>
      <c r="H3890" s="1" t="n">
        <v>44359.0416666667</v>
      </c>
      <c r="I3890" s="3" t="n">
        <f aca="false">B3895*1000</f>
        <v>252.845</v>
      </c>
      <c r="J3890" s="3" t="n">
        <f aca="false">C3895*1000</f>
        <v>300.629</v>
      </c>
      <c r="K3890" s="3" t="n">
        <f aca="false">D3895*1000</f>
        <v>284.04</v>
      </c>
      <c r="L3890" s="3" t="n">
        <f aca="false">E3895*1000</f>
        <v>212.123</v>
      </c>
      <c r="M3890" s="3" t="n">
        <f aca="false">F3895*1000</f>
        <v>409.247</v>
      </c>
      <c r="N3890" s="2" t="n">
        <f aca="false">MONTH(H3890)</f>
        <v>6</v>
      </c>
      <c r="O3890" s="2" t="n">
        <f aca="false">HOUR(H3890)</f>
        <v>1</v>
      </c>
      <c r="P3890" s="2" t="n">
        <f aca="false">IF(WEEKDAY(H3890)=1,7,WEEKDAY(H3890)-1)</f>
        <v>6</v>
      </c>
    </row>
    <row r="3891" customFormat="false" ht="13.8" hidden="false" customHeight="false" outlineLevel="0" collapsed="false">
      <c r="A3891" s="1" t="n">
        <v>44358.875</v>
      </c>
      <c r="B3891" s="2" t="n">
        <v>0.258538</v>
      </c>
      <c r="C3891" s="2" t="n">
        <v>0.271581</v>
      </c>
      <c r="D3891" s="2" t="n">
        <v>0.276275</v>
      </c>
      <c r="E3891" s="2" t="n">
        <v>0.213433</v>
      </c>
      <c r="F3891" s="2" t="n">
        <v>0.4328</v>
      </c>
      <c r="H3891" s="1" t="n">
        <v>44359.0833333333</v>
      </c>
      <c r="I3891" s="3" t="n">
        <f aca="false">B3896*1000</f>
        <v>242.229</v>
      </c>
      <c r="J3891" s="3" t="n">
        <f aca="false">C3896*1000</f>
        <v>262.229</v>
      </c>
      <c r="K3891" s="3" t="n">
        <f aca="false">D3896*1000</f>
        <v>0</v>
      </c>
      <c r="L3891" s="3" t="n">
        <f aca="false">E3896*1000</f>
        <v>197.666</v>
      </c>
      <c r="M3891" s="3" t="n">
        <f aca="false">F3896*1000</f>
        <v>361.621</v>
      </c>
      <c r="N3891" s="2" t="n">
        <f aca="false">MONTH(H3891)</f>
        <v>6</v>
      </c>
      <c r="O3891" s="2" t="n">
        <f aca="false">HOUR(H3891)</f>
        <v>2</v>
      </c>
      <c r="P3891" s="2" t="n">
        <f aca="false">IF(WEEKDAY(H3891)=1,7,WEEKDAY(H3891)-1)</f>
        <v>6</v>
      </c>
    </row>
    <row r="3892" customFormat="false" ht="13.8" hidden="false" customHeight="false" outlineLevel="0" collapsed="false">
      <c r="A3892" s="1" t="n">
        <v>44358.9166666667</v>
      </c>
      <c r="B3892" s="2" t="n">
        <v>0.300586</v>
      </c>
      <c r="C3892" s="2" t="n">
        <v>0.446557</v>
      </c>
      <c r="D3892" s="2" t="n">
        <v>0.281132</v>
      </c>
      <c r="E3892" s="2" t="n">
        <v>0.233488</v>
      </c>
      <c r="F3892" s="2" t="n">
        <v>0.403527</v>
      </c>
      <c r="H3892" s="1" t="n">
        <v>44359.125</v>
      </c>
      <c r="I3892" s="3" t="n">
        <f aca="false">B3897*1000</f>
        <v>224.096</v>
      </c>
      <c r="J3892" s="3" t="n">
        <f aca="false">C3897*1000</f>
        <v>242.684</v>
      </c>
      <c r="K3892" s="3" t="n">
        <f aca="false">D3897*1000</f>
        <v>289.943</v>
      </c>
      <c r="L3892" s="3" t="n">
        <f aca="false">E3897*1000</f>
        <v>197.692</v>
      </c>
      <c r="M3892" s="3" t="n">
        <f aca="false">F3897*1000</f>
        <v>357.353</v>
      </c>
      <c r="N3892" s="2" t="n">
        <f aca="false">MONTH(H3892)</f>
        <v>6</v>
      </c>
      <c r="O3892" s="2" t="n">
        <f aca="false">HOUR(H3892)</f>
        <v>3</v>
      </c>
      <c r="P3892" s="2" t="n">
        <f aca="false">IF(WEEKDAY(H3892)=1,7,WEEKDAY(H3892)-1)</f>
        <v>6</v>
      </c>
    </row>
    <row r="3893" customFormat="false" ht="13.8" hidden="false" customHeight="false" outlineLevel="0" collapsed="false">
      <c r="A3893" s="1" t="n">
        <v>44358.9583333333</v>
      </c>
      <c r="B3893" s="2" t="n">
        <v>0.327346</v>
      </c>
      <c r="C3893" s="2" t="n">
        <v>0.499202</v>
      </c>
      <c r="D3893" s="2" t="n">
        <v>0.315559</v>
      </c>
      <c r="E3893" s="2" t="n">
        <v>0.243166</v>
      </c>
      <c r="F3893" s="2" t="n">
        <v>0.417229</v>
      </c>
      <c r="H3893" s="1" t="n">
        <v>44359.1666666667</v>
      </c>
      <c r="I3893" s="3" t="n">
        <f aca="false">B3898*1000</f>
        <v>219.649</v>
      </c>
      <c r="J3893" s="3" t="n">
        <f aca="false">C3898*1000</f>
        <v>234.725</v>
      </c>
      <c r="K3893" s="3" t="n">
        <f aca="false">D3898*1000</f>
        <v>281.174</v>
      </c>
      <c r="L3893" s="3" t="n">
        <f aca="false">E3898*1000</f>
        <v>197.116</v>
      </c>
      <c r="M3893" s="3" t="n">
        <f aca="false">F3898*1000</f>
        <v>351.038</v>
      </c>
      <c r="N3893" s="2" t="n">
        <f aca="false">MONTH(H3893)</f>
        <v>6</v>
      </c>
      <c r="O3893" s="2" t="n">
        <f aca="false">HOUR(H3893)</f>
        <v>4</v>
      </c>
      <c r="P3893" s="2" t="n">
        <f aca="false">IF(WEEKDAY(H3893)=1,7,WEEKDAY(H3893)-1)</f>
        <v>6</v>
      </c>
    </row>
    <row r="3894" customFormat="false" ht="13.8" hidden="false" customHeight="false" outlineLevel="0" collapsed="false">
      <c r="A3894" s="1" t="n">
        <v>44359</v>
      </c>
      <c r="B3894" s="2" t="n">
        <v>0.295666</v>
      </c>
      <c r="C3894" s="2" t="n">
        <v>0.393909</v>
      </c>
      <c r="D3894" s="2" t="n">
        <v>0.314773</v>
      </c>
      <c r="E3894" s="2" t="n">
        <v>0.252363</v>
      </c>
      <c r="F3894" s="2" t="n">
        <v>0.450114</v>
      </c>
      <c r="H3894" s="1" t="n">
        <v>44359.2083333333</v>
      </c>
      <c r="I3894" s="3" t="n">
        <f aca="false">B3899*1000</f>
        <v>214.638</v>
      </c>
      <c r="J3894" s="3" t="n">
        <f aca="false">C3899*1000</f>
        <v>236.903</v>
      </c>
      <c r="K3894" s="3" t="n">
        <f aca="false">D3899*1000</f>
        <v>278.081</v>
      </c>
      <c r="L3894" s="3" t="n">
        <f aca="false">E3899*1000</f>
        <v>193.244</v>
      </c>
      <c r="M3894" s="3" t="n">
        <f aca="false">F3899*1000</f>
        <v>0</v>
      </c>
      <c r="N3894" s="2" t="n">
        <f aca="false">MONTH(H3894)</f>
        <v>6</v>
      </c>
      <c r="O3894" s="2" t="n">
        <f aca="false">HOUR(H3894)</f>
        <v>5</v>
      </c>
      <c r="P3894" s="2" t="n">
        <f aca="false">IF(WEEKDAY(H3894)=1,7,WEEKDAY(H3894)-1)</f>
        <v>6</v>
      </c>
    </row>
    <row r="3895" customFormat="false" ht="13.8" hidden="false" customHeight="false" outlineLevel="0" collapsed="false">
      <c r="A3895" s="1" t="n">
        <v>44359.0416666667</v>
      </c>
      <c r="B3895" s="2" t="n">
        <v>0.252845</v>
      </c>
      <c r="C3895" s="2" t="n">
        <v>0.300629</v>
      </c>
      <c r="D3895" s="2" t="n">
        <v>0.28404</v>
      </c>
      <c r="E3895" s="2" t="n">
        <v>0.212123</v>
      </c>
      <c r="F3895" s="2" t="n">
        <v>0.409247</v>
      </c>
      <c r="H3895" s="1" t="n">
        <v>44359.25</v>
      </c>
      <c r="I3895" s="3" t="n">
        <f aca="false">B3900*1000</f>
        <v>222.859</v>
      </c>
      <c r="J3895" s="3" t="n">
        <f aca="false">C3900*1000</f>
        <v>238.782</v>
      </c>
      <c r="K3895" s="3" t="n">
        <f aca="false">D3900*1000</f>
        <v>281.432</v>
      </c>
      <c r="L3895" s="3" t="n">
        <f aca="false">E3900*1000</f>
        <v>184.2</v>
      </c>
      <c r="M3895" s="3" t="n">
        <f aca="false">F3900*1000</f>
        <v>399.766</v>
      </c>
      <c r="N3895" s="2" t="n">
        <f aca="false">MONTH(H3895)</f>
        <v>6</v>
      </c>
      <c r="O3895" s="2" t="n">
        <f aca="false">HOUR(H3895)</f>
        <v>6</v>
      </c>
      <c r="P3895" s="2" t="n">
        <f aca="false">IF(WEEKDAY(H3895)=1,7,WEEKDAY(H3895)-1)</f>
        <v>6</v>
      </c>
    </row>
    <row r="3896" customFormat="false" ht="13.8" hidden="false" customHeight="false" outlineLevel="0" collapsed="false">
      <c r="A3896" s="1" t="n">
        <v>44359.0833333333</v>
      </c>
      <c r="B3896" s="2" t="n">
        <v>0.242229</v>
      </c>
      <c r="C3896" s="2" t="n">
        <v>0.262229</v>
      </c>
      <c r="E3896" s="2" t="n">
        <v>0.197666</v>
      </c>
      <c r="F3896" s="2" t="n">
        <v>0.361621</v>
      </c>
      <c r="H3896" s="1" t="n">
        <v>44359.2916666667</v>
      </c>
      <c r="I3896" s="3" t="n">
        <f aca="false">B3901*1000</f>
        <v>234.214</v>
      </c>
      <c r="J3896" s="3" t="n">
        <f aca="false">C3901*1000</f>
        <v>253.34</v>
      </c>
      <c r="K3896" s="3" t="n">
        <f aca="false">D3901*1000</f>
        <v>296.043</v>
      </c>
      <c r="L3896" s="3" t="n">
        <f aca="false">E3901*1000</f>
        <v>183.933</v>
      </c>
      <c r="M3896" s="3" t="n">
        <f aca="false">F3901*1000</f>
        <v>387.36</v>
      </c>
      <c r="N3896" s="2" t="n">
        <f aca="false">MONTH(H3896)</f>
        <v>6</v>
      </c>
      <c r="O3896" s="2" t="n">
        <f aca="false">HOUR(H3896)</f>
        <v>7</v>
      </c>
      <c r="P3896" s="2" t="n">
        <f aca="false">IF(WEEKDAY(H3896)=1,7,WEEKDAY(H3896)-1)</f>
        <v>6</v>
      </c>
    </row>
    <row r="3897" customFormat="false" ht="13.8" hidden="false" customHeight="false" outlineLevel="0" collapsed="false">
      <c r="A3897" s="1" t="n">
        <v>44359.125</v>
      </c>
      <c r="B3897" s="2" t="n">
        <v>0.224096</v>
      </c>
      <c r="C3897" s="2" t="n">
        <v>0.242684</v>
      </c>
      <c r="D3897" s="2" t="n">
        <v>0.289943</v>
      </c>
      <c r="E3897" s="2" t="n">
        <v>0.197692</v>
      </c>
      <c r="F3897" s="2" t="n">
        <v>0.357353</v>
      </c>
      <c r="H3897" s="1" t="n">
        <v>44359.3333333333</v>
      </c>
      <c r="I3897" s="3" t="n">
        <f aca="false">B3902*1000</f>
        <v>242.419</v>
      </c>
      <c r="J3897" s="3" t="n">
        <f aca="false">C3902*1000</f>
        <v>249.025</v>
      </c>
      <c r="K3897" s="3" t="n">
        <f aca="false">D3902*1000</f>
        <v>292.016</v>
      </c>
      <c r="L3897" s="3" t="n">
        <f aca="false">E3902*1000</f>
        <v>180.5</v>
      </c>
      <c r="M3897" s="3" t="n">
        <f aca="false">F3902*1000</f>
        <v>377.394</v>
      </c>
      <c r="N3897" s="2" t="n">
        <f aca="false">MONTH(H3897)</f>
        <v>6</v>
      </c>
      <c r="O3897" s="2" t="n">
        <f aca="false">HOUR(H3897)</f>
        <v>8</v>
      </c>
      <c r="P3897" s="2" t="n">
        <f aca="false">IF(WEEKDAY(H3897)=1,7,WEEKDAY(H3897)-1)</f>
        <v>6</v>
      </c>
    </row>
    <row r="3898" customFormat="false" ht="13.8" hidden="false" customHeight="false" outlineLevel="0" collapsed="false">
      <c r="A3898" s="1" t="n">
        <v>44359.1666666667</v>
      </c>
      <c r="B3898" s="2" t="n">
        <v>0.219649</v>
      </c>
      <c r="C3898" s="2" t="n">
        <v>0.234725</v>
      </c>
      <c r="D3898" s="2" t="n">
        <v>0.281174</v>
      </c>
      <c r="E3898" s="2" t="n">
        <v>0.197116</v>
      </c>
      <c r="F3898" s="2" t="n">
        <v>0.351038</v>
      </c>
      <c r="H3898" s="1" t="n">
        <v>44359.375</v>
      </c>
      <c r="I3898" s="3" t="n">
        <f aca="false">B3903*1000</f>
        <v>238.062</v>
      </c>
      <c r="J3898" s="3" t="n">
        <f aca="false">C3903*1000</f>
        <v>251.297</v>
      </c>
      <c r="K3898" s="3" t="n">
        <f aca="false">D3903*1000</f>
        <v>300.212</v>
      </c>
      <c r="L3898" s="3" t="n">
        <f aca="false">E3903*1000</f>
        <v>184.42</v>
      </c>
      <c r="M3898" s="3" t="n">
        <f aca="false">F3903*1000</f>
        <v>375.476</v>
      </c>
      <c r="N3898" s="2" t="n">
        <f aca="false">MONTH(H3898)</f>
        <v>6</v>
      </c>
      <c r="O3898" s="2" t="n">
        <f aca="false">HOUR(H3898)</f>
        <v>9</v>
      </c>
      <c r="P3898" s="2" t="n">
        <f aca="false">IF(WEEKDAY(H3898)=1,7,WEEKDAY(H3898)-1)</f>
        <v>6</v>
      </c>
    </row>
    <row r="3899" customFormat="false" ht="13.8" hidden="false" customHeight="false" outlineLevel="0" collapsed="false">
      <c r="A3899" s="1" t="n">
        <v>44359.2083333333</v>
      </c>
      <c r="B3899" s="2" t="n">
        <v>0.214638</v>
      </c>
      <c r="C3899" s="2" t="n">
        <v>0.236903</v>
      </c>
      <c r="D3899" s="2" t="n">
        <v>0.278081</v>
      </c>
      <c r="E3899" s="2" t="n">
        <v>0.193244</v>
      </c>
      <c r="H3899" s="1" t="n">
        <v>44359.4166666667</v>
      </c>
      <c r="I3899" s="3" t="n">
        <f aca="false">B3904*1000</f>
        <v>256.994</v>
      </c>
      <c r="J3899" s="3" t="n">
        <f aca="false">C3904*1000</f>
        <v>258.956</v>
      </c>
      <c r="K3899" s="3" t="n">
        <f aca="false">D3904*1000</f>
        <v>308.279</v>
      </c>
      <c r="L3899" s="3" t="n">
        <f aca="false">E3904*1000</f>
        <v>185.341</v>
      </c>
      <c r="M3899" s="3" t="n">
        <f aca="false">F3904*1000</f>
        <v>398.983</v>
      </c>
      <c r="N3899" s="2" t="n">
        <f aca="false">MONTH(H3899)</f>
        <v>6</v>
      </c>
      <c r="O3899" s="2" t="n">
        <f aca="false">HOUR(H3899)</f>
        <v>10</v>
      </c>
      <c r="P3899" s="2" t="n">
        <f aca="false">IF(WEEKDAY(H3899)=1,7,WEEKDAY(H3899)-1)</f>
        <v>6</v>
      </c>
    </row>
    <row r="3900" customFormat="false" ht="13.8" hidden="false" customHeight="false" outlineLevel="0" collapsed="false">
      <c r="A3900" s="1" t="n">
        <v>44359.25</v>
      </c>
      <c r="B3900" s="2" t="n">
        <v>0.222859</v>
      </c>
      <c r="C3900" s="2" t="n">
        <v>0.238782</v>
      </c>
      <c r="D3900" s="2" t="n">
        <v>0.281432</v>
      </c>
      <c r="E3900" s="2" t="n">
        <v>0.1842</v>
      </c>
      <c r="F3900" s="2" t="n">
        <v>0.399766</v>
      </c>
      <c r="H3900" s="1" t="n">
        <v>44359.4583333333</v>
      </c>
      <c r="I3900" s="3" t="n">
        <f aca="false">B3905*1000</f>
        <v>258.509</v>
      </c>
      <c r="J3900" s="3" t="n">
        <f aca="false">C3905*1000</f>
        <v>276.553</v>
      </c>
      <c r="K3900" s="3" t="n">
        <f aca="false">D3905*1000</f>
        <v>301.464</v>
      </c>
      <c r="L3900" s="3" t="n">
        <f aca="false">E3905*1000</f>
        <v>180.434</v>
      </c>
      <c r="M3900" s="3" t="n">
        <f aca="false">F3905*1000</f>
        <v>410.737</v>
      </c>
      <c r="N3900" s="2" t="n">
        <f aca="false">MONTH(H3900)</f>
        <v>6</v>
      </c>
      <c r="O3900" s="2" t="n">
        <f aca="false">HOUR(H3900)</f>
        <v>11</v>
      </c>
      <c r="P3900" s="2" t="n">
        <f aca="false">IF(WEEKDAY(H3900)=1,7,WEEKDAY(H3900)-1)</f>
        <v>6</v>
      </c>
    </row>
    <row r="3901" customFormat="false" ht="13.8" hidden="false" customHeight="false" outlineLevel="0" collapsed="false">
      <c r="A3901" s="1" t="n">
        <v>44359.2916666667</v>
      </c>
      <c r="B3901" s="2" t="n">
        <v>0.234214</v>
      </c>
      <c r="C3901" s="2" t="n">
        <v>0.25334</v>
      </c>
      <c r="D3901" s="2" t="n">
        <v>0.296043</v>
      </c>
      <c r="E3901" s="2" t="n">
        <v>0.183933</v>
      </c>
      <c r="F3901" s="2" t="n">
        <v>0.38736</v>
      </c>
      <c r="H3901" s="1" t="n">
        <v>44359.5</v>
      </c>
      <c r="I3901" s="3" t="n">
        <f aca="false">B3906*1000</f>
        <v>247.002</v>
      </c>
      <c r="J3901" s="3" t="n">
        <f aca="false">C3906*1000</f>
        <v>260.699</v>
      </c>
      <c r="K3901" s="3" t="n">
        <f aca="false">D3906*1000</f>
        <v>303.935</v>
      </c>
      <c r="L3901" s="3" t="n">
        <f aca="false">E3906*1000</f>
        <v>186.781</v>
      </c>
      <c r="M3901" s="3" t="n">
        <f aca="false">F3906*1000</f>
        <v>423.259</v>
      </c>
      <c r="N3901" s="2" t="n">
        <f aca="false">MONTH(H3901)</f>
        <v>6</v>
      </c>
      <c r="O3901" s="2" t="n">
        <f aca="false">HOUR(H3901)</f>
        <v>12</v>
      </c>
      <c r="P3901" s="2" t="n">
        <f aca="false">IF(WEEKDAY(H3901)=1,7,WEEKDAY(H3901)-1)</f>
        <v>6</v>
      </c>
    </row>
    <row r="3902" customFormat="false" ht="13.8" hidden="false" customHeight="false" outlineLevel="0" collapsed="false">
      <c r="A3902" s="1" t="n">
        <v>44359.3333333333</v>
      </c>
      <c r="B3902" s="2" t="n">
        <v>0.242419</v>
      </c>
      <c r="C3902" s="2" t="n">
        <v>0.249025</v>
      </c>
      <c r="D3902" s="2" t="n">
        <v>0.292016</v>
      </c>
      <c r="E3902" s="2" t="n">
        <v>0.1805</v>
      </c>
      <c r="F3902" s="2" t="n">
        <v>0.377394</v>
      </c>
      <c r="H3902" s="1" t="n">
        <v>44359.5416666667</v>
      </c>
      <c r="I3902" s="3" t="n">
        <f aca="false">B3907*1000</f>
        <v>242.976</v>
      </c>
      <c r="J3902" s="3" t="n">
        <f aca="false">C3907*1000</f>
        <v>254.503</v>
      </c>
      <c r="K3902" s="3" t="n">
        <f aca="false">D3907*1000</f>
        <v>291.636</v>
      </c>
      <c r="L3902" s="3" t="n">
        <f aca="false">E3907*1000</f>
        <v>187.419</v>
      </c>
      <c r="M3902" s="3" t="n">
        <f aca="false">F3907*1000</f>
        <v>389.719</v>
      </c>
      <c r="N3902" s="2" t="n">
        <f aca="false">MONTH(H3902)</f>
        <v>6</v>
      </c>
      <c r="O3902" s="2" t="n">
        <f aca="false">HOUR(H3902)</f>
        <v>13</v>
      </c>
      <c r="P3902" s="2" t="n">
        <f aca="false">IF(WEEKDAY(H3902)=1,7,WEEKDAY(H3902)-1)</f>
        <v>6</v>
      </c>
    </row>
    <row r="3903" customFormat="false" ht="13.8" hidden="false" customHeight="false" outlineLevel="0" collapsed="false">
      <c r="A3903" s="1" t="n">
        <v>44359.375</v>
      </c>
      <c r="B3903" s="2" t="n">
        <v>0.238062</v>
      </c>
      <c r="C3903" s="2" t="n">
        <v>0.251297</v>
      </c>
      <c r="D3903" s="2" t="n">
        <v>0.300212</v>
      </c>
      <c r="E3903" s="2" t="n">
        <v>0.18442</v>
      </c>
      <c r="F3903" s="2" t="n">
        <v>0.375476</v>
      </c>
      <c r="H3903" s="1" t="n">
        <v>44359.5833333333</v>
      </c>
      <c r="I3903" s="3" t="n">
        <f aca="false">B3908*1000</f>
        <v>252.454</v>
      </c>
      <c r="J3903" s="3" t="n">
        <f aca="false">C3908*1000</f>
        <v>262.456</v>
      </c>
      <c r="K3903" s="3" t="n">
        <f aca="false">D3908*1000</f>
        <v>296.959</v>
      </c>
      <c r="L3903" s="3" t="n">
        <f aca="false">E3908*1000</f>
        <v>187.227</v>
      </c>
      <c r="M3903" s="3" t="n">
        <f aca="false">F3908*1000</f>
        <v>367.269</v>
      </c>
      <c r="N3903" s="2" t="n">
        <f aca="false">MONTH(H3903)</f>
        <v>6</v>
      </c>
      <c r="O3903" s="2" t="n">
        <f aca="false">HOUR(H3903)</f>
        <v>14</v>
      </c>
      <c r="P3903" s="2" t="n">
        <f aca="false">IF(WEEKDAY(H3903)=1,7,WEEKDAY(H3903)-1)</f>
        <v>6</v>
      </c>
    </row>
    <row r="3904" customFormat="false" ht="13.8" hidden="false" customHeight="false" outlineLevel="0" collapsed="false">
      <c r="A3904" s="1" t="n">
        <v>44359.4166666667</v>
      </c>
      <c r="B3904" s="2" t="n">
        <v>0.256994</v>
      </c>
      <c r="C3904" s="2" t="n">
        <v>0.258956</v>
      </c>
      <c r="D3904" s="2" t="n">
        <v>0.308279</v>
      </c>
      <c r="E3904" s="2" t="n">
        <v>0.185341</v>
      </c>
      <c r="F3904" s="2" t="n">
        <v>0.398983</v>
      </c>
      <c r="H3904" s="1" t="n">
        <v>44359.625</v>
      </c>
      <c r="I3904" s="3" t="n">
        <f aca="false">B3909*1000</f>
        <v>247.575</v>
      </c>
      <c r="J3904" s="3" t="n">
        <f aca="false">C3909*1000</f>
        <v>256.047</v>
      </c>
      <c r="K3904" s="3" t="n">
        <f aca="false">D3909*1000</f>
        <v>296.229</v>
      </c>
      <c r="L3904" s="3" t="n">
        <f aca="false">E3909*1000</f>
        <v>188.422</v>
      </c>
      <c r="M3904" s="3" t="n">
        <f aca="false">F3909*1000</f>
        <v>381.489</v>
      </c>
      <c r="N3904" s="2" t="n">
        <f aca="false">MONTH(H3904)</f>
        <v>6</v>
      </c>
      <c r="O3904" s="2" t="n">
        <f aca="false">HOUR(H3904)</f>
        <v>15</v>
      </c>
      <c r="P3904" s="2" t="n">
        <f aca="false">IF(WEEKDAY(H3904)=1,7,WEEKDAY(H3904)-1)</f>
        <v>6</v>
      </c>
    </row>
    <row r="3905" customFormat="false" ht="13.8" hidden="false" customHeight="false" outlineLevel="0" collapsed="false">
      <c r="A3905" s="1" t="n">
        <v>44359.4583333333</v>
      </c>
      <c r="B3905" s="2" t="n">
        <v>0.258509</v>
      </c>
      <c r="C3905" s="2" t="n">
        <v>0.276553</v>
      </c>
      <c r="D3905" s="2" t="n">
        <v>0.301464</v>
      </c>
      <c r="E3905" s="2" t="n">
        <v>0.180434</v>
      </c>
      <c r="F3905" s="2" t="n">
        <v>0.410737</v>
      </c>
      <c r="H3905" s="1" t="n">
        <v>44359.6666666667</v>
      </c>
      <c r="I3905" s="3" t="n">
        <f aca="false">B3910*1000</f>
        <v>238.417</v>
      </c>
      <c r="J3905" s="3" t="n">
        <f aca="false">C3910*1000</f>
        <v>257.796</v>
      </c>
      <c r="K3905" s="3" t="n">
        <f aca="false">D3910*1000</f>
        <v>287.156</v>
      </c>
      <c r="L3905" s="3" t="n">
        <f aca="false">E3910*1000</f>
        <v>184.793</v>
      </c>
      <c r="M3905" s="3" t="n">
        <f aca="false">F3910*1000</f>
        <v>357.268</v>
      </c>
      <c r="N3905" s="2" t="n">
        <f aca="false">MONTH(H3905)</f>
        <v>6</v>
      </c>
      <c r="O3905" s="2" t="n">
        <f aca="false">HOUR(H3905)</f>
        <v>16</v>
      </c>
      <c r="P3905" s="2" t="n">
        <f aca="false">IF(WEEKDAY(H3905)=1,7,WEEKDAY(H3905)-1)</f>
        <v>6</v>
      </c>
    </row>
    <row r="3906" customFormat="false" ht="13.8" hidden="false" customHeight="false" outlineLevel="0" collapsed="false">
      <c r="A3906" s="1" t="n">
        <v>44359.5</v>
      </c>
      <c r="B3906" s="2" t="n">
        <v>0.247002</v>
      </c>
      <c r="C3906" s="2" t="n">
        <v>0.260699</v>
      </c>
      <c r="D3906" s="2" t="n">
        <v>0.303935</v>
      </c>
      <c r="E3906" s="2" t="n">
        <v>0.186781</v>
      </c>
      <c r="F3906" s="2" t="n">
        <v>0.423259</v>
      </c>
      <c r="H3906" s="1" t="n">
        <v>44359.7083333333</v>
      </c>
      <c r="I3906" s="3" t="n">
        <f aca="false">B3911*1000</f>
        <v>0</v>
      </c>
      <c r="J3906" s="3" t="n">
        <f aca="false">C3911*1000</f>
        <v>231.442</v>
      </c>
      <c r="K3906" s="3" t="n">
        <f aca="false">D3911*1000</f>
        <v>265.948</v>
      </c>
      <c r="L3906" s="3" t="n">
        <f aca="false">E3911*1000</f>
        <v>195.766</v>
      </c>
      <c r="M3906" s="3" t="n">
        <f aca="false">F3911*1000</f>
        <v>354.078</v>
      </c>
      <c r="N3906" s="2" t="n">
        <f aca="false">MONTH(H3906)</f>
        <v>6</v>
      </c>
      <c r="O3906" s="2" t="n">
        <f aca="false">HOUR(H3906)</f>
        <v>17</v>
      </c>
      <c r="P3906" s="2" t="n">
        <f aca="false">IF(WEEKDAY(H3906)=1,7,WEEKDAY(H3906)-1)</f>
        <v>6</v>
      </c>
    </row>
    <row r="3907" customFormat="false" ht="13.8" hidden="false" customHeight="false" outlineLevel="0" collapsed="false">
      <c r="A3907" s="1" t="n">
        <v>44359.5416666667</v>
      </c>
      <c r="B3907" s="2" t="n">
        <v>0.242976</v>
      </c>
      <c r="C3907" s="2" t="n">
        <v>0.254503</v>
      </c>
      <c r="D3907" s="2" t="n">
        <v>0.291636</v>
      </c>
      <c r="E3907" s="2" t="n">
        <v>0.187419</v>
      </c>
      <c r="F3907" s="2" t="n">
        <v>0.389719</v>
      </c>
      <c r="H3907" s="1" t="n">
        <v>44359.75</v>
      </c>
      <c r="I3907" s="3" t="n">
        <f aca="false">B3912*1000</f>
        <v>221.164</v>
      </c>
      <c r="J3907" s="3" t="n">
        <f aca="false">C3912*1000</f>
        <v>229.943</v>
      </c>
      <c r="K3907" s="3" t="n">
        <f aca="false">D3912*1000</f>
        <v>259.25</v>
      </c>
      <c r="L3907" s="3" t="n">
        <f aca="false">E3912*1000</f>
        <v>200.933</v>
      </c>
      <c r="M3907" s="3" t="n">
        <f aca="false">F3912*1000</f>
        <v>360.928</v>
      </c>
      <c r="N3907" s="2" t="n">
        <f aca="false">MONTH(H3907)</f>
        <v>6</v>
      </c>
      <c r="O3907" s="2" t="n">
        <f aca="false">HOUR(H3907)</f>
        <v>18</v>
      </c>
      <c r="P3907" s="2" t="n">
        <f aca="false">IF(WEEKDAY(H3907)=1,7,WEEKDAY(H3907)-1)</f>
        <v>6</v>
      </c>
    </row>
    <row r="3908" customFormat="false" ht="13.8" hidden="false" customHeight="false" outlineLevel="0" collapsed="false">
      <c r="A3908" s="1" t="n">
        <v>44359.5833333333</v>
      </c>
      <c r="B3908" s="2" t="n">
        <v>0.252454</v>
      </c>
      <c r="C3908" s="2" t="n">
        <v>0.262456</v>
      </c>
      <c r="D3908" s="2" t="n">
        <v>0.296959</v>
      </c>
      <c r="E3908" s="2" t="n">
        <v>0.187227</v>
      </c>
      <c r="F3908" s="2" t="n">
        <v>0.367269</v>
      </c>
      <c r="H3908" s="1" t="n">
        <v>44359.7916666667</v>
      </c>
      <c r="I3908" s="3" t="n">
        <f aca="false">B3913*1000</f>
        <v>206.014</v>
      </c>
      <c r="J3908" s="3" t="n">
        <f aca="false">C3913*1000</f>
        <v>207.475</v>
      </c>
      <c r="K3908" s="3" t="n">
        <f aca="false">D3913*1000</f>
        <v>240.929</v>
      </c>
      <c r="L3908" s="3" t="n">
        <f aca="false">E3913*1000</f>
        <v>201.915</v>
      </c>
      <c r="M3908" s="3" t="n">
        <f aca="false">F3913*1000</f>
        <v>343.953</v>
      </c>
      <c r="N3908" s="2" t="n">
        <f aca="false">MONTH(H3908)</f>
        <v>6</v>
      </c>
      <c r="O3908" s="2" t="n">
        <f aca="false">HOUR(H3908)</f>
        <v>19</v>
      </c>
      <c r="P3908" s="2" t="n">
        <f aca="false">IF(WEEKDAY(H3908)=1,7,WEEKDAY(H3908)-1)</f>
        <v>6</v>
      </c>
    </row>
    <row r="3909" customFormat="false" ht="13.8" hidden="false" customHeight="false" outlineLevel="0" collapsed="false">
      <c r="A3909" s="1" t="n">
        <v>44359.625</v>
      </c>
      <c r="B3909" s="2" t="n">
        <v>0.247575</v>
      </c>
      <c r="C3909" s="2" t="n">
        <v>0.256047</v>
      </c>
      <c r="D3909" s="2" t="n">
        <v>0.296229</v>
      </c>
      <c r="E3909" s="2" t="n">
        <v>0.188422</v>
      </c>
      <c r="F3909" s="2" t="n">
        <v>0.381489</v>
      </c>
      <c r="H3909" s="1" t="n">
        <v>44359.8333333333</v>
      </c>
      <c r="I3909" s="3" t="n">
        <f aca="false">B3914*1000</f>
        <v>188.17</v>
      </c>
      <c r="J3909" s="3" t="n">
        <f aca="false">C3914*1000</f>
        <v>192.501</v>
      </c>
      <c r="K3909" s="3" t="n">
        <f aca="false">D3914*1000</f>
        <v>224.315</v>
      </c>
      <c r="L3909" s="3" t="n">
        <f aca="false">E3914*1000</f>
        <v>205.648</v>
      </c>
      <c r="M3909" s="3" t="n">
        <f aca="false">F3914*1000</f>
        <v>326.74</v>
      </c>
      <c r="N3909" s="2" t="n">
        <f aca="false">MONTH(H3909)</f>
        <v>6</v>
      </c>
      <c r="O3909" s="2" t="n">
        <f aca="false">HOUR(H3909)</f>
        <v>20</v>
      </c>
      <c r="P3909" s="2" t="n">
        <f aca="false">IF(WEEKDAY(H3909)=1,7,WEEKDAY(H3909)-1)</f>
        <v>6</v>
      </c>
    </row>
    <row r="3910" customFormat="false" ht="13.8" hidden="false" customHeight="false" outlineLevel="0" collapsed="false">
      <c r="A3910" s="1" t="n">
        <v>44359.6666666667</v>
      </c>
      <c r="B3910" s="2" t="n">
        <v>0.238417</v>
      </c>
      <c r="C3910" s="2" t="n">
        <v>0.257796</v>
      </c>
      <c r="D3910" s="2" t="n">
        <v>0.287156</v>
      </c>
      <c r="E3910" s="2" t="n">
        <v>0.184793</v>
      </c>
      <c r="F3910" s="2" t="n">
        <v>0.357268</v>
      </c>
      <c r="H3910" s="1" t="n">
        <v>44359.875</v>
      </c>
      <c r="I3910" s="3" t="n">
        <f aca="false">B3915*1000</f>
        <v>178.351</v>
      </c>
      <c r="J3910" s="3" t="n">
        <f aca="false">C3915*1000</f>
        <v>186.778</v>
      </c>
      <c r="K3910" s="3" t="n">
        <f aca="false">D3915*1000</f>
        <v>219.889</v>
      </c>
      <c r="L3910" s="3" t="n">
        <f aca="false">E3915*1000</f>
        <v>200.696</v>
      </c>
      <c r="M3910" s="3" t="n">
        <f aca="false">F3915*1000</f>
        <v>311.161</v>
      </c>
      <c r="N3910" s="2" t="n">
        <f aca="false">MONTH(H3910)</f>
        <v>6</v>
      </c>
      <c r="O3910" s="2" t="n">
        <f aca="false">HOUR(H3910)</f>
        <v>21</v>
      </c>
      <c r="P3910" s="2" t="n">
        <f aca="false">IF(WEEKDAY(H3910)=1,7,WEEKDAY(H3910)-1)</f>
        <v>6</v>
      </c>
    </row>
    <row r="3911" customFormat="false" ht="13.8" hidden="false" customHeight="false" outlineLevel="0" collapsed="false">
      <c r="A3911" s="1" t="n">
        <v>44359.7083333333</v>
      </c>
      <c r="C3911" s="2" t="n">
        <v>0.231442</v>
      </c>
      <c r="D3911" s="2" t="n">
        <v>0.265948</v>
      </c>
      <c r="E3911" s="2" t="n">
        <v>0.195766</v>
      </c>
      <c r="F3911" s="2" t="n">
        <v>0.354078</v>
      </c>
      <c r="H3911" s="1" t="n">
        <v>44359.9166666667</v>
      </c>
      <c r="I3911" s="3" t="n">
        <f aca="false">B3916*1000</f>
        <v>177.378</v>
      </c>
      <c r="J3911" s="3" t="n">
        <f aca="false">C3916*1000</f>
        <v>186.975</v>
      </c>
      <c r="K3911" s="3" t="n">
        <f aca="false">D3916*1000</f>
        <v>222.211</v>
      </c>
      <c r="L3911" s="3" t="n">
        <f aca="false">E3916*1000</f>
        <v>197.362</v>
      </c>
      <c r="M3911" s="3" t="n">
        <f aca="false">F3916*1000</f>
        <v>287.204</v>
      </c>
      <c r="N3911" s="2" t="n">
        <f aca="false">MONTH(H3911)</f>
        <v>6</v>
      </c>
      <c r="O3911" s="2" t="n">
        <f aca="false">HOUR(H3911)</f>
        <v>22</v>
      </c>
      <c r="P3911" s="2" t="n">
        <f aca="false">IF(WEEKDAY(H3911)=1,7,WEEKDAY(H3911)-1)</f>
        <v>6</v>
      </c>
    </row>
    <row r="3912" customFormat="false" ht="13.8" hidden="false" customHeight="false" outlineLevel="0" collapsed="false">
      <c r="A3912" s="1" t="n">
        <v>44359.75</v>
      </c>
      <c r="B3912" s="2" t="n">
        <v>0.221164</v>
      </c>
      <c r="C3912" s="2" t="n">
        <v>0.229943</v>
      </c>
      <c r="D3912" s="2" t="n">
        <v>0.25925</v>
      </c>
      <c r="E3912" s="2" t="n">
        <v>0.200933</v>
      </c>
      <c r="F3912" s="2" t="n">
        <v>0.360928</v>
      </c>
      <c r="H3912" s="1" t="n">
        <v>44359.9583333333</v>
      </c>
      <c r="I3912" s="3" t="n">
        <f aca="false">B3917*1000</f>
        <v>169.499</v>
      </c>
      <c r="J3912" s="3" t="n">
        <f aca="false">C3917*1000</f>
        <v>186.43</v>
      </c>
      <c r="K3912" s="3" t="n">
        <f aca="false">D3917*1000</f>
        <v>217.834</v>
      </c>
      <c r="L3912" s="3" t="n">
        <f aca="false">E3917*1000</f>
        <v>194.617</v>
      </c>
      <c r="M3912" s="3" t="n">
        <f aca="false">F3917*1000</f>
        <v>295.485</v>
      </c>
      <c r="N3912" s="2" t="n">
        <f aca="false">MONTH(H3912)</f>
        <v>6</v>
      </c>
      <c r="O3912" s="2" t="n">
        <f aca="false">HOUR(H3912)</f>
        <v>23</v>
      </c>
      <c r="P3912" s="2" t="n">
        <f aca="false">IF(WEEKDAY(H3912)=1,7,WEEKDAY(H3912)-1)</f>
        <v>6</v>
      </c>
    </row>
    <row r="3913" customFormat="false" ht="13.8" hidden="false" customHeight="false" outlineLevel="0" collapsed="false">
      <c r="A3913" s="1" t="n">
        <v>44359.7916666667</v>
      </c>
      <c r="B3913" s="2" t="n">
        <v>0.206014</v>
      </c>
      <c r="C3913" s="2" t="n">
        <v>0.207475</v>
      </c>
      <c r="D3913" s="2" t="n">
        <v>0.240929</v>
      </c>
      <c r="E3913" s="2" t="n">
        <v>0.201915</v>
      </c>
      <c r="F3913" s="2" t="n">
        <v>0.343953</v>
      </c>
      <c r="H3913" s="1" t="n">
        <v>44360</v>
      </c>
      <c r="I3913" s="3" t="n">
        <f aca="false">B3918*1000</f>
        <v>166.473</v>
      </c>
      <c r="J3913" s="3" t="n">
        <f aca="false">C3918*1000</f>
        <v>183.476</v>
      </c>
      <c r="K3913" s="3" t="n">
        <f aca="false">D3918*1000</f>
        <v>214.374</v>
      </c>
      <c r="L3913" s="3" t="n">
        <f aca="false">E3918*1000</f>
        <v>185.788</v>
      </c>
      <c r="M3913" s="3" t="n">
        <f aca="false">F3918*1000</f>
        <v>277.444</v>
      </c>
      <c r="N3913" s="2" t="n">
        <f aca="false">MONTH(H3913)</f>
        <v>6</v>
      </c>
      <c r="O3913" s="2" t="n">
        <f aca="false">HOUR(H3913)</f>
        <v>0</v>
      </c>
      <c r="P3913" s="2" t="n">
        <f aca="false">IF(WEEKDAY(H3913)=1,7,WEEKDAY(H3913)-1)</f>
        <v>7</v>
      </c>
    </row>
    <row r="3914" customFormat="false" ht="13.8" hidden="false" customHeight="false" outlineLevel="0" collapsed="false">
      <c r="A3914" s="1" t="n">
        <v>44359.8333333333</v>
      </c>
      <c r="B3914" s="2" t="n">
        <v>0.18817</v>
      </c>
      <c r="C3914" s="2" t="n">
        <v>0.192501</v>
      </c>
      <c r="D3914" s="2" t="n">
        <v>0.224315</v>
      </c>
      <c r="E3914" s="2" t="n">
        <v>0.205648</v>
      </c>
      <c r="F3914" s="2" t="n">
        <v>0.32674</v>
      </c>
      <c r="H3914" s="1" t="n">
        <v>44360.0416666667</v>
      </c>
      <c r="I3914" s="3" t="n">
        <f aca="false">B3919*1000</f>
        <v>164.643</v>
      </c>
      <c r="J3914" s="3" t="n">
        <f aca="false">C3919*1000</f>
        <v>181.149</v>
      </c>
      <c r="K3914" s="3" t="n">
        <f aca="false">D3919*1000</f>
        <v>218.509</v>
      </c>
      <c r="L3914" s="3" t="n">
        <f aca="false">E3919*1000</f>
        <v>184.806</v>
      </c>
      <c r="M3914" s="3" t="n">
        <f aca="false">F3919*1000</f>
        <v>284.845</v>
      </c>
      <c r="N3914" s="2" t="n">
        <f aca="false">MONTH(H3914)</f>
        <v>6</v>
      </c>
      <c r="O3914" s="2" t="n">
        <f aca="false">HOUR(H3914)</f>
        <v>1</v>
      </c>
      <c r="P3914" s="2" t="n">
        <f aca="false">IF(WEEKDAY(H3914)=1,7,WEEKDAY(H3914)-1)</f>
        <v>7</v>
      </c>
    </row>
    <row r="3915" customFormat="false" ht="13.8" hidden="false" customHeight="false" outlineLevel="0" collapsed="false">
      <c r="A3915" s="1" t="n">
        <v>44359.875</v>
      </c>
      <c r="B3915" s="2" t="n">
        <v>0.178351</v>
      </c>
      <c r="C3915" s="2" t="n">
        <v>0.186778</v>
      </c>
      <c r="D3915" s="2" t="n">
        <v>0.219889</v>
      </c>
      <c r="E3915" s="2" t="n">
        <v>0.200696</v>
      </c>
      <c r="F3915" s="2" t="n">
        <v>0.311161</v>
      </c>
      <c r="H3915" s="1" t="n">
        <v>44360.0833333333</v>
      </c>
      <c r="I3915" s="3" t="n">
        <f aca="false">B3920*1000</f>
        <v>166.42</v>
      </c>
      <c r="J3915" s="3" t="n">
        <f aca="false">C3920*1000</f>
        <v>183.553</v>
      </c>
      <c r="K3915" s="3" t="n">
        <f aca="false">D3920*1000</f>
        <v>218.392</v>
      </c>
      <c r="L3915" s="3" t="n">
        <f aca="false">E3920*1000</f>
        <v>179.661</v>
      </c>
      <c r="M3915" s="3" t="n">
        <f aca="false">F3920*1000</f>
        <v>283.289</v>
      </c>
      <c r="N3915" s="2" t="n">
        <f aca="false">MONTH(H3915)</f>
        <v>6</v>
      </c>
      <c r="O3915" s="2" t="n">
        <f aca="false">HOUR(H3915)</f>
        <v>2</v>
      </c>
      <c r="P3915" s="2" t="n">
        <f aca="false">IF(WEEKDAY(H3915)=1,7,WEEKDAY(H3915)-1)</f>
        <v>7</v>
      </c>
    </row>
    <row r="3916" customFormat="false" ht="13.8" hidden="false" customHeight="false" outlineLevel="0" collapsed="false">
      <c r="A3916" s="1" t="n">
        <v>44359.9166666667</v>
      </c>
      <c r="B3916" s="2" t="n">
        <v>0.177378</v>
      </c>
      <c r="C3916" s="2" t="n">
        <v>0.186975</v>
      </c>
      <c r="D3916" s="2" t="n">
        <v>0.222211</v>
      </c>
      <c r="E3916" s="2" t="n">
        <v>0.197362</v>
      </c>
      <c r="F3916" s="2" t="n">
        <v>0.287204</v>
      </c>
      <c r="H3916" s="1" t="n">
        <v>44360.125</v>
      </c>
      <c r="I3916" s="3" t="n">
        <f aca="false">B3921*1000</f>
        <v>170.636</v>
      </c>
      <c r="J3916" s="3" t="n">
        <f aca="false">C3921*1000</f>
        <v>185.515</v>
      </c>
      <c r="K3916" s="3" t="n">
        <f aca="false">D3921*1000</f>
        <v>222.236</v>
      </c>
      <c r="L3916" s="3" t="n">
        <f aca="false">E3921*1000</f>
        <v>176.874</v>
      </c>
      <c r="M3916" s="3" t="n">
        <f aca="false">F3921*1000</f>
        <v>300.885</v>
      </c>
      <c r="N3916" s="2" t="n">
        <f aca="false">MONTH(H3916)</f>
        <v>6</v>
      </c>
      <c r="O3916" s="2" t="n">
        <f aca="false">HOUR(H3916)</f>
        <v>3</v>
      </c>
      <c r="P3916" s="2" t="n">
        <f aca="false">IF(WEEKDAY(H3916)=1,7,WEEKDAY(H3916)-1)</f>
        <v>7</v>
      </c>
    </row>
    <row r="3917" customFormat="false" ht="13.8" hidden="false" customHeight="false" outlineLevel="0" collapsed="false">
      <c r="A3917" s="1" t="n">
        <v>44359.9583333333</v>
      </c>
      <c r="B3917" s="2" t="n">
        <v>0.169499</v>
      </c>
      <c r="C3917" s="2" t="n">
        <v>0.18643</v>
      </c>
      <c r="D3917" s="2" t="n">
        <v>0.217834</v>
      </c>
      <c r="E3917" s="2" t="n">
        <v>0.194617</v>
      </c>
      <c r="F3917" s="2" t="n">
        <v>0.295485</v>
      </c>
      <c r="H3917" s="1" t="n">
        <v>44360.1666666667</v>
      </c>
      <c r="I3917" s="3" t="n">
        <f aca="false">B3922*1000</f>
        <v>170.262</v>
      </c>
      <c r="J3917" s="3" t="n">
        <f aca="false">C3922*1000</f>
        <v>187.584</v>
      </c>
      <c r="K3917" s="3" t="n">
        <f aca="false">D3922*1000</f>
        <v>225.025</v>
      </c>
      <c r="L3917" s="3" t="n">
        <f aca="false">E3922*1000</f>
        <v>173.676</v>
      </c>
      <c r="M3917" s="3" t="n">
        <f aca="false">F3922*1000</f>
        <v>303.054</v>
      </c>
      <c r="N3917" s="2" t="n">
        <f aca="false">MONTH(H3917)</f>
        <v>6</v>
      </c>
      <c r="O3917" s="2" t="n">
        <f aca="false">HOUR(H3917)</f>
        <v>4</v>
      </c>
      <c r="P3917" s="2" t="n">
        <f aca="false">IF(WEEKDAY(H3917)=1,7,WEEKDAY(H3917)-1)</f>
        <v>7</v>
      </c>
    </row>
    <row r="3918" customFormat="false" ht="13.8" hidden="false" customHeight="false" outlineLevel="0" collapsed="false">
      <c r="A3918" s="1" t="n">
        <v>44360</v>
      </c>
      <c r="B3918" s="2" t="n">
        <v>0.166473</v>
      </c>
      <c r="C3918" s="2" t="n">
        <v>0.183476</v>
      </c>
      <c r="D3918" s="2" t="n">
        <v>0.214374</v>
      </c>
      <c r="E3918" s="2" t="n">
        <v>0.185788</v>
      </c>
      <c r="F3918" s="2" t="n">
        <v>0.277444</v>
      </c>
      <c r="H3918" s="1" t="n">
        <v>44360.2083333333</v>
      </c>
      <c r="I3918" s="3" t="n">
        <f aca="false">B3923*1000</f>
        <v>169.988</v>
      </c>
      <c r="J3918" s="3" t="n">
        <f aca="false">C3923*1000</f>
        <v>186.74</v>
      </c>
      <c r="K3918" s="3" t="n">
        <f aca="false">D3923*1000</f>
        <v>227.189</v>
      </c>
      <c r="L3918" s="3" t="n">
        <f aca="false">E3923*1000</f>
        <v>175.065</v>
      </c>
      <c r="M3918" s="3" t="n">
        <f aca="false">F3923*1000</f>
        <v>298.353</v>
      </c>
      <c r="N3918" s="2" t="n">
        <f aca="false">MONTH(H3918)</f>
        <v>6</v>
      </c>
      <c r="O3918" s="2" t="n">
        <f aca="false">HOUR(H3918)</f>
        <v>5</v>
      </c>
      <c r="P3918" s="2" t="n">
        <f aca="false">IF(WEEKDAY(H3918)=1,7,WEEKDAY(H3918)-1)</f>
        <v>7</v>
      </c>
    </row>
    <row r="3919" customFormat="false" ht="13.8" hidden="false" customHeight="false" outlineLevel="0" collapsed="false">
      <c r="A3919" s="1" t="n">
        <v>44360.0416666667</v>
      </c>
      <c r="B3919" s="2" t="n">
        <v>0.164643</v>
      </c>
      <c r="C3919" s="2" t="n">
        <v>0.181149</v>
      </c>
      <c r="D3919" s="2" t="n">
        <v>0.218509</v>
      </c>
      <c r="E3919" s="2" t="n">
        <v>0.184806</v>
      </c>
      <c r="F3919" s="2" t="n">
        <v>0.284845</v>
      </c>
      <c r="H3919" s="1" t="n">
        <v>44360.25</v>
      </c>
      <c r="I3919" s="3" t="n">
        <f aca="false">B3924*1000</f>
        <v>170.288</v>
      </c>
      <c r="J3919" s="3" t="n">
        <f aca="false">C3924*1000</f>
        <v>184.181</v>
      </c>
      <c r="K3919" s="3" t="n">
        <f aca="false">D3924*1000</f>
        <v>226.31</v>
      </c>
      <c r="L3919" s="3" t="n">
        <f aca="false">E3924*1000</f>
        <v>178.723</v>
      </c>
      <c r="M3919" s="3" t="n">
        <f aca="false">F3924*1000</f>
        <v>306.392</v>
      </c>
      <c r="N3919" s="2" t="n">
        <f aca="false">MONTH(H3919)</f>
        <v>6</v>
      </c>
      <c r="O3919" s="2" t="n">
        <f aca="false">HOUR(H3919)</f>
        <v>6</v>
      </c>
      <c r="P3919" s="2" t="n">
        <f aca="false">IF(WEEKDAY(H3919)=1,7,WEEKDAY(H3919)-1)</f>
        <v>7</v>
      </c>
    </row>
    <row r="3920" customFormat="false" ht="13.8" hidden="false" customHeight="false" outlineLevel="0" collapsed="false">
      <c r="A3920" s="1" t="n">
        <v>44360.0833333333</v>
      </c>
      <c r="B3920" s="2" t="n">
        <v>0.16642</v>
      </c>
      <c r="C3920" s="2" t="n">
        <v>0.183553</v>
      </c>
      <c r="D3920" s="2" t="n">
        <v>0.218392</v>
      </c>
      <c r="E3920" s="2" t="n">
        <v>0.179661</v>
      </c>
      <c r="F3920" s="2" t="n">
        <v>0.283289</v>
      </c>
      <c r="H3920" s="1" t="n">
        <v>44360.2916666667</v>
      </c>
      <c r="I3920" s="3" t="n">
        <f aca="false">B3925*1000</f>
        <v>186.007</v>
      </c>
      <c r="J3920" s="3" t="n">
        <f aca="false">C3925*1000</f>
        <v>186.743</v>
      </c>
      <c r="K3920" s="3" t="n">
        <f aca="false">D3925*1000</f>
        <v>230.034</v>
      </c>
      <c r="L3920" s="3" t="n">
        <f aca="false">E3925*1000</f>
        <v>178.932</v>
      </c>
      <c r="M3920" s="3" t="n">
        <f aca="false">F3925*1000</f>
        <v>305.725</v>
      </c>
      <c r="N3920" s="2" t="n">
        <f aca="false">MONTH(H3920)</f>
        <v>6</v>
      </c>
      <c r="O3920" s="2" t="n">
        <f aca="false">HOUR(H3920)</f>
        <v>7</v>
      </c>
      <c r="P3920" s="2" t="n">
        <f aca="false">IF(WEEKDAY(H3920)=1,7,WEEKDAY(H3920)-1)</f>
        <v>7</v>
      </c>
    </row>
    <row r="3921" customFormat="false" ht="13.8" hidden="false" customHeight="false" outlineLevel="0" collapsed="false">
      <c r="A3921" s="1" t="n">
        <v>44360.125</v>
      </c>
      <c r="B3921" s="2" t="n">
        <v>0.170636</v>
      </c>
      <c r="C3921" s="2" t="n">
        <v>0.185515</v>
      </c>
      <c r="D3921" s="2" t="n">
        <v>0.222236</v>
      </c>
      <c r="E3921" s="2" t="n">
        <v>0.176874</v>
      </c>
      <c r="F3921" s="2" t="n">
        <v>0.300885</v>
      </c>
      <c r="H3921" s="1" t="n">
        <v>44360.3333333333</v>
      </c>
      <c r="I3921" s="3" t="n">
        <f aca="false">B3926*1000</f>
        <v>207.543</v>
      </c>
      <c r="J3921" s="3" t="n">
        <f aca="false">C3926*1000</f>
        <v>188.934</v>
      </c>
      <c r="K3921" s="3" t="n">
        <f aca="false">D3926*1000</f>
        <v>236.501</v>
      </c>
      <c r="L3921" s="3" t="n">
        <f aca="false">E3926*1000</f>
        <v>178.061</v>
      </c>
      <c r="M3921" s="3" t="n">
        <f aca="false">F3926*1000</f>
        <v>297.615</v>
      </c>
      <c r="N3921" s="2" t="n">
        <f aca="false">MONTH(H3921)</f>
        <v>6</v>
      </c>
      <c r="O3921" s="2" t="n">
        <f aca="false">HOUR(H3921)</f>
        <v>8</v>
      </c>
      <c r="P3921" s="2" t="n">
        <f aca="false">IF(WEEKDAY(H3921)=1,7,WEEKDAY(H3921)-1)</f>
        <v>7</v>
      </c>
    </row>
    <row r="3922" customFormat="false" ht="13.8" hidden="false" customHeight="false" outlineLevel="0" collapsed="false">
      <c r="A3922" s="1" t="n">
        <v>44360.1666666667</v>
      </c>
      <c r="B3922" s="2" t="n">
        <v>0.170262</v>
      </c>
      <c r="C3922" s="2" t="n">
        <v>0.187584</v>
      </c>
      <c r="D3922" s="2" t="n">
        <v>0.225025</v>
      </c>
      <c r="E3922" s="2" t="n">
        <v>0.173676</v>
      </c>
      <c r="F3922" s="2" t="n">
        <v>0.303054</v>
      </c>
      <c r="H3922" s="1" t="n">
        <v>44360.375</v>
      </c>
      <c r="I3922" s="3" t="n">
        <f aca="false">B3927*1000</f>
        <v>198.867</v>
      </c>
      <c r="J3922" s="3" t="n">
        <f aca="false">C3927*1000</f>
        <v>187.449</v>
      </c>
      <c r="K3922" s="3" t="n">
        <f aca="false">D3927*1000</f>
        <v>239.838</v>
      </c>
      <c r="L3922" s="3" t="n">
        <f aca="false">E3927*1000</f>
        <v>183.109</v>
      </c>
      <c r="M3922" s="3" t="n">
        <f aca="false">F3927*1000</f>
        <v>285.264</v>
      </c>
      <c r="N3922" s="2" t="n">
        <f aca="false">MONTH(H3922)</f>
        <v>6</v>
      </c>
      <c r="O3922" s="2" t="n">
        <f aca="false">HOUR(H3922)</f>
        <v>9</v>
      </c>
      <c r="P3922" s="2" t="n">
        <f aca="false">IF(WEEKDAY(H3922)=1,7,WEEKDAY(H3922)-1)</f>
        <v>7</v>
      </c>
    </row>
    <row r="3923" customFormat="false" ht="13.8" hidden="false" customHeight="false" outlineLevel="0" collapsed="false">
      <c r="A3923" s="1" t="n">
        <v>44360.2083333333</v>
      </c>
      <c r="B3923" s="2" t="n">
        <v>0.169988</v>
      </c>
      <c r="C3923" s="2" t="n">
        <v>0.18674</v>
      </c>
      <c r="D3923" s="2" t="n">
        <v>0.227189</v>
      </c>
      <c r="E3923" s="2" t="n">
        <v>0.175065</v>
      </c>
      <c r="F3923" s="2" t="n">
        <v>0.298353</v>
      </c>
      <c r="H3923" s="1" t="n">
        <v>44360.4166666667</v>
      </c>
      <c r="I3923" s="3" t="n">
        <f aca="false">B3928*1000</f>
        <v>190</v>
      </c>
      <c r="J3923" s="3" t="n">
        <f aca="false">C3928*1000</f>
        <v>188.025</v>
      </c>
      <c r="K3923" s="3" t="n">
        <f aca="false">D3928*1000</f>
        <v>244.804</v>
      </c>
      <c r="L3923" s="3" t="n">
        <f aca="false">E3928*1000</f>
        <v>187.804</v>
      </c>
      <c r="M3923" s="3" t="n">
        <f aca="false">F3928*1000</f>
        <v>296.081</v>
      </c>
      <c r="N3923" s="2" t="n">
        <f aca="false">MONTH(H3923)</f>
        <v>6</v>
      </c>
      <c r="O3923" s="2" t="n">
        <f aca="false">HOUR(H3923)</f>
        <v>10</v>
      </c>
      <c r="P3923" s="2" t="n">
        <f aca="false">IF(WEEKDAY(H3923)=1,7,WEEKDAY(H3923)-1)</f>
        <v>7</v>
      </c>
    </row>
    <row r="3924" customFormat="false" ht="13.8" hidden="false" customHeight="false" outlineLevel="0" collapsed="false">
      <c r="A3924" s="1" t="n">
        <v>44360.25</v>
      </c>
      <c r="B3924" s="2" t="n">
        <v>0.170288</v>
      </c>
      <c r="C3924" s="2" t="n">
        <v>0.184181</v>
      </c>
      <c r="D3924" s="2" t="n">
        <v>0.22631</v>
      </c>
      <c r="E3924" s="2" t="n">
        <v>0.178723</v>
      </c>
      <c r="F3924" s="2" t="n">
        <v>0.306392</v>
      </c>
      <c r="H3924" s="1" t="n">
        <v>44360.4583333333</v>
      </c>
      <c r="I3924" s="3" t="n">
        <f aca="false">B3929*1000</f>
        <v>190.097</v>
      </c>
      <c r="J3924" s="3" t="n">
        <f aca="false">C3929*1000</f>
        <v>193.513</v>
      </c>
      <c r="K3924" s="3" t="n">
        <f aca="false">D3929*1000</f>
        <v>247.031</v>
      </c>
      <c r="L3924" s="3" t="n">
        <f aca="false">E3929*1000</f>
        <v>184.929</v>
      </c>
      <c r="M3924" s="3" t="n">
        <f aca="false">F3929*1000</f>
        <v>310.62</v>
      </c>
      <c r="N3924" s="2" t="n">
        <f aca="false">MONTH(H3924)</f>
        <v>6</v>
      </c>
      <c r="O3924" s="2" t="n">
        <f aca="false">HOUR(H3924)</f>
        <v>11</v>
      </c>
      <c r="P3924" s="2" t="n">
        <f aca="false">IF(WEEKDAY(H3924)=1,7,WEEKDAY(H3924)-1)</f>
        <v>7</v>
      </c>
    </row>
    <row r="3925" customFormat="false" ht="13.8" hidden="false" customHeight="false" outlineLevel="0" collapsed="false">
      <c r="A3925" s="1" t="n">
        <v>44360.2916666667</v>
      </c>
      <c r="B3925" s="2" t="n">
        <v>0.186007</v>
      </c>
      <c r="C3925" s="2" t="n">
        <v>0.186743</v>
      </c>
      <c r="D3925" s="2" t="n">
        <v>0.230034</v>
      </c>
      <c r="E3925" s="2" t="n">
        <v>0.178932</v>
      </c>
      <c r="F3925" s="2" t="n">
        <v>0.305725</v>
      </c>
      <c r="H3925" s="1" t="n">
        <v>44360.5</v>
      </c>
      <c r="I3925" s="3" t="n">
        <f aca="false">B3930*1000</f>
        <v>210.441</v>
      </c>
      <c r="J3925" s="3" t="n">
        <f aca="false">C3930*1000</f>
        <v>195.166</v>
      </c>
      <c r="K3925" s="3" t="n">
        <f aca="false">D3930*1000</f>
        <v>248.173</v>
      </c>
      <c r="L3925" s="3" t="n">
        <f aca="false">E3930*1000</f>
        <v>184.534</v>
      </c>
      <c r="M3925" s="3" t="n">
        <f aca="false">F3930*1000</f>
        <v>326.776</v>
      </c>
      <c r="N3925" s="2" t="n">
        <f aca="false">MONTH(H3925)</f>
        <v>6</v>
      </c>
      <c r="O3925" s="2" t="n">
        <f aca="false">HOUR(H3925)</f>
        <v>12</v>
      </c>
      <c r="P3925" s="2" t="n">
        <f aca="false">IF(WEEKDAY(H3925)=1,7,WEEKDAY(H3925)-1)</f>
        <v>7</v>
      </c>
    </row>
    <row r="3926" customFormat="false" ht="13.8" hidden="false" customHeight="false" outlineLevel="0" collapsed="false">
      <c r="A3926" s="1" t="n">
        <v>44360.3333333333</v>
      </c>
      <c r="B3926" s="2" t="n">
        <v>0.207543</v>
      </c>
      <c r="C3926" s="2" t="n">
        <v>0.188934</v>
      </c>
      <c r="D3926" s="2" t="n">
        <v>0.236501</v>
      </c>
      <c r="E3926" s="2" t="n">
        <v>0.178061</v>
      </c>
      <c r="F3926" s="2" t="n">
        <v>0.297615</v>
      </c>
      <c r="H3926" s="1" t="n">
        <v>44360.5416666667</v>
      </c>
      <c r="I3926" s="3" t="n">
        <f aca="false">B3931*1000</f>
        <v>208.945</v>
      </c>
      <c r="J3926" s="3" t="n">
        <f aca="false">C3931*1000</f>
        <v>192.479</v>
      </c>
      <c r="K3926" s="3" t="n">
        <f aca="false">D3931*1000</f>
        <v>249.806</v>
      </c>
      <c r="L3926" s="3" t="n">
        <f aca="false">E3931*1000</f>
        <v>194.861</v>
      </c>
      <c r="M3926" s="3" t="n">
        <f aca="false">F3931*1000</f>
        <v>353.72</v>
      </c>
      <c r="N3926" s="2" t="n">
        <f aca="false">MONTH(H3926)</f>
        <v>6</v>
      </c>
      <c r="O3926" s="2" t="n">
        <f aca="false">HOUR(H3926)</f>
        <v>13</v>
      </c>
      <c r="P3926" s="2" t="n">
        <f aca="false">IF(WEEKDAY(H3926)=1,7,WEEKDAY(H3926)-1)</f>
        <v>7</v>
      </c>
    </row>
    <row r="3927" customFormat="false" ht="13.8" hidden="false" customHeight="false" outlineLevel="0" collapsed="false">
      <c r="A3927" s="1" t="n">
        <v>44360.375</v>
      </c>
      <c r="B3927" s="2" t="n">
        <v>0.198867</v>
      </c>
      <c r="C3927" s="2" t="n">
        <v>0.187449</v>
      </c>
      <c r="D3927" s="2" t="n">
        <v>0.239838</v>
      </c>
      <c r="E3927" s="2" t="n">
        <v>0.183109</v>
      </c>
      <c r="F3927" s="2" t="n">
        <v>0.285264</v>
      </c>
      <c r="H3927" s="1" t="n">
        <v>44360.5833333333</v>
      </c>
      <c r="I3927" s="3" t="n">
        <f aca="false">B3932*1000</f>
        <v>187.162</v>
      </c>
      <c r="J3927" s="3" t="n">
        <f aca="false">C3932*1000</f>
        <v>184.861</v>
      </c>
      <c r="K3927" s="3" t="n">
        <f aca="false">D3932*1000</f>
        <v>248.439</v>
      </c>
      <c r="L3927" s="3" t="n">
        <f aca="false">E3932*1000</f>
        <v>196.244</v>
      </c>
      <c r="M3927" s="3" t="n">
        <f aca="false">F3932*1000</f>
        <v>327.655</v>
      </c>
      <c r="N3927" s="2" t="n">
        <f aca="false">MONTH(H3927)</f>
        <v>6</v>
      </c>
      <c r="O3927" s="2" t="n">
        <f aca="false">HOUR(H3927)</f>
        <v>14</v>
      </c>
      <c r="P3927" s="2" t="n">
        <f aca="false">IF(WEEKDAY(H3927)=1,7,WEEKDAY(H3927)-1)</f>
        <v>7</v>
      </c>
    </row>
    <row r="3928" customFormat="false" ht="13.8" hidden="false" customHeight="false" outlineLevel="0" collapsed="false">
      <c r="A3928" s="1" t="n">
        <v>44360.4166666667</v>
      </c>
      <c r="B3928" s="2" t="n">
        <v>0.19</v>
      </c>
      <c r="C3928" s="2" t="n">
        <v>0.188025</v>
      </c>
      <c r="D3928" s="2" t="n">
        <v>0.244804</v>
      </c>
      <c r="E3928" s="2" t="n">
        <v>0.187804</v>
      </c>
      <c r="F3928" s="2" t="n">
        <v>0.296081</v>
      </c>
      <c r="H3928" s="1" t="n">
        <v>44360.625</v>
      </c>
      <c r="I3928" s="3" t="n">
        <f aca="false">B3933*1000</f>
        <v>179.679</v>
      </c>
      <c r="J3928" s="3" t="n">
        <f aca="false">C3933*1000</f>
        <v>178.971</v>
      </c>
      <c r="K3928" s="3" t="n">
        <f aca="false">D3933*1000</f>
        <v>241.43</v>
      </c>
      <c r="L3928" s="3" t="n">
        <f aca="false">E3933*1000</f>
        <v>191.848</v>
      </c>
      <c r="M3928" s="3" t="n">
        <f aca="false">F3933*1000</f>
        <v>367.575</v>
      </c>
      <c r="N3928" s="2" t="n">
        <f aca="false">MONTH(H3928)</f>
        <v>6</v>
      </c>
      <c r="O3928" s="2" t="n">
        <f aca="false">HOUR(H3928)</f>
        <v>15</v>
      </c>
      <c r="P3928" s="2" t="n">
        <f aca="false">IF(WEEKDAY(H3928)=1,7,WEEKDAY(H3928)-1)</f>
        <v>7</v>
      </c>
    </row>
    <row r="3929" customFormat="false" ht="13.8" hidden="false" customHeight="false" outlineLevel="0" collapsed="false">
      <c r="A3929" s="1" t="n">
        <v>44360.4583333333</v>
      </c>
      <c r="B3929" s="2" t="n">
        <v>0.190097</v>
      </c>
      <c r="C3929" s="2" t="n">
        <v>0.193513</v>
      </c>
      <c r="D3929" s="2" t="n">
        <v>0.247031</v>
      </c>
      <c r="E3929" s="2" t="n">
        <v>0.184929</v>
      </c>
      <c r="F3929" s="2" t="n">
        <v>0.31062</v>
      </c>
      <c r="H3929" s="1" t="n">
        <v>44360.6666666667</v>
      </c>
      <c r="I3929" s="3" t="n">
        <f aca="false">B3934*1000</f>
        <v>177.02</v>
      </c>
      <c r="J3929" s="3" t="n">
        <f aca="false">C3934*1000</f>
        <v>174.305</v>
      </c>
      <c r="K3929" s="3" t="n">
        <f aca="false">D3934*1000</f>
        <v>244.535</v>
      </c>
      <c r="L3929" s="3" t="n">
        <f aca="false">E3934*1000</f>
        <v>0</v>
      </c>
      <c r="M3929" s="3" t="n">
        <f aca="false">F3934*1000</f>
        <v>378.319</v>
      </c>
      <c r="N3929" s="2" t="n">
        <f aca="false">MONTH(H3929)</f>
        <v>6</v>
      </c>
      <c r="O3929" s="2" t="n">
        <f aca="false">HOUR(H3929)</f>
        <v>16</v>
      </c>
      <c r="P3929" s="2" t="n">
        <f aca="false">IF(WEEKDAY(H3929)=1,7,WEEKDAY(H3929)-1)</f>
        <v>7</v>
      </c>
    </row>
    <row r="3930" customFormat="false" ht="13.8" hidden="false" customHeight="false" outlineLevel="0" collapsed="false">
      <c r="A3930" s="1" t="n">
        <v>44360.5</v>
      </c>
      <c r="B3930" s="2" t="n">
        <v>0.210441</v>
      </c>
      <c r="C3930" s="2" t="n">
        <v>0.195166</v>
      </c>
      <c r="D3930" s="2" t="n">
        <v>0.248173</v>
      </c>
      <c r="E3930" s="2" t="n">
        <v>0.184534</v>
      </c>
      <c r="F3930" s="2" t="n">
        <v>0.326776</v>
      </c>
      <c r="H3930" s="1" t="n">
        <v>44360.7083333333</v>
      </c>
      <c r="I3930" s="3" t="n">
        <f aca="false">B3935*1000</f>
        <v>178.417</v>
      </c>
      <c r="J3930" s="3" t="n">
        <f aca="false">C3935*1000</f>
        <v>182.129</v>
      </c>
      <c r="K3930" s="3" t="n">
        <f aca="false">D3935*1000</f>
        <v>244.149</v>
      </c>
      <c r="L3930" s="3" t="n">
        <f aca="false">E3935*1000</f>
        <v>196.173</v>
      </c>
      <c r="M3930" s="3" t="n">
        <f aca="false">F3935*1000</f>
        <v>351.909</v>
      </c>
      <c r="N3930" s="2" t="n">
        <f aca="false">MONTH(H3930)</f>
        <v>6</v>
      </c>
      <c r="O3930" s="2" t="n">
        <f aca="false">HOUR(H3930)</f>
        <v>17</v>
      </c>
      <c r="P3930" s="2" t="n">
        <f aca="false">IF(WEEKDAY(H3930)=1,7,WEEKDAY(H3930)-1)</f>
        <v>7</v>
      </c>
    </row>
    <row r="3931" customFormat="false" ht="13.8" hidden="false" customHeight="false" outlineLevel="0" collapsed="false">
      <c r="A3931" s="1" t="n">
        <v>44360.5416666667</v>
      </c>
      <c r="B3931" s="2" t="n">
        <v>0.208945</v>
      </c>
      <c r="C3931" s="2" t="n">
        <v>0.192479</v>
      </c>
      <c r="D3931" s="2" t="n">
        <v>0.249806</v>
      </c>
      <c r="E3931" s="2" t="n">
        <v>0.194861</v>
      </c>
      <c r="F3931" s="2" t="n">
        <v>0.35372</v>
      </c>
      <c r="H3931" s="1" t="n">
        <v>44360.75</v>
      </c>
      <c r="I3931" s="3" t="n">
        <f aca="false">B3936*1000</f>
        <v>175.518</v>
      </c>
      <c r="J3931" s="3" t="n">
        <f aca="false">C3936*1000</f>
        <v>182.264</v>
      </c>
      <c r="K3931" s="3" t="n">
        <f aca="false">D3936*1000</f>
        <v>241.927</v>
      </c>
      <c r="L3931" s="3" t="n">
        <f aca="false">E3936*1000</f>
        <v>195.95</v>
      </c>
      <c r="M3931" s="3" t="n">
        <f aca="false">F3936*1000</f>
        <v>370.479</v>
      </c>
      <c r="N3931" s="2" t="n">
        <f aca="false">MONTH(H3931)</f>
        <v>6</v>
      </c>
      <c r="O3931" s="2" t="n">
        <f aca="false">HOUR(H3931)</f>
        <v>18</v>
      </c>
      <c r="P3931" s="2" t="n">
        <f aca="false">IF(WEEKDAY(H3931)=1,7,WEEKDAY(H3931)-1)</f>
        <v>7</v>
      </c>
    </row>
    <row r="3932" customFormat="false" ht="13.8" hidden="false" customHeight="false" outlineLevel="0" collapsed="false">
      <c r="A3932" s="1" t="n">
        <v>44360.5833333333</v>
      </c>
      <c r="B3932" s="2" t="n">
        <v>0.187162</v>
      </c>
      <c r="C3932" s="2" t="n">
        <v>0.184861</v>
      </c>
      <c r="D3932" s="2" t="n">
        <v>0.248439</v>
      </c>
      <c r="E3932" s="2" t="n">
        <v>0.196244</v>
      </c>
      <c r="F3932" s="2" t="n">
        <v>0.327655</v>
      </c>
      <c r="H3932" s="1" t="n">
        <v>44360.7916666667</v>
      </c>
      <c r="I3932" s="3" t="n">
        <f aca="false">B3937*1000</f>
        <v>180.598</v>
      </c>
      <c r="J3932" s="3" t="n">
        <f aca="false">C3937*1000</f>
        <v>186.376</v>
      </c>
      <c r="K3932" s="3" t="n">
        <f aca="false">D3937*1000</f>
        <v>240.532</v>
      </c>
      <c r="L3932" s="3" t="n">
        <f aca="false">E3937*1000</f>
        <v>194.628</v>
      </c>
      <c r="M3932" s="3" t="n">
        <f aca="false">F3937*1000</f>
        <v>373.611</v>
      </c>
      <c r="N3932" s="2" t="n">
        <f aca="false">MONTH(H3932)</f>
        <v>6</v>
      </c>
      <c r="O3932" s="2" t="n">
        <f aca="false">HOUR(H3932)</f>
        <v>19</v>
      </c>
      <c r="P3932" s="2" t="n">
        <f aca="false">IF(WEEKDAY(H3932)=1,7,WEEKDAY(H3932)-1)</f>
        <v>7</v>
      </c>
    </row>
    <row r="3933" customFormat="false" ht="13.8" hidden="false" customHeight="false" outlineLevel="0" collapsed="false">
      <c r="A3933" s="1" t="n">
        <v>44360.625</v>
      </c>
      <c r="B3933" s="2" t="n">
        <v>0.179679</v>
      </c>
      <c r="C3933" s="2" t="n">
        <v>0.178971</v>
      </c>
      <c r="D3933" s="2" t="n">
        <v>0.24143</v>
      </c>
      <c r="E3933" s="2" t="n">
        <v>0.191848</v>
      </c>
      <c r="F3933" s="2" t="n">
        <v>0.367575</v>
      </c>
      <c r="H3933" s="1" t="n">
        <v>44360.8333333333</v>
      </c>
      <c r="I3933" s="3" t="n">
        <f aca="false">B3938*1000</f>
        <v>183.5</v>
      </c>
      <c r="J3933" s="3" t="n">
        <f aca="false">C3938*1000</f>
        <v>205.342</v>
      </c>
      <c r="K3933" s="3" t="n">
        <f aca="false">D3938*1000</f>
        <v>243.862</v>
      </c>
      <c r="L3933" s="3" t="n">
        <f aca="false">E3938*1000</f>
        <v>200.967</v>
      </c>
      <c r="M3933" s="3" t="n">
        <f aca="false">F3938*1000</f>
        <v>426.913</v>
      </c>
      <c r="N3933" s="2" t="n">
        <f aca="false">MONTH(H3933)</f>
        <v>6</v>
      </c>
      <c r="O3933" s="2" t="n">
        <f aca="false">HOUR(H3933)</f>
        <v>20</v>
      </c>
      <c r="P3933" s="2" t="n">
        <f aca="false">IF(WEEKDAY(H3933)=1,7,WEEKDAY(H3933)-1)</f>
        <v>7</v>
      </c>
    </row>
    <row r="3934" customFormat="false" ht="13.8" hidden="false" customHeight="false" outlineLevel="0" collapsed="false">
      <c r="A3934" s="1" t="n">
        <v>44360.6666666667</v>
      </c>
      <c r="B3934" s="2" t="n">
        <v>0.17702</v>
      </c>
      <c r="C3934" s="2" t="n">
        <v>0.174305</v>
      </c>
      <c r="D3934" s="2" t="n">
        <v>0.244535</v>
      </c>
      <c r="F3934" s="2" t="n">
        <v>0.378319</v>
      </c>
      <c r="H3934" s="1" t="n">
        <v>44360.875</v>
      </c>
      <c r="I3934" s="3" t="n">
        <f aca="false">B3939*1000</f>
        <v>194.756</v>
      </c>
      <c r="J3934" s="3" t="n">
        <f aca="false">C3939*1000</f>
        <v>201.146</v>
      </c>
      <c r="K3934" s="3" t="n">
        <f aca="false">D3939*1000</f>
        <v>245.335</v>
      </c>
      <c r="L3934" s="3" t="n">
        <f aca="false">E3939*1000</f>
        <v>191.637</v>
      </c>
      <c r="M3934" s="3" t="n">
        <f aca="false">F3939*1000</f>
        <v>395.802</v>
      </c>
      <c r="N3934" s="2" t="n">
        <f aca="false">MONTH(H3934)</f>
        <v>6</v>
      </c>
      <c r="O3934" s="2" t="n">
        <f aca="false">HOUR(H3934)</f>
        <v>21</v>
      </c>
      <c r="P3934" s="2" t="n">
        <f aca="false">IF(WEEKDAY(H3934)=1,7,WEEKDAY(H3934)-1)</f>
        <v>7</v>
      </c>
    </row>
    <row r="3935" customFormat="false" ht="13.8" hidden="false" customHeight="false" outlineLevel="0" collapsed="false">
      <c r="A3935" s="1" t="n">
        <v>44360.7083333333</v>
      </c>
      <c r="B3935" s="2" t="n">
        <v>0.178417</v>
      </c>
      <c r="C3935" s="2" t="n">
        <v>0.182129</v>
      </c>
      <c r="D3935" s="2" t="n">
        <v>0.244149</v>
      </c>
      <c r="E3935" s="2" t="n">
        <v>0.196173</v>
      </c>
      <c r="F3935" s="2" t="n">
        <v>0.351909</v>
      </c>
      <c r="H3935" s="1" t="n">
        <v>44360.9166666667</v>
      </c>
      <c r="I3935" s="3" t="n">
        <f aca="false">B3940*1000</f>
        <v>195.338</v>
      </c>
      <c r="J3935" s="3" t="n">
        <f aca="false">C3940*1000</f>
        <v>197.528</v>
      </c>
      <c r="K3935" s="3" t="n">
        <f aca="false">D3940*1000</f>
        <v>243.875</v>
      </c>
      <c r="L3935" s="3" t="n">
        <f aca="false">E3940*1000</f>
        <v>187.262</v>
      </c>
      <c r="M3935" s="3" t="n">
        <f aca="false">F3940*1000</f>
        <v>386.641</v>
      </c>
      <c r="N3935" s="2" t="n">
        <f aca="false">MONTH(H3935)</f>
        <v>6</v>
      </c>
      <c r="O3935" s="2" t="n">
        <f aca="false">HOUR(H3935)</f>
        <v>22</v>
      </c>
      <c r="P3935" s="2" t="n">
        <f aca="false">IF(WEEKDAY(H3935)=1,7,WEEKDAY(H3935)-1)</f>
        <v>7</v>
      </c>
    </row>
    <row r="3936" customFormat="false" ht="13.8" hidden="false" customHeight="false" outlineLevel="0" collapsed="false">
      <c r="A3936" s="1" t="n">
        <v>44360.75</v>
      </c>
      <c r="B3936" s="2" t="n">
        <v>0.175518</v>
      </c>
      <c r="C3936" s="2" t="n">
        <v>0.182264</v>
      </c>
      <c r="D3936" s="2" t="n">
        <v>0.241927</v>
      </c>
      <c r="E3936" s="2" t="n">
        <v>0.19595</v>
      </c>
      <c r="F3936" s="2" t="n">
        <v>0.370479</v>
      </c>
      <c r="H3936" s="1" t="n">
        <v>44360.9583333333</v>
      </c>
      <c r="I3936" s="3" t="n">
        <f aca="false">B3941*1000</f>
        <v>186.234</v>
      </c>
      <c r="J3936" s="3" t="n">
        <f aca="false">C3941*1000</f>
        <v>193.555</v>
      </c>
      <c r="K3936" s="3" t="n">
        <f aca="false">D3941*1000</f>
        <v>253</v>
      </c>
      <c r="L3936" s="3" t="n">
        <f aca="false">E3941*1000</f>
        <v>182.389</v>
      </c>
      <c r="M3936" s="3" t="n">
        <f aca="false">F3941*1000</f>
        <v>384.486</v>
      </c>
      <c r="N3936" s="2" t="n">
        <f aca="false">MONTH(H3936)</f>
        <v>6</v>
      </c>
      <c r="O3936" s="2" t="n">
        <f aca="false">HOUR(H3936)</f>
        <v>23</v>
      </c>
      <c r="P3936" s="2" t="n">
        <f aca="false">IF(WEEKDAY(H3936)=1,7,WEEKDAY(H3936)-1)</f>
        <v>7</v>
      </c>
    </row>
    <row r="3937" customFormat="false" ht="13.8" hidden="false" customHeight="false" outlineLevel="0" collapsed="false">
      <c r="A3937" s="1" t="n">
        <v>44360.7916666667</v>
      </c>
      <c r="B3937" s="2" t="n">
        <v>0.180598</v>
      </c>
      <c r="C3937" s="2" t="n">
        <v>0.186376</v>
      </c>
      <c r="D3937" s="2" t="n">
        <v>0.240532</v>
      </c>
      <c r="E3937" s="2" t="n">
        <v>0.194628</v>
      </c>
      <c r="F3937" s="2" t="n">
        <v>0.373611</v>
      </c>
      <c r="H3937" s="1" t="n">
        <v>44361</v>
      </c>
      <c r="I3937" s="3" t="n">
        <f aca="false">B3942*1000</f>
        <v>177.518</v>
      </c>
      <c r="J3937" s="3" t="n">
        <f aca="false">C3942*1000</f>
        <v>193.149</v>
      </c>
      <c r="K3937" s="3" t="n">
        <f aca="false">D3942*1000</f>
        <v>232.8</v>
      </c>
      <c r="L3937" s="3" t="n">
        <f aca="false">E3942*1000</f>
        <v>182.752</v>
      </c>
      <c r="M3937" s="3" t="n">
        <f aca="false">F3942*1000</f>
        <v>376.388</v>
      </c>
      <c r="N3937" s="2" t="n">
        <f aca="false">MONTH(H3937)</f>
        <v>6</v>
      </c>
      <c r="O3937" s="2" t="n">
        <f aca="false">HOUR(H3937)</f>
        <v>0</v>
      </c>
      <c r="P3937" s="2" t="n">
        <f aca="false">IF(WEEKDAY(H3937)=1,7,WEEKDAY(H3937)-1)</f>
        <v>1</v>
      </c>
    </row>
    <row r="3938" customFormat="false" ht="13.8" hidden="false" customHeight="false" outlineLevel="0" collapsed="false">
      <c r="A3938" s="1" t="n">
        <v>44360.8333333333</v>
      </c>
      <c r="B3938" s="2" t="n">
        <v>0.1835</v>
      </c>
      <c r="C3938" s="2" t="n">
        <v>0.205342</v>
      </c>
      <c r="D3938" s="2" t="n">
        <v>0.243862</v>
      </c>
      <c r="E3938" s="2" t="n">
        <v>0.200967</v>
      </c>
      <c r="F3938" s="2" t="n">
        <v>0.426913</v>
      </c>
      <c r="H3938" s="1" t="n">
        <v>44361.0416666667</v>
      </c>
      <c r="I3938" s="3" t="n">
        <f aca="false">B3943*1000</f>
        <v>174.094</v>
      </c>
      <c r="J3938" s="3" t="n">
        <f aca="false">C3943*1000</f>
        <v>184.291</v>
      </c>
      <c r="K3938" s="3" t="n">
        <f aca="false">D3943*1000</f>
        <v>218.436</v>
      </c>
      <c r="L3938" s="3" t="n">
        <f aca="false">E3943*1000</f>
        <v>180.778</v>
      </c>
      <c r="M3938" s="3" t="n">
        <f aca="false">F3943*1000</f>
        <v>372.154</v>
      </c>
      <c r="N3938" s="2" t="n">
        <f aca="false">MONTH(H3938)</f>
        <v>6</v>
      </c>
      <c r="O3938" s="2" t="n">
        <f aca="false">HOUR(H3938)</f>
        <v>1</v>
      </c>
      <c r="P3938" s="2" t="n">
        <f aca="false">IF(WEEKDAY(H3938)=1,7,WEEKDAY(H3938)-1)</f>
        <v>1</v>
      </c>
    </row>
    <row r="3939" customFormat="false" ht="13.8" hidden="false" customHeight="false" outlineLevel="0" collapsed="false">
      <c r="A3939" s="1" t="n">
        <v>44360.875</v>
      </c>
      <c r="B3939" s="2" t="n">
        <v>0.194756</v>
      </c>
      <c r="C3939" s="2" t="n">
        <v>0.201146</v>
      </c>
      <c r="D3939" s="2" t="n">
        <v>0.245335</v>
      </c>
      <c r="E3939" s="2" t="n">
        <v>0.191637</v>
      </c>
      <c r="F3939" s="2" t="n">
        <v>0.395802</v>
      </c>
      <c r="H3939" s="1" t="n">
        <v>44361.0833333333</v>
      </c>
      <c r="I3939" s="3" t="n">
        <f aca="false">B3944*1000</f>
        <v>171.502</v>
      </c>
      <c r="J3939" s="3" t="n">
        <f aca="false">C3944*1000</f>
        <v>182.789</v>
      </c>
      <c r="K3939" s="3" t="n">
        <f aca="false">D3944*1000</f>
        <v>207.446</v>
      </c>
      <c r="L3939" s="3" t="n">
        <f aca="false">E3944*1000</f>
        <v>178.461</v>
      </c>
      <c r="M3939" s="3" t="n">
        <f aca="false">F3944*1000</f>
        <v>380.658</v>
      </c>
      <c r="N3939" s="2" t="n">
        <f aca="false">MONTH(H3939)</f>
        <v>6</v>
      </c>
      <c r="O3939" s="2" t="n">
        <f aca="false">HOUR(H3939)</f>
        <v>2</v>
      </c>
      <c r="P3939" s="2" t="n">
        <f aca="false">IF(WEEKDAY(H3939)=1,7,WEEKDAY(H3939)-1)</f>
        <v>1</v>
      </c>
    </row>
    <row r="3940" customFormat="false" ht="13.8" hidden="false" customHeight="false" outlineLevel="0" collapsed="false">
      <c r="A3940" s="1" t="n">
        <v>44360.9166666667</v>
      </c>
      <c r="B3940" s="2" t="n">
        <v>0.195338</v>
      </c>
      <c r="C3940" s="2" t="n">
        <v>0.197528</v>
      </c>
      <c r="D3940" s="2" t="n">
        <v>0.243875</v>
      </c>
      <c r="E3940" s="2" t="n">
        <v>0.187262</v>
      </c>
      <c r="F3940" s="2" t="n">
        <v>0.386641</v>
      </c>
      <c r="H3940" s="1" t="n">
        <v>44361.125</v>
      </c>
      <c r="I3940" s="3" t="n">
        <f aca="false">B3945*1000</f>
        <v>168.799</v>
      </c>
      <c r="J3940" s="3" t="n">
        <f aca="false">C3945*1000</f>
        <v>180.279</v>
      </c>
      <c r="K3940" s="3" t="n">
        <f aca="false">D3945*1000</f>
        <v>208.705</v>
      </c>
      <c r="L3940" s="3" t="n">
        <f aca="false">E3945*1000</f>
        <v>176.893</v>
      </c>
      <c r="M3940" s="3" t="n">
        <f aca="false">F3945*1000</f>
        <v>385.475</v>
      </c>
      <c r="N3940" s="2" t="n">
        <f aca="false">MONTH(H3940)</f>
        <v>6</v>
      </c>
      <c r="O3940" s="2" t="n">
        <f aca="false">HOUR(H3940)</f>
        <v>3</v>
      </c>
      <c r="P3940" s="2" t="n">
        <f aca="false">IF(WEEKDAY(H3940)=1,7,WEEKDAY(H3940)-1)</f>
        <v>1</v>
      </c>
    </row>
    <row r="3941" customFormat="false" ht="13.8" hidden="false" customHeight="false" outlineLevel="0" collapsed="false">
      <c r="A3941" s="1" t="n">
        <v>44360.9583333333</v>
      </c>
      <c r="B3941" s="2" t="n">
        <v>0.186234</v>
      </c>
      <c r="C3941" s="2" t="n">
        <v>0.193555</v>
      </c>
      <c r="D3941" s="2" t="n">
        <v>0.253</v>
      </c>
      <c r="E3941" s="2" t="n">
        <v>0.182389</v>
      </c>
      <c r="F3941" s="2" t="n">
        <v>0.384486</v>
      </c>
      <c r="H3941" s="1" t="n">
        <v>44361.1666666667</v>
      </c>
      <c r="I3941" s="3" t="n">
        <f aca="false">B3946*1000</f>
        <v>168.947</v>
      </c>
      <c r="J3941" s="3" t="n">
        <f aca="false">C3946*1000</f>
        <v>180.382</v>
      </c>
      <c r="K3941" s="3" t="n">
        <f aca="false">D3946*1000</f>
        <v>213.837</v>
      </c>
      <c r="L3941" s="3" t="n">
        <f aca="false">E3946*1000</f>
        <v>174.164</v>
      </c>
      <c r="M3941" s="3" t="n">
        <f aca="false">F3946*1000</f>
        <v>398.589</v>
      </c>
      <c r="N3941" s="2" t="n">
        <f aca="false">MONTH(H3941)</f>
        <v>6</v>
      </c>
      <c r="O3941" s="2" t="n">
        <f aca="false">HOUR(H3941)</f>
        <v>4</v>
      </c>
      <c r="P3941" s="2" t="n">
        <f aca="false">IF(WEEKDAY(H3941)=1,7,WEEKDAY(H3941)-1)</f>
        <v>1</v>
      </c>
    </row>
    <row r="3942" customFormat="false" ht="13.8" hidden="false" customHeight="false" outlineLevel="0" collapsed="false">
      <c r="A3942" s="1" t="n">
        <v>44361</v>
      </c>
      <c r="B3942" s="2" t="n">
        <v>0.177518</v>
      </c>
      <c r="C3942" s="2" t="n">
        <v>0.193149</v>
      </c>
      <c r="D3942" s="2" t="n">
        <v>0.2328</v>
      </c>
      <c r="E3942" s="2" t="n">
        <v>0.182752</v>
      </c>
      <c r="F3942" s="2" t="n">
        <v>0.376388</v>
      </c>
      <c r="H3942" s="1" t="n">
        <v>44361.2083333333</v>
      </c>
      <c r="I3942" s="3" t="n">
        <f aca="false">B3947*1000</f>
        <v>181.114</v>
      </c>
      <c r="J3942" s="3" t="n">
        <f aca="false">C3947*1000</f>
        <v>193.655</v>
      </c>
      <c r="K3942" s="3" t="n">
        <f aca="false">D3947*1000</f>
        <v>224.4</v>
      </c>
      <c r="L3942" s="3" t="n">
        <f aca="false">E3947*1000</f>
        <v>180.272</v>
      </c>
      <c r="M3942" s="3" t="n">
        <f aca="false">F3947*1000</f>
        <v>391.281</v>
      </c>
      <c r="N3942" s="2" t="n">
        <f aca="false">MONTH(H3942)</f>
        <v>6</v>
      </c>
      <c r="O3942" s="2" t="n">
        <f aca="false">HOUR(H3942)</f>
        <v>5</v>
      </c>
      <c r="P3942" s="2" t="n">
        <f aca="false">IF(WEEKDAY(H3942)=1,7,WEEKDAY(H3942)-1)</f>
        <v>1</v>
      </c>
    </row>
    <row r="3943" customFormat="false" ht="13.8" hidden="false" customHeight="false" outlineLevel="0" collapsed="false">
      <c r="A3943" s="1" t="n">
        <v>44361.0416666667</v>
      </c>
      <c r="B3943" s="2" t="n">
        <v>0.174094</v>
      </c>
      <c r="C3943" s="2" t="n">
        <v>0.184291</v>
      </c>
      <c r="D3943" s="2" t="n">
        <v>0.218436</v>
      </c>
      <c r="E3943" s="2" t="n">
        <v>0.180778</v>
      </c>
      <c r="F3943" s="2" t="n">
        <v>0.372154</v>
      </c>
      <c r="H3943" s="1" t="n">
        <v>44361.25</v>
      </c>
      <c r="I3943" s="3" t="n">
        <f aca="false">B3948*1000</f>
        <v>198.763</v>
      </c>
      <c r="J3943" s="3" t="n">
        <f aca="false">C3948*1000</f>
        <v>229.086</v>
      </c>
      <c r="K3943" s="3" t="n">
        <f aca="false">D3948*1000</f>
        <v>260.877</v>
      </c>
      <c r="L3943" s="3" t="n">
        <f aca="false">E3948*1000</f>
        <v>189.182</v>
      </c>
      <c r="M3943" s="3" t="n">
        <f aca="false">F3948*1000</f>
        <v>415.29</v>
      </c>
      <c r="N3943" s="2" t="n">
        <f aca="false">MONTH(H3943)</f>
        <v>6</v>
      </c>
      <c r="O3943" s="2" t="n">
        <f aca="false">HOUR(H3943)</f>
        <v>6</v>
      </c>
      <c r="P3943" s="2" t="n">
        <f aca="false">IF(WEEKDAY(H3943)=1,7,WEEKDAY(H3943)-1)</f>
        <v>1</v>
      </c>
    </row>
    <row r="3944" customFormat="false" ht="13.8" hidden="false" customHeight="false" outlineLevel="0" collapsed="false">
      <c r="A3944" s="1" t="n">
        <v>44361.0833333333</v>
      </c>
      <c r="B3944" s="2" t="n">
        <v>0.171502</v>
      </c>
      <c r="C3944" s="2" t="n">
        <v>0.182789</v>
      </c>
      <c r="D3944" s="2" t="n">
        <v>0.207446</v>
      </c>
      <c r="E3944" s="2" t="n">
        <v>0.178461</v>
      </c>
      <c r="F3944" s="2" t="n">
        <v>0.380658</v>
      </c>
      <c r="H3944" s="1" t="n">
        <v>44361.2916666667</v>
      </c>
      <c r="I3944" s="3" t="n">
        <f aca="false">B3949*1000</f>
        <v>221.039</v>
      </c>
      <c r="J3944" s="3" t="n">
        <f aca="false">C3949*1000</f>
        <v>223.811</v>
      </c>
      <c r="K3944" s="3" t="n">
        <f aca="false">D3949*1000</f>
        <v>267.869</v>
      </c>
      <c r="L3944" s="3" t="n">
        <f aca="false">E3949*1000</f>
        <v>207.925</v>
      </c>
      <c r="M3944" s="3" t="n">
        <f aca="false">F3949*1000</f>
        <v>407.918</v>
      </c>
      <c r="N3944" s="2" t="n">
        <f aca="false">MONTH(H3944)</f>
        <v>6</v>
      </c>
      <c r="O3944" s="2" t="n">
        <f aca="false">HOUR(H3944)</f>
        <v>7</v>
      </c>
      <c r="P3944" s="2" t="n">
        <f aca="false">IF(WEEKDAY(H3944)=1,7,WEEKDAY(H3944)-1)</f>
        <v>1</v>
      </c>
    </row>
    <row r="3945" customFormat="false" ht="13.8" hidden="false" customHeight="false" outlineLevel="0" collapsed="false">
      <c r="A3945" s="1" t="n">
        <v>44361.125</v>
      </c>
      <c r="B3945" s="2" t="n">
        <v>0.168799</v>
      </c>
      <c r="C3945" s="2" t="n">
        <v>0.180279</v>
      </c>
      <c r="D3945" s="2" t="n">
        <v>0.208705</v>
      </c>
      <c r="E3945" s="2" t="n">
        <v>0.176893</v>
      </c>
      <c r="F3945" s="2" t="n">
        <v>0.385475</v>
      </c>
      <c r="H3945" s="1" t="n">
        <v>44361.3333333333</v>
      </c>
      <c r="I3945" s="3" t="n">
        <f aca="false">B3950*1000</f>
        <v>208.562</v>
      </c>
      <c r="J3945" s="3" t="n">
        <f aca="false">C3950*1000</f>
        <v>231.29</v>
      </c>
      <c r="K3945" s="3" t="n">
        <f aca="false">D3950*1000</f>
        <v>259.402</v>
      </c>
      <c r="L3945" s="3" t="n">
        <f aca="false">E3950*1000</f>
        <v>200.032</v>
      </c>
      <c r="M3945" s="3" t="n">
        <f aca="false">F3950*1000</f>
        <v>385.846</v>
      </c>
      <c r="N3945" s="2" t="n">
        <f aca="false">MONTH(H3945)</f>
        <v>6</v>
      </c>
      <c r="O3945" s="2" t="n">
        <f aca="false">HOUR(H3945)</f>
        <v>8</v>
      </c>
      <c r="P3945" s="2" t="n">
        <f aca="false">IF(WEEKDAY(H3945)=1,7,WEEKDAY(H3945)-1)</f>
        <v>1</v>
      </c>
    </row>
    <row r="3946" customFormat="false" ht="13.8" hidden="false" customHeight="false" outlineLevel="0" collapsed="false">
      <c r="A3946" s="1" t="n">
        <v>44361.1666666667</v>
      </c>
      <c r="B3946" s="2" t="n">
        <v>0.168947</v>
      </c>
      <c r="C3946" s="2" t="n">
        <v>0.180382</v>
      </c>
      <c r="D3946" s="2" t="n">
        <v>0.213837</v>
      </c>
      <c r="E3946" s="2" t="n">
        <v>0.174164</v>
      </c>
      <c r="F3946" s="2" t="n">
        <v>0.398589</v>
      </c>
      <c r="H3946" s="1" t="n">
        <v>44361.375</v>
      </c>
      <c r="I3946" s="3" t="n">
        <f aca="false">B3951*1000</f>
        <v>196.324</v>
      </c>
      <c r="J3946" s="3" t="n">
        <f aca="false">C3951*1000</f>
        <v>225.78</v>
      </c>
      <c r="K3946" s="3" t="n">
        <f aca="false">D3951*1000</f>
        <v>254.151</v>
      </c>
      <c r="L3946" s="3" t="n">
        <f aca="false">E3951*1000</f>
        <v>202.744</v>
      </c>
      <c r="M3946" s="3" t="n">
        <f aca="false">F3951*1000</f>
        <v>358.917</v>
      </c>
      <c r="N3946" s="2" t="n">
        <f aca="false">MONTH(H3946)</f>
        <v>6</v>
      </c>
      <c r="O3946" s="2" t="n">
        <f aca="false">HOUR(H3946)</f>
        <v>9</v>
      </c>
      <c r="P3946" s="2" t="n">
        <f aca="false">IF(WEEKDAY(H3946)=1,7,WEEKDAY(H3946)-1)</f>
        <v>1</v>
      </c>
    </row>
    <row r="3947" customFormat="false" ht="13.8" hidden="false" customHeight="false" outlineLevel="0" collapsed="false">
      <c r="A3947" s="1" t="n">
        <v>44361.2083333333</v>
      </c>
      <c r="B3947" s="2" t="n">
        <v>0.181114</v>
      </c>
      <c r="C3947" s="2" t="n">
        <v>0.193655</v>
      </c>
      <c r="D3947" s="2" t="n">
        <v>0.2244</v>
      </c>
      <c r="E3947" s="2" t="n">
        <v>0.180272</v>
      </c>
      <c r="F3947" s="2" t="n">
        <v>0.391281</v>
      </c>
      <c r="H3947" s="1" t="n">
        <v>44361.4166666667</v>
      </c>
      <c r="I3947" s="3" t="n">
        <f aca="false">B3952*1000</f>
        <v>199.122</v>
      </c>
      <c r="J3947" s="3" t="n">
        <f aca="false">C3952*1000</f>
        <v>202.258</v>
      </c>
      <c r="K3947" s="3" t="n">
        <f aca="false">D3952*1000</f>
        <v>291.983</v>
      </c>
      <c r="L3947" s="3" t="n">
        <f aca="false">E3952*1000</f>
        <v>207.623</v>
      </c>
      <c r="M3947" s="3" t="n">
        <f aca="false">F3952*1000</f>
        <v>379.859</v>
      </c>
      <c r="N3947" s="2" t="n">
        <f aca="false">MONTH(H3947)</f>
        <v>6</v>
      </c>
      <c r="O3947" s="2" t="n">
        <f aca="false">HOUR(H3947)</f>
        <v>10</v>
      </c>
      <c r="P3947" s="2" t="n">
        <f aca="false">IF(WEEKDAY(H3947)=1,7,WEEKDAY(H3947)-1)</f>
        <v>1</v>
      </c>
    </row>
    <row r="3948" customFormat="false" ht="13.8" hidden="false" customHeight="false" outlineLevel="0" collapsed="false">
      <c r="A3948" s="1" t="n">
        <v>44361.25</v>
      </c>
      <c r="B3948" s="2" t="n">
        <v>0.198763</v>
      </c>
      <c r="C3948" s="2" t="n">
        <v>0.229086</v>
      </c>
      <c r="D3948" s="2" t="n">
        <v>0.260877</v>
      </c>
      <c r="E3948" s="2" t="n">
        <v>0.189182</v>
      </c>
      <c r="F3948" s="2" t="n">
        <v>0.41529</v>
      </c>
      <c r="H3948" s="1" t="n">
        <v>44361.4583333333</v>
      </c>
      <c r="I3948" s="3" t="n">
        <f aca="false">B3953*1000</f>
        <v>235.862</v>
      </c>
      <c r="J3948" s="3" t="n">
        <f aca="false">C3953*1000</f>
        <v>196.909</v>
      </c>
      <c r="K3948" s="3" t="n">
        <f aca="false">D3953*1000</f>
        <v>288.15</v>
      </c>
      <c r="L3948" s="3" t="n">
        <f aca="false">E3953*1000</f>
        <v>214.002</v>
      </c>
      <c r="M3948" s="3" t="n">
        <f aca="false">F3953*1000</f>
        <v>387.521</v>
      </c>
      <c r="N3948" s="2" t="n">
        <f aca="false">MONTH(H3948)</f>
        <v>6</v>
      </c>
      <c r="O3948" s="2" t="n">
        <f aca="false">HOUR(H3948)</f>
        <v>11</v>
      </c>
      <c r="P3948" s="2" t="n">
        <f aca="false">IF(WEEKDAY(H3948)=1,7,WEEKDAY(H3948)-1)</f>
        <v>1</v>
      </c>
    </row>
    <row r="3949" customFormat="false" ht="13.8" hidden="false" customHeight="false" outlineLevel="0" collapsed="false">
      <c r="A3949" s="1" t="n">
        <v>44361.2916666667</v>
      </c>
      <c r="B3949" s="2" t="n">
        <v>0.221039</v>
      </c>
      <c r="C3949" s="2" t="n">
        <v>0.223811</v>
      </c>
      <c r="D3949" s="2" t="n">
        <v>0.267869</v>
      </c>
      <c r="E3949" s="2" t="n">
        <v>0.207925</v>
      </c>
      <c r="F3949" s="2" t="n">
        <v>0.407918</v>
      </c>
      <c r="H3949" s="1" t="n">
        <v>44361.5</v>
      </c>
      <c r="I3949" s="3" t="n">
        <f aca="false">B3954*1000</f>
        <v>237.125</v>
      </c>
      <c r="J3949" s="3" t="n">
        <f aca="false">C3954*1000</f>
        <v>227.285</v>
      </c>
      <c r="K3949" s="3" t="n">
        <f aca="false">D3954*1000</f>
        <v>291.987</v>
      </c>
      <c r="L3949" s="3" t="n">
        <f aca="false">E3954*1000</f>
        <v>202.259</v>
      </c>
      <c r="M3949" s="3" t="n">
        <f aca="false">F3954*1000</f>
        <v>332.422</v>
      </c>
      <c r="N3949" s="2" t="n">
        <f aca="false">MONTH(H3949)</f>
        <v>6</v>
      </c>
      <c r="O3949" s="2" t="n">
        <f aca="false">HOUR(H3949)</f>
        <v>12</v>
      </c>
      <c r="P3949" s="2" t="n">
        <f aca="false">IF(WEEKDAY(H3949)=1,7,WEEKDAY(H3949)-1)</f>
        <v>1</v>
      </c>
    </row>
    <row r="3950" customFormat="false" ht="13.8" hidden="false" customHeight="false" outlineLevel="0" collapsed="false">
      <c r="A3950" s="1" t="n">
        <v>44361.3333333333</v>
      </c>
      <c r="B3950" s="2" t="n">
        <v>0.208562</v>
      </c>
      <c r="C3950" s="2" t="n">
        <v>0.23129</v>
      </c>
      <c r="D3950" s="2" t="n">
        <v>0.259402</v>
      </c>
      <c r="E3950" s="2" t="n">
        <v>0.200032</v>
      </c>
      <c r="F3950" s="2" t="n">
        <v>0.385846</v>
      </c>
      <c r="H3950" s="1" t="n">
        <v>44361.5416666667</v>
      </c>
      <c r="I3950" s="3" t="n">
        <f aca="false">B3955*1000</f>
        <v>235.097</v>
      </c>
      <c r="J3950" s="3" t="n">
        <f aca="false">C3955*1000</f>
        <v>228.081</v>
      </c>
      <c r="K3950" s="3" t="n">
        <f aca="false">D3955*1000</f>
        <v>291.309</v>
      </c>
      <c r="L3950" s="3" t="n">
        <f aca="false">E3955*1000</f>
        <v>191.832</v>
      </c>
      <c r="M3950" s="3" t="n">
        <f aca="false">F3955*1000</f>
        <v>319.744</v>
      </c>
      <c r="N3950" s="2" t="n">
        <f aca="false">MONTH(H3950)</f>
        <v>6</v>
      </c>
      <c r="O3950" s="2" t="n">
        <f aca="false">HOUR(H3950)</f>
        <v>13</v>
      </c>
      <c r="P3950" s="2" t="n">
        <f aca="false">IF(WEEKDAY(H3950)=1,7,WEEKDAY(H3950)-1)</f>
        <v>1</v>
      </c>
    </row>
    <row r="3951" customFormat="false" ht="13.8" hidden="false" customHeight="false" outlineLevel="0" collapsed="false">
      <c r="A3951" s="1" t="n">
        <v>44361.375</v>
      </c>
      <c r="B3951" s="2" t="n">
        <v>0.196324</v>
      </c>
      <c r="C3951" s="2" t="n">
        <v>0.22578</v>
      </c>
      <c r="D3951" s="2" t="n">
        <v>0.254151</v>
      </c>
      <c r="E3951" s="2" t="n">
        <v>0.202744</v>
      </c>
      <c r="F3951" s="2" t="n">
        <v>0.358917</v>
      </c>
      <c r="H3951" s="1" t="n">
        <v>44361.5833333333</v>
      </c>
      <c r="I3951" s="3" t="n">
        <f aca="false">B3956*1000</f>
        <v>229.057</v>
      </c>
      <c r="J3951" s="3" t="n">
        <f aca="false">C3956*1000</f>
        <v>228.535</v>
      </c>
      <c r="K3951" s="3" t="n">
        <f aca="false">D3956*1000</f>
        <v>280.849</v>
      </c>
      <c r="L3951" s="3" t="n">
        <f aca="false">E3956*1000</f>
        <v>207.36</v>
      </c>
      <c r="M3951" s="3" t="n">
        <f aca="false">F3956*1000</f>
        <v>315.317</v>
      </c>
      <c r="N3951" s="2" t="n">
        <f aca="false">MONTH(H3951)</f>
        <v>6</v>
      </c>
      <c r="O3951" s="2" t="n">
        <f aca="false">HOUR(H3951)</f>
        <v>14</v>
      </c>
      <c r="P3951" s="2" t="n">
        <f aca="false">IF(WEEKDAY(H3951)=1,7,WEEKDAY(H3951)-1)</f>
        <v>1</v>
      </c>
    </row>
    <row r="3952" customFormat="false" ht="13.8" hidden="false" customHeight="false" outlineLevel="0" collapsed="false">
      <c r="A3952" s="1" t="n">
        <v>44361.4166666667</v>
      </c>
      <c r="B3952" s="2" t="n">
        <v>0.199122</v>
      </c>
      <c r="C3952" s="2" t="n">
        <v>0.202258</v>
      </c>
      <c r="D3952" s="2" t="n">
        <v>0.291983</v>
      </c>
      <c r="E3952" s="2" t="n">
        <v>0.207623</v>
      </c>
      <c r="F3952" s="2" t="n">
        <v>0.379859</v>
      </c>
      <c r="H3952" s="1" t="n">
        <v>44361.625</v>
      </c>
      <c r="I3952" s="3" t="n">
        <f aca="false">B3957*1000</f>
        <v>235.423</v>
      </c>
      <c r="J3952" s="3" t="n">
        <f aca="false">C3957*1000</f>
        <v>233.671</v>
      </c>
      <c r="K3952" s="3" t="n">
        <f aca="false">D3957*1000</f>
        <v>283.747</v>
      </c>
      <c r="L3952" s="3" t="n">
        <f aca="false">E3957*1000</f>
        <v>190.994</v>
      </c>
      <c r="M3952" s="3" t="n">
        <f aca="false">F3957*1000</f>
        <v>325.341</v>
      </c>
      <c r="N3952" s="2" t="n">
        <f aca="false">MONTH(H3952)</f>
        <v>6</v>
      </c>
      <c r="O3952" s="2" t="n">
        <f aca="false">HOUR(H3952)</f>
        <v>15</v>
      </c>
      <c r="P3952" s="2" t="n">
        <f aca="false">IF(WEEKDAY(H3952)=1,7,WEEKDAY(H3952)-1)</f>
        <v>1</v>
      </c>
    </row>
    <row r="3953" customFormat="false" ht="13.8" hidden="false" customHeight="false" outlineLevel="0" collapsed="false">
      <c r="A3953" s="1" t="n">
        <v>44361.4583333333</v>
      </c>
      <c r="B3953" s="2" t="n">
        <v>0.235862</v>
      </c>
      <c r="C3953" s="2" t="n">
        <v>0.196909</v>
      </c>
      <c r="D3953" s="2" t="n">
        <v>0.28815</v>
      </c>
      <c r="E3953" s="2" t="n">
        <v>0.214002</v>
      </c>
      <c r="F3953" s="2" t="n">
        <v>0.387521</v>
      </c>
      <c r="H3953" s="1" t="n">
        <v>44361.6666666667</v>
      </c>
      <c r="I3953" s="3" t="n">
        <f aca="false">B3958*1000</f>
        <v>229.863</v>
      </c>
      <c r="J3953" s="3" t="n">
        <f aca="false">C3958*1000</f>
        <v>222.181</v>
      </c>
      <c r="K3953" s="3" t="n">
        <f aca="false">D3958*1000</f>
        <v>273.591</v>
      </c>
      <c r="L3953" s="3" t="n">
        <f aca="false">E3958*1000</f>
        <v>203.816</v>
      </c>
      <c r="M3953" s="3" t="n">
        <f aca="false">F3958*1000</f>
        <v>312.404</v>
      </c>
      <c r="N3953" s="2" t="n">
        <f aca="false">MONTH(H3953)</f>
        <v>6</v>
      </c>
      <c r="O3953" s="2" t="n">
        <f aca="false">HOUR(H3953)</f>
        <v>16</v>
      </c>
      <c r="P3953" s="2" t="n">
        <f aca="false">IF(WEEKDAY(H3953)=1,7,WEEKDAY(H3953)-1)</f>
        <v>1</v>
      </c>
    </row>
    <row r="3954" customFormat="false" ht="13.8" hidden="false" customHeight="false" outlineLevel="0" collapsed="false">
      <c r="A3954" s="1" t="n">
        <v>44361.5</v>
      </c>
      <c r="B3954" s="2" t="n">
        <v>0.237125</v>
      </c>
      <c r="C3954" s="2" t="n">
        <v>0.227285</v>
      </c>
      <c r="D3954" s="2" t="n">
        <v>0.291987</v>
      </c>
      <c r="E3954" s="2" t="n">
        <v>0.202259</v>
      </c>
      <c r="F3954" s="2" t="n">
        <v>0.332422</v>
      </c>
      <c r="H3954" s="1" t="n">
        <v>44361.7083333333</v>
      </c>
      <c r="I3954" s="3" t="n">
        <f aca="false">B3959*1000</f>
        <v>208.382</v>
      </c>
      <c r="J3954" s="3" t="n">
        <f aca="false">C3959*1000</f>
        <v>211.155</v>
      </c>
      <c r="K3954" s="3" t="n">
        <f aca="false">D3959*1000</f>
        <v>259.459</v>
      </c>
      <c r="L3954" s="3" t="n">
        <f aca="false">E3959*1000</f>
        <v>195.92</v>
      </c>
      <c r="M3954" s="3" t="n">
        <f aca="false">F3959*1000</f>
        <v>342.546</v>
      </c>
      <c r="N3954" s="2" t="n">
        <f aca="false">MONTH(H3954)</f>
        <v>6</v>
      </c>
      <c r="O3954" s="2" t="n">
        <f aca="false">HOUR(H3954)</f>
        <v>17</v>
      </c>
      <c r="P3954" s="2" t="n">
        <f aca="false">IF(WEEKDAY(H3954)=1,7,WEEKDAY(H3954)-1)</f>
        <v>1</v>
      </c>
    </row>
    <row r="3955" customFormat="false" ht="13.8" hidden="false" customHeight="false" outlineLevel="0" collapsed="false">
      <c r="A3955" s="1" t="n">
        <v>44361.5416666667</v>
      </c>
      <c r="B3955" s="2" t="n">
        <v>0.235097</v>
      </c>
      <c r="C3955" s="2" t="n">
        <v>0.228081</v>
      </c>
      <c r="D3955" s="2" t="n">
        <v>0.291309</v>
      </c>
      <c r="E3955" s="2" t="n">
        <v>0.191832</v>
      </c>
      <c r="F3955" s="2" t="n">
        <v>0.319744</v>
      </c>
      <c r="H3955" s="1" t="n">
        <v>44361.75</v>
      </c>
      <c r="I3955" s="3" t="n">
        <f aca="false">B3960*1000</f>
        <v>203.218</v>
      </c>
      <c r="J3955" s="3" t="n">
        <f aca="false">C3960*1000</f>
        <v>208.648</v>
      </c>
      <c r="K3955" s="3" t="n">
        <f aca="false">D3960*1000</f>
        <v>253.423</v>
      </c>
      <c r="L3955" s="3" t="n">
        <f aca="false">E3960*1000</f>
        <v>195.76</v>
      </c>
      <c r="M3955" s="3" t="n">
        <f aca="false">F3960*1000</f>
        <v>325.328</v>
      </c>
      <c r="N3955" s="2" t="n">
        <f aca="false">MONTH(H3955)</f>
        <v>6</v>
      </c>
      <c r="O3955" s="2" t="n">
        <f aca="false">HOUR(H3955)</f>
        <v>18</v>
      </c>
      <c r="P3955" s="2" t="n">
        <f aca="false">IF(WEEKDAY(H3955)=1,7,WEEKDAY(H3955)-1)</f>
        <v>1</v>
      </c>
    </row>
    <row r="3956" customFormat="false" ht="13.8" hidden="false" customHeight="false" outlineLevel="0" collapsed="false">
      <c r="A3956" s="1" t="n">
        <v>44361.5833333333</v>
      </c>
      <c r="B3956" s="2" t="n">
        <v>0.229057</v>
      </c>
      <c r="C3956" s="2" t="n">
        <v>0.228535</v>
      </c>
      <c r="D3956" s="2" t="n">
        <v>0.280849</v>
      </c>
      <c r="E3956" s="2" t="n">
        <v>0.20736</v>
      </c>
      <c r="F3956" s="2" t="n">
        <v>0.315317</v>
      </c>
      <c r="H3956" s="1" t="n">
        <v>44361.7916666667</v>
      </c>
      <c r="I3956" s="3" t="n">
        <f aca="false">B3961*1000</f>
        <v>200.445</v>
      </c>
      <c r="J3956" s="3" t="n">
        <f aca="false">C3961*1000</f>
        <v>207.965</v>
      </c>
      <c r="K3956" s="3" t="n">
        <f aca="false">D3961*1000</f>
        <v>244.869</v>
      </c>
      <c r="L3956" s="3" t="n">
        <f aca="false">E3961*1000</f>
        <v>196.551</v>
      </c>
      <c r="M3956" s="3" t="n">
        <f aca="false">F3961*1000</f>
        <v>307.648</v>
      </c>
      <c r="N3956" s="2" t="n">
        <f aca="false">MONTH(H3956)</f>
        <v>6</v>
      </c>
      <c r="O3956" s="2" t="n">
        <f aca="false">HOUR(H3956)</f>
        <v>19</v>
      </c>
      <c r="P3956" s="2" t="n">
        <f aca="false">IF(WEEKDAY(H3956)=1,7,WEEKDAY(H3956)-1)</f>
        <v>1</v>
      </c>
    </row>
    <row r="3957" customFormat="false" ht="13.8" hidden="false" customHeight="false" outlineLevel="0" collapsed="false">
      <c r="A3957" s="1" t="n">
        <v>44361.625</v>
      </c>
      <c r="B3957" s="2" t="n">
        <v>0.235423</v>
      </c>
      <c r="C3957" s="2" t="n">
        <v>0.233671</v>
      </c>
      <c r="D3957" s="2" t="n">
        <v>0.283747</v>
      </c>
      <c r="E3957" s="2" t="n">
        <v>0.190994</v>
      </c>
      <c r="F3957" s="2" t="n">
        <v>0.325341</v>
      </c>
      <c r="H3957" s="1" t="n">
        <v>44361.8333333333</v>
      </c>
      <c r="I3957" s="3" t="n">
        <f aca="false">B3962*1000</f>
        <v>209.021</v>
      </c>
      <c r="J3957" s="3" t="n">
        <f aca="false">C3962*1000</f>
        <v>219.465</v>
      </c>
      <c r="K3957" s="3" t="n">
        <f aca="false">D3962*1000</f>
        <v>252.178</v>
      </c>
      <c r="L3957" s="3" t="n">
        <f aca="false">E3962*1000</f>
        <v>274.295</v>
      </c>
      <c r="M3957" s="3" t="n">
        <f aca="false">F3962*1000</f>
        <v>295.655</v>
      </c>
      <c r="N3957" s="2" t="n">
        <f aca="false">MONTH(H3957)</f>
        <v>6</v>
      </c>
      <c r="O3957" s="2" t="n">
        <f aca="false">HOUR(H3957)</f>
        <v>20</v>
      </c>
      <c r="P3957" s="2" t="n">
        <f aca="false">IF(WEEKDAY(H3957)=1,7,WEEKDAY(H3957)-1)</f>
        <v>1</v>
      </c>
    </row>
    <row r="3958" customFormat="false" ht="13.8" hidden="false" customHeight="false" outlineLevel="0" collapsed="false">
      <c r="A3958" s="1" t="n">
        <v>44361.6666666667</v>
      </c>
      <c r="B3958" s="2" t="n">
        <v>0.229863</v>
      </c>
      <c r="C3958" s="2" t="n">
        <v>0.222181</v>
      </c>
      <c r="D3958" s="2" t="n">
        <v>0.273591</v>
      </c>
      <c r="E3958" s="2" t="n">
        <v>0.203816</v>
      </c>
      <c r="F3958" s="2" t="n">
        <v>0.312404</v>
      </c>
      <c r="H3958" s="1" t="n">
        <v>44361.875</v>
      </c>
      <c r="I3958" s="3" t="n">
        <f aca="false">B3963*1000</f>
        <v>244.316</v>
      </c>
      <c r="J3958" s="3" t="n">
        <f aca="false">C3963*1000</f>
        <v>291.098</v>
      </c>
      <c r="K3958" s="3" t="n">
        <f aca="false">D3963*1000</f>
        <v>291.166</v>
      </c>
      <c r="L3958" s="3" t="n">
        <f aca="false">E3963*1000</f>
        <v>249.07</v>
      </c>
      <c r="M3958" s="3" t="n">
        <f aca="false">F3963*1000</f>
        <v>325.035</v>
      </c>
      <c r="N3958" s="2" t="n">
        <f aca="false">MONTH(H3958)</f>
        <v>6</v>
      </c>
      <c r="O3958" s="2" t="n">
        <f aca="false">HOUR(H3958)</f>
        <v>21</v>
      </c>
      <c r="P3958" s="2" t="n">
        <f aca="false">IF(WEEKDAY(H3958)=1,7,WEEKDAY(H3958)-1)</f>
        <v>1</v>
      </c>
    </row>
    <row r="3959" customFormat="false" ht="13.8" hidden="false" customHeight="false" outlineLevel="0" collapsed="false">
      <c r="A3959" s="1" t="n">
        <v>44361.7083333333</v>
      </c>
      <c r="B3959" s="2" t="n">
        <v>0.208382</v>
      </c>
      <c r="C3959" s="2" t="n">
        <v>0.211155</v>
      </c>
      <c r="D3959" s="2" t="n">
        <v>0.259459</v>
      </c>
      <c r="E3959" s="2" t="n">
        <v>0.19592</v>
      </c>
      <c r="F3959" s="2" t="n">
        <v>0.342546</v>
      </c>
      <c r="H3959" s="1" t="n">
        <v>44361.9166666667</v>
      </c>
      <c r="I3959" s="3" t="n">
        <f aca="false">B3964*1000</f>
        <v>282.806</v>
      </c>
      <c r="J3959" s="3" t="n">
        <f aca="false">C3964*1000</f>
        <v>300.877</v>
      </c>
      <c r="K3959" s="3" t="n">
        <f aca="false">D3964*1000</f>
        <v>362.91</v>
      </c>
      <c r="L3959" s="3" t="n">
        <f aca="false">E3964*1000</f>
        <v>263.522</v>
      </c>
      <c r="M3959" s="3" t="n">
        <f aca="false">F3964*1000</f>
        <v>309.62</v>
      </c>
      <c r="N3959" s="2" t="n">
        <f aca="false">MONTH(H3959)</f>
        <v>6</v>
      </c>
      <c r="O3959" s="2" t="n">
        <f aca="false">HOUR(H3959)</f>
        <v>22</v>
      </c>
      <c r="P3959" s="2" t="n">
        <f aca="false">IF(WEEKDAY(H3959)=1,7,WEEKDAY(H3959)-1)</f>
        <v>1</v>
      </c>
    </row>
    <row r="3960" customFormat="false" ht="13.8" hidden="false" customHeight="false" outlineLevel="0" collapsed="false">
      <c r="A3960" s="1" t="n">
        <v>44361.75</v>
      </c>
      <c r="B3960" s="2" t="n">
        <v>0.203218</v>
      </c>
      <c r="C3960" s="2" t="n">
        <v>0.208648</v>
      </c>
      <c r="D3960" s="2" t="n">
        <v>0.253423</v>
      </c>
      <c r="E3960" s="2" t="n">
        <v>0.19576</v>
      </c>
      <c r="F3960" s="2" t="n">
        <v>0.325328</v>
      </c>
      <c r="H3960" s="1" t="n">
        <v>44361.9583333333</v>
      </c>
      <c r="I3960" s="3" t="n">
        <f aca="false">B3965*1000</f>
        <v>283.51</v>
      </c>
      <c r="J3960" s="3" t="n">
        <f aca="false">C3965*1000</f>
        <v>348.354</v>
      </c>
      <c r="K3960" s="3" t="n">
        <f aca="false">D3965*1000</f>
        <v>275.809</v>
      </c>
      <c r="L3960" s="3" t="n">
        <f aca="false">E3965*1000</f>
        <v>249.153</v>
      </c>
      <c r="M3960" s="3" t="n">
        <f aca="false">F3965*1000</f>
        <v>316.599</v>
      </c>
      <c r="N3960" s="2" t="n">
        <f aca="false">MONTH(H3960)</f>
        <v>6</v>
      </c>
      <c r="O3960" s="2" t="n">
        <f aca="false">HOUR(H3960)</f>
        <v>23</v>
      </c>
      <c r="P3960" s="2" t="n">
        <f aca="false">IF(WEEKDAY(H3960)=1,7,WEEKDAY(H3960)-1)</f>
        <v>1</v>
      </c>
    </row>
    <row r="3961" customFormat="false" ht="13.8" hidden="false" customHeight="false" outlineLevel="0" collapsed="false">
      <c r="A3961" s="1" t="n">
        <v>44361.7916666667</v>
      </c>
      <c r="B3961" s="2" t="n">
        <v>0.200445</v>
      </c>
      <c r="C3961" s="2" t="n">
        <v>0.207965</v>
      </c>
      <c r="D3961" s="2" t="n">
        <v>0.244869</v>
      </c>
      <c r="E3961" s="2" t="n">
        <v>0.196551</v>
      </c>
      <c r="F3961" s="2" t="n">
        <v>0.307648</v>
      </c>
      <c r="H3961" s="1" t="n">
        <v>44362</v>
      </c>
      <c r="I3961" s="3" t="n">
        <f aca="false">B3966*1000</f>
        <v>252.462</v>
      </c>
      <c r="J3961" s="3" t="n">
        <f aca="false">C3966*1000</f>
        <v>302.679</v>
      </c>
      <c r="K3961" s="3" t="n">
        <f aca="false">D3966*1000</f>
        <v>280.345</v>
      </c>
      <c r="L3961" s="3" t="n">
        <f aca="false">E3966*1000</f>
        <v>224.47</v>
      </c>
      <c r="M3961" s="3" t="n">
        <f aca="false">F3966*1000</f>
        <v>272.178</v>
      </c>
      <c r="N3961" s="2" t="n">
        <f aca="false">MONTH(H3961)</f>
        <v>6</v>
      </c>
      <c r="O3961" s="2" t="n">
        <f aca="false">HOUR(H3961)</f>
        <v>0</v>
      </c>
      <c r="P3961" s="2" t="n">
        <f aca="false">IF(WEEKDAY(H3961)=1,7,WEEKDAY(H3961)-1)</f>
        <v>2</v>
      </c>
    </row>
    <row r="3962" customFormat="false" ht="13.8" hidden="false" customHeight="false" outlineLevel="0" collapsed="false">
      <c r="A3962" s="1" t="n">
        <v>44361.8333333333</v>
      </c>
      <c r="B3962" s="2" t="n">
        <v>0.209021</v>
      </c>
      <c r="C3962" s="2" t="n">
        <v>0.219465</v>
      </c>
      <c r="D3962" s="2" t="n">
        <v>0.252178</v>
      </c>
      <c r="E3962" s="2" t="n">
        <v>0.274295</v>
      </c>
      <c r="F3962" s="2" t="n">
        <v>0.295655</v>
      </c>
      <c r="H3962" s="1" t="n">
        <v>44362.0416666667</v>
      </c>
      <c r="I3962" s="3" t="n">
        <f aca="false">B3967*1000</f>
        <v>220.776</v>
      </c>
      <c r="J3962" s="3" t="n">
        <f aca="false">C3967*1000</f>
        <v>276.889</v>
      </c>
      <c r="K3962" s="3" t="n">
        <f aca="false">D3967*1000</f>
        <v>0</v>
      </c>
      <c r="L3962" s="3" t="n">
        <f aca="false">E3967*1000</f>
        <v>207.976</v>
      </c>
      <c r="M3962" s="3" t="n">
        <f aca="false">F3967*1000</f>
        <v>254.726</v>
      </c>
      <c r="N3962" s="2" t="n">
        <f aca="false">MONTH(H3962)</f>
        <v>6</v>
      </c>
      <c r="O3962" s="2" t="n">
        <f aca="false">HOUR(H3962)</f>
        <v>1</v>
      </c>
      <c r="P3962" s="2" t="n">
        <f aca="false">IF(WEEKDAY(H3962)=1,7,WEEKDAY(H3962)-1)</f>
        <v>2</v>
      </c>
    </row>
    <row r="3963" customFormat="false" ht="13.8" hidden="false" customHeight="false" outlineLevel="0" collapsed="false">
      <c r="A3963" s="1" t="n">
        <v>44361.875</v>
      </c>
      <c r="B3963" s="2" t="n">
        <v>0.244316</v>
      </c>
      <c r="C3963" s="2" t="n">
        <v>0.291098</v>
      </c>
      <c r="D3963" s="2" t="n">
        <v>0.291166</v>
      </c>
      <c r="E3963" s="2" t="n">
        <v>0.24907</v>
      </c>
      <c r="F3963" s="2" t="n">
        <v>0.325035</v>
      </c>
      <c r="H3963" s="1" t="n">
        <v>44362.0833333333</v>
      </c>
      <c r="I3963" s="3" t="n">
        <f aca="false">B3968*1000</f>
        <v>229.544</v>
      </c>
      <c r="J3963" s="3" t="n">
        <f aca="false">C3968*1000</f>
        <v>0</v>
      </c>
      <c r="K3963" s="3" t="n">
        <f aca="false">D3968*1000</f>
        <v>282.374</v>
      </c>
      <c r="L3963" s="3" t="n">
        <f aca="false">E3968*1000</f>
        <v>198.412</v>
      </c>
      <c r="M3963" s="3" t="n">
        <f aca="false">F3968*1000</f>
        <v>258.403</v>
      </c>
      <c r="N3963" s="2" t="n">
        <f aca="false">MONTH(H3963)</f>
        <v>6</v>
      </c>
      <c r="O3963" s="2" t="n">
        <f aca="false">HOUR(H3963)</f>
        <v>2</v>
      </c>
      <c r="P3963" s="2" t="n">
        <f aca="false">IF(WEEKDAY(H3963)=1,7,WEEKDAY(H3963)-1)</f>
        <v>2</v>
      </c>
    </row>
    <row r="3964" customFormat="false" ht="13.8" hidden="false" customHeight="false" outlineLevel="0" collapsed="false">
      <c r="A3964" s="1" t="n">
        <v>44361.9166666667</v>
      </c>
      <c r="B3964" s="2" t="n">
        <v>0.282806</v>
      </c>
      <c r="C3964" s="2" t="n">
        <v>0.300877</v>
      </c>
      <c r="D3964" s="2" t="n">
        <v>0.36291</v>
      </c>
      <c r="E3964" s="2" t="n">
        <v>0.263522</v>
      </c>
      <c r="F3964" s="2" t="n">
        <v>0.30962</v>
      </c>
      <c r="H3964" s="1" t="n">
        <v>44362.125</v>
      </c>
      <c r="I3964" s="3" t="n">
        <f aca="false">B3969*1000</f>
        <v>224.608</v>
      </c>
      <c r="J3964" s="3" t="n">
        <f aca="false">C3969*1000</f>
        <v>264.486</v>
      </c>
      <c r="K3964" s="3" t="n">
        <f aca="false">D3969*1000</f>
        <v>284.639</v>
      </c>
      <c r="L3964" s="3" t="n">
        <f aca="false">E3969*1000</f>
        <v>191.692</v>
      </c>
      <c r="M3964" s="3" t="n">
        <f aca="false">F3969*1000</f>
        <v>244.114</v>
      </c>
      <c r="N3964" s="2" t="n">
        <f aca="false">MONTH(H3964)</f>
        <v>6</v>
      </c>
      <c r="O3964" s="2" t="n">
        <f aca="false">HOUR(H3964)</f>
        <v>3</v>
      </c>
      <c r="P3964" s="2" t="n">
        <f aca="false">IF(WEEKDAY(H3964)=1,7,WEEKDAY(H3964)-1)</f>
        <v>2</v>
      </c>
    </row>
    <row r="3965" customFormat="false" ht="13.8" hidden="false" customHeight="false" outlineLevel="0" collapsed="false">
      <c r="A3965" s="1" t="n">
        <v>44361.9583333333</v>
      </c>
      <c r="B3965" s="2" t="n">
        <v>0.28351</v>
      </c>
      <c r="C3965" s="2" t="n">
        <v>0.348354</v>
      </c>
      <c r="D3965" s="2" t="n">
        <v>0.275809</v>
      </c>
      <c r="E3965" s="2" t="n">
        <v>0.249153</v>
      </c>
      <c r="F3965" s="2" t="n">
        <v>0.316599</v>
      </c>
      <c r="H3965" s="1" t="n">
        <v>44362.1666666667</v>
      </c>
      <c r="I3965" s="3" t="n">
        <f aca="false">B3970*1000</f>
        <v>211.421</v>
      </c>
      <c r="J3965" s="3" t="n">
        <f aca="false">C3970*1000</f>
        <v>278.399</v>
      </c>
      <c r="K3965" s="3" t="n">
        <f aca="false">D3970*1000</f>
        <v>291.202</v>
      </c>
      <c r="L3965" s="3" t="n">
        <f aca="false">E3970*1000</f>
        <v>189.823</v>
      </c>
      <c r="M3965" s="3" t="n">
        <f aca="false">F3970*1000</f>
        <v>0</v>
      </c>
      <c r="N3965" s="2" t="n">
        <f aca="false">MONTH(H3965)</f>
        <v>6</v>
      </c>
      <c r="O3965" s="2" t="n">
        <f aca="false">HOUR(H3965)</f>
        <v>4</v>
      </c>
      <c r="P3965" s="2" t="n">
        <f aca="false">IF(WEEKDAY(H3965)=1,7,WEEKDAY(H3965)-1)</f>
        <v>2</v>
      </c>
    </row>
    <row r="3966" customFormat="false" ht="13.8" hidden="false" customHeight="false" outlineLevel="0" collapsed="false">
      <c r="A3966" s="1" t="n">
        <v>44362</v>
      </c>
      <c r="B3966" s="2" t="n">
        <v>0.252462</v>
      </c>
      <c r="C3966" s="2" t="n">
        <v>0.302679</v>
      </c>
      <c r="D3966" s="2" t="n">
        <v>0.280345</v>
      </c>
      <c r="E3966" s="2" t="n">
        <v>0.22447</v>
      </c>
      <c r="F3966" s="2" t="n">
        <v>0.272178</v>
      </c>
      <c r="H3966" s="1" t="n">
        <v>44362.2083333333</v>
      </c>
      <c r="I3966" s="3" t="n">
        <f aca="false">B3971*1000</f>
        <v>215.848</v>
      </c>
      <c r="J3966" s="3" t="n">
        <f aca="false">C3971*1000</f>
        <v>302.411</v>
      </c>
      <c r="K3966" s="3" t="n">
        <f aca="false">D3971*1000</f>
        <v>310.512</v>
      </c>
      <c r="L3966" s="3" t="n">
        <f aca="false">E3971*1000</f>
        <v>184.994</v>
      </c>
      <c r="M3966" s="3" t="n">
        <f aca="false">F3971*1000</f>
        <v>263.845</v>
      </c>
      <c r="N3966" s="2" t="n">
        <f aca="false">MONTH(H3966)</f>
        <v>6</v>
      </c>
      <c r="O3966" s="2" t="n">
        <f aca="false">HOUR(H3966)</f>
        <v>5</v>
      </c>
      <c r="P3966" s="2" t="n">
        <f aca="false">IF(WEEKDAY(H3966)=1,7,WEEKDAY(H3966)-1)</f>
        <v>2</v>
      </c>
    </row>
    <row r="3967" customFormat="false" ht="13.8" hidden="false" customHeight="false" outlineLevel="0" collapsed="false">
      <c r="A3967" s="1" t="n">
        <v>44362.0416666667</v>
      </c>
      <c r="B3967" s="2" t="n">
        <v>0.220776</v>
      </c>
      <c r="C3967" s="2" t="n">
        <v>0.276889</v>
      </c>
      <c r="E3967" s="2" t="n">
        <v>0.207976</v>
      </c>
      <c r="F3967" s="2" t="n">
        <v>0.254726</v>
      </c>
      <c r="H3967" s="1" t="n">
        <v>44362.25</v>
      </c>
      <c r="I3967" s="3" t="n">
        <f aca="false">B3972*1000</f>
        <v>229.671</v>
      </c>
      <c r="J3967" s="3" t="n">
        <f aca="false">C3972*1000</f>
        <v>273.082</v>
      </c>
      <c r="K3967" s="3" t="n">
        <f aca="false">D3972*1000</f>
        <v>290.722</v>
      </c>
      <c r="L3967" s="3" t="n">
        <f aca="false">E3972*1000</f>
        <v>189.206</v>
      </c>
      <c r="M3967" s="3" t="n">
        <f aca="false">F3972*1000</f>
        <v>270.412</v>
      </c>
      <c r="N3967" s="2" t="n">
        <f aca="false">MONTH(H3967)</f>
        <v>6</v>
      </c>
      <c r="O3967" s="2" t="n">
        <f aca="false">HOUR(H3967)</f>
        <v>6</v>
      </c>
      <c r="P3967" s="2" t="n">
        <f aca="false">IF(WEEKDAY(H3967)=1,7,WEEKDAY(H3967)-1)</f>
        <v>2</v>
      </c>
    </row>
    <row r="3968" customFormat="false" ht="13.8" hidden="false" customHeight="false" outlineLevel="0" collapsed="false">
      <c r="A3968" s="1" t="n">
        <v>44362.0833333333</v>
      </c>
      <c r="B3968" s="2" t="n">
        <v>0.229544</v>
      </c>
      <c r="D3968" s="2" t="n">
        <v>0.282374</v>
      </c>
      <c r="E3968" s="2" t="n">
        <v>0.198412</v>
      </c>
      <c r="F3968" s="2" t="n">
        <v>0.258403</v>
      </c>
      <c r="H3968" s="1" t="n">
        <v>44362.2916666667</v>
      </c>
      <c r="I3968" s="3" t="n">
        <f aca="false">B3973*1000</f>
        <v>256.207</v>
      </c>
      <c r="J3968" s="3" t="n">
        <f aca="false">C3973*1000</f>
        <v>282.791</v>
      </c>
      <c r="K3968" s="3" t="n">
        <f aca="false">D3973*1000</f>
        <v>301.356</v>
      </c>
      <c r="L3968" s="3" t="n">
        <f aca="false">E3973*1000</f>
        <v>197.905</v>
      </c>
      <c r="M3968" s="3" t="n">
        <f aca="false">F3973*1000</f>
        <v>282.918</v>
      </c>
      <c r="N3968" s="2" t="n">
        <f aca="false">MONTH(H3968)</f>
        <v>6</v>
      </c>
      <c r="O3968" s="2" t="n">
        <f aca="false">HOUR(H3968)</f>
        <v>7</v>
      </c>
      <c r="P3968" s="2" t="n">
        <f aca="false">IF(WEEKDAY(H3968)=1,7,WEEKDAY(H3968)-1)</f>
        <v>2</v>
      </c>
    </row>
    <row r="3969" customFormat="false" ht="13.8" hidden="false" customHeight="false" outlineLevel="0" collapsed="false">
      <c r="A3969" s="1" t="n">
        <v>44362.125</v>
      </c>
      <c r="B3969" s="2" t="n">
        <v>0.224608</v>
      </c>
      <c r="C3969" s="2" t="n">
        <v>0.264486</v>
      </c>
      <c r="D3969" s="2" t="n">
        <v>0.284639</v>
      </c>
      <c r="E3969" s="2" t="n">
        <v>0.191692</v>
      </c>
      <c r="F3969" s="2" t="n">
        <v>0.244114</v>
      </c>
      <c r="H3969" s="1" t="n">
        <v>44362.3333333333</v>
      </c>
      <c r="I3969" s="3" t="n">
        <f aca="false">B3974*1000</f>
        <v>272.556</v>
      </c>
      <c r="J3969" s="3" t="n">
        <f aca="false">C3974*1000</f>
        <v>289.548</v>
      </c>
      <c r="K3969" s="3" t="n">
        <f aca="false">D3974*1000</f>
        <v>307.603</v>
      </c>
      <c r="L3969" s="3" t="n">
        <f aca="false">E3974*1000</f>
        <v>212.518</v>
      </c>
      <c r="M3969" s="3" t="n">
        <f aca="false">F3974*1000</f>
        <v>324.272</v>
      </c>
      <c r="N3969" s="2" t="n">
        <f aca="false">MONTH(H3969)</f>
        <v>6</v>
      </c>
      <c r="O3969" s="2" t="n">
        <f aca="false">HOUR(H3969)</f>
        <v>8</v>
      </c>
      <c r="P3969" s="2" t="n">
        <f aca="false">IF(WEEKDAY(H3969)=1,7,WEEKDAY(H3969)-1)</f>
        <v>2</v>
      </c>
    </row>
    <row r="3970" customFormat="false" ht="13.8" hidden="false" customHeight="false" outlineLevel="0" collapsed="false">
      <c r="A3970" s="1" t="n">
        <v>44362.1666666667</v>
      </c>
      <c r="B3970" s="2" t="n">
        <v>0.211421</v>
      </c>
      <c r="C3970" s="2" t="n">
        <v>0.278399</v>
      </c>
      <c r="D3970" s="2" t="n">
        <v>0.291202</v>
      </c>
      <c r="E3970" s="2" t="n">
        <v>0.189823</v>
      </c>
      <c r="H3970" s="1" t="n">
        <v>44362.375</v>
      </c>
      <c r="I3970" s="3" t="n">
        <f aca="false">B3975*1000</f>
        <v>263.44</v>
      </c>
      <c r="J3970" s="3" t="n">
        <f aca="false">C3975*1000</f>
        <v>304.531</v>
      </c>
      <c r="K3970" s="3" t="n">
        <f aca="false">D3975*1000</f>
        <v>327.244</v>
      </c>
      <c r="L3970" s="3" t="n">
        <f aca="false">E3975*1000</f>
        <v>210.803</v>
      </c>
      <c r="M3970" s="3" t="n">
        <f aca="false">F3975*1000</f>
        <v>334.103</v>
      </c>
      <c r="N3970" s="2" t="n">
        <f aca="false">MONTH(H3970)</f>
        <v>6</v>
      </c>
      <c r="O3970" s="2" t="n">
        <f aca="false">HOUR(H3970)</f>
        <v>9</v>
      </c>
      <c r="P3970" s="2" t="n">
        <f aca="false">IF(WEEKDAY(H3970)=1,7,WEEKDAY(H3970)-1)</f>
        <v>2</v>
      </c>
    </row>
    <row r="3971" customFormat="false" ht="13.8" hidden="false" customHeight="false" outlineLevel="0" collapsed="false">
      <c r="A3971" s="1" t="n">
        <v>44362.2083333333</v>
      </c>
      <c r="B3971" s="2" t="n">
        <v>0.215848</v>
      </c>
      <c r="C3971" s="2" t="n">
        <v>0.302411</v>
      </c>
      <c r="D3971" s="2" t="n">
        <v>0.310512</v>
      </c>
      <c r="E3971" s="2" t="n">
        <v>0.184994</v>
      </c>
      <c r="F3971" s="2" t="n">
        <v>0.263845</v>
      </c>
      <c r="H3971" s="1" t="n">
        <v>44362.4166666667</v>
      </c>
      <c r="I3971" s="3" t="n">
        <f aca="false">B3976*1000</f>
        <v>267.613</v>
      </c>
      <c r="J3971" s="3" t="n">
        <f aca="false">C3976*1000</f>
        <v>281.048</v>
      </c>
      <c r="K3971" s="3" t="n">
        <f aca="false">D3976*1000</f>
        <v>322</v>
      </c>
      <c r="L3971" s="3" t="n">
        <f aca="false">E3976*1000</f>
        <v>202.202</v>
      </c>
      <c r="M3971" s="3" t="n">
        <f aca="false">F3976*1000</f>
        <v>326.218</v>
      </c>
      <c r="N3971" s="2" t="n">
        <f aca="false">MONTH(H3971)</f>
        <v>6</v>
      </c>
      <c r="O3971" s="2" t="n">
        <f aca="false">HOUR(H3971)</f>
        <v>10</v>
      </c>
      <c r="P3971" s="2" t="n">
        <f aca="false">IF(WEEKDAY(H3971)=1,7,WEEKDAY(H3971)-1)</f>
        <v>2</v>
      </c>
    </row>
    <row r="3972" customFormat="false" ht="13.8" hidden="false" customHeight="false" outlineLevel="0" collapsed="false">
      <c r="A3972" s="1" t="n">
        <v>44362.25</v>
      </c>
      <c r="B3972" s="2" t="n">
        <v>0.229671</v>
      </c>
      <c r="C3972" s="2" t="n">
        <v>0.273082</v>
      </c>
      <c r="D3972" s="2" t="n">
        <v>0.290722</v>
      </c>
      <c r="E3972" s="2" t="n">
        <v>0.189206</v>
      </c>
      <c r="F3972" s="2" t="n">
        <v>0.270412</v>
      </c>
      <c r="H3972" s="1" t="n">
        <v>44362.4583333333</v>
      </c>
      <c r="I3972" s="3" t="n">
        <f aca="false">B3977*1000</f>
        <v>253.948</v>
      </c>
      <c r="J3972" s="3" t="n">
        <f aca="false">C3977*1000</f>
        <v>259.111</v>
      </c>
      <c r="K3972" s="3" t="n">
        <f aca="false">D3977*1000</f>
        <v>305.74</v>
      </c>
      <c r="L3972" s="3" t="n">
        <f aca="false">E3977*1000</f>
        <v>200.559</v>
      </c>
      <c r="M3972" s="3" t="n">
        <f aca="false">F3977*1000</f>
        <v>309.262</v>
      </c>
      <c r="N3972" s="2" t="n">
        <f aca="false">MONTH(H3972)</f>
        <v>6</v>
      </c>
      <c r="O3972" s="2" t="n">
        <f aca="false">HOUR(H3972)</f>
        <v>11</v>
      </c>
      <c r="P3972" s="2" t="n">
        <f aca="false">IF(WEEKDAY(H3972)=1,7,WEEKDAY(H3972)-1)</f>
        <v>2</v>
      </c>
    </row>
    <row r="3973" customFormat="false" ht="13.8" hidden="false" customHeight="false" outlineLevel="0" collapsed="false">
      <c r="A3973" s="1" t="n">
        <v>44362.2916666667</v>
      </c>
      <c r="B3973" s="2" t="n">
        <v>0.256207</v>
      </c>
      <c r="C3973" s="2" t="n">
        <v>0.282791</v>
      </c>
      <c r="D3973" s="2" t="n">
        <v>0.301356</v>
      </c>
      <c r="E3973" s="2" t="n">
        <v>0.197905</v>
      </c>
      <c r="F3973" s="2" t="n">
        <v>0.282918</v>
      </c>
      <c r="H3973" s="1" t="n">
        <v>44362.5</v>
      </c>
      <c r="I3973" s="3" t="n">
        <f aca="false">B3978*1000</f>
        <v>245.318</v>
      </c>
      <c r="J3973" s="3" t="n">
        <f aca="false">C3978*1000</f>
        <v>244.756</v>
      </c>
      <c r="K3973" s="3" t="n">
        <f aca="false">D3978*1000</f>
        <v>271.714</v>
      </c>
      <c r="L3973" s="3" t="n">
        <f aca="false">E3978*1000</f>
        <v>197.566</v>
      </c>
      <c r="M3973" s="3" t="n">
        <f aca="false">F3978*1000</f>
        <v>304.566</v>
      </c>
      <c r="N3973" s="2" t="n">
        <f aca="false">MONTH(H3973)</f>
        <v>6</v>
      </c>
      <c r="O3973" s="2" t="n">
        <f aca="false">HOUR(H3973)</f>
        <v>12</v>
      </c>
      <c r="P3973" s="2" t="n">
        <f aca="false">IF(WEEKDAY(H3973)=1,7,WEEKDAY(H3973)-1)</f>
        <v>2</v>
      </c>
    </row>
    <row r="3974" customFormat="false" ht="13.8" hidden="false" customHeight="false" outlineLevel="0" collapsed="false">
      <c r="A3974" s="1" t="n">
        <v>44362.3333333333</v>
      </c>
      <c r="B3974" s="2" t="n">
        <v>0.272556</v>
      </c>
      <c r="C3974" s="2" t="n">
        <v>0.289548</v>
      </c>
      <c r="D3974" s="2" t="n">
        <v>0.307603</v>
      </c>
      <c r="E3974" s="2" t="n">
        <v>0.212518</v>
      </c>
      <c r="F3974" s="2" t="n">
        <v>0.324272</v>
      </c>
      <c r="H3974" s="1" t="n">
        <v>44362.5416666667</v>
      </c>
      <c r="I3974" s="3" t="n">
        <f aca="false">B3979*1000</f>
        <v>237.68</v>
      </c>
      <c r="J3974" s="3" t="n">
        <f aca="false">C3979*1000</f>
        <v>241.907</v>
      </c>
      <c r="K3974" s="3" t="n">
        <f aca="false">D3979*1000</f>
        <v>268.05</v>
      </c>
      <c r="L3974" s="3" t="n">
        <f aca="false">E3979*1000</f>
        <v>194.847</v>
      </c>
      <c r="M3974" s="3" t="n">
        <f aca="false">F3979*1000</f>
        <v>320.672</v>
      </c>
      <c r="N3974" s="2" t="n">
        <f aca="false">MONTH(H3974)</f>
        <v>6</v>
      </c>
      <c r="O3974" s="2" t="n">
        <f aca="false">HOUR(H3974)</f>
        <v>13</v>
      </c>
      <c r="P3974" s="2" t="n">
        <f aca="false">IF(WEEKDAY(H3974)=1,7,WEEKDAY(H3974)-1)</f>
        <v>2</v>
      </c>
    </row>
    <row r="3975" customFormat="false" ht="13.8" hidden="false" customHeight="false" outlineLevel="0" collapsed="false">
      <c r="A3975" s="1" t="n">
        <v>44362.375</v>
      </c>
      <c r="B3975" s="2" t="n">
        <v>0.26344</v>
      </c>
      <c r="C3975" s="2" t="n">
        <v>0.304531</v>
      </c>
      <c r="D3975" s="2" t="n">
        <v>0.327244</v>
      </c>
      <c r="E3975" s="2" t="n">
        <v>0.210803</v>
      </c>
      <c r="F3975" s="2" t="n">
        <v>0.334103</v>
      </c>
      <c r="H3975" s="1" t="n">
        <v>44362.5833333333</v>
      </c>
      <c r="I3975" s="3" t="n">
        <f aca="false">B3980*1000</f>
        <v>258.464</v>
      </c>
      <c r="J3975" s="3" t="n">
        <f aca="false">C3980*1000</f>
        <v>253.114</v>
      </c>
      <c r="K3975" s="3" t="n">
        <f aca="false">D3980*1000</f>
        <v>262.416</v>
      </c>
      <c r="L3975" s="3" t="n">
        <f aca="false">E3980*1000</f>
        <v>202.753</v>
      </c>
      <c r="M3975" s="3" t="n">
        <f aca="false">F3980*1000</f>
        <v>299.167</v>
      </c>
      <c r="N3975" s="2" t="n">
        <f aca="false">MONTH(H3975)</f>
        <v>6</v>
      </c>
      <c r="O3975" s="2" t="n">
        <f aca="false">HOUR(H3975)</f>
        <v>14</v>
      </c>
      <c r="P3975" s="2" t="n">
        <f aca="false">IF(WEEKDAY(H3975)=1,7,WEEKDAY(H3975)-1)</f>
        <v>2</v>
      </c>
    </row>
    <row r="3976" customFormat="false" ht="13.8" hidden="false" customHeight="false" outlineLevel="0" collapsed="false">
      <c r="A3976" s="1" t="n">
        <v>44362.4166666667</v>
      </c>
      <c r="B3976" s="2" t="n">
        <v>0.267613</v>
      </c>
      <c r="C3976" s="2" t="n">
        <v>0.281048</v>
      </c>
      <c r="D3976" s="2" t="n">
        <v>0.322</v>
      </c>
      <c r="E3976" s="2" t="n">
        <v>0.202202</v>
      </c>
      <c r="F3976" s="2" t="n">
        <v>0.326218</v>
      </c>
      <c r="H3976" s="1" t="n">
        <v>44362.625</v>
      </c>
      <c r="I3976" s="3" t="n">
        <f aca="false">B3981*1000</f>
        <v>217.231</v>
      </c>
      <c r="J3976" s="3" t="n">
        <f aca="false">C3981*1000</f>
        <v>230.014</v>
      </c>
      <c r="K3976" s="3" t="n">
        <f aca="false">D3981*1000</f>
        <v>252.087</v>
      </c>
      <c r="L3976" s="3" t="n">
        <f aca="false">E3981*1000</f>
        <v>208.825</v>
      </c>
      <c r="M3976" s="3" t="n">
        <f aca="false">F3981*1000</f>
        <v>287.496</v>
      </c>
      <c r="N3976" s="2" t="n">
        <f aca="false">MONTH(H3976)</f>
        <v>6</v>
      </c>
      <c r="O3976" s="2" t="n">
        <f aca="false">HOUR(H3976)</f>
        <v>15</v>
      </c>
      <c r="P3976" s="2" t="n">
        <f aca="false">IF(WEEKDAY(H3976)=1,7,WEEKDAY(H3976)-1)</f>
        <v>2</v>
      </c>
    </row>
    <row r="3977" customFormat="false" ht="13.8" hidden="false" customHeight="false" outlineLevel="0" collapsed="false">
      <c r="A3977" s="1" t="n">
        <v>44362.4583333333</v>
      </c>
      <c r="B3977" s="2" t="n">
        <v>0.253948</v>
      </c>
      <c r="C3977" s="2" t="n">
        <v>0.259111</v>
      </c>
      <c r="D3977" s="2" t="n">
        <v>0.30574</v>
      </c>
      <c r="E3977" s="2" t="n">
        <v>0.200559</v>
      </c>
      <c r="F3977" s="2" t="n">
        <v>0.309262</v>
      </c>
      <c r="H3977" s="1" t="n">
        <v>44362.6666666667</v>
      </c>
      <c r="I3977" s="3" t="n">
        <f aca="false">B3982*1000</f>
        <v>0</v>
      </c>
      <c r="J3977" s="3" t="n">
        <f aca="false">C3982*1000</f>
        <v>210.655</v>
      </c>
      <c r="K3977" s="3" t="n">
        <f aca="false">D3982*1000</f>
        <v>246.299</v>
      </c>
      <c r="L3977" s="3" t="n">
        <f aca="false">E3982*1000</f>
        <v>217.57</v>
      </c>
      <c r="M3977" s="3" t="n">
        <f aca="false">F3982*1000</f>
        <v>280.185</v>
      </c>
      <c r="N3977" s="2" t="n">
        <f aca="false">MONTH(H3977)</f>
        <v>6</v>
      </c>
      <c r="O3977" s="2" t="n">
        <f aca="false">HOUR(H3977)</f>
        <v>16</v>
      </c>
      <c r="P3977" s="2" t="n">
        <f aca="false">IF(WEEKDAY(H3977)=1,7,WEEKDAY(H3977)-1)</f>
        <v>2</v>
      </c>
    </row>
    <row r="3978" customFormat="false" ht="13.8" hidden="false" customHeight="false" outlineLevel="0" collapsed="false">
      <c r="A3978" s="1" t="n">
        <v>44362.5</v>
      </c>
      <c r="B3978" s="2" t="n">
        <v>0.245318</v>
      </c>
      <c r="C3978" s="2" t="n">
        <v>0.244756</v>
      </c>
      <c r="D3978" s="2" t="n">
        <v>0.271714</v>
      </c>
      <c r="E3978" s="2" t="n">
        <v>0.197566</v>
      </c>
      <c r="F3978" s="2" t="n">
        <v>0.304566</v>
      </c>
      <c r="H3978" s="1" t="n">
        <v>44362.7083333333</v>
      </c>
      <c r="I3978" s="3" t="n">
        <f aca="false">B3983*1000</f>
        <v>203.388</v>
      </c>
      <c r="J3978" s="3" t="n">
        <f aca="false">C3983*1000</f>
        <v>210.562</v>
      </c>
      <c r="K3978" s="3" t="n">
        <f aca="false">D3983*1000</f>
        <v>233.091</v>
      </c>
      <c r="L3978" s="3" t="n">
        <f aca="false">E3983*1000</f>
        <v>213.501</v>
      </c>
      <c r="M3978" s="3" t="n">
        <f aca="false">F3983*1000</f>
        <v>293.699</v>
      </c>
      <c r="N3978" s="2" t="n">
        <f aca="false">MONTH(H3978)</f>
        <v>6</v>
      </c>
      <c r="O3978" s="2" t="n">
        <f aca="false">HOUR(H3978)</f>
        <v>17</v>
      </c>
      <c r="P3978" s="2" t="n">
        <f aca="false">IF(WEEKDAY(H3978)=1,7,WEEKDAY(H3978)-1)</f>
        <v>2</v>
      </c>
    </row>
    <row r="3979" customFormat="false" ht="13.8" hidden="false" customHeight="false" outlineLevel="0" collapsed="false">
      <c r="A3979" s="1" t="n">
        <v>44362.5416666667</v>
      </c>
      <c r="B3979" s="2" t="n">
        <v>0.23768</v>
      </c>
      <c r="C3979" s="2" t="n">
        <v>0.241907</v>
      </c>
      <c r="D3979" s="2" t="n">
        <v>0.26805</v>
      </c>
      <c r="E3979" s="2" t="n">
        <v>0.194847</v>
      </c>
      <c r="F3979" s="2" t="n">
        <v>0.320672</v>
      </c>
      <c r="H3979" s="1" t="n">
        <v>44362.75</v>
      </c>
      <c r="I3979" s="3" t="n">
        <f aca="false">B3984*1000</f>
        <v>174.179</v>
      </c>
      <c r="J3979" s="3" t="n">
        <f aca="false">C3984*1000</f>
        <v>189.885</v>
      </c>
      <c r="K3979" s="3" t="n">
        <f aca="false">D3984*1000</f>
        <v>201.773</v>
      </c>
      <c r="L3979" s="3" t="n">
        <f aca="false">E3984*1000</f>
        <v>214.609</v>
      </c>
      <c r="M3979" s="3" t="n">
        <f aca="false">F3984*1000</f>
        <v>299.151</v>
      </c>
      <c r="N3979" s="2" t="n">
        <f aca="false">MONTH(H3979)</f>
        <v>6</v>
      </c>
      <c r="O3979" s="2" t="n">
        <f aca="false">HOUR(H3979)</f>
        <v>18</v>
      </c>
      <c r="P3979" s="2" t="n">
        <f aca="false">IF(WEEKDAY(H3979)=1,7,WEEKDAY(H3979)-1)</f>
        <v>2</v>
      </c>
    </row>
    <row r="3980" customFormat="false" ht="13.8" hidden="false" customHeight="false" outlineLevel="0" collapsed="false">
      <c r="A3980" s="1" t="n">
        <v>44362.5833333333</v>
      </c>
      <c r="B3980" s="2" t="n">
        <v>0.258464</v>
      </c>
      <c r="C3980" s="2" t="n">
        <v>0.253114</v>
      </c>
      <c r="D3980" s="2" t="n">
        <v>0.262416</v>
      </c>
      <c r="E3980" s="2" t="n">
        <v>0.202753</v>
      </c>
      <c r="F3980" s="2" t="n">
        <v>0.299167</v>
      </c>
      <c r="H3980" s="1" t="n">
        <v>44362.7916666667</v>
      </c>
      <c r="I3980" s="3" t="n">
        <f aca="false">B3985*1000</f>
        <v>166.668</v>
      </c>
      <c r="J3980" s="3" t="n">
        <f aca="false">C3985*1000</f>
        <v>191.915</v>
      </c>
      <c r="K3980" s="3" t="n">
        <f aca="false">D3985*1000</f>
        <v>207.794</v>
      </c>
      <c r="L3980" s="3" t="n">
        <f aca="false">E3985*1000</f>
        <v>205.547</v>
      </c>
      <c r="M3980" s="3" t="n">
        <f aca="false">F3985*1000</f>
        <v>299.013</v>
      </c>
      <c r="N3980" s="2" t="n">
        <f aca="false">MONTH(H3980)</f>
        <v>6</v>
      </c>
      <c r="O3980" s="2" t="n">
        <f aca="false">HOUR(H3980)</f>
        <v>19</v>
      </c>
      <c r="P3980" s="2" t="n">
        <f aca="false">IF(WEEKDAY(H3980)=1,7,WEEKDAY(H3980)-1)</f>
        <v>2</v>
      </c>
    </row>
    <row r="3981" customFormat="false" ht="13.8" hidden="false" customHeight="false" outlineLevel="0" collapsed="false">
      <c r="A3981" s="1" t="n">
        <v>44362.625</v>
      </c>
      <c r="B3981" s="2" t="n">
        <v>0.217231</v>
      </c>
      <c r="C3981" s="2" t="n">
        <v>0.230014</v>
      </c>
      <c r="D3981" s="2" t="n">
        <v>0.252087</v>
      </c>
      <c r="E3981" s="2" t="n">
        <v>0.208825</v>
      </c>
      <c r="F3981" s="2" t="n">
        <v>0.287496</v>
      </c>
      <c r="H3981" s="1" t="n">
        <v>44362.8333333333</v>
      </c>
      <c r="I3981" s="3" t="n">
        <f aca="false">B3986*1000</f>
        <v>178.061</v>
      </c>
      <c r="J3981" s="3" t="n">
        <f aca="false">C3986*1000</f>
        <v>224.678</v>
      </c>
      <c r="K3981" s="3" t="n">
        <f aca="false">D3986*1000</f>
        <v>218.485</v>
      </c>
      <c r="L3981" s="3" t="n">
        <f aca="false">E3986*1000</f>
        <v>213.846</v>
      </c>
      <c r="M3981" s="3" t="n">
        <f aca="false">F3986*1000</f>
        <v>315.968</v>
      </c>
      <c r="N3981" s="2" t="n">
        <f aca="false">MONTH(H3981)</f>
        <v>6</v>
      </c>
      <c r="O3981" s="2" t="n">
        <f aca="false">HOUR(H3981)</f>
        <v>20</v>
      </c>
      <c r="P3981" s="2" t="n">
        <f aca="false">IF(WEEKDAY(H3981)=1,7,WEEKDAY(H3981)-1)</f>
        <v>2</v>
      </c>
    </row>
    <row r="3982" customFormat="false" ht="13.8" hidden="false" customHeight="false" outlineLevel="0" collapsed="false">
      <c r="A3982" s="1" t="n">
        <v>44362.6666666667</v>
      </c>
      <c r="C3982" s="2" t="n">
        <v>0.210655</v>
      </c>
      <c r="D3982" s="2" t="n">
        <v>0.246299</v>
      </c>
      <c r="E3982" s="2" t="n">
        <v>0.21757</v>
      </c>
      <c r="F3982" s="2" t="n">
        <v>0.280185</v>
      </c>
      <c r="H3982" s="1" t="n">
        <v>44362.875</v>
      </c>
      <c r="I3982" s="3" t="n">
        <f aca="false">B3987*1000</f>
        <v>202.331</v>
      </c>
      <c r="J3982" s="3" t="n">
        <f aca="false">C3987*1000</f>
        <v>260.322</v>
      </c>
      <c r="K3982" s="3" t="n">
        <f aca="false">D3987*1000</f>
        <v>223.369</v>
      </c>
      <c r="L3982" s="3" t="n">
        <f aca="false">E3987*1000</f>
        <v>213.118</v>
      </c>
      <c r="M3982" s="3" t="n">
        <f aca="false">F3987*1000</f>
        <v>332.781</v>
      </c>
      <c r="N3982" s="2" t="n">
        <f aca="false">MONTH(H3982)</f>
        <v>6</v>
      </c>
      <c r="O3982" s="2" t="n">
        <f aca="false">HOUR(H3982)</f>
        <v>21</v>
      </c>
      <c r="P3982" s="2" t="n">
        <f aca="false">IF(WEEKDAY(H3982)=1,7,WEEKDAY(H3982)-1)</f>
        <v>2</v>
      </c>
    </row>
    <row r="3983" customFormat="false" ht="13.8" hidden="false" customHeight="false" outlineLevel="0" collapsed="false">
      <c r="A3983" s="1" t="n">
        <v>44362.7083333333</v>
      </c>
      <c r="B3983" s="2" t="n">
        <v>0.203388</v>
      </c>
      <c r="C3983" s="2" t="n">
        <v>0.210562</v>
      </c>
      <c r="D3983" s="2" t="n">
        <v>0.233091</v>
      </c>
      <c r="E3983" s="2" t="n">
        <v>0.213501</v>
      </c>
      <c r="F3983" s="2" t="n">
        <v>0.293699</v>
      </c>
      <c r="H3983" s="1" t="n">
        <v>44362.9166666667</v>
      </c>
      <c r="I3983" s="3" t="n">
        <f aca="false">B3988*1000</f>
        <v>243.781</v>
      </c>
      <c r="J3983" s="3" t="n">
        <f aca="false">C3988*1000</f>
        <v>292.738</v>
      </c>
      <c r="K3983" s="3" t="n">
        <f aca="false">D3988*1000</f>
        <v>250.945</v>
      </c>
      <c r="L3983" s="3" t="n">
        <f aca="false">E3988*1000</f>
        <v>210.353</v>
      </c>
      <c r="M3983" s="3" t="n">
        <f aca="false">F3988*1000</f>
        <v>315.997</v>
      </c>
      <c r="N3983" s="2" t="n">
        <f aca="false">MONTH(H3983)</f>
        <v>6</v>
      </c>
      <c r="O3983" s="2" t="n">
        <f aca="false">HOUR(H3983)</f>
        <v>22</v>
      </c>
      <c r="P3983" s="2" t="n">
        <f aca="false">IF(WEEKDAY(H3983)=1,7,WEEKDAY(H3983)-1)</f>
        <v>2</v>
      </c>
    </row>
    <row r="3984" customFormat="false" ht="13.8" hidden="false" customHeight="false" outlineLevel="0" collapsed="false">
      <c r="A3984" s="1" t="n">
        <v>44362.75</v>
      </c>
      <c r="B3984" s="2" t="n">
        <v>0.174179</v>
      </c>
      <c r="C3984" s="2" t="n">
        <v>0.189885</v>
      </c>
      <c r="D3984" s="2" t="n">
        <v>0.201773</v>
      </c>
      <c r="E3984" s="2" t="n">
        <v>0.214609</v>
      </c>
      <c r="F3984" s="2" t="n">
        <v>0.299151</v>
      </c>
      <c r="H3984" s="1" t="n">
        <v>44362.9583333333</v>
      </c>
      <c r="I3984" s="3" t="n">
        <f aca="false">B3989*1000</f>
        <v>224.455</v>
      </c>
      <c r="J3984" s="3" t="n">
        <f aca="false">C3989*1000</f>
        <v>220.522</v>
      </c>
      <c r="K3984" s="3" t="n">
        <f aca="false">D3989*1000</f>
        <v>255.101</v>
      </c>
      <c r="L3984" s="3" t="n">
        <f aca="false">E3989*1000</f>
        <v>192.167</v>
      </c>
      <c r="M3984" s="3" t="n">
        <f aca="false">F3989*1000</f>
        <v>274.163</v>
      </c>
      <c r="N3984" s="2" t="n">
        <f aca="false">MONTH(H3984)</f>
        <v>6</v>
      </c>
      <c r="O3984" s="2" t="n">
        <f aca="false">HOUR(H3984)</f>
        <v>23</v>
      </c>
      <c r="P3984" s="2" t="n">
        <f aca="false">IF(WEEKDAY(H3984)=1,7,WEEKDAY(H3984)-1)</f>
        <v>2</v>
      </c>
    </row>
    <row r="3985" customFormat="false" ht="13.8" hidden="false" customHeight="false" outlineLevel="0" collapsed="false">
      <c r="A3985" s="1" t="n">
        <v>44362.7916666667</v>
      </c>
      <c r="B3985" s="2" t="n">
        <v>0.166668</v>
      </c>
      <c r="C3985" s="2" t="n">
        <v>0.191915</v>
      </c>
      <c r="D3985" s="2" t="n">
        <v>0.207794</v>
      </c>
      <c r="E3985" s="2" t="n">
        <v>0.205547</v>
      </c>
      <c r="F3985" s="2" t="n">
        <v>0.299013</v>
      </c>
      <c r="H3985" s="1" t="n">
        <v>44363</v>
      </c>
      <c r="I3985" s="3" t="n">
        <f aca="false">B3990*1000</f>
        <v>195.311</v>
      </c>
      <c r="J3985" s="3" t="n">
        <f aca="false">C3990*1000</f>
        <v>209.134</v>
      </c>
      <c r="K3985" s="3" t="n">
        <f aca="false">D3990*1000</f>
        <v>212.179</v>
      </c>
      <c r="L3985" s="3" t="n">
        <f aca="false">E3990*1000</f>
        <v>181.25</v>
      </c>
      <c r="M3985" s="3" t="n">
        <f aca="false">F3990*1000</f>
        <v>241.999</v>
      </c>
      <c r="N3985" s="2" t="n">
        <f aca="false">MONTH(H3985)</f>
        <v>6</v>
      </c>
      <c r="O3985" s="2" t="n">
        <f aca="false">HOUR(H3985)</f>
        <v>0</v>
      </c>
      <c r="P3985" s="2" t="n">
        <f aca="false">IF(WEEKDAY(H3985)=1,7,WEEKDAY(H3985)-1)</f>
        <v>3</v>
      </c>
    </row>
    <row r="3986" customFormat="false" ht="13.8" hidden="false" customHeight="false" outlineLevel="0" collapsed="false">
      <c r="A3986" s="1" t="n">
        <v>44362.8333333333</v>
      </c>
      <c r="B3986" s="2" t="n">
        <v>0.178061</v>
      </c>
      <c r="C3986" s="2" t="n">
        <v>0.224678</v>
      </c>
      <c r="D3986" s="2" t="n">
        <v>0.218485</v>
      </c>
      <c r="E3986" s="2" t="n">
        <v>0.213846</v>
      </c>
      <c r="F3986" s="2" t="n">
        <v>0.315968</v>
      </c>
      <c r="H3986" s="1" t="n">
        <v>44363.0416666667</v>
      </c>
      <c r="I3986" s="3" t="n">
        <f aca="false">B3991*1000</f>
        <v>192.67</v>
      </c>
      <c r="J3986" s="3" t="n">
        <f aca="false">C3991*1000</f>
        <v>197.131</v>
      </c>
      <c r="K3986" s="3" t="n">
        <f aca="false">D3991*1000</f>
        <v>222.113</v>
      </c>
      <c r="L3986" s="3" t="n">
        <f aca="false">E3991*1000</f>
        <v>178.308</v>
      </c>
      <c r="M3986" s="3" t="n">
        <f aca="false">F3991*1000</f>
        <v>246.5</v>
      </c>
      <c r="N3986" s="2" t="n">
        <f aca="false">MONTH(H3986)</f>
        <v>6</v>
      </c>
      <c r="O3986" s="2" t="n">
        <f aca="false">HOUR(H3986)</f>
        <v>1</v>
      </c>
      <c r="P3986" s="2" t="n">
        <f aca="false">IF(WEEKDAY(H3986)=1,7,WEEKDAY(H3986)-1)</f>
        <v>3</v>
      </c>
    </row>
    <row r="3987" customFormat="false" ht="13.8" hidden="false" customHeight="false" outlineLevel="0" collapsed="false">
      <c r="A3987" s="1" t="n">
        <v>44362.875</v>
      </c>
      <c r="B3987" s="2" t="n">
        <v>0.202331</v>
      </c>
      <c r="C3987" s="2" t="n">
        <v>0.260322</v>
      </c>
      <c r="D3987" s="2" t="n">
        <v>0.223369</v>
      </c>
      <c r="E3987" s="2" t="n">
        <v>0.213118</v>
      </c>
      <c r="F3987" s="2" t="n">
        <v>0.332781</v>
      </c>
      <c r="H3987" s="1" t="n">
        <v>44363.0833333333</v>
      </c>
      <c r="I3987" s="3" t="n">
        <f aca="false">B3992*1000</f>
        <v>190.916</v>
      </c>
      <c r="J3987" s="3" t="n">
        <f aca="false">C3992*1000</f>
        <v>201.404</v>
      </c>
      <c r="K3987" s="3" t="n">
        <f aca="false">D3992*1000</f>
        <v>212.762</v>
      </c>
      <c r="L3987" s="3" t="n">
        <f aca="false">E3992*1000</f>
        <v>173.312</v>
      </c>
      <c r="M3987" s="3" t="n">
        <f aca="false">F3992*1000</f>
        <v>250.637</v>
      </c>
      <c r="N3987" s="2" t="n">
        <f aca="false">MONTH(H3987)</f>
        <v>6</v>
      </c>
      <c r="O3987" s="2" t="n">
        <f aca="false">HOUR(H3987)</f>
        <v>2</v>
      </c>
      <c r="P3987" s="2" t="n">
        <f aca="false">IF(WEEKDAY(H3987)=1,7,WEEKDAY(H3987)-1)</f>
        <v>3</v>
      </c>
    </row>
    <row r="3988" customFormat="false" ht="13.8" hidden="false" customHeight="false" outlineLevel="0" collapsed="false">
      <c r="A3988" s="1" t="n">
        <v>44362.9166666667</v>
      </c>
      <c r="B3988" s="2" t="n">
        <v>0.243781</v>
      </c>
      <c r="C3988" s="2" t="n">
        <v>0.292738</v>
      </c>
      <c r="D3988" s="2" t="n">
        <v>0.250945</v>
      </c>
      <c r="E3988" s="2" t="n">
        <v>0.210353</v>
      </c>
      <c r="F3988" s="2" t="n">
        <v>0.315997</v>
      </c>
      <c r="H3988" s="1" t="n">
        <v>44363.125</v>
      </c>
      <c r="I3988" s="3" t="n">
        <f aca="false">B3993*1000</f>
        <v>192.164</v>
      </c>
      <c r="J3988" s="3" t="n">
        <f aca="false">C3993*1000</f>
        <v>197.431</v>
      </c>
      <c r="K3988" s="3" t="n">
        <f aca="false">D3993*1000</f>
        <v>209.521</v>
      </c>
      <c r="L3988" s="3" t="n">
        <f aca="false">E3993*1000</f>
        <v>172.655</v>
      </c>
      <c r="M3988" s="3" t="n">
        <f aca="false">F3993*1000</f>
        <v>256.705</v>
      </c>
      <c r="N3988" s="2" t="n">
        <f aca="false">MONTH(H3988)</f>
        <v>6</v>
      </c>
      <c r="O3988" s="2" t="n">
        <f aca="false">HOUR(H3988)</f>
        <v>3</v>
      </c>
      <c r="P3988" s="2" t="n">
        <f aca="false">IF(WEEKDAY(H3988)=1,7,WEEKDAY(H3988)-1)</f>
        <v>3</v>
      </c>
    </row>
    <row r="3989" customFormat="false" ht="13.8" hidden="false" customHeight="false" outlineLevel="0" collapsed="false">
      <c r="A3989" s="1" t="n">
        <v>44362.9583333333</v>
      </c>
      <c r="B3989" s="2" t="n">
        <v>0.224455</v>
      </c>
      <c r="C3989" s="2" t="n">
        <v>0.220522</v>
      </c>
      <c r="D3989" s="2" t="n">
        <v>0.255101</v>
      </c>
      <c r="E3989" s="2" t="n">
        <v>0.192167</v>
      </c>
      <c r="F3989" s="2" t="n">
        <v>0.274163</v>
      </c>
      <c r="H3989" s="1" t="n">
        <v>44363.1666666667</v>
      </c>
      <c r="I3989" s="3" t="n">
        <f aca="false">B3994*1000</f>
        <v>196.064</v>
      </c>
      <c r="J3989" s="3" t="n">
        <f aca="false">C3994*1000</f>
        <v>210.162</v>
      </c>
      <c r="K3989" s="3" t="n">
        <f aca="false">D3994*1000</f>
        <v>216.341</v>
      </c>
      <c r="L3989" s="3" t="n">
        <f aca="false">E3994*1000</f>
        <v>175.177</v>
      </c>
      <c r="M3989" s="3" t="n">
        <f aca="false">F3994*1000</f>
        <v>263.32</v>
      </c>
      <c r="N3989" s="2" t="n">
        <f aca="false">MONTH(H3989)</f>
        <v>6</v>
      </c>
      <c r="O3989" s="2" t="n">
        <f aca="false">HOUR(H3989)</f>
        <v>4</v>
      </c>
      <c r="P3989" s="2" t="n">
        <f aca="false">IF(WEEKDAY(H3989)=1,7,WEEKDAY(H3989)-1)</f>
        <v>3</v>
      </c>
    </row>
    <row r="3990" customFormat="false" ht="13.8" hidden="false" customHeight="false" outlineLevel="0" collapsed="false">
      <c r="A3990" s="1" t="n">
        <v>44363</v>
      </c>
      <c r="B3990" s="2" t="n">
        <v>0.195311</v>
      </c>
      <c r="C3990" s="2" t="n">
        <v>0.209134</v>
      </c>
      <c r="D3990" s="2" t="n">
        <v>0.212179</v>
      </c>
      <c r="E3990" s="2" t="n">
        <v>0.18125</v>
      </c>
      <c r="F3990" s="2" t="n">
        <v>0.241999</v>
      </c>
      <c r="H3990" s="1" t="n">
        <v>44363.2083333333</v>
      </c>
      <c r="I3990" s="3" t="n">
        <f aca="false">B3995*1000</f>
        <v>210.088</v>
      </c>
      <c r="J3990" s="3" t="n">
        <f aca="false">C3995*1000</f>
        <v>292.403</v>
      </c>
      <c r="K3990" s="3" t="n">
        <f aca="false">D3995*1000</f>
        <v>233.062</v>
      </c>
      <c r="L3990" s="3" t="n">
        <f aca="false">E3995*1000</f>
        <v>174.838</v>
      </c>
      <c r="M3990" s="3" t="n">
        <f aca="false">F3995*1000</f>
        <v>276.631</v>
      </c>
      <c r="N3990" s="2" t="n">
        <f aca="false">MONTH(H3990)</f>
        <v>6</v>
      </c>
      <c r="O3990" s="2" t="n">
        <f aca="false">HOUR(H3990)</f>
        <v>5</v>
      </c>
      <c r="P3990" s="2" t="n">
        <f aca="false">IF(WEEKDAY(H3990)=1,7,WEEKDAY(H3990)-1)</f>
        <v>3</v>
      </c>
    </row>
    <row r="3991" customFormat="false" ht="13.8" hidden="false" customHeight="false" outlineLevel="0" collapsed="false">
      <c r="A3991" s="1" t="n">
        <v>44363.0416666667</v>
      </c>
      <c r="B3991" s="2" t="n">
        <v>0.19267</v>
      </c>
      <c r="C3991" s="2" t="n">
        <v>0.197131</v>
      </c>
      <c r="D3991" s="2" t="n">
        <v>0.222113</v>
      </c>
      <c r="E3991" s="2" t="n">
        <v>0.178308</v>
      </c>
      <c r="F3991" s="2" t="n">
        <v>0.2465</v>
      </c>
      <c r="H3991" s="1" t="n">
        <v>44363.25</v>
      </c>
      <c r="I3991" s="3" t="n">
        <f aca="false">B3996*1000</f>
        <v>207.545</v>
      </c>
      <c r="J3991" s="3" t="n">
        <f aca="false">C3996*1000</f>
        <v>253.504</v>
      </c>
      <c r="K3991" s="3" t="n">
        <f aca="false">D3996*1000</f>
        <v>250.613</v>
      </c>
      <c r="L3991" s="3" t="n">
        <f aca="false">E3996*1000</f>
        <v>200.289</v>
      </c>
      <c r="M3991" s="3" t="n">
        <f aca="false">F3996*1000</f>
        <v>273.128</v>
      </c>
      <c r="N3991" s="2" t="n">
        <f aca="false">MONTH(H3991)</f>
        <v>6</v>
      </c>
      <c r="O3991" s="2" t="n">
        <f aca="false">HOUR(H3991)</f>
        <v>6</v>
      </c>
      <c r="P3991" s="2" t="n">
        <f aca="false">IF(WEEKDAY(H3991)=1,7,WEEKDAY(H3991)-1)</f>
        <v>3</v>
      </c>
    </row>
    <row r="3992" customFormat="false" ht="13.8" hidden="false" customHeight="false" outlineLevel="0" collapsed="false">
      <c r="A3992" s="1" t="n">
        <v>44363.0833333333</v>
      </c>
      <c r="B3992" s="2" t="n">
        <v>0.190916</v>
      </c>
      <c r="C3992" s="2" t="n">
        <v>0.201404</v>
      </c>
      <c r="D3992" s="2" t="n">
        <v>0.212762</v>
      </c>
      <c r="E3992" s="2" t="n">
        <v>0.173312</v>
      </c>
      <c r="F3992" s="2" t="n">
        <v>0.250637</v>
      </c>
      <c r="H3992" s="1" t="n">
        <v>44363.2916666667</v>
      </c>
      <c r="I3992" s="3" t="n">
        <f aca="false">B3997*1000</f>
        <v>218.842</v>
      </c>
      <c r="J3992" s="3" t="n">
        <f aca="false">C3997*1000</f>
        <v>237.764</v>
      </c>
      <c r="K3992" s="3" t="n">
        <f aca="false">D3997*1000</f>
        <v>248.101</v>
      </c>
      <c r="L3992" s="3" t="n">
        <f aca="false">E3997*1000</f>
        <v>214.264</v>
      </c>
      <c r="M3992" s="3" t="n">
        <f aca="false">F3997*1000</f>
        <v>270.75</v>
      </c>
      <c r="N3992" s="2" t="n">
        <f aca="false">MONTH(H3992)</f>
        <v>6</v>
      </c>
      <c r="O3992" s="2" t="n">
        <f aca="false">HOUR(H3992)</f>
        <v>7</v>
      </c>
      <c r="P3992" s="2" t="n">
        <f aca="false">IF(WEEKDAY(H3992)=1,7,WEEKDAY(H3992)-1)</f>
        <v>3</v>
      </c>
    </row>
    <row r="3993" customFormat="false" ht="13.8" hidden="false" customHeight="false" outlineLevel="0" collapsed="false">
      <c r="A3993" s="1" t="n">
        <v>44363.125</v>
      </c>
      <c r="B3993" s="2" t="n">
        <v>0.192164</v>
      </c>
      <c r="C3993" s="2" t="n">
        <v>0.197431</v>
      </c>
      <c r="D3993" s="2" t="n">
        <v>0.209521</v>
      </c>
      <c r="E3993" s="2" t="n">
        <v>0.172655</v>
      </c>
      <c r="F3993" s="2" t="n">
        <v>0.256705</v>
      </c>
      <c r="H3993" s="1" t="n">
        <v>44363.3333333333</v>
      </c>
      <c r="I3993" s="3" t="n">
        <f aca="false">B3998*1000</f>
        <v>207.088</v>
      </c>
      <c r="J3993" s="3" t="n">
        <f aca="false">C3998*1000</f>
        <v>205.023</v>
      </c>
      <c r="K3993" s="3" t="n">
        <f aca="false">D3998*1000</f>
        <v>246.16</v>
      </c>
      <c r="L3993" s="3" t="n">
        <f aca="false">E3998*1000</f>
        <v>225.265</v>
      </c>
      <c r="M3993" s="3" t="n">
        <f aca="false">F3998*1000</f>
        <v>272.075</v>
      </c>
      <c r="N3993" s="2" t="n">
        <f aca="false">MONTH(H3993)</f>
        <v>6</v>
      </c>
      <c r="O3993" s="2" t="n">
        <f aca="false">HOUR(H3993)</f>
        <v>8</v>
      </c>
      <c r="P3993" s="2" t="n">
        <f aca="false">IF(WEEKDAY(H3993)=1,7,WEEKDAY(H3993)-1)</f>
        <v>3</v>
      </c>
    </row>
    <row r="3994" customFormat="false" ht="13.8" hidden="false" customHeight="false" outlineLevel="0" collapsed="false">
      <c r="A3994" s="1" t="n">
        <v>44363.1666666667</v>
      </c>
      <c r="B3994" s="2" t="n">
        <v>0.196064</v>
      </c>
      <c r="C3994" s="2" t="n">
        <v>0.210162</v>
      </c>
      <c r="D3994" s="2" t="n">
        <v>0.216341</v>
      </c>
      <c r="E3994" s="2" t="n">
        <v>0.175177</v>
      </c>
      <c r="F3994" s="2" t="n">
        <v>0.26332</v>
      </c>
      <c r="H3994" s="1" t="n">
        <v>44363.375</v>
      </c>
      <c r="I3994" s="3" t="n">
        <f aca="false">B3999*1000</f>
        <v>201.988</v>
      </c>
      <c r="J3994" s="3" t="n">
        <f aca="false">C3999*1000</f>
        <v>194.106</v>
      </c>
      <c r="K3994" s="3" t="n">
        <f aca="false">D3999*1000</f>
        <v>265.853</v>
      </c>
      <c r="L3994" s="3" t="n">
        <f aca="false">E3999*1000</f>
        <v>209.365</v>
      </c>
      <c r="M3994" s="3" t="n">
        <f aca="false">F3999*1000</f>
        <v>263.397</v>
      </c>
      <c r="N3994" s="2" t="n">
        <f aca="false">MONTH(H3994)</f>
        <v>6</v>
      </c>
      <c r="O3994" s="2" t="n">
        <f aca="false">HOUR(H3994)</f>
        <v>9</v>
      </c>
      <c r="P3994" s="2" t="n">
        <f aca="false">IF(WEEKDAY(H3994)=1,7,WEEKDAY(H3994)-1)</f>
        <v>3</v>
      </c>
    </row>
    <row r="3995" customFormat="false" ht="13.8" hidden="false" customHeight="false" outlineLevel="0" collapsed="false">
      <c r="A3995" s="1" t="n">
        <v>44363.2083333333</v>
      </c>
      <c r="B3995" s="2" t="n">
        <v>0.210088</v>
      </c>
      <c r="C3995" s="2" t="n">
        <v>0.292403</v>
      </c>
      <c r="D3995" s="2" t="n">
        <v>0.233062</v>
      </c>
      <c r="E3995" s="2" t="n">
        <v>0.174838</v>
      </c>
      <c r="F3995" s="2" t="n">
        <v>0.276631</v>
      </c>
      <c r="H3995" s="1" t="n">
        <v>44363.4166666667</v>
      </c>
      <c r="I3995" s="3" t="n">
        <f aca="false">B4000*1000</f>
        <v>208.434</v>
      </c>
      <c r="J3995" s="3" t="n">
        <f aca="false">C4000*1000</f>
        <v>198.391</v>
      </c>
      <c r="K3995" s="3" t="n">
        <f aca="false">D4000*1000</f>
        <v>263.155</v>
      </c>
      <c r="L3995" s="3" t="n">
        <f aca="false">E4000*1000</f>
        <v>201.047</v>
      </c>
      <c r="M3995" s="3" t="n">
        <f aca="false">F4000*1000</f>
        <v>260.849</v>
      </c>
      <c r="N3995" s="2" t="n">
        <f aca="false">MONTH(H3995)</f>
        <v>6</v>
      </c>
      <c r="O3995" s="2" t="n">
        <f aca="false">HOUR(H3995)</f>
        <v>10</v>
      </c>
      <c r="P3995" s="2" t="n">
        <f aca="false">IF(WEEKDAY(H3995)=1,7,WEEKDAY(H3995)-1)</f>
        <v>3</v>
      </c>
    </row>
    <row r="3996" customFormat="false" ht="13.8" hidden="false" customHeight="false" outlineLevel="0" collapsed="false">
      <c r="A3996" s="1" t="n">
        <v>44363.25</v>
      </c>
      <c r="B3996" s="2" t="n">
        <v>0.207545</v>
      </c>
      <c r="C3996" s="2" t="n">
        <v>0.253504</v>
      </c>
      <c r="D3996" s="2" t="n">
        <v>0.250613</v>
      </c>
      <c r="E3996" s="2" t="n">
        <v>0.200289</v>
      </c>
      <c r="F3996" s="2" t="n">
        <v>0.273128</v>
      </c>
      <c r="H3996" s="1" t="n">
        <v>44363.4583333333</v>
      </c>
      <c r="I3996" s="3" t="n">
        <f aca="false">B4001*1000</f>
        <v>213.674</v>
      </c>
      <c r="J3996" s="3" t="n">
        <f aca="false">C4001*1000</f>
        <v>194.125</v>
      </c>
      <c r="K3996" s="3" t="n">
        <f aca="false">D4001*1000</f>
        <v>257.721</v>
      </c>
      <c r="L3996" s="3" t="n">
        <f aca="false">E4001*1000</f>
        <v>202.366</v>
      </c>
      <c r="M3996" s="3" t="n">
        <f aca="false">F4001*1000</f>
        <v>263.491</v>
      </c>
      <c r="N3996" s="2" t="n">
        <f aca="false">MONTH(H3996)</f>
        <v>6</v>
      </c>
      <c r="O3996" s="2" t="n">
        <f aca="false">HOUR(H3996)</f>
        <v>11</v>
      </c>
      <c r="P3996" s="2" t="n">
        <f aca="false">IF(WEEKDAY(H3996)=1,7,WEEKDAY(H3996)-1)</f>
        <v>3</v>
      </c>
    </row>
    <row r="3997" customFormat="false" ht="13.8" hidden="false" customHeight="false" outlineLevel="0" collapsed="false">
      <c r="A3997" s="1" t="n">
        <v>44363.2916666667</v>
      </c>
      <c r="B3997" s="2" t="n">
        <v>0.218842</v>
      </c>
      <c r="C3997" s="2" t="n">
        <v>0.237764</v>
      </c>
      <c r="D3997" s="2" t="n">
        <v>0.248101</v>
      </c>
      <c r="E3997" s="2" t="n">
        <v>0.214264</v>
      </c>
      <c r="F3997" s="2" t="n">
        <v>0.27075</v>
      </c>
      <c r="H3997" s="1" t="n">
        <v>44363.5</v>
      </c>
      <c r="I3997" s="3" t="n">
        <f aca="false">B4002*1000</f>
        <v>208.987</v>
      </c>
      <c r="J3997" s="3" t="n">
        <f aca="false">C4002*1000</f>
        <v>361.717</v>
      </c>
      <c r="K3997" s="3" t="n">
        <f aca="false">D4002*1000</f>
        <v>251.155</v>
      </c>
      <c r="L3997" s="3" t="n">
        <f aca="false">E4002*1000</f>
        <v>205.538</v>
      </c>
      <c r="M3997" s="3" t="n">
        <f aca="false">F4002*1000</f>
        <v>264.435</v>
      </c>
      <c r="N3997" s="2" t="n">
        <f aca="false">MONTH(H3997)</f>
        <v>6</v>
      </c>
      <c r="O3997" s="2" t="n">
        <f aca="false">HOUR(H3997)</f>
        <v>12</v>
      </c>
      <c r="P3997" s="2" t="n">
        <f aca="false">IF(WEEKDAY(H3997)=1,7,WEEKDAY(H3997)-1)</f>
        <v>3</v>
      </c>
    </row>
    <row r="3998" customFormat="false" ht="13.8" hidden="false" customHeight="false" outlineLevel="0" collapsed="false">
      <c r="A3998" s="1" t="n">
        <v>44363.3333333333</v>
      </c>
      <c r="B3998" s="2" t="n">
        <v>0.207088</v>
      </c>
      <c r="C3998" s="2" t="n">
        <v>0.205023</v>
      </c>
      <c r="D3998" s="2" t="n">
        <v>0.24616</v>
      </c>
      <c r="E3998" s="2" t="n">
        <v>0.225265</v>
      </c>
      <c r="F3998" s="2" t="n">
        <v>0.272075</v>
      </c>
      <c r="H3998" s="1" t="n">
        <v>44363.5416666667</v>
      </c>
      <c r="I3998" s="3" t="n">
        <f aca="false">B4003*1000</f>
        <v>213.513</v>
      </c>
      <c r="J3998" s="3" t="n">
        <f aca="false">C4003*1000</f>
        <v>204.932</v>
      </c>
      <c r="K3998" s="3" t="n">
        <f aca="false">D4003*1000</f>
        <v>259.063</v>
      </c>
      <c r="L3998" s="3" t="n">
        <f aca="false">E4003*1000</f>
        <v>208.659</v>
      </c>
      <c r="M3998" s="3" t="n">
        <f aca="false">F4003*1000</f>
        <v>243.03</v>
      </c>
      <c r="N3998" s="2" t="n">
        <f aca="false">MONTH(H3998)</f>
        <v>6</v>
      </c>
      <c r="O3998" s="2" t="n">
        <f aca="false">HOUR(H3998)</f>
        <v>13</v>
      </c>
      <c r="P3998" s="2" t="n">
        <f aca="false">IF(WEEKDAY(H3998)=1,7,WEEKDAY(H3998)-1)</f>
        <v>3</v>
      </c>
    </row>
    <row r="3999" customFormat="false" ht="13.8" hidden="false" customHeight="false" outlineLevel="0" collapsed="false">
      <c r="A3999" s="1" t="n">
        <v>44363.375</v>
      </c>
      <c r="B3999" s="2" t="n">
        <v>0.201988</v>
      </c>
      <c r="C3999" s="2" t="n">
        <v>0.194106</v>
      </c>
      <c r="D3999" s="2" t="n">
        <v>0.265853</v>
      </c>
      <c r="E3999" s="2" t="n">
        <v>0.209365</v>
      </c>
      <c r="F3999" s="2" t="n">
        <v>0.263397</v>
      </c>
      <c r="H3999" s="1" t="n">
        <v>44363.5833333333</v>
      </c>
      <c r="I3999" s="3" t="n">
        <f aca="false">B4004*1000</f>
        <v>213.143</v>
      </c>
      <c r="J3999" s="3" t="n">
        <f aca="false">C4004*1000</f>
        <v>199.78</v>
      </c>
      <c r="K3999" s="3" t="n">
        <f aca="false">D4004*1000</f>
        <v>247.946</v>
      </c>
      <c r="L3999" s="3" t="n">
        <f aca="false">E4004*1000</f>
        <v>204.854</v>
      </c>
      <c r="M3999" s="3" t="n">
        <f aca="false">F4004*1000</f>
        <v>279.866</v>
      </c>
      <c r="N3999" s="2" t="n">
        <f aca="false">MONTH(H3999)</f>
        <v>6</v>
      </c>
      <c r="O3999" s="2" t="n">
        <f aca="false">HOUR(H3999)</f>
        <v>14</v>
      </c>
      <c r="P3999" s="2" t="n">
        <f aca="false">IF(WEEKDAY(H3999)=1,7,WEEKDAY(H3999)-1)</f>
        <v>3</v>
      </c>
    </row>
    <row r="4000" customFormat="false" ht="13.8" hidden="false" customHeight="false" outlineLevel="0" collapsed="false">
      <c r="A4000" s="1" t="n">
        <v>44363.4166666667</v>
      </c>
      <c r="B4000" s="2" t="n">
        <v>0.208434</v>
      </c>
      <c r="C4000" s="2" t="n">
        <v>0.198391</v>
      </c>
      <c r="D4000" s="2" t="n">
        <v>0.263155</v>
      </c>
      <c r="E4000" s="2" t="n">
        <v>0.201047</v>
      </c>
      <c r="F4000" s="2" t="n">
        <v>0.260849</v>
      </c>
      <c r="H4000" s="1" t="n">
        <v>44363.625</v>
      </c>
      <c r="I4000" s="3" t="n">
        <f aca="false">B4005*1000</f>
        <v>206.925</v>
      </c>
      <c r="J4000" s="3" t="n">
        <f aca="false">C4005*1000</f>
        <v>203.376</v>
      </c>
      <c r="K4000" s="3" t="n">
        <f aca="false">D4005*1000</f>
        <v>240.935</v>
      </c>
      <c r="L4000" s="3" t="n">
        <f aca="false">E4005*1000</f>
        <v>0</v>
      </c>
      <c r="M4000" s="3" t="n">
        <f aca="false">F4005*1000</f>
        <v>272.842</v>
      </c>
      <c r="N4000" s="2" t="n">
        <f aca="false">MONTH(H4000)</f>
        <v>6</v>
      </c>
      <c r="O4000" s="2" t="n">
        <f aca="false">HOUR(H4000)</f>
        <v>15</v>
      </c>
      <c r="P4000" s="2" t="n">
        <f aca="false">IF(WEEKDAY(H4000)=1,7,WEEKDAY(H4000)-1)</f>
        <v>3</v>
      </c>
    </row>
    <row r="4001" customFormat="false" ht="13.8" hidden="false" customHeight="false" outlineLevel="0" collapsed="false">
      <c r="A4001" s="1" t="n">
        <v>44363.4583333333</v>
      </c>
      <c r="B4001" s="2" t="n">
        <v>0.213674</v>
      </c>
      <c r="C4001" s="2" t="n">
        <v>0.194125</v>
      </c>
      <c r="D4001" s="2" t="n">
        <v>0.257721</v>
      </c>
      <c r="E4001" s="2" t="n">
        <v>0.202366</v>
      </c>
      <c r="F4001" s="2" t="n">
        <v>0.263491</v>
      </c>
      <c r="H4001" s="1" t="n">
        <v>44363.6666666667</v>
      </c>
      <c r="I4001" s="3" t="n">
        <f aca="false">B4006*1000</f>
        <v>188.814</v>
      </c>
      <c r="J4001" s="3" t="n">
        <f aca="false">C4006*1000</f>
        <v>205.719</v>
      </c>
      <c r="K4001" s="3" t="n">
        <f aca="false">D4006*1000</f>
        <v>238.363</v>
      </c>
      <c r="L4001" s="3" t="n">
        <f aca="false">E4006*1000</f>
        <v>203.507</v>
      </c>
      <c r="M4001" s="3" t="n">
        <f aca="false">F4006*1000</f>
        <v>285.212</v>
      </c>
      <c r="N4001" s="2" t="n">
        <f aca="false">MONTH(H4001)</f>
        <v>6</v>
      </c>
      <c r="O4001" s="2" t="n">
        <f aca="false">HOUR(H4001)</f>
        <v>16</v>
      </c>
      <c r="P4001" s="2" t="n">
        <f aca="false">IF(WEEKDAY(H4001)=1,7,WEEKDAY(H4001)-1)</f>
        <v>3</v>
      </c>
    </row>
    <row r="4002" customFormat="false" ht="13.8" hidden="false" customHeight="false" outlineLevel="0" collapsed="false">
      <c r="A4002" s="1" t="n">
        <v>44363.5</v>
      </c>
      <c r="B4002" s="2" t="n">
        <v>0.208987</v>
      </c>
      <c r="C4002" s="2" t="n">
        <v>0.361717</v>
      </c>
      <c r="D4002" s="2" t="n">
        <v>0.251155</v>
      </c>
      <c r="E4002" s="2" t="n">
        <v>0.205538</v>
      </c>
      <c r="F4002" s="2" t="n">
        <v>0.264435</v>
      </c>
      <c r="H4002" s="1" t="n">
        <v>44363.7083333333</v>
      </c>
      <c r="I4002" s="3" t="n">
        <f aca="false">B4007*1000</f>
        <v>193.069</v>
      </c>
      <c r="J4002" s="3" t="n">
        <f aca="false">C4007*1000</f>
        <v>205.235</v>
      </c>
      <c r="K4002" s="3" t="n">
        <f aca="false">D4007*1000</f>
        <v>245.96</v>
      </c>
      <c r="L4002" s="3" t="n">
        <f aca="false">E4007*1000</f>
        <v>193.738</v>
      </c>
      <c r="M4002" s="3" t="n">
        <f aca="false">F4007*1000</f>
        <v>297.166</v>
      </c>
      <c r="N4002" s="2" t="n">
        <f aca="false">MONTH(H4002)</f>
        <v>6</v>
      </c>
      <c r="O4002" s="2" t="n">
        <f aca="false">HOUR(H4002)</f>
        <v>17</v>
      </c>
      <c r="P4002" s="2" t="n">
        <f aca="false">IF(WEEKDAY(H4002)=1,7,WEEKDAY(H4002)-1)</f>
        <v>3</v>
      </c>
    </row>
    <row r="4003" customFormat="false" ht="13.8" hidden="false" customHeight="false" outlineLevel="0" collapsed="false">
      <c r="A4003" s="1" t="n">
        <v>44363.5416666667</v>
      </c>
      <c r="B4003" s="2" t="n">
        <v>0.213513</v>
      </c>
      <c r="C4003" s="2" t="n">
        <v>0.204932</v>
      </c>
      <c r="D4003" s="2" t="n">
        <v>0.259063</v>
      </c>
      <c r="E4003" s="2" t="n">
        <v>0.208659</v>
      </c>
      <c r="F4003" s="2" t="n">
        <v>0.24303</v>
      </c>
      <c r="H4003" s="1" t="n">
        <v>44363.75</v>
      </c>
      <c r="I4003" s="3" t="n">
        <f aca="false">B4008*1000</f>
        <v>199.354</v>
      </c>
      <c r="J4003" s="3" t="n">
        <f aca="false">C4008*1000</f>
        <v>211.367</v>
      </c>
      <c r="K4003" s="3" t="n">
        <f aca="false">D4008*1000</f>
        <v>249.271</v>
      </c>
      <c r="L4003" s="3" t="n">
        <f aca="false">E4008*1000</f>
        <v>196.334</v>
      </c>
      <c r="M4003" s="3" t="n">
        <f aca="false">F4008*1000</f>
        <v>290.989</v>
      </c>
      <c r="N4003" s="2" t="n">
        <f aca="false">MONTH(H4003)</f>
        <v>6</v>
      </c>
      <c r="O4003" s="2" t="n">
        <f aca="false">HOUR(H4003)</f>
        <v>18</v>
      </c>
      <c r="P4003" s="2" t="n">
        <f aca="false">IF(WEEKDAY(H4003)=1,7,WEEKDAY(H4003)-1)</f>
        <v>3</v>
      </c>
    </row>
    <row r="4004" customFormat="false" ht="13.8" hidden="false" customHeight="false" outlineLevel="0" collapsed="false">
      <c r="A4004" s="1" t="n">
        <v>44363.5833333333</v>
      </c>
      <c r="B4004" s="2" t="n">
        <v>0.213143</v>
      </c>
      <c r="C4004" s="2" t="n">
        <v>0.19978</v>
      </c>
      <c r="D4004" s="2" t="n">
        <v>0.247946</v>
      </c>
      <c r="E4004" s="2" t="n">
        <v>0.204854</v>
      </c>
      <c r="F4004" s="2" t="n">
        <v>0.279866</v>
      </c>
      <c r="H4004" s="1" t="n">
        <v>44363.7916666667</v>
      </c>
      <c r="I4004" s="3" t="n">
        <f aca="false">B4009*1000</f>
        <v>201.427</v>
      </c>
      <c r="J4004" s="3" t="n">
        <f aca="false">C4009*1000</f>
        <v>216.072</v>
      </c>
      <c r="K4004" s="3" t="n">
        <f aca="false">D4009*1000</f>
        <v>254.173</v>
      </c>
      <c r="L4004" s="3" t="n">
        <f aca="false">E4009*1000</f>
        <v>190.511</v>
      </c>
      <c r="M4004" s="3" t="n">
        <f aca="false">F4009*1000</f>
        <v>305.367</v>
      </c>
      <c r="N4004" s="2" t="n">
        <f aca="false">MONTH(H4004)</f>
        <v>6</v>
      </c>
      <c r="O4004" s="2" t="n">
        <f aca="false">HOUR(H4004)</f>
        <v>19</v>
      </c>
      <c r="P4004" s="2" t="n">
        <f aca="false">IF(WEEKDAY(H4004)=1,7,WEEKDAY(H4004)-1)</f>
        <v>3</v>
      </c>
    </row>
    <row r="4005" customFormat="false" ht="13.8" hidden="false" customHeight="false" outlineLevel="0" collapsed="false">
      <c r="A4005" s="1" t="n">
        <v>44363.625</v>
      </c>
      <c r="B4005" s="2" t="n">
        <v>0.206925</v>
      </c>
      <c r="C4005" s="2" t="n">
        <v>0.203376</v>
      </c>
      <c r="D4005" s="2" t="n">
        <v>0.240935</v>
      </c>
      <c r="F4005" s="2" t="n">
        <v>0.272842</v>
      </c>
      <c r="H4005" s="1" t="n">
        <v>44363.8333333333</v>
      </c>
      <c r="I4005" s="3" t="n">
        <f aca="false">B4010*1000</f>
        <v>202.574</v>
      </c>
      <c r="J4005" s="3" t="n">
        <f aca="false">C4010*1000</f>
        <v>218.788</v>
      </c>
      <c r="K4005" s="3" t="n">
        <f aca="false">D4010*1000</f>
        <v>255.015</v>
      </c>
      <c r="L4005" s="3" t="n">
        <f aca="false">E4010*1000</f>
        <v>217.458</v>
      </c>
      <c r="M4005" s="3" t="n">
        <f aca="false">F4010*1000</f>
        <v>287.799</v>
      </c>
      <c r="N4005" s="2" t="n">
        <f aca="false">MONTH(H4005)</f>
        <v>6</v>
      </c>
      <c r="O4005" s="2" t="n">
        <f aca="false">HOUR(H4005)</f>
        <v>20</v>
      </c>
      <c r="P4005" s="2" t="n">
        <f aca="false">IF(WEEKDAY(H4005)=1,7,WEEKDAY(H4005)-1)</f>
        <v>3</v>
      </c>
    </row>
    <row r="4006" customFormat="false" ht="13.8" hidden="false" customHeight="false" outlineLevel="0" collapsed="false">
      <c r="A4006" s="1" t="n">
        <v>44363.6666666667</v>
      </c>
      <c r="B4006" s="2" t="n">
        <v>0.188814</v>
      </c>
      <c r="C4006" s="2" t="n">
        <v>0.205719</v>
      </c>
      <c r="D4006" s="2" t="n">
        <v>0.238363</v>
      </c>
      <c r="E4006" s="2" t="n">
        <v>0.203507</v>
      </c>
      <c r="F4006" s="2" t="n">
        <v>0.285212</v>
      </c>
      <c r="H4006" s="1" t="n">
        <v>44363.875</v>
      </c>
      <c r="I4006" s="3" t="n">
        <f aca="false">B4011*1000</f>
        <v>206.301</v>
      </c>
      <c r="J4006" s="3" t="n">
        <f aca="false">C4011*1000</f>
        <v>231.793</v>
      </c>
      <c r="K4006" s="3" t="n">
        <f aca="false">D4011*1000</f>
        <v>248.48</v>
      </c>
      <c r="L4006" s="3" t="n">
        <f aca="false">E4011*1000</f>
        <v>188.359</v>
      </c>
      <c r="M4006" s="3" t="n">
        <f aca="false">F4011*1000</f>
        <v>272.275</v>
      </c>
      <c r="N4006" s="2" t="n">
        <f aca="false">MONTH(H4006)</f>
        <v>6</v>
      </c>
      <c r="O4006" s="2" t="n">
        <f aca="false">HOUR(H4006)</f>
        <v>21</v>
      </c>
      <c r="P4006" s="2" t="n">
        <f aca="false">IF(WEEKDAY(H4006)=1,7,WEEKDAY(H4006)-1)</f>
        <v>3</v>
      </c>
    </row>
    <row r="4007" customFormat="false" ht="13.8" hidden="false" customHeight="false" outlineLevel="0" collapsed="false">
      <c r="A4007" s="1" t="n">
        <v>44363.7083333333</v>
      </c>
      <c r="B4007" s="2" t="n">
        <v>0.193069</v>
      </c>
      <c r="C4007" s="2" t="n">
        <v>0.205235</v>
      </c>
      <c r="D4007" s="2" t="n">
        <v>0.24596</v>
      </c>
      <c r="E4007" s="2" t="n">
        <v>0.193738</v>
      </c>
      <c r="F4007" s="2" t="n">
        <v>0.297166</v>
      </c>
      <c r="H4007" s="1" t="n">
        <v>44363.9166666667</v>
      </c>
      <c r="I4007" s="3" t="n">
        <f aca="false">B4012*1000</f>
        <v>214.211</v>
      </c>
      <c r="J4007" s="3" t="n">
        <f aca="false">C4012*1000</f>
        <v>256.482</v>
      </c>
      <c r="K4007" s="3" t="n">
        <f aca="false">D4012*1000</f>
        <v>259.7</v>
      </c>
      <c r="L4007" s="3" t="n">
        <f aca="false">E4012*1000</f>
        <v>185.771</v>
      </c>
      <c r="M4007" s="3" t="n">
        <f aca="false">F4012*1000</f>
        <v>258.119</v>
      </c>
      <c r="N4007" s="2" t="n">
        <f aca="false">MONTH(H4007)</f>
        <v>6</v>
      </c>
      <c r="O4007" s="2" t="n">
        <f aca="false">HOUR(H4007)</f>
        <v>22</v>
      </c>
      <c r="P4007" s="2" t="n">
        <f aca="false">IF(WEEKDAY(H4007)=1,7,WEEKDAY(H4007)-1)</f>
        <v>3</v>
      </c>
    </row>
    <row r="4008" customFormat="false" ht="13.8" hidden="false" customHeight="false" outlineLevel="0" collapsed="false">
      <c r="A4008" s="1" t="n">
        <v>44363.75</v>
      </c>
      <c r="B4008" s="2" t="n">
        <v>0.199354</v>
      </c>
      <c r="C4008" s="2" t="n">
        <v>0.211367</v>
      </c>
      <c r="D4008" s="2" t="n">
        <v>0.249271</v>
      </c>
      <c r="E4008" s="2" t="n">
        <v>0.196334</v>
      </c>
      <c r="F4008" s="2" t="n">
        <v>0.290989</v>
      </c>
      <c r="H4008" s="1" t="n">
        <v>44363.9583333333</v>
      </c>
      <c r="I4008" s="3" t="n">
        <f aca="false">B4013*1000</f>
        <v>279.987</v>
      </c>
      <c r="J4008" s="3" t="n">
        <f aca="false">C4013*1000</f>
        <v>273.72</v>
      </c>
      <c r="K4008" s="3" t="n">
        <f aca="false">D4013*1000</f>
        <v>247.023</v>
      </c>
      <c r="L4008" s="3" t="n">
        <f aca="false">E4013*1000</f>
        <v>178.324</v>
      </c>
      <c r="M4008" s="3" t="n">
        <f aca="false">F4013*1000</f>
        <v>294.994</v>
      </c>
      <c r="N4008" s="2" t="n">
        <f aca="false">MONTH(H4008)</f>
        <v>6</v>
      </c>
      <c r="O4008" s="2" t="n">
        <f aca="false">HOUR(H4008)</f>
        <v>23</v>
      </c>
      <c r="P4008" s="2" t="n">
        <f aca="false">IF(WEEKDAY(H4008)=1,7,WEEKDAY(H4008)-1)</f>
        <v>3</v>
      </c>
    </row>
    <row r="4009" customFormat="false" ht="13.8" hidden="false" customHeight="false" outlineLevel="0" collapsed="false">
      <c r="A4009" s="1" t="n">
        <v>44363.7916666667</v>
      </c>
      <c r="B4009" s="2" t="n">
        <v>0.201427</v>
      </c>
      <c r="C4009" s="2" t="n">
        <v>0.216072</v>
      </c>
      <c r="D4009" s="2" t="n">
        <v>0.254173</v>
      </c>
      <c r="E4009" s="2" t="n">
        <v>0.190511</v>
      </c>
      <c r="F4009" s="2" t="n">
        <v>0.305367</v>
      </c>
      <c r="H4009" s="1" t="n">
        <v>44364</v>
      </c>
      <c r="I4009" s="3" t="n">
        <f aca="false">B4014*1000</f>
        <v>302.739</v>
      </c>
      <c r="J4009" s="3" t="n">
        <f aca="false">C4014*1000</f>
        <v>317.546</v>
      </c>
      <c r="K4009" s="3" t="n">
        <f aca="false">D4014*1000</f>
        <v>266.547</v>
      </c>
      <c r="L4009" s="3" t="n">
        <f aca="false">E4014*1000</f>
        <v>184.799</v>
      </c>
      <c r="M4009" s="3" t="n">
        <f aca="false">F4014*1000</f>
        <v>295.658</v>
      </c>
      <c r="N4009" s="2" t="n">
        <f aca="false">MONTH(H4009)</f>
        <v>6</v>
      </c>
      <c r="O4009" s="2" t="n">
        <f aca="false">HOUR(H4009)</f>
        <v>0</v>
      </c>
      <c r="P4009" s="2" t="n">
        <f aca="false">IF(WEEKDAY(H4009)=1,7,WEEKDAY(H4009)-1)</f>
        <v>4</v>
      </c>
    </row>
    <row r="4010" customFormat="false" ht="13.8" hidden="false" customHeight="false" outlineLevel="0" collapsed="false">
      <c r="A4010" s="1" t="n">
        <v>44363.8333333333</v>
      </c>
      <c r="B4010" s="2" t="n">
        <v>0.202574</v>
      </c>
      <c r="C4010" s="2" t="n">
        <v>0.218788</v>
      </c>
      <c r="D4010" s="2" t="n">
        <v>0.255015</v>
      </c>
      <c r="E4010" s="2" t="n">
        <v>0.217458</v>
      </c>
      <c r="F4010" s="2" t="n">
        <v>0.287799</v>
      </c>
      <c r="H4010" s="1" t="n">
        <v>44364.0416666667</v>
      </c>
      <c r="I4010" s="3" t="n">
        <f aca="false">B4015*1000</f>
        <v>261.465</v>
      </c>
      <c r="J4010" s="3" t="n">
        <f aca="false">C4015*1000</f>
        <v>323.887</v>
      </c>
      <c r="K4010" s="3" t="n">
        <f aca="false">D4015*1000</f>
        <v>320.087</v>
      </c>
      <c r="L4010" s="3" t="n">
        <f aca="false">E4015*1000</f>
        <v>224.295</v>
      </c>
      <c r="M4010" s="3" t="n">
        <f aca="false">F4015*1000</f>
        <v>277.234</v>
      </c>
      <c r="N4010" s="2" t="n">
        <f aca="false">MONTH(H4010)</f>
        <v>6</v>
      </c>
      <c r="O4010" s="2" t="n">
        <f aca="false">HOUR(H4010)</f>
        <v>1</v>
      </c>
      <c r="P4010" s="2" t="n">
        <f aca="false">IF(WEEKDAY(H4010)=1,7,WEEKDAY(H4010)-1)</f>
        <v>4</v>
      </c>
    </row>
    <row r="4011" customFormat="false" ht="13.8" hidden="false" customHeight="false" outlineLevel="0" collapsed="false">
      <c r="A4011" s="1" t="n">
        <v>44363.875</v>
      </c>
      <c r="B4011" s="2" t="n">
        <v>0.206301</v>
      </c>
      <c r="C4011" s="2" t="n">
        <v>0.231793</v>
      </c>
      <c r="D4011" s="2" t="n">
        <v>0.24848</v>
      </c>
      <c r="E4011" s="2" t="n">
        <v>0.188359</v>
      </c>
      <c r="F4011" s="2" t="n">
        <v>0.272275</v>
      </c>
      <c r="H4011" s="1" t="n">
        <v>44364.0833333333</v>
      </c>
      <c r="I4011" s="3" t="n">
        <f aca="false">B4016*1000</f>
        <v>238.356</v>
      </c>
      <c r="J4011" s="3" t="n">
        <f aca="false">C4016*1000</f>
        <v>322.502</v>
      </c>
      <c r="K4011" s="3" t="n">
        <f aca="false">D4016*1000</f>
        <v>307.627</v>
      </c>
      <c r="L4011" s="3" t="n">
        <f aca="false">E4016*1000</f>
        <v>241.789</v>
      </c>
      <c r="M4011" s="3" t="n">
        <f aca="false">F4016*1000</f>
        <v>274.617</v>
      </c>
      <c r="N4011" s="2" t="n">
        <f aca="false">MONTH(H4011)</f>
        <v>6</v>
      </c>
      <c r="O4011" s="2" t="n">
        <f aca="false">HOUR(H4011)</f>
        <v>2</v>
      </c>
      <c r="P4011" s="2" t="n">
        <f aca="false">IF(WEEKDAY(H4011)=1,7,WEEKDAY(H4011)-1)</f>
        <v>4</v>
      </c>
    </row>
    <row r="4012" customFormat="false" ht="13.8" hidden="false" customHeight="false" outlineLevel="0" collapsed="false">
      <c r="A4012" s="1" t="n">
        <v>44363.9166666667</v>
      </c>
      <c r="B4012" s="2" t="n">
        <v>0.214211</v>
      </c>
      <c r="C4012" s="2" t="n">
        <v>0.256482</v>
      </c>
      <c r="D4012" s="2" t="n">
        <v>0.2597</v>
      </c>
      <c r="E4012" s="2" t="n">
        <v>0.185771</v>
      </c>
      <c r="F4012" s="2" t="n">
        <v>0.258119</v>
      </c>
      <c r="H4012" s="1" t="n">
        <v>44364.125</v>
      </c>
      <c r="I4012" s="3" t="n">
        <f aca="false">B4017*1000</f>
        <v>231.595</v>
      </c>
      <c r="J4012" s="3" t="n">
        <f aca="false">C4017*1000</f>
        <v>295.87</v>
      </c>
      <c r="K4012" s="3" t="n">
        <f aca="false">D4017*1000</f>
        <v>264.487</v>
      </c>
      <c r="L4012" s="3" t="n">
        <f aca="false">E4017*1000</f>
        <v>259.172</v>
      </c>
      <c r="M4012" s="3" t="n">
        <f aca="false">F4017*1000</f>
        <v>281.706</v>
      </c>
      <c r="N4012" s="2" t="n">
        <f aca="false">MONTH(H4012)</f>
        <v>6</v>
      </c>
      <c r="O4012" s="2" t="n">
        <f aca="false">HOUR(H4012)</f>
        <v>3</v>
      </c>
      <c r="P4012" s="2" t="n">
        <f aca="false">IF(WEEKDAY(H4012)=1,7,WEEKDAY(H4012)-1)</f>
        <v>4</v>
      </c>
    </row>
    <row r="4013" customFormat="false" ht="13.8" hidden="false" customHeight="false" outlineLevel="0" collapsed="false">
      <c r="A4013" s="1" t="n">
        <v>44363.9583333333</v>
      </c>
      <c r="B4013" s="2" t="n">
        <v>0.279987</v>
      </c>
      <c r="C4013" s="2" t="n">
        <v>0.27372</v>
      </c>
      <c r="D4013" s="2" t="n">
        <v>0.247023</v>
      </c>
      <c r="E4013" s="2" t="n">
        <v>0.178324</v>
      </c>
      <c r="F4013" s="2" t="n">
        <v>0.294994</v>
      </c>
      <c r="H4013" s="1" t="n">
        <v>44364.1666666667</v>
      </c>
      <c r="I4013" s="3" t="n">
        <f aca="false">B4018*1000</f>
        <v>240.298</v>
      </c>
      <c r="J4013" s="3" t="n">
        <f aca="false">C4018*1000</f>
        <v>303.136</v>
      </c>
      <c r="K4013" s="3" t="n">
        <f aca="false">D4018*1000</f>
        <v>249.737</v>
      </c>
      <c r="L4013" s="3" t="n">
        <f aca="false">E4018*1000</f>
        <v>221.159</v>
      </c>
      <c r="M4013" s="3" t="n">
        <f aca="false">F4018*1000</f>
        <v>273.676</v>
      </c>
      <c r="N4013" s="2" t="n">
        <f aca="false">MONTH(H4013)</f>
        <v>6</v>
      </c>
      <c r="O4013" s="2" t="n">
        <f aca="false">HOUR(H4013)</f>
        <v>4</v>
      </c>
      <c r="P4013" s="2" t="n">
        <f aca="false">IF(WEEKDAY(H4013)=1,7,WEEKDAY(H4013)-1)</f>
        <v>4</v>
      </c>
    </row>
    <row r="4014" customFormat="false" ht="13.8" hidden="false" customHeight="false" outlineLevel="0" collapsed="false">
      <c r="A4014" s="1" t="n">
        <v>44364</v>
      </c>
      <c r="B4014" s="2" t="n">
        <v>0.302739</v>
      </c>
      <c r="C4014" s="2" t="n">
        <v>0.317546</v>
      </c>
      <c r="D4014" s="2" t="n">
        <v>0.266547</v>
      </c>
      <c r="E4014" s="2" t="n">
        <v>0.184799</v>
      </c>
      <c r="F4014" s="2" t="n">
        <v>0.295658</v>
      </c>
      <c r="H4014" s="1" t="n">
        <v>44364.2083333333</v>
      </c>
      <c r="I4014" s="3" t="n">
        <f aca="false">B4019*1000</f>
        <v>319.654</v>
      </c>
      <c r="J4014" s="3" t="n">
        <f aca="false">C4019*1000</f>
        <v>392.45</v>
      </c>
      <c r="K4014" s="3" t="n">
        <f aca="false">D4019*1000</f>
        <v>460.058</v>
      </c>
      <c r="L4014" s="3" t="n">
        <f aca="false">E4019*1000</f>
        <v>187.518</v>
      </c>
      <c r="M4014" s="3" t="n">
        <f aca="false">F4019*1000</f>
        <v>304.349</v>
      </c>
      <c r="N4014" s="2" t="n">
        <f aca="false">MONTH(H4014)</f>
        <v>6</v>
      </c>
      <c r="O4014" s="2" t="n">
        <f aca="false">HOUR(H4014)</f>
        <v>5</v>
      </c>
      <c r="P4014" s="2" t="n">
        <f aca="false">IF(WEEKDAY(H4014)=1,7,WEEKDAY(H4014)-1)</f>
        <v>4</v>
      </c>
    </row>
    <row r="4015" customFormat="false" ht="13.8" hidden="false" customHeight="false" outlineLevel="0" collapsed="false">
      <c r="A4015" s="1" t="n">
        <v>44364.0416666667</v>
      </c>
      <c r="B4015" s="2" t="n">
        <v>0.261465</v>
      </c>
      <c r="C4015" s="2" t="n">
        <v>0.323887</v>
      </c>
      <c r="D4015" s="2" t="n">
        <v>0.320087</v>
      </c>
      <c r="E4015" s="2" t="n">
        <v>0.224295</v>
      </c>
      <c r="F4015" s="2" t="n">
        <v>0.277234</v>
      </c>
      <c r="H4015" s="1" t="n">
        <v>44364.25</v>
      </c>
      <c r="I4015" s="3" t="n">
        <f aca="false">B4020*1000</f>
        <v>293.213</v>
      </c>
      <c r="J4015" s="3" t="n">
        <f aca="false">C4020*1000</f>
        <v>338.158</v>
      </c>
      <c r="K4015" s="3" t="n">
        <f aca="false">D4020*1000</f>
        <v>332.358</v>
      </c>
      <c r="L4015" s="3" t="n">
        <f aca="false">E4020*1000</f>
        <v>201.446</v>
      </c>
      <c r="M4015" s="3" t="n">
        <f aca="false">F4020*1000</f>
        <v>281.087</v>
      </c>
      <c r="N4015" s="2" t="n">
        <f aca="false">MONTH(H4015)</f>
        <v>6</v>
      </c>
      <c r="O4015" s="2" t="n">
        <f aca="false">HOUR(H4015)</f>
        <v>6</v>
      </c>
      <c r="P4015" s="2" t="n">
        <f aca="false">IF(WEEKDAY(H4015)=1,7,WEEKDAY(H4015)-1)</f>
        <v>4</v>
      </c>
    </row>
    <row r="4016" customFormat="false" ht="13.8" hidden="false" customHeight="false" outlineLevel="0" collapsed="false">
      <c r="A4016" s="1" t="n">
        <v>44364.0833333333</v>
      </c>
      <c r="B4016" s="2" t="n">
        <v>0.238356</v>
      </c>
      <c r="C4016" s="2" t="n">
        <v>0.322502</v>
      </c>
      <c r="D4016" s="2" t="n">
        <v>0.307627</v>
      </c>
      <c r="E4016" s="2" t="n">
        <v>0.241789</v>
      </c>
      <c r="F4016" s="2" t="n">
        <v>0.274617</v>
      </c>
      <c r="H4016" s="1" t="n">
        <v>44364.2916666667</v>
      </c>
      <c r="I4016" s="3" t="n">
        <f aca="false">B4021*1000</f>
        <v>269.432</v>
      </c>
      <c r="J4016" s="3" t="n">
        <f aca="false">C4021*1000</f>
        <v>283.162</v>
      </c>
      <c r="K4016" s="3" t="n">
        <f aca="false">D4021*1000</f>
        <v>290.545</v>
      </c>
      <c r="L4016" s="3" t="n">
        <f aca="false">E4021*1000</f>
        <v>203.738</v>
      </c>
      <c r="M4016" s="3" t="n">
        <f aca="false">F4021*1000</f>
        <v>342.506</v>
      </c>
      <c r="N4016" s="2" t="n">
        <f aca="false">MONTH(H4016)</f>
        <v>6</v>
      </c>
      <c r="O4016" s="2" t="n">
        <f aca="false">HOUR(H4016)</f>
        <v>7</v>
      </c>
      <c r="P4016" s="2" t="n">
        <f aca="false">IF(WEEKDAY(H4016)=1,7,WEEKDAY(H4016)-1)</f>
        <v>4</v>
      </c>
    </row>
    <row r="4017" customFormat="false" ht="13.8" hidden="false" customHeight="false" outlineLevel="0" collapsed="false">
      <c r="A4017" s="1" t="n">
        <v>44364.125</v>
      </c>
      <c r="B4017" s="2" t="n">
        <v>0.231595</v>
      </c>
      <c r="C4017" s="2" t="n">
        <v>0.29587</v>
      </c>
      <c r="D4017" s="2" t="n">
        <v>0.264487</v>
      </c>
      <c r="E4017" s="2" t="n">
        <v>0.259172</v>
      </c>
      <c r="F4017" s="2" t="n">
        <v>0.281706</v>
      </c>
      <c r="H4017" s="1" t="n">
        <v>44364.3333333333</v>
      </c>
      <c r="I4017" s="3" t="n">
        <f aca="false">B4022*1000</f>
        <v>275.733</v>
      </c>
      <c r="J4017" s="3" t="n">
        <f aca="false">C4022*1000</f>
        <v>287.048</v>
      </c>
      <c r="K4017" s="3" t="n">
        <f aca="false">D4022*1000</f>
        <v>284.706</v>
      </c>
      <c r="L4017" s="3" t="n">
        <f aca="false">E4022*1000</f>
        <v>224.576</v>
      </c>
      <c r="M4017" s="3" t="n">
        <f aca="false">F4022*1000</f>
        <v>332.946</v>
      </c>
      <c r="N4017" s="2" t="n">
        <f aca="false">MONTH(H4017)</f>
        <v>6</v>
      </c>
      <c r="O4017" s="2" t="n">
        <f aca="false">HOUR(H4017)</f>
        <v>8</v>
      </c>
      <c r="P4017" s="2" t="n">
        <f aca="false">IF(WEEKDAY(H4017)=1,7,WEEKDAY(H4017)-1)</f>
        <v>4</v>
      </c>
    </row>
    <row r="4018" customFormat="false" ht="13.8" hidden="false" customHeight="false" outlineLevel="0" collapsed="false">
      <c r="A4018" s="1" t="n">
        <v>44364.1666666667</v>
      </c>
      <c r="B4018" s="2" t="n">
        <v>0.240298</v>
      </c>
      <c r="C4018" s="2" t="n">
        <v>0.303136</v>
      </c>
      <c r="D4018" s="2" t="n">
        <v>0.249737</v>
      </c>
      <c r="E4018" s="2" t="n">
        <v>0.221159</v>
      </c>
      <c r="F4018" s="2" t="n">
        <v>0.273676</v>
      </c>
      <c r="H4018" s="1" t="n">
        <v>44364.375</v>
      </c>
      <c r="I4018" s="3" t="n">
        <f aca="false">B4023*1000</f>
        <v>266.569</v>
      </c>
      <c r="J4018" s="3" t="n">
        <f aca="false">C4023*1000</f>
        <v>278.505</v>
      </c>
      <c r="K4018" s="3" t="n">
        <f aca="false">D4023*1000</f>
        <v>300.296</v>
      </c>
      <c r="L4018" s="3" t="n">
        <f aca="false">E4023*1000</f>
        <v>225.773</v>
      </c>
      <c r="M4018" s="3" t="n">
        <f aca="false">F4023*1000</f>
        <v>348.493</v>
      </c>
      <c r="N4018" s="2" t="n">
        <f aca="false">MONTH(H4018)</f>
        <v>6</v>
      </c>
      <c r="O4018" s="2" t="n">
        <f aca="false">HOUR(H4018)</f>
        <v>9</v>
      </c>
      <c r="P4018" s="2" t="n">
        <f aca="false">IF(WEEKDAY(H4018)=1,7,WEEKDAY(H4018)-1)</f>
        <v>4</v>
      </c>
    </row>
    <row r="4019" customFormat="false" ht="13.8" hidden="false" customHeight="false" outlineLevel="0" collapsed="false">
      <c r="A4019" s="1" t="n">
        <v>44364.2083333333</v>
      </c>
      <c r="B4019" s="2" t="n">
        <v>0.319654</v>
      </c>
      <c r="C4019" s="2" t="n">
        <v>0.39245</v>
      </c>
      <c r="D4019" s="2" t="n">
        <v>0.460058</v>
      </c>
      <c r="E4019" s="2" t="n">
        <v>0.187518</v>
      </c>
      <c r="F4019" s="2" t="n">
        <v>0.304349</v>
      </c>
      <c r="H4019" s="1" t="n">
        <v>44364.4166666667</v>
      </c>
      <c r="I4019" s="3" t="n">
        <f aca="false">B4024*1000</f>
        <v>263.332</v>
      </c>
      <c r="J4019" s="3" t="n">
        <f aca="false">C4024*1000</f>
        <v>278.054</v>
      </c>
      <c r="K4019" s="3" t="n">
        <f aca="false">D4024*1000</f>
        <v>299.144</v>
      </c>
      <c r="L4019" s="3" t="n">
        <f aca="false">E4024*1000</f>
        <v>214.852</v>
      </c>
      <c r="M4019" s="3" t="n">
        <f aca="false">F4024*1000</f>
        <v>338.111</v>
      </c>
      <c r="N4019" s="2" t="n">
        <f aca="false">MONTH(H4019)</f>
        <v>6</v>
      </c>
      <c r="O4019" s="2" t="n">
        <f aca="false">HOUR(H4019)</f>
        <v>10</v>
      </c>
      <c r="P4019" s="2" t="n">
        <f aca="false">IF(WEEKDAY(H4019)=1,7,WEEKDAY(H4019)-1)</f>
        <v>4</v>
      </c>
    </row>
    <row r="4020" customFormat="false" ht="13.8" hidden="false" customHeight="false" outlineLevel="0" collapsed="false">
      <c r="A4020" s="1" t="n">
        <v>44364.25</v>
      </c>
      <c r="B4020" s="2" t="n">
        <v>0.293213</v>
      </c>
      <c r="C4020" s="2" t="n">
        <v>0.338158</v>
      </c>
      <c r="D4020" s="2" t="n">
        <v>0.332358</v>
      </c>
      <c r="E4020" s="2" t="n">
        <v>0.201446</v>
      </c>
      <c r="F4020" s="2" t="n">
        <v>0.281087</v>
      </c>
      <c r="H4020" s="1" t="n">
        <v>44364.4583333333</v>
      </c>
      <c r="I4020" s="3" t="n">
        <f aca="false">B4025*1000</f>
        <v>255.559</v>
      </c>
      <c r="J4020" s="3" t="n">
        <f aca="false">C4025*1000</f>
        <v>243.963</v>
      </c>
      <c r="K4020" s="3" t="n">
        <f aca="false">D4025*1000</f>
        <v>266.892</v>
      </c>
      <c r="L4020" s="3" t="n">
        <f aca="false">E4025*1000</f>
        <v>204.5</v>
      </c>
      <c r="M4020" s="3" t="n">
        <f aca="false">F4025*1000</f>
        <v>264.999</v>
      </c>
      <c r="N4020" s="2" t="n">
        <f aca="false">MONTH(H4020)</f>
        <v>6</v>
      </c>
      <c r="O4020" s="2" t="n">
        <f aca="false">HOUR(H4020)</f>
        <v>11</v>
      </c>
      <c r="P4020" s="2" t="n">
        <f aca="false">IF(WEEKDAY(H4020)=1,7,WEEKDAY(H4020)-1)</f>
        <v>4</v>
      </c>
    </row>
    <row r="4021" customFormat="false" ht="13.8" hidden="false" customHeight="false" outlineLevel="0" collapsed="false">
      <c r="A4021" s="1" t="n">
        <v>44364.2916666667</v>
      </c>
      <c r="B4021" s="2" t="n">
        <v>0.269432</v>
      </c>
      <c r="C4021" s="2" t="n">
        <v>0.283162</v>
      </c>
      <c r="D4021" s="2" t="n">
        <v>0.290545</v>
      </c>
      <c r="E4021" s="2" t="n">
        <v>0.203738</v>
      </c>
      <c r="F4021" s="2" t="n">
        <v>0.342506</v>
      </c>
      <c r="H4021" s="1" t="n">
        <v>44364.5</v>
      </c>
      <c r="I4021" s="3" t="n">
        <f aca="false">B4026*1000</f>
        <v>255.571</v>
      </c>
      <c r="J4021" s="3" t="n">
        <f aca="false">C4026*1000</f>
        <v>238.492</v>
      </c>
      <c r="K4021" s="3" t="n">
        <f aca="false">D4026*1000</f>
        <v>313.91</v>
      </c>
      <c r="L4021" s="3" t="n">
        <f aca="false">E4026*1000</f>
        <v>199.491</v>
      </c>
      <c r="M4021" s="3" t="n">
        <f aca="false">F4026*1000</f>
        <v>309.53</v>
      </c>
      <c r="N4021" s="2" t="n">
        <f aca="false">MONTH(H4021)</f>
        <v>6</v>
      </c>
      <c r="O4021" s="2" t="n">
        <f aca="false">HOUR(H4021)</f>
        <v>12</v>
      </c>
      <c r="P4021" s="2" t="n">
        <f aca="false">IF(WEEKDAY(H4021)=1,7,WEEKDAY(H4021)-1)</f>
        <v>4</v>
      </c>
    </row>
    <row r="4022" customFormat="false" ht="13.8" hidden="false" customHeight="false" outlineLevel="0" collapsed="false">
      <c r="A4022" s="1" t="n">
        <v>44364.3333333333</v>
      </c>
      <c r="B4022" s="2" t="n">
        <v>0.275733</v>
      </c>
      <c r="C4022" s="2" t="n">
        <v>0.287048</v>
      </c>
      <c r="D4022" s="2" t="n">
        <v>0.284706</v>
      </c>
      <c r="E4022" s="2" t="n">
        <v>0.224576</v>
      </c>
      <c r="F4022" s="2" t="n">
        <v>0.332946</v>
      </c>
      <c r="H4022" s="1" t="n">
        <v>44364.5416666667</v>
      </c>
      <c r="I4022" s="3" t="n">
        <f aca="false">B4027*1000</f>
        <v>234.021</v>
      </c>
      <c r="J4022" s="3" t="n">
        <f aca="false">C4027*1000</f>
        <v>236.185</v>
      </c>
      <c r="K4022" s="3" t="n">
        <f aca="false">D4027*1000</f>
        <v>263.149</v>
      </c>
      <c r="L4022" s="3" t="n">
        <f aca="false">E4027*1000</f>
        <v>191.335</v>
      </c>
      <c r="M4022" s="3" t="n">
        <f aca="false">F4027*1000</f>
        <v>337.054</v>
      </c>
      <c r="N4022" s="2" t="n">
        <f aca="false">MONTH(H4022)</f>
        <v>6</v>
      </c>
      <c r="O4022" s="2" t="n">
        <f aca="false">HOUR(H4022)</f>
        <v>13</v>
      </c>
      <c r="P4022" s="2" t="n">
        <f aca="false">IF(WEEKDAY(H4022)=1,7,WEEKDAY(H4022)-1)</f>
        <v>4</v>
      </c>
    </row>
    <row r="4023" customFormat="false" ht="13.8" hidden="false" customHeight="false" outlineLevel="0" collapsed="false">
      <c r="A4023" s="1" t="n">
        <v>44364.375</v>
      </c>
      <c r="B4023" s="2" t="n">
        <v>0.266569</v>
      </c>
      <c r="C4023" s="2" t="n">
        <v>0.278505</v>
      </c>
      <c r="D4023" s="2" t="n">
        <v>0.300296</v>
      </c>
      <c r="E4023" s="2" t="n">
        <v>0.225773</v>
      </c>
      <c r="F4023" s="2" t="n">
        <v>0.348493</v>
      </c>
      <c r="H4023" s="1" t="n">
        <v>44364.5833333333</v>
      </c>
      <c r="I4023" s="3" t="n">
        <f aca="false">B4028*1000</f>
        <v>244.176</v>
      </c>
      <c r="J4023" s="3" t="n">
        <f aca="false">C4028*1000</f>
        <v>253.765</v>
      </c>
      <c r="K4023" s="3" t="n">
        <f aca="false">D4028*1000</f>
        <v>233.194</v>
      </c>
      <c r="L4023" s="3" t="n">
        <f aca="false">E4028*1000</f>
        <v>187.613</v>
      </c>
      <c r="M4023" s="3" t="n">
        <f aca="false">F4028*1000</f>
        <v>357.098</v>
      </c>
      <c r="N4023" s="2" t="n">
        <f aca="false">MONTH(H4023)</f>
        <v>6</v>
      </c>
      <c r="O4023" s="2" t="n">
        <f aca="false">HOUR(H4023)</f>
        <v>14</v>
      </c>
      <c r="P4023" s="2" t="n">
        <f aca="false">IF(WEEKDAY(H4023)=1,7,WEEKDAY(H4023)-1)</f>
        <v>4</v>
      </c>
    </row>
    <row r="4024" customFormat="false" ht="13.8" hidden="false" customHeight="false" outlineLevel="0" collapsed="false">
      <c r="A4024" s="1" t="n">
        <v>44364.4166666667</v>
      </c>
      <c r="B4024" s="2" t="n">
        <v>0.263332</v>
      </c>
      <c r="C4024" s="2" t="n">
        <v>0.278054</v>
      </c>
      <c r="D4024" s="2" t="n">
        <v>0.299144</v>
      </c>
      <c r="E4024" s="2" t="n">
        <v>0.214852</v>
      </c>
      <c r="F4024" s="2" t="n">
        <v>0.338111</v>
      </c>
      <c r="H4024" s="1" t="n">
        <v>44364.625</v>
      </c>
      <c r="I4024" s="3" t="n">
        <f aca="false">B4029*1000</f>
        <v>252.177</v>
      </c>
      <c r="J4024" s="3" t="n">
        <f aca="false">C4029*1000</f>
        <v>262.459</v>
      </c>
      <c r="K4024" s="3" t="n">
        <f aca="false">D4029*1000</f>
        <v>245.454</v>
      </c>
      <c r="L4024" s="3" t="n">
        <f aca="false">E4029*1000</f>
        <v>194.01</v>
      </c>
      <c r="M4024" s="3" t="n">
        <f aca="false">F4029*1000</f>
        <v>389.847</v>
      </c>
      <c r="N4024" s="2" t="n">
        <f aca="false">MONTH(H4024)</f>
        <v>6</v>
      </c>
      <c r="O4024" s="2" t="n">
        <f aca="false">HOUR(H4024)</f>
        <v>15</v>
      </c>
      <c r="P4024" s="2" t="n">
        <f aca="false">IF(WEEKDAY(H4024)=1,7,WEEKDAY(H4024)-1)</f>
        <v>4</v>
      </c>
    </row>
    <row r="4025" customFormat="false" ht="13.8" hidden="false" customHeight="false" outlineLevel="0" collapsed="false">
      <c r="A4025" s="1" t="n">
        <v>44364.4583333333</v>
      </c>
      <c r="B4025" s="2" t="n">
        <v>0.255559</v>
      </c>
      <c r="C4025" s="2" t="n">
        <v>0.243963</v>
      </c>
      <c r="D4025" s="2" t="n">
        <v>0.266892</v>
      </c>
      <c r="E4025" s="2" t="n">
        <v>0.2045</v>
      </c>
      <c r="F4025" s="2" t="n">
        <v>0.264999</v>
      </c>
      <c r="H4025" s="1" t="n">
        <v>44364.6666666667</v>
      </c>
      <c r="I4025" s="3" t="n">
        <f aca="false">B4030*1000</f>
        <v>251.39</v>
      </c>
      <c r="J4025" s="3" t="n">
        <f aca="false">C4030*1000</f>
        <v>261.743</v>
      </c>
      <c r="K4025" s="3" t="n">
        <f aca="false">D4030*1000</f>
        <v>265.422</v>
      </c>
      <c r="L4025" s="3" t="n">
        <f aca="false">E4030*1000</f>
        <v>189.528</v>
      </c>
      <c r="M4025" s="3" t="n">
        <f aca="false">F4030*1000</f>
        <v>454.101</v>
      </c>
      <c r="N4025" s="2" t="n">
        <f aca="false">MONTH(H4025)</f>
        <v>6</v>
      </c>
      <c r="O4025" s="2" t="n">
        <f aca="false">HOUR(H4025)</f>
        <v>16</v>
      </c>
      <c r="P4025" s="2" t="n">
        <f aca="false">IF(WEEKDAY(H4025)=1,7,WEEKDAY(H4025)-1)</f>
        <v>4</v>
      </c>
    </row>
    <row r="4026" customFormat="false" ht="13.8" hidden="false" customHeight="false" outlineLevel="0" collapsed="false">
      <c r="A4026" s="1" t="n">
        <v>44364.5</v>
      </c>
      <c r="B4026" s="2" t="n">
        <v>0.255571</v>
      </c>
      <c r="C4026" s="2" t="n">
        <v>0.238492</v>
      </c>
      <c r="D4026" s="2" t="n">
        <v>0.31391</v>
      </c>
      <c r="E4026" s="2" t="n">
        <v>0.199491</v>
      </c>
      <c r="F4026" s="2" t="n">
        <v>0.30953</v>
      </c>
      <c r="H4026" s="1" t="n">
        <v>44364.7083333333</v>
      </c>
      <c r="I4026" s="3" t="n">
        <f aca="false">B4031*1000</f>
        <v>265.332</v>
      </c>
      <c r="J4026" s="3" t="n">
        <f aca="false">C4031*1000</f>
        <v>266.851</v>
      </c>
      <c r="K4026" s="3" t="n">
        <f aca="false">D4031*1000</f>
        <v>289.772</v>
      </c>
      <c r="L4026" s="3" t="n">
        <f aca="false">E4031*1000</f>
        <v>192.558</v>
      </c>
      <c r="M4026" s="3" t="n">
        <f aca="false">F4031*1000</f>
        <v>455.538</v>
      </c>
      <c r="N4026" s="2" t="n">
        <f aca="false">MONTH(H4026)</f>
        <v>6</v>
      </c>
      <c r="O4026" s="2" t="n">
        <f aca="false">HOUR(H4026)</f>
        <v>17</v>
      </c>
      <c r="P4026" s="2" t="n">
        <f aca="false">IF(WEEKDAY(H4026)=1,7,WEEKDAY(H4026)-1)</f>
        <v>4</v>
      </c>
    </row>
    <row r="4027" customFormat="false" ht="13.8" hidden="false" customHeight="false" outlineLevel="0" collapsed="false">
      <c r="A4027" s="1" t="n">
        <v>44364.5416666667</v>
      </c>
      <c r="B4027" s="2" t="n">
        <v>0.234021</v>
      </c>
      <c r="C4027" s="2" t="n">
        <v>0.236185</v>
      </c>
      <c r="D4027" s="2" t="n">
        <v>0.263149</v>
      </c>
      <c r="E4027" s="2" t="n">
        <v>0.191335</v>
      </c>
      <c r="F4027" s="2" t="n">
        <v>0.337054</v>
      </c>
      <c r="H4027" s="1" t="n">
        <v>44364.75</v>
      </c>
      <c r="I4027" s="3" t="n">
        <f aca="false">B4032*1000</f>
        <v>241.281</v>
      </c>
      <c r="J4027" s="3" t="n">
        <f aca="false">C4032*1000</f>
        <v>292.989</v>
      </c>
      <c r="K4027" s="3" t="n">
        <f aca="false">D4032*1000</f>
        <v>278.949</v>
      </c>
      <c r="L4027" s="3" t="n">
        <f aca="false">E4032*1000</f>
        <v>197.482</v>
      </c>
      <c r="M4027" s="3" t="n">
        <f aca="false">F4032*1000</f>
        <v>414.935</v>
      </c>
      <c r="N4027" s="2" t="n">
        <f aca="false">MONTH(H4027)</f>
        <v>6</v>
      </c>
      <c r="O4027" s="2" t="n">
        <f aca="false">HOUR(H4027)</f>
        <v>18</v>
      </c>
      <c r="P4027" s="2" t="n">
        <f aca="false">IF(WEEKDAY(H4027)=1,7,WEEKDAY(H4027)-1)</f>
        <v>4</v>
      </c>
    </row>
    <row r="4028" customFormat="false" ht="13.8" hidden="false" customHeight="false" outlineLevel="0" collapsed="false">
      <c r="A4028" s="1" t="n">
        <v>44364.5833333333</v>
      </c>
      <c r="B4028" s="2" t="n">
        <v>0.244176</v>
      </c>
      <c r="C4028" s="2" t="n">
        <v>0.253765</v>
      </c>
      <c r="D4028" s="2" t="n">
        <v>0.233194</v>
      </c>
      <c r="E4028" s="2" t="n">
        <v>0.187613</v>
      </c>
      <c r="F4028" s="2" t="n">
        <v>0.357098</v>
      </c>
      <c r="H4028" s="1" t="n">
        <v>44364.7916666667</v>
      </c>
      <c r="I4028" s="3" t="n">
        <f aca="false">B4033*1000</f>
        <v>247.647</v>
      </c>
      <c r="J4028" s="3" t="n">
        <f aca="false">C4033*1000</f>
        <v>300.98</v>
      </c>
      <c r="K4028" s="3" t="n">
        <f aca="false">D4033*1000</f>
        <v>281.308</v>
      </c>
      <c r="L4028" s="3" t="n">
        <f aca="false">E4033*1000</f>
        <v>191.895</v>
      </c>
      <c r="M4028" s="3" t="n">
        <f aca="false">F4033*1000</f>
        <v>463.368</v>
      </c>
      <c r="N4028" s="2" t="n">
        <f aca="false">MONTH(H4028)</f>
        <v>6</v>
      </c>
      <c r="O4028" s="2" t="n">
        <f aca="false">HOUR(H4028)</f>
        <v>19</v>
      </c>
      <c r="P4028" s="2" t="n">
        <f aca="false">IF(WEEKDAY(H4028)=1,7,WEEKDAY(H4028)-1)</f>
        <v>4</v>
      </c>
    </row>
    <row r="4029" customFormat="false" ht="13.8" hidden="false" customHeight="false" outlineLevel="0" collapsed="false">
      <c r="A4029" s="1" t="n">
        <v>44364.625</v>
      </c>
      <c r="B4029" s="2" t="n">
        <v>0.252177</v>
      </c>
      <c r="C4029" s="2" t="n">
        <v>0.262459</v>
      </c>
      <c r="D4029" s="2" t="n">
        <v>0.245454</v>
      </c>
      <c r="E4029" s="2" t="n">
        <v>0.19401</v>
      </c>
      <c r="F4029" s="2" t="n">
        <v>0.389847</v>
      </c>
      <c r="H4029" s="1" t="n">
        <v>44364.8333333333</v>
      </c>
      <c r="I4029" s="3" t="n">
        <f aca="false">B4034*1000</f>
        <v>267.601</v>
      </c>
      <c r="J4029" s="3" t="n">
        <f aca="false">C4034*1000</f>
        <v>335.352</v>
      </c>
      <c r="K4029" s="3" t="n">
        <f aca="false">D4034*1000</f>
        <v>287.591</v>
      </c>
      <c r="L4029" s="3" t="n">
        <f aca="false">E4034*1000</f>
        <v>188.166</v>
      </c>
      <c r="M4029" s="3" t="n">
        <f aca="false">F4034*1000</f>
        <v>353.558</v>
      </c>
      <c r="N4029" s="2" t="n">
        <f aca="false">MONTH(H4029)</f>
        <v>6</v>
      </c>
      <c r="O4029" s="2" t="n">
        <f aca="false">HOUR(H4029)</f>
        <v>20</v>
      </c>
      <c r="P4029" s="2" t="n">
        <f aca="false">IF(WEEKDAY(H4029)=1,7,WEEKDAY(H4029)-1)</f>
        <v>4</v>
      </c>
    </row>
    <row r="4030" customFormat="false" ht="13.8" hidden="false" customHeight="false" outlineLevel="0" collapsed="false">
      <c r="A4030" s="1" t="n">
        <v>44364.6666666667</v>
      </c>
      <c r="B4030" s="2" t="n">
        <v>0.25139</v>
      </c>
      <c r="C4030" s="2" t="n">
        <v>0.261743</v>
      </c>
      <c r="D4030" s="2" t="n">
        <v>0.265422</v>
      </c>
      <c r="E4030" s="2" t="n">
        <v>0.189528</v>
      </c>
      <c r="F4030" s="2" t="n">
        <v>0.454101</v>
      </c>
      <c r="H4030" s="1" t="n">
        <v>44364.875</v>
      </c>
      <c r="I4030" s="3" t="n">
        <f aca="false">B4035*1000</f>
        <v>270.874</v>
      </c>
      <c r="J4030" s="3" t="n">
        <f aca="false">C4035*1000</f>
        <v>312.919</v>
      </c>
      <c r="K4030" s="3" t="n">
        <f aca="false">D4035*1000</f>
        <v>307.27</v>
      </c>
      <c r="L4030" s="3" t="n">
        <f aca="false">E4035*1000</f>
        <v>226.911</v>
      </c>
      <c r="M4030" s="3" t="n">
        <f aca="false">F4035*1000</f>
        <v>344.407</v>
      </c>
      <c r="N4030" s="2" t="n">
        <f aca="false">MONTH(H4030)</f>
        <v>6</v>
      </c>
      <c r="O4030" s="2" t="n">
        <f aca="false">HOUR(H4030)</f>
        <v>21</v>
      </c>
      <c r="P4030" s="2" t="n">
        <f aca="false">IF(WEEKDAY(H4030)=1,7,WEEKDAY(H4030)-1)</f>
        <v>4</v>
      </c>
    </row>
    <row r="4031" customFormat="false" ht="13.8" hidden="false" customHeight="false" outlineLevel="0" collapsed="false">
      <c r="A4031" s="1" t="n">
        <v>44364.7083333333</v>
      </c>
      <c r="B4031" s="2" t="n">
        <v>0.265332</v>
      </c>
      <c r="C4031" s="2" t="n">
        <v>0.266851</v>
      </c>
      <c r="D4031" s="2" t="n">
        <v>0.289772</v>
      </c>
      <c r="E4031" s="2" t="n">
        <v>0.192558</v>
      </c>
      <c r="F4031" s="2" t="n">
        <v>0.455538</v>
      </c>
      <c r="H4031" s="1" t="n">
        <v>44364.9166666667</v>
      </c>
      <c r="I4031" s="3" t="n">
        <f aca="false">B4036*1000</f>
        <v>264.171</v>
      </c>
      <c r="J4031" s="3" t="n">
        <f aca="false">C4036*1000</f>
        <v>266.585</v>
      </c>
      <c r="K4031" s="3" t="n">
        <f aca="false">D4036*1000</f>
        <v>321.592</v>
      </c>
      <c r="L4031" s="3" t="n">
        <f aca="false">E4036*1000</f>
        <v>238.289</v>
      </c>
      <c r="M4031" s="3" t="n">
        <f aca="false">F4036*1000</f>
        <v>338.308</v>
      </c>
      <c r="N4031" s="2" t="n">
        <f aca="false">MONTH(H4031)</f>
        <v>6</v>
      </c>
      <c r="O4031" s="2" t="n">
        <f aca="false">HOUR(H4031)</f>
        <v>22</v>
      </c>
      <c r="P4031" s="2" t="n">
        <f aca="false">IF(WEEKDAY(H4031)=1,7,WEEKDAY(H4031)-1)</f>
        <v>4</v>
      </c>
    </row>
    <row r="4032" customFormat="false" ht="13.8" hidden="false" customHeight="false" outlineLevel="0" collapsed="false">
      <c r="A4032" s="1" t="n">
        <v>44364.75</v>
      </c>
      <c r="B4032" s="2" t="n">
        <v>0.241281</v>
      </c>
      <c r="C4032" s="2" t="n">
        <v>0.292989</v>
      </c>
      <c r="D4032" s="2" t="n">
        <v>0.278949</v>
      </c>
      <c r="E4032" s="2" t="n">
        <v>0.197482</v>
      </c>
      <c r="F4032" s="2" t="n">
        <v>0.414935</v>
      </c>
      <c r="H4032" s="1" t="n">
        <v>44364.9583333333</v>
      </c>
      <c r="I4032" s="3" t="n">
        <f aca="false">B4037*1000</f>
        <v>272.342</v>
      </c>
      <c r="J4032" s="3" t="n">
        <f aca="false">C4037*1000</f>
        <v>313.285</v>
      </c>
      <c r="K4032" s="3" t="n">
        <f aca="false">D4037*1000</f>
        <v>335.58</v>
      </c>
      <c r="L4032" s="3" t="n">
        <f aca="false">E4037*1000</f>
        <v>212.214</v>
      </c>
      <c r="M4032" s="3" t="n">
        <f aca="false">F4037*1000</f>
        <v>306.475</v>
      </c>
      <c r="N4032" s="2" t="n">
        <f aca="false">MONTH(H4032)</f>
        <v>6</v>
      </c>
      <c r="O4032" s="2" t="n">
        <f aca="false">HOUR(H4032)</f>
        <v>23</v>
      </c>
      <c r="P4032" s="2" t="n">
        <f aca="false">IF(WEEKDAY(H4032)=1,7,WEEKDAY(H4032)-1)</f>
        <v>4</v>
      </c>
    </row>
    <row r="4033" customFormat="false" ht="13.8" hidden="false" customHeight="false" outlineLevel="0" collapsed="false">
      <c r="A4033" s="1" t="n">
        <v>44364.7916666667</v>
      </c>
      <c r="B4033" s="2" t="n">
        <v>0.247647</v>
      </c>
      <c r="C4033" s="2" t="n">
        <v>0.30098</v>
      </c>
      <c r="D4033" s="2" t="n">
        <v>0.281308</v>
      </c>
      <c r="E4033" s="2" t="n">
        <v>0.191895</v>
      </c>
      <c r="F4033" s="2" t="n">
        <v>0.463368</v>
      </c>
      <c r="H4033" s="1" t="n">
        <v>44365</v>
      </c>
      <c r="I4033" s="3" t="n">
        <f aca="false">B4038*1000</f>
        <v>252.392</v>
      </c>
      <c r="J4033" s="3" t="n">
        <f aca="false">C4038*1000</f>
        <v>333.9</v>
      </c>
      <c r="K4033" s="3" t="n">
        <f aca="false">D4038*1000</f>
        <v>0</v>
      </c>
      <c r="L4033" s="3" t="n">
        <f aca="false">E4038*1000</f>
        <v>199.958</v>
      </c>
      <c r="M4033" s="3" t="n">
        <f aca="false">F4038*1000</f>
        <v>278.851</v>
      </c>
      <c r="N4033" s="2" t="n">
        <f aca="false">MONTH(H4033)</f>
        <v>6</v>
      </c>
      <c r="O4033" s="2" t="n">
        <f aca="false">HOUR(H4033)</f>
        <v>0</v>
      </c>
      <c r="P4033" s="2" t="n">
        <f aca="false">IF(WEEKDAY(H4033)=1,7,WEEKDAY(H4033)-1)</f>
        <v>5</v>
      </c>
    </row>
    <row r="4034" customFormat="false" ht="13.8" hidden="false" customHeight="false" outlineLevel="0" collapsed="false">
      <c r="A4034" s="1" t="n">
        <v>44364.8333333333</v>
      </c>
      <c r="B4034" s="2" t="n">
        <v>0.267601</v>
      </c>
      <c r="C4034" s="2" t="n">
        <v>0.335352</v>
      </c>
      <c r="D4034" s="2" t="n">
        <v>0.287591</v>
      </c>
      <c r="E4034" s="2" t="n">
        <v>0.188166</v>
      </c>
      <c r="F4034" s="2" t="n">
        <v>0.353558</v>
      </c>
      <c r="H4034" s="1" t="n">
        <v>44365.0416666667</v>
      </c>
      <c r="I4034" s="3" t="n">
        <f aca="false">B4039*1000</f>
        <v>267.686</v>
      </c>
      <c r="J4034" s="3" t="n">
        <f aca="false">C4039*1000</f>
        <v>0</v>
      </c>
      <c r="K4034" s="3" t="n">
        <f aca="false">D4039*1000</f>
        <v>330.44</v>
      </c>
      <c r="L4034" s="3" t="n">
        <f aca="false">E4039*1000</f>
        <v>199.653</v>
      </c>
      <c r="M4034" s="3" t="n">
        <f aca="false">F4039*1000</f>
        <v>272.445</v>
      </c>
      <c r="N4034" s="2" t="n">
        <f aca="false">MONTH(H4034)</f>
        <v>6</v>
      </c>
      <c r="O4034" s="2" t="n">
        <f aca="false">HOUR(H4034)</f>
        <v>1</v>
      </c>
      <c r="P4034" s="2" t="n">
        <f aca="false">IF(WEEKDAY(H4034)=1,7,WEEKDAY(H4034)-1)</f>
        <v>5</v>
      </c>
    </row>
    <row r="4035" customFormat="false" ht="13.8" hidden="false" customHeight="false" outlineLevel="0" collapsed="false">
      <c r="A4035" s="1" t="n">
        <v>44364.875</v>
      </c>
      <c r="B4035" s="2" t="n">
        <v>0.270874</v>
      </c>
      <c r="C4035" s="2" t="n">
        <v>0.312919</v>
      </c>
      <c r="D4035" s="2" t="n">
        <v>0.30727</v>
      </c>
      <c r="E4035" s="2" t="n">
        <v>0.226911</v>
      </c>
      <c r="F4035" s="2" t="n">
        <v>0.344407</v>
      </c>
      <c r="H4035" s="1" t="n">
        <v>44365.0833333333</v>
      </c>
      <c r="I4035" s="3" t="n">
        <f aca="false">B4040*1000</f>
        <v>267.494</v>
      </c>
      <c r="J4035" s="3" t="n">
        <f aca="false">C4040*1000</f>
        <v>297.586</v>
      </c>
      <c r="K4035" s="3" t="n">
        <f aca="false">D4040*1000</f>
        <v>302.695</v>
      </c>
      <c r="L4035" s="3" t="n">
        <f aca="false">E4040*1000</f>
        <v>203.146</v>
      </c>
      <c r="M4035" s="3" t="n">
        <f aca="false">F4040*1000</f>
        <v>239.293</v>
      </c>
      <c r="N4035" s="2" t="n">
        <f aca="false">MONTH(H4035)</f>
        <v>6</v>
      </c>
      <c r="O4035" s="2" t="n">
        <f aca="false">HOUR(H4035)</f>
        <v>2</v>
      </c>
      <c r="P4035" s="2" t="n">
        <f aca="false">IF(WEEKDAY(H4035)=1,7,WEEKDAY(H4035)-1)</f>
        <v>5</v>
      </c>
    </row>
    <row r="4036" customFormat="false" ht="13.8" hidden="false" customHeight="false" outlineLevel="0" collapsed="false">
      <c r="A4036" s="1" t="n">
        <v>44364.9166666667</v>
      </c>
      <c r="B4036" s="2" t="n">
        <v>0.264171</v>
      </c>
      <c r="C4036" s="2" t="n">
        <v>0.266585</v>
      </c>
      <c r="D4036" s="2" t="n">
        <v>0.321592</v>
      </c>
      <c r="E4036" s="2" t="n">
        <v>0.238289</v>
      </c>
      <c r="F4036" s="2" t="n">
        <v>0.338308</v>
      </c>
      <c r="H4036" s="1" t="n">
        <v>44365.125</v>
      </c>
      <c r="I4036" s="3" t="n">
        <f aca="false">B4041*1000</f>
        <v>261.8</v>
      </c>
      <c r="J4036" s="3" t="n">
        <f aca="false">C4041*1000</f>
        <v>211.985</v>
      </c>
      <c r="K4036" s="3" t="n">
        <f aca="false">D4041*1000</f>
        <v>286.714</v>
      </c>
      <c r="L4036" s="3" t="n">
        <f aca="false">E4041*1000</f>
        <v>208.797</v>
      </c>
      <c r="M4036" s="3" t="n">
        <f aca="false">F4041*1000</f>
        <v>0</v>
      </c>
      <c r="N4036" s="2" t="n">
        <f aca="false">MONTH(H4036)</f>
        <v>6</v>
      </c>
      <c r="O4036" s="2" t="n">
        <f aca="false">HOUR(H4036)</f>
        <v>3</v>
      </c>
      <c r="P4036" s="2" t="n">
        <f aca="false">IF(WEEKDAY(H4036)=1,7,WEEKDAY(H4036)-1)</f>
        <v>5</v>
      </c>
    </row>
    <row r="4037" customFormat="false" ht="13.8" hidden="false" customHeight="false" outlineLevel="0" collapsed="false">
      <c r="A4037" s="1" t="n">
        <v>44364.9583333333</v>
      </c>
      <c r="B4037" s="2" t="n">
        <v>0.272342</v>
      </c>
      <c r="C4037" s="2" t="n">
        <v>0.313285</v>
      </c>
      <c r="D4037" s="2" t="n">
        <v>0.33558</v>
      </c>
      <c r="E4037" s="2" t="n">
        <v>0.212214</v>
      </c>
      <c r="F4037" s="2" t="n">
        <v>0.306475</v>
      </c>
      <c r="H4037" s="1" t="n">
        <v>44365.1666666667</v>
      </c>
      <c r="I4037" s="3" t="n">
        <f aca="false">B4042*1000</f>
        <v>261.241</v>
      </c>
      <c r="J4037" s="3" t="n">
        <f aca="false">C4042*1000</f>
        <v>239.08</v>
      </c>
      <c r="K4037" s="3" t="n">
        <f aca="false">D4042*1000</f>
        <v>274.904</v>
      </c>
      <c r="L4037" s="3" t="n">
        <f aca="false">E4042*1000</f>
        <v>229.762</v>
      </c>
      <c r="M4037" s="3" t="n">
        <f aca="false">F4042*1000</f>
        <v>288.226</v>
      </c>
      <c r="N4037" s="2" t="n">
        <f aca="false">MONTH(H4037)</f>
        <v>6</v>
      </c>
      <c r="O4037" s="2" t="n">
        <f aca="false">HOUR(H4037)</f>
        <v>4</v>
      </c>
      <c r="P4037" s="2" t="n">
        <f aca="false">IF(WEEKDAY(H4037)=1,7,WEEKDAY(H4037)-1)</f>
        <v>5</v>
      </c>
    </row>
    <row r="4038" customFormat="false" ht="13.8" hidden="false" customHeight="false" outlineLevel="0" collapsed="false">
      <c r="A4038" s="1" t="n">
        <v>44365</v>
      </c>
      <c r="B4038" s="2" t="n">
        <v>0.252392</v>
      </c>
      <c r="C4038" s="2" t="n">
        <v>0.3339</v>
      </c>
      <c r="E4038" s="2" t="n">
        <v>0.199958</v>
      </c>
      <c r="F4038" s="2" t="n">
        <v>0.278851</v>
      </c>
      <c r="H4038" s="1" t="n">
        <v>44365.2083333333</v>
      </c>
      <c r="I4038" s="3" t="n">
        <f aca="false">B4043*1000</f>
        <v>272.063</v>
      </c>
      <c r="J4038" s="3" t="n">
        <f aca="false">C4043*1000</f>
        <v>237.534</v>
      </c>
      <c r="K4038" s="3" t="n">
        <f aca="false">D4043*1000</f>
        <v>283.532</v>
      </c>
      <c r="L4038" s="3" t="n">
        <f aca="false">E4043*1000</f>
        <v>238.958</v>
      </c>
      <c r="M4038" s="3" t="n">
        <f aca="false">F4043*1000</f>
        <v>296.802</v>
      </c>
      <c r="N4038" s="2" t="n">
        <f aca="false">MONTH(H4038)</f>
        <v>6</v>
      </c>
      <c r="O4038" s="2" t="n">
        <f aca="false">HOUR(H4038)</f>
        <v>5</v>
      </c>
      <c r="P4038" s="2" t="n">
        <f aca="false">IF(WEEKDAY(H4038)=1,7,WEEKDAY(H4038)-1)</f>
        <v>5</v>
      </c>
    </row>
    <row r="4039" customFormat="false" ht="13.8" hidden="false" customHeight="false" outlineLevel="0" collapsed="false">
      <c r="A4039" s="1" t="n">
        <v>44365.0416666667</v>
      </c>
      <c r="B4039" s="2" t="n">
        <v>0.267686</v>
      </c>
      <c r="D4039" s="2" t="n">
        <v>0.33044</v>
      </c>
      <c r="E4039" s="2" t="n">
        <v>0.199653</v>
      </c>
      <c r="F4039" s="2" t="n">
        <v>0.272445</v>
      </c>
      <c r="H4039" s="1" t="n">
        <v>44365.25</v>
      </c>
      <c r="I4039" s="3" t="n">
        <f aca="false">B4044*1000</f>
        <v>286.75</v>
      </c>
      <c r="J4039" s="3" t="n">
        <f aca="false">C4044*1000</f>
        <v>263.827</v>
      </c>
      <c r="K4039" s="3" t="n">
        <f aca="false">D4044*1000</f>
        <v>299.04</v>
      </c>
      <c r="L4039" s="3" t="n">
        <f aca="false">E4044*1000</f>
        <v>227.687</v>
      </c>
      <c r="M4039" s="3" t="n">
        <f aca="false">F4044*1000</f>
        <v>295.217</v>
      </c>
      <c r="N4039" s="2" t="n">
        <f aca="false">MONTH(H4039)</f>
        <v>6</v>
      </c>
      <c r="O4039" s="2" t="n">
        <f aca="false">HOUR(H4039)</f>
        <v>6</v>
      </c>
      <c r="P4039" s="2" t="n">
        <f aca="false">IF(WEEKDAY(H4039)=1,7,WEEKDAY(H4039)-1)</f>
        <v>5</v>
      </c>
    </row>
    <row r="4040" customFormat="false" ht="13.8" hidden="false" customHeight="false" outlineLevel="0" collapsed="false">
      <c r="A4040" s="1" t="n">
        <v>44365.0833333333</v>
      </c>
      <c r="B4040" s="2" t="n">
        <v>0.267494</v>
      </c>
      <c r="C4040" s="2" t="n">
        <v>0.297586</v>
      </c>
      <c r="D4040" s="2" t="n">
        <v>0.302695</v>
      </c>
      <c r="E4040" s="2" t="n">
        <v>0.203146</v>
      </c>
      <c r="F4040" s="2" t="n">
        <v>0.239293</v>
      </c>
      <c r="H4040" s="1" t="n">
        <v>44365.2916666667</v>
      </c>
      <c r="I4040" s="3" t="n">
        <f aca="false">B4045*1000</f>
        <v>299.937</v>
      </c>
      <c r="J4040" s="3" t="n">
        <f aca="false">C4045*1000</f>
        <v>255.024</v>
      </c>
      <c r="K4040" s="3" t="n">
        <f aca="false">D4045*1000</f>
        <v>312.448</v>
      </c>
      <c r="L4040" s="3" t="n">
        <f aca="false">E4045*1000</f>
        <v>241.029</v>
      </c>
      <c r="M4040" s="3" t="n">
        <f aca="false">F4045*1000</f>
        <v>316.574</v>
      </c>
      <c r="N4040" s="2" t="n">
        <f aca="false">MONTH(H4040)</f>
        <v>6</v>
      </c>
      <c r="O4040" s="2" t="n">
        <f aca="false">HOUR(H4040)</f>
        <v>7</v>
      </c>
      <c r="P4040" s="2" t="n">
        <f aca="false">IF(WEEKDAY(H4040)=1,7,WEEKDAY(H4040)-1)</f>
        <v>5</v>
      </c>
    </row>
    <row r="4041" customFormat="false" ht="13.8" hidden="false" customHeight="false" outlineLevel="0" collapsed="false">
      <c r="A4041" s="1" t="n">
        <v>44365.125</v>
      </c>
      <c r="B4041" s="2" t="n">
        <v>0.2618</v>
      </c>
      <c r="C4041" s="2" t="n">
        <v>0.211985</v>
      </c>
      <c r="D4041" s="2" t="n">
        <v>0.286714</v>
      </c>
      <c r="E4041" s="2" t="n">
        <v>0.208797</v>
      </c>
      <c r="H4041" s="1" t="n">
        <v>44365.3333333333</v>
      </c>
      <c r="I4041" s="3" t="n">
        <f aca="false">B4046*1000</f>
        <v>329.263</v>
      </c>
      <c r="J4041" s="3" t="n">
        <f aca="false">C4046*1000</f>
        <v>242.264</v>
      </c>
      <c r="K4041" s="3" t="n">
        <f aca="false">D4046*1000</f>
        <v>319.775</v>
      </c>
      <c r="L4041" s="3" t="n">
        <f aca="false">E4046*1000</f>
        <v>248.021</v>
      </c>
      <c r="M4041" s="3" t="n">
        <f aca="false">F4046*1000</f>
        <v>348.58</v>
      </c>
      <c r="N4041" s="2" t="n">
        <f aca="false">MONTH(H4041)</f>
        <v>6</v>
      </c>
      <c r="O4041" s="2" t="n">
        <f aca="false">HOUR(H4041)</f>
        <v>8</v>
      </c>
      <c r="P4041" s="2" t="n">
        <f aca="false">IF(WEEKDAY(H4041)=1,7,WEEKDAY(H4041)-1)</f>
        <v>5</v>
      </c>
    </row>
    <row r="4042" customFormat="false" ht="13.8" hidden="false" customHeight="false" outlineLevel="0" collapsed="false">
      <c r="A4042" s="1" t="n">
        <v>44365.1666666667</v>
      </c>
      <c r="B4042" s="2" t="n">
        <v>0.261241</v>
      </c>
      <c r="C4042" s="2" t="n">
        <v>0.23908</v>
      </c>
      <c r="D4042" s="2" t="n">
        <v>0.274904</v>
      </c>
      <c r="E4042" s="2" t="n">
        <v>0.229762</v>
      </c>
      <c r="F4042" s="2" t="n">
        <v>0.288226</v>
      </c>
      <c r="H4042" s="1" t="n">
        <v>44365.375</v>
      </c>
      <c r="I4042" s="3" t="n">
        <f aca="false">B4047*1000</f>
        <v>311.628</v>
      </c>
      <c r="J4042" s="3" t="n">
        <f aca="false">C4047*1000</f>
        <v>223.543</v>
      </c>
      <c r="K4042" s="3" t="n">
        <f aca="false">D4047*1000</f>
        <v>334.897</v>
      </c>
      <c r="L4042" s="3" t="n">
        <f aca="false">E4047*1000</f>
        <v>264.011</v>
      </c>
      <c r="M4042" s="3" t="n">
        <f aca="false">F4047*1000</f>
        <v>348.336</v>
      </c>
      <c r="N4042" s="2" t="n">
        <f aca="false">MONTH(H4042)</f>
        <v>6</v>
      </c>
      <c r="O4042" s="2" t="n">
        <f aca="false">HOUR(H4042)</f>
        <v>9</v>
      </c>
      <c r="P4042" s="2" t="n">
        <f aca="false">IF(WEEKDAY(H4042)=1,7,WEEKDAY(H4042)-1)</f>
        <v>5</v>
      </c>
    </row>
    <row r="4043" customFormat="false" ht="13.8" hidden="false" customHeight="false" outlineLevel="0" collapsed="false">
      <c r="A4043" s="1" t="n">
        <v>44365.2083333333</v>
      </c>
      <c r="B4043" s="2" t="n">
        <v>0.272063</v>
      </c>
      <c r="C4043" s="2" t="n">
        <v>0.237534</v>
      </c>
      <c r="D4043" s="2" t="n">
        <v>0.283532</v>
      </c>
      <c r="E4043" s="2" t="n">
        <v>0.238958</v>
      </c>
      <c r="F4043" s="2" t="n">
        <v>0.296802</v>
      </c>
      <c r="H4043" s="1" t="n">
        <v>44365.4166666667</v>
      </c>
      <c r="I4043" s="3" t="n">
        <f aca="false">B4048*1000</f>
        <v>316.401</v>
      </c>
      <c r="J4043" s="3" t="n">
        <f aca="false">C4048*1000</f>
        <v>221.938</v>
      </c>
      <c r="K4043" s="3" t="n">
        <f aca="false">D4048*1000</f>
        <v>311.651</v>
      </c>
      <c r="L4043" s="3" t="n">
        <f aca="false">E4048*1000</f>
        <v>258.267</v>
      </c>
      <c r="M4043" s="3" t="n">
        <f aca="false">F4048*1000</f>
        <v>354.783</v>
      </c>
      <c r="N4043" s="2" t="n">
        <f aca="false">MONTH(H4043)</f>
        <v>6</v>
      </c>
      <c r="O4043" s="2" t="n">
        <f aca="false">HOUR(H4043)</f>
        <v>10</v>
      </c>
      <c r="P4043" s="2" t="n">
        <f aca="false">IF(WEEKDAY(H4043)=1,7,WEEKDAY(H4043)-1)</f>
        <v>5</v>
      </c>
    </row>
    <row r="4044" customFormat="false" ht="13.8" hidden="false" customHeight="false" outlineLevel="0" collapsed="false">
      <c r="A4044" s="1" t="n">
        <v>44365.25</v>
      </c>
      <c r="B4044" s="2" t="n">
        <v>0.28675</v>
      </c>
      <c r="C4044" s="2" t="n">
        <v>0.263827</v>
      </c>
      <c r="D4044" s="2" t="n">
        <v>0.29904</v>
      </c>
      <c r="E4044" s="2" t="n">
        <v>0.227687</v>
      </c>
      <c r="F4044" s="2" t="n">
        <v>0.295217</v>
      </c>
      <c r="H4044" s="1" t="n">
        <v>44365.4583333333</v>
      </c>
      <c r="I4044" s="3" t="n">
        <f aca="false">B4049*1000</f>
        <v>310.714</v>
      </c>
      <c r="J4044" s="3" t="n">
        <f aca="false">C4049*1000</f>
        <v>220.527</v>
      </c>
      <c r="K4044" s="3" t="n">
        <f aca="false">D4049*1000</f>
        <v>306.353</v>
      </c>
      <c r="L4044" s="3" t="n">
        <f aca="false">E4049*1000</f>
        <v>233.985</v>
      </c>
      <c r="M4044" s="3" t="n">
        <f aca="false">F4049*1000</f>
        <v>382.961</v>
      </c>
      <c r="N4044" s="2" t="n">
        <f aca="false">MONTH(H4044)</f>
        <v>6</v>
      </c>
      <c r="O4044" s="2" t="n">
        <f aca="false">HOUR(H4044)</f>
        <v>11</v>
      </c>
      <c r="P4044" s="2" t="n">
        <f aca="false">IF(WEEKDAY(H4044)=1,7,WEEKDAY(H4044)-1)</f>
        <v>5</v>
      </c>
    </row>
    <row r="4045" customFormat="false" ht="13.8" hidden="false" customHeight="false" outlineLevel="0" collapsed="false">
      <c r="A4045" s="1" t="n">
        <v>44365.2916666667</v>
      </c>
      <c r="B4045" s="2" t="n">
        <v>0.299937</v>
      </c>
      <c r="C4045" s="2" t="n">
        <v>0.255024</v>
      </c>
      <c r="D4045" s="2" t="n">
        <v>0.312448</v>
      </c>
      <c r="E4045" s="2" t="n">
        <v>0.241029</v>
      </c>
      <c r="F4045" s="2" t="n">
        <v>0.316574</v>
      </c>
      <c r="H4045" s="1" t="n">
        <v>44365.5</v>
      </c>
      <c r="I4045" s="3" t="n">
        <f aca="false">B4050*1000</f>
        <v>289.649</v>
      </c>
      <c r="J4045" s="3" t="n">
        <f aca="false">C4050*1000</f>
        <v>206.662</v>
      </c>
      <c r="K4045" s="3" t="n">
        <f aca="false">D4050*1000</f>
        <v>299.461</v>
      </c>
      <c r="L4045" s="3" t="n">
        <f aca="false">E4050*1000</f>
        <v>222.824</v>
      </c>
      <c r="M4045" s="3" t="n">
        <f aca="false">F4050*1000</f>
        <v>379.13</v>
      </c>
      <c r="N4045" s="2" t="n">
        <f aca="false">MONTH(H4045)</f>
        <v>6</v>
      </c>
      <c r="O4045" s="2" t="n">
        <f aca="false">HOUR(H4045)</f>
        <v>12</v>
      </c>
      <c r="P4045" s="2" t="n">
        <f aca="false">IF(WEEKDAY(H4045)=1,7,WEEKDAY(H4045)-1)</f>
        <v>5</v>
      </c>
    </row>
    <row r="4046" customFormat="false" ht="13.8" hidden="false" customHeight="false" outlineLevel="0" collapsed="false">
      <c r="A4046" s="1" t="n">
        <v>44365.3333333333</v>
      </c>
      <c r="B4046" s="2" t="n">
        <v>0.329263</v>
      </c>
      <c r="C4046" s="2" t="n">
        <v>0.242264</v>
      </c>
      <c r="D4046" s="2" t="n">
        <v>0.319775</v>
      </c>
      <c r="E4046" s="2" t="n">
        <v>0.248021</v>
      </c>
      <c r="F4046" s="2" t="n">
        <v>0.34858</v>
      </c>
      <c r="H4046" s="1" t="n">
        <v>44365.5416666667</v>
      </c>
      <c r="I4046" s="3" t="n">
        <f aca="false">B4051*1000</f>
        <v>261.648</v>
      </c>
      <c r="J4046" s="3" t="n">
        <f aca="false">C4051*1000</f>
        <v>194.646</v>
      </c>
      <c r="K4046" s="3" t="n">
        <f aca="false">D4051*1000</f>
        <v>286.729</v>
      </c>
      <c r="L4046" s="3" t="n">
        <f aca="false">E4051*1000</f>
        <v>219.497</v>
      </c>
      <c r="M4046" s="3" t="n">
        <f aca="false">F4051*1000</f>
        <v>424.138</v>
      </c>
      <c r="N4046" s="2" t="n">
        <f aca="false">MONTH(H4046)</f>
        <v>6</v>
      </c>
      <c r="O4046" s="2" t="n">
        <f aca="false">HOUR(H4046)</f>
        <v>13</v>
      </c>
      <c r="P4046" s="2" t="n">
        <f aca="false">IF(WEEKDAY(H4046)=1,7,WEEKDAY(H4046)-1)</f>
        <v>5</v>
      </c>
    </row>
    <row r="4047" customFormat="false" ht="13.8" hidden="false" customHeight="false" outlineLevel="0" collapsed="false">
      <c r="A4047" s="1" t="n">
        <v>44365.375</v>
      </c>
      <c r="B4047" s="2" t="n">
        <v>0.311628</v>
      </c>
      <c r="C4047" s="2" t="n">
        <v>0.223543</v>
      </c>
      <c r="D4047" s="2" t="n">
        <v>0.334897</v>
      </c>
      <c r="E4047" s="2" t="n">
        <v>0.264011</v>
      </c>
      <c r="F4047" s="2" t="n">
        <v>0.348336</v>
      </c>
      <c r="H4047" s="1" t="n">
        <v>44365.5833333333</v>
      </c>
      <c r="I4047" s="3" t="n">
        <f aca="false">B4052*1000</f>
        <v>241.005</v>
      </c>
      <c r="J4047" s="3" t="n">
        <f aca="false">C4052*1000</f>
        <v>183.765</v>
      </c>
      <c r="K4047" s="3" t="n">
        <f aca="false">D4052*1000</f>
        <v>284.847</v>
      </c>
      <c r="L4047" s="3" t="n">
        <f aca="false">E4052*1000</f>
        <v>216.213</v>
      </c>
      <c r="M4047" s="3" t="n">
        <f aca="false">F4052*1000</f>
        <v>405.784</v>
      </c>
      <c r="N4047" s="2" t="n">
        <f aca="false">MONTH(H4047)</f>
        <v>6</v>
      </c>
      <c r="O4047" s="2" t="n">
        <f aca="false">HOUR(H4047)</f>
        <v>14</v>
      </c>
      <c r="P4047" s="2" t="n">
        <f aca="false">IF(WEEKDAY(H4047)=1,7,WEEKDAY(H4047)-1)</f>
        <v>5</v>
      </c>
    </row>
    <row r="4048" customFormat="false" ht="13.8" hidden="false" customHeight="false" outlineLevel="0" collapsed="false">
      <c r="A4048" s="1" t="n">
        <v>44365.4166666667</v>
      </c>
      <c r="B4048" s="2" t="n">
        <v>0.316401</v>
      </c>
      <c r="C4048" s="2" t="n">
        <v>0.221938</v>
      </c>
      <c r="D4048" s="2" t="n">
        <v>0.311651</v>
      </c>
      <c r="E4048" s="2" t="n">
        <v>0.258267</v>
      </c>
      <c r="F4048" s="2" t="n">
        <v>0.354783</v>
      </c>
      <c r="H4048" s="1" t="n">
        <v>44365.625</v>
      </c>
      <c r="I4048" s="3" t="n">
        <f aca="false">B4053*1000</f>
        <v>0</v>
      </c>
      <c r="J4048" s="3" t="n">
        <f aca="false">C4053*1000</f>
        <v>193.947</v>
      </c>
      <c r="K4048" s="3" t="n">
        <f aca="false">D4053*1000</f>
        <v>273.061</v>
      </c>
      <c r="L4048" s="3" t="n">
        <f aca="false">E4053*1000</f>
        <v>217.738</v>
      </c>
      <c r="M4048" s="3" t="n">
        <f aca="false">F4053*1000</f>
        <v>411.136</v>
      </c>
      <c r="N4048" s="2" t="n">
        <f aca="false">MONTH(H4048)</f>
        <v>6</v>
      </c>
      <c r="O4048" s="2" t="n">
        <f aca="false">HOUR(H4048)</f>
        <v>15</v>
      </c>
      <c r="P4048" s="2" t="n">
        <f aca="false">IF(WEEKDAY(H4048)=1,7,WEEKDAY(H4048)-1)</f>
        <v>5</v>
      </c>
    </row>
    <row r="4049" customFormat="false" ht="13.8" hidden="false" customHeight="false" outlineLevel="0" collapsed="false">
      <c r="A4049" s="1" t="n">
        <v>44365.4583333333</v>
      </c>
      <c r="B4049" s="2" t="n">
        <v>0.310714</v>
      </c>
      <c r="C4049" s="2" t="n">
        <v>0.220527</v>
      </c>
      <c r="D4049" s="2" t="n">
        <v>0.306353</v>
      </c>
      <c r="E4049" s="2" t="n">
        <v>0.233985</v>
      </c>
      <c r="F4049" s="2" t="n">
        <v>0.382961</v>
      </c>
      <c r="H4049" s="1" t="n">
        <v>44365.6666666667</v>
      </c>
      <c r="I4049" s="3" t="n">
        <f aca="false">B4054*1000</f>
        <v>225.17</v>
      </c>
      <c r="J4049" s="3" t="n">
        <f aca="false">C4054*1000</f>
        <v>207.374</v>
      </c>
      <c r="K4049" s="3" t="n">
        <f aca="false">D4054*1000</f>
        <v>298.459</v>
      </c>
      <c r="L4049" s="3" t="n">
        <f aca="false">E4054*1000</f>
        <v>208.218</v>
      </c>
      <c r="M4049" s="3" t="n">
        <f aca="false">F4054*1000</f>
        <v>426.861</v>
      </c>
      <c r="N4049" s="2" t="n">
        <f aca="false">MONTH(H4049)</f>
        <v>6</v>
      </c>
      <c r="O4049" s="2" t="n">
        <f aca="false">HOUR(H4049)</f>
        <v>16</v>
      </c>
      <c r="P4049" s="2" t="n">
        <f aca="false">IF(WEEKDAY(H4049)=1,7,WEEKDAY(H4049)-1)</f>
        <v>5</v>
      </c>
    </row>
    <row r="4050" customFormat="false" ht="13.8" hidden="false" customHeight="false" outlineLevel="0" collapsed="false">
      <c r="A4050" s="1" t="n">
        <v>44365.5</v>
      </c>
      <c r="B4050" s="2" t="n">
        <v>0.289649</v>
      </c>
      <c r="C4050" s="2" t="n">
        <v>0.206662</v>
      </c>
      <c r="D4050" s="2" t="n">
        <v>0.299461</v>
      </c>
      <c r="E4050" s="2" t="n">
        <v>0.222824</v>
      </c>
      <c r="F4050" s="2" t="n">
        <v>0.37913</v>
      </c>
      <c r="H4050" s="1" t="n">
        <v>44365.7083333333</v>
      </c>
      <c r="I4050" s="3" t="n">
        <f aca="false">B4055*1000</f>
        <v>234.726</v>
      </c>
      <c r="J4050" s="3" t="n">
        <f aca="false">C4055*1000</f>
        <v>211.94</v>
      </c>
      <c r="K4050" s="3" t="n">
        <f aca="false">D4055*1000</f>
        <v>327.378</v>
      </c>
      <c r="L4050" s="3" t="n">
        <f aca="false">E4055*1000</f>
        <v>198.039</v>
      </c>
      <c r="M4050" s="3" t="n">
        <f aca="false">F4055*1000</f>
        <v>461.825</v>
      </c>
      <c r="N4050" s="2" t="n">
        <f aca="false">MONTH(H4050)</f>
        <v>6</v>
      </c>
      <c r="O4050" s="2" t="n">
        <f aca="false">HOUR(H4050)</f>
        <v>17</v>
      </c>
      <c r="P4050" s="2" t="n">
        <f aca="false">IF(WEEKDAY(H4050)=1,7,WEEKDAY(H4050)-1)</f>
        <v>5</v>
      </c>
    </row>
    <row r="4051" customFormat="false" ht="13.8" hidden="false" customHeight="false" outlineLevel="0" collapsed="false">
      <c r="A4051" s="1" t="n">
        <v>44365.5416666667</v>
      </c>
      <c r="B4051" s="2" t="n">
        <v>0.261648</v>
      </c>
      <c r="C4051" s="2" t="n">
        <v>0.194646</v>
      </c>
      <c r="D4051" s="2" t="n">
        <v>0.286729</v>
      </c>
      <c r="E4051" s="2" t="n">
        <v>0.219497</v>
      </c>
      <c r="F4051" s="2" t="n">
        <v>0.424138</v>
      </c>
      <c r="H4051" s="1" t="n">
        <v>44365.75</v>
      </c>
      <c r="I4051" s="3" t="n">
        <f aca="false">B4056*1000</f>
        <v>248.031</v>
      </c>
      <c r="J4051" s="3" t="n">
        <f aca="false">C4056*1000</f>
        <v>207.97</v>
      </c>
      <c r="K4051" s="3" t="n">
        <f aca="false">D4056*1000</f>
        <v>331.256</v>
      </c>
      <c r="L4051" s="3" t="n">
        <f aca="false">E4056*1000</f>
        <v>197.696</v>
      </c>
      <c r="M4051" s="3" t="n">
        <f aca="false">F4056*1000</f>
        <v>475.703</v>
      </c>
      <c r="N4051" s="2" t="n">
        <f aca="false">MONTH(H4051)</f>
        <v>6</v>
      </c>
      <c r="O4051" s="2" t="n">
        <f aca="false">HOUR(H4051)</f>
        <v>18</v>
      </c>
      <c r="P4051" s="2" t="n">
        <f aca="false">IF(WEEKDAY(H4051)=1,7,WEEKDAY(H4051)-1)</f>
        <v>5</v>
      </c>
    </row>
    <row r="4052" customFormat="false" ht="13.8" hidden="false" customHeight="false" outlineLevel="0" collapsed="false">
      <c r="A4052" s="1" t="n">
        <v>44365.5833333333</v>
      </c>
      <c r="B4052" s="2" t="n">
        <v>0.241005</v>
      </c>
      <c r="C4052" s="2" t="n">
        <v>0.183765</v>
      </c>
      <c r="D4052" s="2" t="n">
        <v>0.284847</v>
      </c>
      <c r="E4052" s="2" t="n">
        <v>0.216213</v>
      </c>
      <c r="F4052" s="2" t="n">
        <v>0.405784</v>
      </c>
      <c r="H4052" s="1" t="n">
        <v>44365.7916666667</v>
      </c>
      <c r="I4052" s="3" t="n">
        <f aca="false">B4057*1000</f>
        <v>283.73</v>
      </c>
      <c r="J4052" s="3" t="n">
        <f aca="false">C4057*1000</f>
        <v>233</v>
      </c>
      <c r="K4052" s="3" t="n">
        <f aca="false">D4057*1000</f>
        <v>337.89</v>
      </c>
      <c r="L4052" s="3" t="n">
        <f aca="false">E4057*1000</f>
        <v>196.778</v>
      </c>
      <c r="M4052" s="3" t="n">
        <f aca="false">F4057*1000</f>
        <v>473.983</v>
      </c>
      <c r="N4052" s="2" t="n">
        <f aca="false">MONTH(H4052)</f>
        <v>6</v>
      </c>
      <c r="O4052" s="2" t="n">
        <f aca="false">HOUR(H4052)</f>
        <v>19</v>
      </c>
      <c r="P4052" s="2" t="n">
        <f aca="false">IF(WEEKDAY(H4052)=1,7,WEEKDAY(H4052)-1)</f>
        <v>5</v>
      </c>
    </row>
    <row r="4053" customFormat="false" ht="13.8" hidden="false" customHeight="false" outlineLevel="0" collapsed="false">
      <c r="A4053" s="1" t="n">
        <v>44365.625</v>
      </c>
      <c r="C4053" s="2" t="n">
        <v>0.193947</v>
      </c>
      <c r="D4053" s="2" t="n">
        <v>0.273061</v>
      </c>
      <c r="E4053" s="2" t="n">
        <v>0.217738</v>
      </c>
      <c r="F4053" s="2" t="n">
        <v>0.411136</v>
      </c>
      <c r="H4053" s="1" t="n">
        <v>44365.8333333333</v>
      </c>
      <c r="I4053" s="3" t="n">
        <f aca="false">B4058*1000</f>
        <v>0</v>
      </c>
      <c r="J4053" s="3" t="n">
        <f aca="false">C4058*1000</f>
        <v>269.514</v>
      </c>
      <c r="K4053" s="3" t="n">
        <f aca="false">D4058*1000</f>
        <v>385.2</v>
      </c>
      <c r="L4053" s="3" t="n">
        <f aca="false">E4058*1000</f>
        <v>199.2</v>
      </c>
      <c r="M4053" s="3" t="n">
        <f aca="false">F4058*1000</f>
        <v>418.206</v>
      </c>
      <c r="N4053" s="2" t="n">
        <f aca="false">MONTH(H4053)</f>
        <v>6</v>
      </c>
      <c r="O4053" s="2" t="n">
        <f aca="false">HOUR(H4053)</f>
        <v>20</v>
      </c>
      <c r="P4053" s="2" t="n">
        <f aca="false">IF(WEEKDAY(H4053)=1,7,WEEKDAY(H4053)-1)</f>
        <v>5</v>
      </c>
    </row>
    <row r="4054" customFormat="false" ht="13.8" hidden="false" customHeight="false" outlineLevel="0" collapsed="false">
      <c r="A4054" s="1" t="n">
        <v>44365.6666666667</v>
      </c>
      <c r="B4054" s="2" t="n">
        <v>0.22517</v>
      </c>
      <c r="C4054" s="2" t="n">
        <v>0.207374</v>
      </c>
      <c r="D4054" s="2" t="n">
        <v>0.298459</v>
      </c>
      <c r="E4054" s="2" t="n">
        <v>0.208218</v>
      </c>
      <c r="F4054" s="2" t="n">
        <v>0.426861</v>
      </c>
      <c r="H4054" s="1" t="n">
        <v>44365.875</v>
      </c>
      <c r="I4054" s="3" t="n">
        <f aca="false">B4059*1000</f>
        <v>0</v>
      </c>
      <c r="J4054" s="3" t="n">
        <f aca="false">C4059*1000</f>
        <v>508.445</v>
      </c>
      <c r="K4054" s="3" t="n">
        <f aca="false">D4059*1000</f>
        <v>449.316</v>
      </c>
      <c r="L4054" s="3" t="n">
        <f aca="false">E4059*1000</f>
        <v>208.092</v>
      </c>
      <c r="M4054" s="3" t="n">
        <f aca="false">F4059*1000</f>
        <v>434.365</v>
      </c>
      <c r="N4054" s="2" t="n">
        <f aca="false">MONTH(H4054)</f>
        <v>6</v>
      </c>
      <c r="O4054" s="2" t="n">
        <f aca="false">HOUR(H4054)</f>
        <v>21</v>
      </c>
      <c r="P4054" s="2" t="n">
        <f aca="false">IF(WEEKDAY(H4054)=1,7,WEEKDAY(H4054)-1)</f>
        <v>5</v>
      </c>
    </row>
    <row r="4055" customFormat="false" ht="13.8" hidden="false" customHeight="false" outlineLevel="0" collapsed="false">
      <c r="A4055" s="1" t="n">
        <v>44365.7083333333</v>
      </c>
      <c r="B4055" s="2" t="n">
        <v>0.234726</v>
      </c>
      <c r="C4055" s="2" t="n">
        <v>0.21194</v>
      </c>
      <c r="D4055" s="2" t="n">
        <v>0.327378</v>
      </c>
      <c r="E4055" s="2" t="n">
        <v>0.198039</v>
      </c>
      <c r="F4055" s="2" t="n">
        <v>0.461825</v>
      </c>
      <c r="H4055" s="1" t="n">
        <v>44365.9166666667</v>
      </c>
      <c r="I4055" s="3" t="n">
        <f aca="false">B4060*1000</f>
        <v>0</v>
      </c>
      <c r="J4055" s="3" t="n">
        <f aca="false">C4060*1000</f>
        <v>584.467</v>
      </c>
      <c r="K4055" s="3" t="n">
        <f aca="false">D4060*1000</f>
        <v>515.433</v>
      </c>
      <c r="L4055" s="3" t="n">
        <f aca="false">E4060*1000</f>
        <v>230.404</v>
      </c>
      <c r="M4055" s="3" t="n">
        <f aca="false">F4060*1000</f>
        <v>411.761</v>
      </c>
      <c r="N4055" s="2" t="n">
        <f aca="false">MONTH(H4055)</f>
        <v>6</v>
      </c>
      <c r="O4055" s="2" t="n">
        <f aca="false">HOUR(H4055)</f>
        <v>22</v>
      </c>
      <c r="P4055" s="2" t="n">
        <f aca="false">IF(WEEKDAY(H4055)=1,7,WEEKDAY(H4055)-1)</f>
        <v>5</v>
      </c>
    </row>
    <row r="4056" customFormat="false" ht="13.8" hidden="false" customHeight="false" outlineLevel="0" collapsed="false">
      <c r="A4056" s="1" t="n">
        <v>44365.75</v>
      </c>
      <c r="B4056" s="2" t="n">
        <v>0.248031</v>
      </c>
      <c r="C4056" s="2" t="n">
        <v>0.20797</v>
      </c>
      <c r="D4056" s="2" t="n">
        <v>0.331256</v>
      </c>
      <c r="E4056" s="2" t="n">
        <v>0.197696</v>
      </c>
      <c r="F4056" s="2" t="n">
        <v>0.475703</v>
      </c>
      <c r="H4056" s="1" t="n">
        <v>44365.9583333333</v>
      </c>
      <c r="I4056" s="3" t="n">
        <f aca="false">B4061*1000</f>
        <v>0</v>
      </c>
      <c r="J4056" s="3" t="n">
        <f aca="false">C4061*1000</f>
        <v>569.735</v>
      </c>
      <c r="K4056" s="3" t="n">
        <f aca="false">D4061*1000</f>
        <v>514.561</v>
      </c>
      <c r="L4056" s="3" t="n">
        <f aca="false">E4061*1000</f>
        <v>270.495</v>
      </c>
      <c r="M4056" s="3" t="n">
        <f aca="false">F4061*1000</f>
        <v>440.236</v>
      </c>
      <c r="N4056" s="2" t="n">
        <f aca="false">MONTH(H4056)</f>
        <v>6</v>
      </c>
      <c r="O4056" s="2" t="n">
        <f aca="false">HOUR(H4056)</f>
        <v>23</v>
      </c>
      <c r="P4056" s="2" t="n">
        <f aca="false">IF(WEEKDAY(H4056)=1,7,WEEKDAY(H4056)-1)</f>
        <v>5</v>
      </c>
    </row>
    <row r="4057" customFormat="false" ht="13.8" hidden="false" customHeight="false" outlineLevel="0" collapsed="false">
      <c r="A4057" s="1" t="n">
        <v>44365.7916666667</v>
      </c>
      <c r="B4057" s="2" t="n">
        <v>0.28373</v>
      </c>
      <c r="C4057" s="2" t="n">
        <v>0.233</v>
      </c>
      <c r="D4057" s="2" t="n">
        <v>0.33789</v>
      </c>
      <c r="E4057" s="2" t="n">
        <v>0.196778</v>
      </c>
      <c r="F4057" s="2" t="n">
        <v>0.473983</v>
      </c>
      <c r="H4057" s="1" t="n">
        <v>44366</v>
      </c>
      <c r="I4057" s="3" t="n">
        <f aca="false">B4062*1000</f>
        <v>0</v>
      </c>
      <c r="J4057" s="3" t="n">
        <f aca="false">C4062*1000</f>
        <v>492.66</v>
      </c>
      <c r="K4057" s="3" t="n">
        <f aca="false">D4062*1000</f>
        <v>534.938</v>
      </c>
      <c r="L4057" s="3" t="n">
        <f aca="false">E4062*1000</f>
        <v>325.26</v>
      </c>
      <c r="M4057" s="3" t="n">
        <f aca="false">F4062*1000</f>
        <v>420.384</v>
      </c>
      <c r="N4057" s="2" t="n">
        <f aca="false">MONTH(H4057)</f>
        <v>6</v>
      </c>
      <c r="O4057" s="2" t="n">
        <f aca="false">HOUR(H4057)</f>
        <v>0</v>
      </c>
      <c r="P4057" s="2" t="n">
        <f aca="false">IF(WEEKDAY(H4057)=1,7,WEEKDAY(H4057)-1)</f>
        <v>6</v>
      </c>
    </row>
    <row r="4058" customFormat="false" ht="13.8" hidden="false" customHeight="false" outlineLevel="0" collapsed="false">
      <c r="A4058" s="1" t="n">
        <v>44365.8333333333</v>
      </c>
      <c r="C4058" s="2" t="n">
        <v>0.269514</v>
      </c>
      <c r="D4058" s="2" t="n">
        <v>0.3852</v>
      </c>
      <c r="E4058" s="2" t="n">
        <v>0.1992</v>
      </c>
      <c r="F4058" s="2" t="n">
        <v>0.418206</v>
      </c>
      <c r="H4058" s="1" t="n">
        <v>44366.0416666667</v>
      </c>
      <c r="I4058" s="3" t="n">
        <f aca="false">B4063*1000</f>
        <v>0</v>
      </c>
      <c r="J4058" s="3" t="n">
        <f aca="false">C4063*1000</f>
        <v>504.633</v>
      </c>
      <c r="K4058" s="3" t="n">
        <f aca="false">D4063*1000</f>
        <v>482.119</v>
      </c>
      <c r="L4058" s="3" t="n">
        <f aca="false">E4063*1000</f>
        <v>285.418</v>
      </c>
      <c r="M4058" s="3" t="n">
        <f aca="false">F4063*1000</f>
        <v>379.095</v>
      </c>
      <c r="N4058" s="2" t="n">
        <f aca="false">MONTH(H4058)</f>
        <v>6</v>
      </c>
      <c r="O4058" s="2" t="n">
        <f aca="false">HOUR(H4058)</f>
        <v>1</v>
      </c>
      <c r="P4058" s="2" t="n">
        <f aca="false">IF(WEEKDAY(H4058)=1,7,WEEKDAY(H4058)-1)</f>
        <v>6</v>
      </c>
    </row>
    <row r="4059" customFormat="false" ht="13.8" hidden="false" customHeight="false" outlineLevel="0" collapsed="false">
      <c r="A4059" s="1" t="n">
        <v>44365.875</v>
      </c>
      <c r="C4059" s="2" t="n">
        <v>0.508445</v>
      </c>
      <c r="D4059" s="2" t="n">
        <v>0.449316</v>
      </c>
      <c r="E4059" s="2" t="n">
        <v>0.208092</v>
      </c>
      <c r="F4059" s="2" t="n">
        <v>0.434365</v>
      </c>
      <c r="H4059" s="1" t="n">
        <v>44366.0833333333</v>
      </c>
      <c r="I4059" s="3" t="n">
        <f aca="false">B4064*1000</f>
        <v>0</v>
      </c>
      <c r="J4059" s="3" t="n">
        <f aca="false">C4064*1000</f>
        <v>414.421</v>
      </c>
      <c r="K4059" s="3" t="n">
        <f aca="false">D4064*1000</f>
        <v>455.096</v>
      </c>
      <c r="L4059" s="3" t="n">
        <f aca="false">E4064*1000</f>
        <v>251.378</v>
      </c>
      <c r="M4059" s="3" t="n">
        <f aca="false">F4064*1000</f>
        <v>424.235</v>
      </c>
      <c r="N4059" s="2" t="n">
        <f aca="false">MONTH(H4059)</f>
        <v>6</v>
      </c>
      <c r="O4059" s="2" t="n">
        <f aca="false">HOUR(H4059)</f>
        <v>2</v>
      </c>
      <c r="P4059" s="2" t="n">
        <f aca="false">IF(WEEKDAY(H4059)=1,7,WEEKDAY(H4059)-1)</f>
        <v>6</v>
      </c>
    </row>
    <row r="4060" customFormat="false" ht="13.8" hidden="false" customHeight="false" outlineLevel="0" collapsed="false">
      <c r="A4060" s="1" t="n">
        <v>44365.9166666667</v>
      </c>
      <c r="C4060" s="2" t="n">
        <v>0.584467</v>
      </c>
      <c r="D4060" s="2" t="n">
        <v>0.515433</v>
      </c>
      <c r="E4060" s="2" t="n">
        <v>0.230404</v>
      </c>
      <c r="F4060" s="2" t="n">
        <v>0.411761</v>
      </c>
      <c r="H4060" s="1" t="n">
        <v>44366.125</v>
      </c>
      <c r="I4060" s="3" t="n">
        <f aca="false">B4065*1000</f>
        <v>0</v>
      </c>
      <c r="J4060" s="3" t="n">
        <f aca="false">C4065*1000</f>
        <v>305.71</v>
      </c>
      <c r="K4060" s="3" t="n">
        <f aca="false">D4065*1000</f>
        <v>351.996</v>
      </c>
      <c r="L4060" s="3" t="n">
        <f aca="false">E4065*1000</f>
        <v>224.598</v>
      </c>
      <c r="M4060" s="3" t="n">
        <f aca="false">F4065*1000</f>
        <v>365.825</v>
      </c>
      <c r="N4060" s="2" t="n">
        <f aca="false">MONTH(H4060)</f>
        <v>6</v>
      </c>
      <c r="O4060" s="2" t="n">
        <f aca="false">HOUR(H4060)</f>
        <v>3</v>
      </c>
      <c r="P4060" s="2" t="n">
        <f aca="false">IF(WEEKDAY(H4060)=1,7,WEEKDAY(H4060)-1)</f>
        <v>6</v>
      </c>
    </row>
    <row r="4061" customFormat="false" ht="13.8" hidden="false" customHeight="false" outlineLevel="0" collapsed="false">
      <c r="A4061" s="1" t="n">
        <v>44365.9583333333</v>
      </c>
      <c r="C4061" s="2" t="n">
        <v>0.569735</v>
      </c>
      <c r="D4061" s="2" t="n">
        <v>0.514561</v>
      </c>
      <c r="E4061" s="2" t="n">
        <v>0.270495</v>
      </c>
      <c r="F4061" s="2" t="n">
        <v>0.440236</v>
      </c>
      <c r="H4061" s="1" t="n">
        <v>44366.1666666667</v>
      </c>
      <c r="I4061" s="3" t="n">
        <f aca="false">B4066*1000</f>
        <v>0</v>
      </c>
      <c r="J4061" s="3" t="n">
        <f aca="false">C4066*1000</f>
        <v>239.593</v>
      </c>
      <c r="K4061" s="3" t="n">
        <f aca="false">D4066*1000</f>
        <v>335.022</v>
      </c>
      <c r="L4061" s="3" t="n">
        <f aca="false">E4066*1000</f>
        <v>218.246</v>
      </c>
      <c r="M4061" s="3" t="n">
        <f aca="false">F4066*1000</f>
        <v>315.288</v>
      </c>
      <c r="N4061" s="2" t="n">
        <f aca="false">MONTH(H4061)</f>
        <v>6</v>
      </c>
      <c r="O4061" s="2" t="n">
        <f aca="false">HOUR(H4061)</f>
        <v>4</v>
      </c>
      <c r="P4061" s="2" t="n">
        <f aca="false">IF(WEEKDAY(H4061)=1,7,WEEKDAY(H4061)-1)</f>
        <v>6</v>
      </c>
    </row>
    <row r="4062" customFormat="false" ht="13.8" hidden="false" customHeight="false" outlineLevel="0" collapsed="false">
      <c r="A4062" s="1" t="n">
        <v>44366</v>
      </c>
      <c r="C4062" s="2" t="n">
        <v>0.49266</v>
      </c>
      <c r="D4062" s="2" t="n">
        <v>0.534938</v>
      </c>
      <c r="E4062" s="2" t="n">
        <v>0.32526</v>
      </c>
      <c r="F4062" s="2" t="n">
        <v>0.420384</v>
      </c>
      <c r="H4062" s="1" t="n">
        <v>44366.2083333333</v>
      </c>
      <c r="I4062" s="3" t="n">
        <f aca="false">B4067*1000</f>
        <v>0</v>
      </c>
      <c r="J4062" s="3" t="n">
        <f aca="false">C4067*1000</f>
        <v>233.274</v>
      </c>
      <c r="K4062" s="3" t="n">
        <f aca="false">D4067*1000</f>
        <v>340.998</v>
      </c>
      <c r="L4062" s="3" t="n">
        <f aca="false">E4067*1000</f>
        <v>220.547</v>
      </c>
      <c r="M4062" s="3" t="n">
        <f aca="false">F4067*1000</f>
        <v>297.315</v>
      </c>
      <c r="N4062" s="2" t="n">
        <f aca="false">MONTH(H4062)</f>
        <v>6</v>
      </c>
      <c r="O4062" s="2" t="n">
        <f aca="false">HOUR(H4062)</f>
        <v>5</v>
      </c>
      <c r="P4062" s="2" t="n">
        <f aca="false">IF(WEEKDAY(H4062)=1,7,WEEKDAY(H4062)-1)</f>
        <v>6</v>
      </c>
    </row>
    <row r="4063" customFormat="false" ht="13.8" hidden="false" customHeight="false" outlineLevel="0" collapsed="false">
      <c r="A4063" s="1" t="n">
        <v>44366.0416666667</v>
      </c>
      <c r="C4063" s="2" t="n">
        <v>0.504633</v>
      </c>
      <c r="D4063" s="2" t="n">
        <v>0.482119</v>
      </c>
      <c r="E4063" s="2" t="n">
        <v>0.285418</v>
      </c>
      <c r="F4063" s="2" t="n">
        <v>0.379095</v>
      </c>
      <c r="H4063" s="1" t="n">
        <v>44366.25</v>
      </c>
      <c r="I4063" s="3" t="n">
        <f aca="false">B4068*1000</f>
        <v>0</v>
      </c>
      <c r="J4063" s="3" t="n">
        <f aca="false">C4068*1000</f>
        <v>261.356</v>
      </c>
      <c r="K4063" s="3" t="n">
        <f aca="false">D4068*1000</f>
        <v>344.621</v>
      </c>
      <c r="L4063" s="3" t="n">
        <f aca="false">E4068*1000</f>
        <v>223.17</v>
      </c>
      <c r="M4063" s="3" t="n">
        <f aca="false">F4068*1000</f>
        <v>279.302</v>
      </c>
      <c r="N4063" s="2" t="n">
        <f aca="false">MONTH(H4063)</f>
        <v>6</v>
      </c>
      <c r="O4063" s="2" t="n">
        <f aca="false">HOUR(H4063)</f>
        <v>6</v>
      </c>
      <c r="P4063" s="2" t="n">
        <f aca="false">IF(WEEKDAY(H4063)=1,7,WEEKDAY(H4063)-1)</f>
        <v>6</v>
      </c>
    </row>
    <row r="4064" customFormat="false" ht="13.8" hidden="false" customHeight="false" outlineLevel="0" collapsed="false">
      <c r="A4064" s="1" t="n">
        <v>44366.0833333333</v>
      </c>
      <c r="C4064" s="2" t="n">
        <v>0.414421</v>
      </c>
      <c r="D4064" s="2" t="n">
        <v>0.455096</v>
      </c>
      <c r="E4064" s="2" t="n">
        <v>0.251378</v>
      </c>
      <c r="F4064" s="2" t="n">
        <v>0.424235</v>
      </c>
      <c r="H4064" s="1" t="n">
        <v>44366.2916666667</v>
      </c>
      <c r="I4064" s="3" t="n">
        <f aca="false">B4069*1000</f>
        <v>0</v>
      </c>
      <c r="J4064" s="3" t="n">
        <f aca="false">C4069*1000</f>
        <v>276.439</v>
      </c>
      <c r="K4064" s="3" t="n">
        <f aca="false">D4069*1000</f>
        <v>355.694</v>
      </c>
      <c r="L4064" s="3" t="n">
        <f aca="false">E4069*1000</f>
        <v>224.776</v>
      </c>
      <c r="M4064" s="3" t="n">
        <f aca="false">F4069*1000</f>
        <v>291.099</v>
      </c>
      <c r="N4064" s="2" t="n">
        <f aca="false">MONTH(H4064)</f>
        <v>6</v>
      </c>
      <c r="O4064" s="2" t="n">
        <f aca="false">HOUR(H4064)</f>
        <v>7</v>
      </c>
      <c r="P4064" s="2" t="n">
        <f aca="false">IF(WEEKDAY(H4064)=1,7,WEEKDAY(H4064)-1)</f>
        <v>6</v>
      </c>
    </row>
    <row r="4065" customFormat="false" ht="13.8" hidden="false" customHeight="false" outlineLevel="0" collapsed="false">
      <c r="A4065" s="1" t="n">
        <v>44366.125</v>
      </c>
      <c r="C4065" s="2" t="n">
        <v>0.30571</v>
      </c>
      <c r="D4065" s="2" t="n">
        <v>0.351996</v>
      </c>
      <c r="E4065" s="2" t="n">
        <v>0.224598</v>
      </c>
      <c r="F4065" s="2" t="n">
        <v>0.365825</v>
      </c>
      <c r="H4065" s="1" t="n">
        <v>44366.3333333333</v>
      </c>
      <c r="I4065" s="3" t="n">
        <f aca="false">B4070*1000</f>
        <v>0</v>
      </c>
      <c r="J4065" s="3" t="n">
        <f aca="false">C4070*1000</f>
        <v>271.95</v>
      </c>
      <c r="K4065" s="3" t="n">
        <f aca="false">D4070*1000</f>
        <v>376.765</v>
      </c>
      <c r="L4065" s="3" t="n">
        <f aca="false">E4070*1000</f>
        <v>227.582</v>
      </c>
      <c r="M4065" s="3" t="n">
        <f aca="false">F4070*1000</f>
        <v>321.488</v>
      </c>
      <c r="N4065" s="2" t="n">
        <f aca="false">MONTH(H4065)</f>
        <v>6</v>
      </c>
      <c r="O4065" s="2" t="n">
        <f aca="false">HOUR(H4065)</f>
        <v>8</v>
      </c>
      <c r="P4065" s="2" t="n">
        <f aca="false">IF(WEEKDAY(H4065)=1,7,WEEKDAY(H4065)-1)</f>
        <v>6</v>
      </c>
    </row>
    <row r="4066" customFormat="false" ht="13.8" hidden="false" customHeight="false" outlineLevel="0" collapsed="false">
      <c r="A4066" s="1" t="n">
        <v>44366.1666666667</v>
      </c>
      <c r="C4066" s="2" t="n">
        <v>0.239593</v>
      </c>
      <c r="D4066" s="2" t="n">
        <v>0.335022</v>
      </c>
      <c r="E4066" s="2" t="n">
        <v>0.218246</v>
      </c>
      <c r="F4066" s="2" t="n">
        <v>0.315288</v>
      </c>
      <c r="H4066" s="1" t="n">
        <v>44366.375</v>
      </c>
      <c r="I4066" s="3" t="n">
        <f aca="false">B4071*1000</f>
        <v>241.4</v>
      </c>
      <c r="J4066" s="3" t="n">
        <f aca="false">C4071*1000</f>
        <v>269.099</v>
      </c>
      <c r="K4066" s="3" t="n">
        <f aca="false">D4071*1000</f>
        <v>398.797</v>
      </c>
      <c r="L4066" s="3" t="n">
        <f aca="false">E4071*1000</f>
        <v>222.25</v>
      </c>
      <c r="M4066" s="3" t="n">
        <f aca="false">F4071*1000</f>
        <v>362.774</v>
      </c>
      <c r="N4066" s="2" t="n">
        <f aca="false">MONTH(H4066)</f>
        <v>6</v>
      </c>
      <c r="O4066" s="2" t="n">
        <f aca="false">HOUR(H4066)</f>
        <v>9</v>
      </c>
      <c r="P4066" s="2" t="n">
        <f aca="false">IF(WEEKDAY(H4066)=1,7,WEEKDAY(H4066)-1)</f>
        <v>6</v>
      </c>
    </row>
    <row r="4067" customFormat="false" ht="13.8" hidden="false" customHeight="false" outlineLevel="0" collapsed="false">
      <c r="A4067" s="1" t="n">
        <v>44366.2083333333</v>
      </c>
      <c r="C4067" s="2" t="n">
        <v>0.233274</v>
      </c>
      <c r="D4067" s="2" t="n">
        <v>0.340998</v>
      </c>
      <c r="E4067" s="2" t="n">
        <v>0.220547</v>
      </c>
      <c r="F4067" s="2" t="n">
        <v>0.297315</v>
      </c>
      <c r="H4067" s="1" t="n">
        <v>44366.4166666667</v>
      </c>
      <c r="I4067" s="3" t="n">
        <f aca="false">B4072*1000</f>
        <v>251.3</v>
      </c>
      <c r="J4067" s="3" t="n">
        <f aca="false">C4072*1000</f>
        <v>272.572</v>
      </c>
      <c r="K4067" s="3" t="n">
        <f aca="false">D4072*1000</f>
        <v>392.717</v>
      </c>
      <c r="L4067" s="3" t="n">
        <f aca="false">E4072*1000</f>
        <v>243.194</v>
      </c>
      <c r="M4067" s="3" t="n">
        <f aca="false">F4072*1000</f>
        <v>411.004</v>
      </c>
      <c r="N4067" s="2" t="n">
        <f aca="false">MONTH(H4067)</f>
        <v>6</v>
      </c>
      <c r="O4067" s="2" t="n">
        <f aca="false">HOUR(H4067)</f>
        <v>10</v>
      </c>
      <c r="P4067" s="2" t="n">
        <f aca="false">IF(WEEKDAY(H4067)=1,7,WEEKDAY(H4067)-1)</f>
        <v>6</v>
      </c>
    </row>
    <row r="4068" customFormat="false" ht="13.8" hidden="false" customHeight="false" outlineLevel="0" collapsed="false">
      <c r="A4068" s="1" t="n">
        <v>44366.25</v>
      </c>
      <c r="C4068" s="2" t="n">
        <v>0.261356</v>
      </c>
      <c r="D4068" s="2" t="n">
        <v>0.344621</v>
      </c>
      <c r="E4068" s="2" t="n">
        <v>0.22317</v>
      </c>
      <c r="F4068" s="2" t="n">
        <v>0.279302</v>
      </c>
      <c r="H4068" s="1" t="n">
        <v>44366.4583333333</v>
      </c>
      <c r="I4068" s="3" t="n">
        <f aca="false">B4073*1000</f>
        <v>251.38</v>
      </c>
      <c r="J4068" s="3" t="n">
        <f aca="false">C4073*1000</f>
        <v>277.795</v>
      </c>
      <c r="K4068" s="3" t="n">
        <f aca="false">D4073*1000</f>
        <v>390.938</v>
      </c>
      <c r="L4068" s="3" t="n">
        <f aca="false">E4073*1000</f>
        <v>235.25</v>
      </c>
      <c r="M4068" s="3" t="n">
        <f aca="false">F4073*1000</f>
        <v>418.361</v>
      </c>
      <c r="N4068" s="2" t="n">
        <f aca="false">MONTH(H4068)</f>
        <v>6</v>
      </c>
      <c r="O4068" s="2" t="n">
        <f aca="false">HOUR(H4068)</f>
        <v>11</v>
      </c>
      <c r="P4068" s="2" t="n">
        <f aca="false">IF(WEEKDAY(H4068)=1,7,WEEKDAY(H4068)-1)</f>
        <v>6</v>
      </c>
    </row>
    <row r="4069" customFormat="false" ht="13.8" hidden="false" customHeight="false" outlineLevel="0" collapsed="false">
      <c r="A4069" s="1" t="n">
        <v>44366.2916666667</v>
      </c>
      <c r="C4069" s="2" t="n">
        <v>0.276439</v>
      </c>
      <c r="D4069" s="2" t="n">
        <v>0.355694</v>
      </c>
      <c r="E4069" s="2" t="n">
        <v>0.224776</v>
      </c>
      <c r="F4069" s="2" t="n">
        <v>0.291099</v>
      </c>
      <c r="H4069" s="1" t="n">
        <v>44366.5</v>
      </c>
      <c r="I4069" s="3" t="n">
        <f aca="false">B4074*1000</f>
        <v>212.151</v>
      </c>
      <c r="J4069" s="3" t="n">
        <f aca="false">C4074*1000</f>
        <v>274.193</v>
      </c>
      <c r="K4069" s="3" t="n">
        <f aca="false">D4074*1000</f>
        <v>376.566</v>
      </c>
      <c r="L4069" s="3" t="n">
        <f aca="false">E4074*1000</f>
        <v>230.23</v>
      </c>
      <c r="M4069" s="3" t="n">
        <f aca="false">F4074*1000</f>
        <v>456.244</v>
      </c>
      <c r="N4069" s="2" t="n">
        <f aca="false">MONTH(H4069)</f>
        <v>6</v>
      </c>
      <c r="O4069" s="2" t="n">
        <f aca="false">HOUR(H4069)</f>
        <v>12</v>
      </c>
      <c r="P4069" s="2" t="n">
        <f aca="false">IF(WEEKDAY(H4069)=1,7,WEEKDAY(H4069)-1)</f>
        <v>6</v>
      </c>
    </row>
    <row r="4070" customFormat="false" ht="13.8" hidden="false" customHeight="false" outlineLevel="0" collapsed="false">
      <c r="A4070" s="1" t="n">
        <v>44366.3333333333</v>
      </c>
      <c r="C4070" s="2" t="n">
        <v>0.27195</v>
      </c>
      <c r="D4070" s="2" t="n">
        <v>0.376765</v>
      </c>
      <c r="E4070" s="2" t="n">
        <v>0.227582</v>
      </c>
      <c r="F4070" s="2" t="n">
        <v>0.321488</v>
      </c>
      <c r="H4070" s="1" t="n">
        <v>44366.5416666667</v>
      </c>
      <c r="I4070" s="3" t="n">
        <f aca="false">B4075*1000</f>
        <v>221.151</v>
      </c>
      <c r="J4070" s="3" t="n">
        <f aca="false">C4075*1000</f>
        <v>245.125</v>
      </c>
      <c r="K4070" s="3" t="n">
        <f aca="false">D4075*1000</f>
        <v>340.353</v>
      </c>
      <c r="L4070" s="3" t="n">
        <f aca="false">E4075*1000</f>
        <v>218.672</v>
      </c>
      <c r="M4070" s="3" t="n">
        <f aca="false">F4075*1000</f>
        <v>414.939</v>
      </c>
      <c r="N4070" s="2" t="n">
        <f aca="false">MONTH(H4070)</f>
        <v>6</v>
      </c>
      <c r="O4070" s="2" t="n">
        <f aca="false">HOUR(H4070)</f>
        <v>13</v>
      </c>
      <c r="P4070" s="2" t="n">
        <f aca="false">IF(WEEKDAY(H4070)=1,7,WEEKDAY(H4070)-1)</f>
        <v>6</v>
      </c>
    </row>
    <row r="4071" customFormat="false" ht="13.8" hidden="false" customHeight="false" outlineLevel="0" collapsed="false">
      <c r="A4071" s="1" t="n">
        <v>44366.375</v>
      </c>
      <c r="B4071" s="2" t="n">
        <v>0.2414</v>
      </c>
      <c r="C4071" s="2" t="n">
        <v>0.269099</v>
      </c>
      <c r="D4071" s="2" t="n">
        <v>0.398797</v>
      </c>
      <c r="E4071" s="2" t="n">
        <v>0.22225</v>
      </c>
      <c r="F4071" s="2" t="n">
        <v>0.362774</v>
      </c>
      <c r="H4071" s="1" t="n">
        <v>44366.5833333333</v>
      </c>
      <c r="I4071" s="3" t="n">
        <f aca="false">B4076*1000</f>
        <v>222.9</v>
      </c>
      <c r="J4071" s="3" t="n">
        <f aca="false">C4076*1000</f>
        <v>235.742</v>
      </c>
      <c r="K4071" s="3" t="n">
        <f aca="false">D4076*1000</f>
        <v>321.645</v>
      </c>
      <c r="L4071" s="3" t="n">
        <f aca="false">E4076*1000</f>
        <v>0</v>
      </c>
      <c r="M4071" s="3" t="n">
        <f aca="false">F4076*1000</f>
        <v>404.392</v>
      </c>
      <c r="N4071" s="2" t="n">
        <f aca="false">MONTH(H4071)</f>
        <v>6</v>
      </c>
      <c r="O4071" s="2" t="n">
        <f aca="false">HOUR(H4071)</f>
        <v>14</v>
      </c>
      <c r="P4071" s="2" t="n">
        <f aca="false">IF(WEEKDAY(H4071)=1,7,WEEKDAY(H4071)-1)</f>
        <v>6</v>
      </c>
    </row>
    <row r="4072" customFormat="false" ht="13.8" hidden="false" customHeight="false" outlineLevel="0" collapsed="false">
      <c r="A4072" s="1" t="n">
        <v>44366.4166666667</v>
      </c>
      <c r="B4072" s="2" t="n">
        <v>0.2513</v>
      </c>
      <c r="C4072" s="2" t="n">
        <v>0.272572</v>
      </c>
      <c r="D4072" s="2" t="n">
        <v>0.392717</v>
      </c>
      <c r="E4072" s="2" t="n">
        <v>0.243194</v>
      </c>
      <c r="F4072" s="2" t="n">
        <v>0.411004</v>
      </c>
      <c r="H4072" s="1" t="n">
        <v>44366.625</v>
      </c>
      <c r="I4072" s="3" t="n">
        <f aca="false">B4077*1000</f>
        <v>239.861</v>
      </c>
      <c r="J4072" s="3" t="n">
        <f aca="false">C4077*1000</f>
        <v>227.277</v>
      </c>
      <c r="K4072" s="3" t="n">
        <f aca="false">D4077*1000</f>
        <v>300.157</v>
      </c>
      <c r="L4072" s="3" t="n">
        <f aca="false">E4077*1000</f>
        <v>201.344</v>
      </c>
      <c r="M4072" s="3" t="n">
        <f aca="false">F4077*1000</f>
        <v>432.216</v>
      </c>
      <c r="N4072" s="2" t="n">
        <f aca="false">MONTH(H4072)</f>
        <v>6</v>
      </c>
      <c r="O4072" s="2" t="n">
        <f aca="false">HOUR(H4072)</f>
        <v>15</v>
      </c>
      <c r="P4072" s="2" t="n">
        <f aca="false">IF(WEEKDAY(H4072)=1,7,WEEKDAY(H4072)-1)</f>
        <v>6</v>
      </c>
    </row>
    <row r="4073" customFormat="false" ht="13.8" hidden="false" customHeight="false" outlineLevel="0" collapsed="false">
      <c r="A4073" s="1" t="n">
        <v>44366.4583333333</v>
      </c>
      <c r="B4073" s="2" t="n">
        <v>0.25138</v>
      </c>
      <c r="C4073" s="2" t="n">
        <v>0.277795</v>
      </c>
      <c r="D4073" s="2" t="n">
        <v>0.390938</v>
      </c>
      <c r="E4073" s="2" t="n">
        <v>0.23525</v>
      </c>
      <c r="F4073" s="2" t="n">
        <v>0.418361</v>
      </c>
      <c r="H4073" s="1" t="n">
        <v>44366.6666666667</v>
      </c>
      <c r="I4073" s="3" t="n">
        <f aca="false">B4078*1000</f>
        <v>212.753</v>
      </c>
      <c r="J4073" s="3" t="n">
        <f aca="false">C4078*1000</f>
        <v>205.215</v>
      </c>
      <c r="K4073" s="3" t="n">
        <f aca="false">D4078*1000</f>
        <v>297.18</v>
      </c>
      <c r="L4073" s="3" t="n">
        <f aca="false">E4078*1000</f>
        <v>199.369</v>
      </c>
      <c r="M4073" s="3" t="n">
        <f aca="false">F4078*1000</f>
        <v>414.545</v>
      </c>
      <c r="N4073" s="2" t="n">
        <f aca="false">MONTH(H4073)</f>
        <v>6</v>
      </c>
      <c r="O4073" s="2" t="n">
        <f aca="false">HOUR(H4073)</f>
        <v>16</v>
      </c>
      <c r="P4073" s="2" t="n">
        <f aca="false">IF(WEEKDAY(H4073)=1,7,WEEKDAY(H4073)-1)</f>
        <v>6</v>
      </c>
    </row>
    <row r="4074" customFormat="false" ht="13.8" hidden="false" customHeight="false" outlineLevel="0" collapsed="false">
      <c r="A4074" s="1" t="n">
        <v>44366.5</v>
      </c>
      <c r="B4074" s="2" t="n">
        <v>0.212151</v>
      </c>
      <c r="C4074" s="2" t="n">
        <v>0.274193</v>
      </c>
      <c r="D4074" s="2" t="n">
        <v>0.376566</v>
      </c>
      <c r="E4074" s="2" t="n">
        <v>0.23023</v>
      </c>
      <c r="F4074" s="2" t="n">
        <v>0.456244</v>
      </c>
      <c r="H4074" s="1" t="n">
        <v>44366.7083333333</v>
      </c>
      <c r="I4074" s="3" t="n">
        <f aca="false">B4079*1000</f>
        <v>204.177</v>
      </c>
      <c r="J4074" s="3" t="n">
        <f aca="false">C4079*1000</f>
        <v>200.733</v>
      </c>
      <c r="K4074" s="3" t="n">
        <f aca="false">D4079*1000</f>
        <v>301.154</v>
      </c>
      <c r="L4074" s="3" t="n">
        <f aca="false">E4079*1000</f>
        <v>198.63</v>
      </c>
      <c r="M4074" s="3" t="n">
        <f aca="false">F4079*1000</f>
        <v>402.43</v>
      </c>
      <c r="N4074" s="2" t="n">
        <f aca="false">MONTH(H4074)</f>
        <v>6</v>
      </c>
      <c r="O4074" s="2" t="n">
        <f aca="false">HOUR(H4074)</f>
        <v>17</v>
      </c>
      <c r="P4074" s="2" t="n">
        <f aca="false">IF(WEEKDAY(H4074)=1,7,WEEKDAY(H4074)-1)</f>
        <v>6</v>
      </c>
    </row>
    <row r="4075" customFormat="false" ht="13.8" hidden="false" customHeight="false" outlineLevel="0" collapsed="false">
      <c r="A4075" s="1" t="n">
        <v>44366.5416666667</v>
      </c>
      <c r="B4075" s="2" t="n">
        <v>0.221151</v>
      </c>
      <c r="C4075" s="2" t="n">
        <v>0.245125</v>
      </c>
      <c r="D4075" s="2" t="n">
        <v>0.340353</v>
      </c>
      <c r="E4075" s="2" t="n">
        <v>0.218672</v>
      </c>
      <c r="F4075" s="2" t="n">
        <v>0.414939</v>
      </c>
      <c r="H4075" s="1" t="n">
        <v>44366.75</v>
      </c>
      <c r="I4075" s="3" t="n">
        <f aca="false">B4080*1000</f>
        <v>243.766</v>
      </c>
      <c r="J4075" s="3" t="n">
        <f aca="false">C4080*1000</f>
        <v>219.86</v>
      </c>
      <c r="K4075" s="3" t="n">
        <f aca="false">D4080*1000</f>
        <v>308.905</v>
      </c>
      <c r="L4075" s="3" t="n">
        <f aca="false">E4080*1000</f>
        <v>202.144</v>
      </c>
      <c r="M4075" s="3" t="n">
        <f aca="false">F4080*1000</f>
        <v>408.7</v>
      </c>
      <c r="N4075" s="2" t="n">
        <f aca="false">MONTH(H4075)</f>
        <v>6</v>
      </c>
      <c r="O4075" s="2" t="n">
        <f aca="false">HOUR(H4075)</f>
        <v>18</v>
      </c>
      <c r="P4075" s="2" t="n">
        <f aca="false">IF(WEEKDAY(H4075)=1,7,WEEKDAY(H4075)-1)</f>
        <v>6</v>
      </c>
    </row>
    <row r="4076" customFormat="false" ht="13.8" hidden="false" customHeight="false" outlineLevel="0" collapsed="false">
      <c r="A4076" s="1" t="n">
        <v>44366.5833333333</v>
      </c>
      <c r="B4076" s="2" t="n">
        <v>0.2229</v>
      </c>
      <c r="C4076" s="2" t="n">
        <v>0.235742</v>
      </c>
      <c r="D4076" s="2" t="n">
        <v>0.321645</v>
      </c>
      <c r="F4076" s="2" t="n">
        <v>0.404392</v>
      </c>
      <c r="H4076" s="1" t="n">
        <v>44366.7916666667</v>
      </c>
      <c r="I4076" s="3" t="n">
        <f aca="false">B4081*1000</f>
        <v>229.307</v>
      </c>
      <c r="J4076" s="3" t="n">
        <f aca="false">C4081*1000</f>
        <v>252.121</v>
      </c>
      <c r="K4076" s="3" t="n">
        <f aca="false">D4081*1000</f>
        <v>347.433</v>
      </c>
      <c r="L4076" s="3" t="n">
        <f aca="false">E4081*1000</f>
        <v>214.395</v>
      </c>
      <c r="M4076" s="3" t="n">
        <f aca="false">F4081*1000</f>
        <v>419.195</v>
      </c>
      <c r="N4076" s="2" t="n">
        <f aca="false">MONTH(H4076)</f>
        <v>6</v>
      </c>
      <c r="O4076" s="2" t="n">
        <f aca="false">HOUR(H4076)</f>
        <v>19</v>
      </c>
      <c r="P4076" s="2" t="n">
        <f aca="false">IF(WEEKDAY(H4076)=1,7,WEEKDAY(H4076)-1)</f>
        <v>6</v>
      </c>
    </row>
    <row r="4077" customFormat="false" ht="13.8" hidden="false" customHeight="false" outlineLevel="0" collapsed="false">
      <c r="A4077" s="1" t="n">
        <v>44366.625</v>
      </c>
      <c r="B4077" s="2" t="n">
        <v>0.239861</v>
      </c>
      <c r="C4077" s="2" t="n">
        <v>0.227277</v>
      </c>
      <c r="D4077" s="2" t="n">
        <v>0.300157</v>
      </c>
      <c r="E4077" s="2" t="n">
        <v>0.201344</v>
      </c>
      <c r="F4077" s="2" t="n">
        <v>0.432216</v>
      </c>
      <c r="H4077" s="1" t="n">
        <v>44366.8333333333</v>
      </c>
      <c r="I4077" s="3" t="n">
        <f aca="false">B4082*1000</f>
        <v>227.281</v>
      </c>
      <c r="J4077" s="3" t="n">
        <f aca="false">C4082*1000</f>
        <v>278.662</v>
      </c>
      <c r="K4077" s="3" t="n">
        <f aca="false">D4082*1000</f>
        <v>341.642</v>
      </c>
      <c r="L4077" s="3" t="n">
        <f aca="false">E4082*1000</f>
        <v>238.631</v>
      </c>
      <c r="M4077" s="3" t="n">
        <f aca="false">F4082*1000</f>
        <v>402.61</v>
      </c>
      <c r="N4077" s="2" t="n">
        <f aca="false">MONTH(H4077)</f>
        <v>6</v>
      </c>
      <c r="O4077" s="2" t="n">
        <f aca="false">HOUR(H4077)</f>
        <v>20</v>
      </c>
      <c r="P4077" s="2" t="n">
        <f aca="false">IF(WEEKDAY(H4077)=1,7,WEEKDAY(H4077)-1)</f>
        <v>6</v>
      </c>
    </row>
    <row r="4078" customFormat="false" ht="13.8" hidden="false" customHeight="false" outlineLevel="0" collapsed="false">
      <c r="A4078" s="1" t="n">
        <v>44366.6666666667</v>
      </c>
      <c r="B4078" s="2" t="n">
        <v>0.212753</v>
      </c>
      <c r="C4078" s="2" t="n">
        <v>0.205215</v>
      </c>
      <c r="D4078" s="2" t="n">
        <v>0.29718</v>
      </c>
      <c r="E4078" s="2" t="n">
        <v>0.199369</v>
      </c>
      <c r="F4078" s="2" t="n">
        <v>0.414545</v>
      </c>
      <c r="H4078" s="1" t="n">
        <v>44366.875</v>
      </c>
      <c r="I4078" s="3" t="n">
        <f aca="false">B4083*1000</f>
        <v>196.961</v>
      </c>
      <c r="J4078" s="3" t="n">
        <f aca="false">C4083*1000</f>
        <v>324.946</v>
      </c>
      <c r="K4078" s="3" t="n">
        <f aca="false">D4083*1000</f>
        <v>269.421</v>
      </c>
      <c r="L4078" s="3" t="n">
        <f aca="false">E4083*1000</f>
        <v>254.076</v>
      </c>
      <c r="M4078" s="3" t="n">
        <f aca="false">F4083*1000</f>
        <v>419.894</v>
      </c>
      <c r="N4078" s="2" t="n">
        <f aca="false">MONTH(H4078)</f>
        <v>6</v>
      </c>
      <c r="O4078" s="2" t="n">
        <f aca="false">HOUR(H4078)</f>
        <v>21</v>
      </c>
      <c r="P4078" s="2" t="n">
        <f aca="false">IF(WEEKDAY(H4078)=1,7,WEEKDAY(H4078)-1)</f>
        <v>6</v>
      </c>
    </row>
    <row r="4079" customFormat="false" ht="13.8" hidden="false" customHeight="false" outlineLevel="0" collapsed="false">
      <c r="A4079" s="1" t="n">
        <v>44366.7083333333</v>
      </c>
      <c r="B4079" s="2" t="n">
        <v>0.204177</v>
      </c>
      <c r="C4079" s="2" t="n">
        <v>0.200733</v>
      </c>
      <c r="D4079" s="2" t="n">
        <v>0.301154</v>
      </c>
      <c r="E4079" s="2" t="n">
        <v>0.19863</v>
      </c>
      <c r="F4079" s="2" t="n">
        <v>0.40243</v>
      </c>
      <c r="H4079" s="1" t="n">
        <v>44366.9166666667</v>
      </c>
      <c r="I4079" s="3" t="n">
        <f aca="false">B4084*1000</f>
        <v>227.701</v>
      </c>
      <c r="J4079" s="3" t="n">
        <f aca="false">C4084*1000</f>
        <v>430.403</v>
      </c>
      <c r="K4079" s="3" t="n">
        <f aca="false">D4084*1000</f>
        <v>413.675</v>
      </c>
      <c r="L4079" s="3" t="n">
        <f aca="false">E4084*1000</f>
        <v>238.232</v>
      </c>
      <c r="M4079" s="3" t="n">
        <f aca="false">F4084*1000</f>
        <v>437.781</v>
      </c>
      <c r="N4079" s="2" t="n">
        <f aca="false">MONTH(H4079)</f>
        <v>6</v>
      </c>
      <c r="O4079" s="2" t="n">
        <f aca="false">HOUR(H4079)</f>
        <v>22</v>
      </c>
      <c r="P4079" s="2" t="n">
        <f aca="false">IF(WEEKDAY(H4079)=1,7,WEEKDAY(H4079)-1)</f>
        <v>6</v>
      </c>
    </row>
    <row r="4080" customFormat="false" ht="13.8" hidden="false" customHeight="false" outlineLevel="0" collapsed="false">
      <c r="A4080" s="1" t="n">
        <v>44366.75</v>
      </c>
      <c r="B4080" s="2" t="n">
        <v>0.243766</v>
      </c>
      <c r="C4080" s="2" t="n">
        <v>0.21986</v>
      </c>
      <c r="D4080" s="2" t="n">
        <v>0.308905</v>
      </c>
      <c r="E4080" s="2" t="n">
        <v>0.202144</v>
      </c>
      <c r="F4080" s="2" t="n">
        <v>0.4087</v>
      </c>
      <c r="H4080" s="1" t="n">
        <v>44366.9583333333</v>
      </c>
      <c r="I4080" s="3" t="n">
        <f aca="false">B4085*1000</f>
        <v>255.47</v>
      </c>
      <c r="J4080" s="3" t="n">
        <f aca="false">C4085*1000</f>
        <v>504.627</v>
      </c>
      <c r="K4080" s="3" t="n">
        <f aca="false">D4085*1000</f>
        <v>459.701</v>
      </c>
      <c r="L4080" s="3" t="n">
        <f aca="false">E4085*1000</f>
        <v>230.042</v>
      </c>
      <c r="M4080" s="3" t="n">
        <f aca="false">F4085*1000</f>
        <v>409.045</v>
      </c>
      <c r="N4080" s="2" t="n">
        <f aca="false">MONTH(H4080)</f>
        <v>6</v>
      </c>
      <c r="O4080" s="2" t="n">
        <f aca="false">HOUR(H4080)</f>
        <v>23</v>
      </c>
      <c r="P4080" s="2" t="n">
        <f aca="false">IF(WEEKDAY(H4080)=1,7,WEEKDAY(H4080)-1)</f>
        <v>6</v>
      </c>
    </row>
    <row r="4081" customFormat="false" ht="13.8" hidden="false" customHeight="false" outlineLevel="0" collapsed="false">
      <c r="A4081" s="1" t="n">
        <v>44366.7916666667</v>
      </c>
      <c r="B4081" s="2" t="n">
        <v>0.229307</v>
      </c>
      <c r="C4081" s="2" t="n">
        <v>0.252121</v>
      </c>
      <c r="D4081" s="2" t="n">
        <v>0.347433</v>
      </c>
      <c r="E4081" s="2" t="n">
        <v>0.214395</v>
      </c>
      <c r="F4081" s="2" t="n">
        <v>0.419195</v>
      </c>
      <c r="H4081" s="1" t="n">
        <v>44367</v>
      </c>
      <c r="I4081" s="3" t="n">
        <f aca="false">B4086*1000</f>
        <v>246.126</v>
      </c>
      <c r="J4081" s="3" t="n">
        <f aca="false">C4086*1000</f>
        <v>491.477</v>
      </c>
      <c r="K4081" s="3" t="n">
        <f aca="false">D4086*1000</f>
        <v>508.537</v>
      </c>
      <c r="L4081" s="3" t="n">
        <f aca="false">E4086*1000</f>
        <v>246.53</v>
      </c>
      <c r="M4081" s="3" t="n">
        <f aca="false">F4086*1000</f>
        <v>407.221</v>
      </c>
      <c r="N4081" s="2" t="n">
        <f aca="false">MONTH(H4081)</f>
        <v>6</v>
      </c>
      <c r="O4081" s="2" t="n">
        <f aca="false">HOUR(H4081)</f>
        <v>0</v>
      </c>
      <c r="P4081" s="2" t="n">
        <f aca="false">IF(WEEKDAY(H4081)=1,7,WEEKDAY(H4081)-1)</f>
        <v>7</v>
      </c>
    </row>
    <row r="4082" customFormat="false" ht="13.8" hidden="false" customHeight="false" outlineLevel="0" collapsed="false">
      <c r="A4082" s="1" t="n">
        <v>44366.8333333333</v>
      </c>
      <c r="B4082" s="2" t="n">
        <v>0.227281</v>
      </c>
      <c r="C4082" s="2" t="n">
        <v>0.278662</v>
      </c>
      <c r="D4082" s="2" t="n">
        <v>0.341642</v>
      </c>
      <c r="E4082" s="2" t="n">
        <v>0.238631</v>
      </c>
      <c r="F4082" s="2" t="n">
        <v>0.40261</v>
      </c>
      <c r="H4082" s="1" t="n">
        <v>44367.0416666667</v>
      </c>
      <c r="I4082" s="3" t="n">
        <f aca="false">B4087*1000</f>
        <v>246.436</v>
      </c>
      <c r="J4082" s="3" t="n">
        <f aca="false">C4087*1000</f>
        <v>471.889</v>
      </c>
      <c r="K4082" s="3" t="n">
        <f aca="false">D4087*1000</f>
        <v>451.353</v>
      </c>
      <c r="L4082" s="3" t="n">
        <f aca="false">E4087*1000</f>
        <v>229.759</v>
      </c>
      <c r="M4082" s="3" t="n">
        <f aca="false">F4087*1000</f>
        <v>465.611</v>
      </c>
      <c r="N4082" s="2" t="n">
        <f aca="false">MONTH(H4082)</f>
        <v>6</v>
      </c>
      <c r="O4082" s="2" t="n">
        <f aca="false">HOUR(H4082)</f>
        <v>1</v>
      </c>
      <c r="P4082" s="2" t="n">
        <f aca="false">IF(WEEKDAY(H4082)=1,7,WEEKDAY(H4082)-1)</f>
        <v>7</v>
      </c>
    </row>
    <row r="4083" customFormat="false" ht="13.8" hidden="false" customHeight="false" outlineLevel="0" collapsed="false">
      <c r="A4083" s="1" t="n">
        <v>44366.875</v>
      </c>
      <c r="B4083" s="2" t="n">
        <v>0.196961</v>
      </c>
      <c r="C4083" s="2" t="n">
        <v>0.324946</v>
      </c>
      <c r="D4083" s="2" t="n">
        <v>0.269421</v>
      </c>
      <c r="E4083" s="2" t="n">
        <v>0.254076</v>
      </c>
      <c r="F4083" s="2" t="n">
        <v>0.419894</v>
      </c>
      <c r="H4083" s="1" t="n">
        <v>44367.0833333333</v>
      </c>
      <c r="I4083" s="3" t="n">
        <f aca="false">B4088*1000</f>
        <v>255.586</v>
      </c>
      <c r="J4083" s="3" t="n">
        <f aca="false">C4088*1000</f>
        <v>486.054</v>
      </c>
      <c r="K4083" s="3" t="n">
        <f aca="false">D4088*1000</f>
        <v>380.682</v>
      </c>
      <c r="L4083" s="3" t="n">
        <f aca="false">E4088*1000</f>
        <v>243.001</v>
      </c>
      <c r="M4083" s="3" t="n">
        <f aca="false">F4088*1000</f>
        <v>430.302</v>
      </c>
      <c r="N4083" s="2" t="n">
        <f aca="false">MONTH(H4083)</f>
        <v>6</v>
      </c>
      <c r="O4083" s="2" t="n">
        <f aca="false">HOUR(H4083)</f>
        <v>2</v>
      </c>
      <c r="P4083" s="2" t="n">
        <f aca="false">IF(WEEKDAY(H4083)=1,7,WEEKDAY(H4083)-1)</f>
        <v>7</v>
      </c>
    </row>
    <row r="4084" customFormat="false" ht="13.8" hidden="false" customHeight="false" outlineLevel="0" collapsed="false">
      <c r="A4084" s="1" t="n">
        <v>44366.9166666667</v>
      </c>
      <c r="B4084" s="2" t="n">
        <v>0.227701</v>
      </c>
      <c r="C4084" s="2" t="n">
        <v>0.430403</v>
      </c>
      <c r="D4084" s="2" t="n">
        <v>0.413675</v>
      </c>
      <c r="E4084" s="2" t="n">
        <v>0.238232</v>
      </c>
      <c r="F4084" s="2" t="n">
        <v>0.437781</v>
      </c>
      <c r="H4084" s="1" t="n">
        <v>44367.125</v>
      </c>
      <c r="I4084" s="3" t="n">
        <f aca="false">B4089*1000</f>
        <v>224.462</v>
      </c>
      <c r="J4084" s="3" t="n">
        <f aca="false">C4089*1000</f>
        <v>382.108</v>
      </c>
      <c r="K4084" s="3" t="n">
        <f aca="false">D4089*1000</f>
        <v>380.382</v>
      </c>
      <c r="L4084" s="3" t="n">
        <f aca="false">E4089*1000</f>
        <v>243.56</v>
      </c>
      <c r="M4084" s="3" t="n">
        <f aca="false">F4089*1000</f>
        <v>0</v>
      </c>
      <c r="N4084" s="2" t="n">
        <f aca="false">MONTH(H4084)</f>
        <v>6</v>
      </c>
      <c r="O4084" s="2" t="n">
        <f aca="false">HOUR(H4084)</f>
        <v>3</v>
      </c>
      <c r="P4084" s="2" t="n">
        <f aca="false">IF(WEEKDAY(H4084)=1,7,WEEKDAY(H4084)-1)</f>
        <v>7</v>
      </c>
    </row>
    <row r="4085" customFormat="false" ht="13.8" hidden="false" customHeight="false" outlineLevel="0" collapsed="false">
      <c r="A4085" s="1" t="n">
        <v>44366.9583333333</v>
      </c>
      <c r="B4085" s="2" t="n">
        <v>0.25547</v>
      </c>
      <c r="C4085" s="2" t="n">
        <v>0.504627</v>
      </c>
      <c r="D4085" s="2" t="n">
        <v>0.459701</v>
      </c>
      <c r="E4085" s="2" t="n">
        <v>0.230042</v>
      </c>
      <c r="F4085" s="2" t="n">
        <v>0.409045</v>
      </c>
      <c r="H4085" s="1" t="n">
        <v>44367.1666666667</v>
      </c>
      <c r="I4085" s="3" t="n">
        <f aca="false">B4090*1000</f>
        <v>224.189</v>
      </c>
      <c r="J4085" s="3" t="n">
        <f aca="false">C4090*1000</f>
        <v>323.706</v>
      </c>
      <c r="K4085" s="3" t="n">
        <f aca="false">D4090*1000</f>
        <v>392.413</v>
      </c>
      <c r="L4085" s="3" t="n">
        <f aca="false">E4090*1000</f>
        <v>220.86</v>
      </c>
      <c r="M4085" s="3" t="n">
        <f aca="false">F4090*1000</f>
        <v>343</v>
      </c>
      <c r="N4085" s="2" t="n">
        <f aca="false">MONTH(H4085)</f>
        <v>6</v>
      </c>
      <c r="O4085" s="2" t="n">
        <f aca="false">HOUR(H4085)</f>
        <v>4</v>
      </c>
      <c r="P4085" s="2" t="n">
        <f aca="false">IF(WEEKDAY(H4085)=1,7,WEEKDAY(H4085)-1)</f>
        <v>7</v>
      </c>
    </row>
    <row r="4086" customFormat="false" ht="13.8" hidden="false" customHeight="false" outlineLevel="0" collapsed="false">
      <c r="A4086" s="1" t="n">
        <v>44367</v>
      </c>
      <c r="B4086" s="2" t="n">
        <v>0.246126</v>
      </c>
      <c r="C4086" s="2" t="n">
        <v>0.491477</v>
      </c>
      <c r="D4086" s="2" t="n">
        <v>0.508537</v>
      </c>
      <c r="E4086" s="2" t="n">
        <v>0.24653</v>
      </c>
      <c r="F4086" s="2" t="n">
        <v>0.407221</v>
      </c>
      <c r="H4086" s="1" t="n">
        <v>44367.2083333333</v>
      </c>
      <c r="I4086" s="3" t="n">
        <f aca="false">B4091*1000</f>
        <v>216.407</v>
      </c>
      <c r="J4086" s="3" t="n">
        <f aca="false">C4091*1000</f>
        <v>320.345</v>
      </c>
      <c r="K4086" s="3" t="n">
        <f aca="false">D4091*1000</f>
        <v>387.677</v>
      </c>
      <c r="L4086" s="3" t="n">
        <f aca="false">E4091*1000</f>
        <v>211.328</v>
      </c>
      <c r="M4086" s="3" t="n">
        <f aca="false">F4091*1000</f>
        <v>523.58</v>
      </c>
      <c r="N4086" s="2" t="n">
        <f aca="false">MONTH(H4086)</f>
        <v>6</v>
      </c>
      <c r="O4086" s="2" t="n">
        <f aca="false">HOUR(H4086)</f>
        <v>5</v>
      </c>
      <c r="P4086" s="2" t="n">
        <f aca="false">IF(WEEKDAY(H4086)=1,7,WEEKDAY(H4086)-1)</f>
        <v>7</v>
      </c>
    </row>
    <row r="4087" customFormat="false" ht="13.8" hidden="false" customHeight="false" outlineLevel="0" collapsed="false">
      <c r="A4087" s="1" t="n">
        <v>44367.0416666667</v>
      </c>
      <c r="B4087" s="2" t="n">
        <v>0.246436</v>
      </c>
      <c r="C4087" s="2" t="n">
        <v>0.471889</v>
      </c>
      <c r="D4087" s="2" t="n">
        <v>0.451353</v>
      </c>
      <c r="E4087" s="2" t="n">
        <v>0.229759</v>
      </c>
      <c r="F4087" s="2" t="n">
        <v>0.465611</v>
      </c>
      <c r="H4087" s="1" t="n">
        <v>44367.25</v>
      </c>
      <c r="I4087" s="3" t="n">
        <f aca="false">B4092*1000</f>
        <v>193.403</v>
      </c>
      <c r="J4087" s="3" t="n">
        <f aca="false">C4092*1000</f>
        <v>310.372</v>
      </c>
      <c r="K4087" s="3" t="n">
        <f aca="false">D4092*1000</f>
        <v>387.87</v>
      </c>
      <c r="L4087" s="3" t="n">
        <f aca="false">E4092*1000</f>
        <v>205.475</v>
      </c>
      <c r="M4087" s="3" t="n">
        <f aca="false">F4092*1000</f>
        <v>451.116</v>
      </c>
      <c r="N4087" s="2" t="n">
        <f aca="false">MONTH(H4087)</f>
        <v>6</v>
      </c>
      <c r="O4087" s="2" t="n">
        <f aca="false">HOUR(H4087)</f>
        <v>6</v>
      </c>
      <c r="P4087" s="2" t="n">
        <f aca="false">IF(WEEKDAY(H4087)=1,7,WEEKDAY(H4087)-1)</f>
        <v>7</v>
      </c>
    </row>
    <row r="4088" customFormat="false" ht="13.8" hidden="false" customHeight="false" outlineLevel="0" collapsed="false">
      <c r="A4088" s="1" t="n">
        <v>44367.0833333333</v>
      </c>
      <c r="B4088" s="2" t="n">
        <v>0.255586</v>
      </c>
      <c r="C4088" s="2" t="n">
        <v>0.486054</v>
      </c>
      <c r="D4088" s="2" t="n">
        <v>0.380682</v>
      </c>
      <c r="E4088" s="2" t="n">
        <v>0.243001</v>
      </c>
      <c r="F4088" s="2" t="n">
        <v>0.430302</v>
      </c>
      <c r="H4088" s="1" t="n">
        <v>44367.2916666667</v>
      </c>
      <c r="I4088" s="3" t="n">
        <f aca="false">B4093*1000</f>
        <v>206.019</v>
      </c>
      <c r="J4088" s="3" t="n">
        <f aca="false">C4093*1000</f>
        <v>290.243</v>
      </c>
      <c r="K4088" s="3" t="n">
        <f aca="false">D4093*1000</f>
        <v>376.177</v>
      </c>
      <c r="L4088" s="3" t="n">
        <f aca="false">E4093*1000</f>
        <v>205.475</v>
      </c>
      <c r="M4088" s="3" t="n">
        <f aca="false">F4093*1000</f>
        <v>435.514</v>
      </c>
      <c r="N4088" s="2" t="n">
        <f aca="false">MONTH(H4088)</f>
        <v>6</v>
      </c>
      <c r="O4088" s="2" t="n">
        <f aca="false">HOUR(H4088)</f>
        <v>7</v>
      </c>
      <c r="P4088" s="2" t="n">
        <f aca="false">IF(WEEKDAY(H4088)=1,7,WEEKDAY(H4088)-1)</f>
        <v>7</v>
      </c>
    </row>
    <row r="4089" customFormat="false" ht="13.8" hidden="false" customHeight="false" outlineLevel="0" collapsed="false">
      <c r="A4089" s="1" t="n">
        <v>44367.125</v>
      </c>
      <c r="B4089" s="2" t="n">
        <v>0.224462</v>
      </c>
      <c r="C4089" s="2" t="n">
        <v>0.382108</v>
      </c>
      <c r="D4089" s="2" t="n">
        <v>0.380382</v>
      </c>
      <c r="E4089" s="2" t="n">
        <v>0.24356</v>
      </c>
      <c r="H4089" s="1" t="n">
        <v>44367.3333333333</v>
      </c>
      <c r="I4089" s="3" t="n">
        <f aca="false">B4094*1000</f>
        <v>201.834</v>
      </c>
      <c r="J4089" s="3" t="n">
        <f aca="false">C4094*1000</f>
        <v>273.213</v>
      </c>
      <c r="K4089" s="3" t="n">
        <f aca="false">D4094*1000</f>
        <v>392.454</v>
      </c>
      <c r="L4089" s="3" t="n">
        <f aca="false">E4094*1000</f>
        <v>200.673</v>
      </c>
      <c r="M4089" s="3" t="n">
        <f aca="false">F4094*1000</f>
        <v>494.925</v>
      </c>
      <c r="N4089" s="2" t="n">
        <f aca="false">MONTH(H4089)</f>
        <v>6</v>
      </c>
      <c r="O4089" s="2" t="n">
        <f aca="false">HOUR(H4089)</f>
        <v>8</v>
      </c>
      <c r="P4089" s="2" t="n">
        <f aca="false">IF(WEEKDAY(H4089)=1,7,WEEKDAY(H4089)-1)</f>
        <v>7</v>
      </c>
    </row>
    <row r="4090" customFormat="false" ht="13.8" hidden="false" customHeight="false" outlineLevel="0" collapsed="false">
      <c r="A4090" s="1" t="n">
        <v>44367.1666666667</v>
      </c>
      <c r="B4090" s="2" t="n">
        <v>0.224189</v>
      </c>
      <c r="C4090" s="2" t="n">
        <v>0.323706</v>
      </c>
      <c r="D4090" s="2" t="n">
        <v>0.392413</v>
      </c>
      <c r="E4090" s="2" t="n">
        <v>0.22086</v>
      </c>
      <c r="F4090" s="2" t="n">
        <v>0.343</v>
      </c>
      <c r="H4090" s="1" t="n">
        <v>44367.375</v>
      </c>
      <c r="I4090" s="3" t="n">
        <f aca="false">B4095*1000</f>
        <v>193.179</v>
      </c>
      <c r="J4090" s="3" t="n">
        <f aca="false">C4095*1000</f>
        <v>264.426</v>
      </c>
      <c r="K4090" s="3" t="n">
        <f aca="false">D4095*1000</f>
        <v>392.153</v>
      </c>
      <c r="L4090" s="3" t="n">
        <f aca="false">E4095*1000</f>
        <v>204.152</v>
      </c>
      <c r="M4090" s="3" t="n">
        <f aca="false">F4095*1000</f>
        <v>475.711</v>
      </c>
      <c r="N4090" s="2" t="n">
        <f aca="false">MONTH(H4090)</f>
        <v>6</v>
      </c>
      <c r="O4090" s="2" t="n">
        <f aca="false">HOUR(H4090)</f>
        <v>9</v>
      </c>
      <c r="P4090" s="2" t="n">
        <f aca="false">IF(WEEKDAY(H4090)=1,7,WEEKDAY(H4090)-1)</f>
        <v>7</v>
      </c>
    </row>
    <row r="4091" customFormat="false" ht="13.8" hidden="false" customHeight="false" outlineLevel="0" collapsed="false">
      <c r="A4091" s="1" t="n">
        <v>44367.2083333333</v>
      </c>
      <c r="B4091" s="2" t="n">
        <v>0.216407</v>
      </c>
      <c r="C4091" s="2" t="n">
        <v>0.320345</v>
      </c>
      <c r="D4091" s="2" t="n">
        <v>0.387677</v>
      </c>
      <c r="E4091" s="2" t="n">
        <v>0.211328</v>
      </c>
      <c r="F4091" s="2" t="n">
        <v>0.52358</v>
      </c>
      <c r="H4091" s="1" t="n">
        <v>44367.4166666667</v>
      </c>
      <c r="I4091" s="3" t="n">
        <f aca="false">B4096*1000</f>
        <v>193.932</v>
      </c>
      <c r="J4091" s="3" t="n">
        <f aca="false">C4096*1000</f>
        <v>242.58</v>
      </c>
      <c r="K4091" s="3" t="n">
        <f aca="false">D4096*1000</f>
        <v>376.831</v>
      </c>
      <c r="L4091" s="3" t="n">
        <f aca="false">E4096*1000</f>
        <v>199.685</v>
      </c>
      <c r="M4091" s="3" t="n">
        <f aca="false">F4096*1000</f>
        <v>502.871</v>
      </c>
      <c r="N4091" s="2" t="n">
        <f aca="false">MONTH(H4091)</f>
        <v>6</v>
      </c>
      <c r="O4091" s="2" t="n">
        <f aca="false">HOUR(H4091)</f>
        <v>10</v>
      </c>
      <c r="P4091" s="2" t="n">
        <f aca="false">IF(WEEKDAY(H4091)=1,7,WEEKDAY(H4091)-1)</f>
        <v>7</v>
      </c>
    </row>
    <row r="4092" customFormat="false" ht="13.8" hidden="false" customHeight="false" outlineLevel="0" collapsed="false">
      <c r="A4092" s="1" t="n">
        <v>44367.25</v>
      </c>
      <c r="B4092" s="2" t="n">
        <v>0.193403</v>
      </c>
      <c r="C4092" s="2" t="n">
        <v>0.310372</v>
      </c>
      <c r="D4092" s="2" t="n">
        <v>0.38787</v>
      </c>
      <c r="E4092" s="2" t="n">
        <v>0.205475</v>
      </c>
      <c r="F4092" s="2" t="n">
        <v>0.451116</v>
      </c>
      <c r="H4092" s="1" t="n">
        <v>44367.4583333333</v>
      </c>
      <c r="I4092" s="3" t="n">
        <f aca="false">B4097*1000</f>
        <v>183.346</v>
      </c>
      <c r="J4092" s="3" t="n">
        <f aca="false">C4097*1000</f>
        <v>234.009</v>
      </c>
      <c r="K4092" s="3" t="n">
        <f aca="false">D4097*1000</f>
        <v>358.23</v>
      </c>
      <c r="L4092" s="3" t="n">
        <f aca="false">E4097*1000</f>
        <v>190.094</v>
      </c>
      <c r="M4092" s="3" t="n">
        <f aca="false">F4097*1000</f>
        <v>504.437</v>
      </c>
      <c r="N4092" s="2" t="n">
        <f aca="false">MONTH(H4092)</f>
        <v>6</v>
      </c>
      <c r="O4092" s="2" t="n">
        <f aca="false">HOUR(H4092)</f>
        <v>11</v>
      </c>
      <c r="P4092" s="2" t="n">
        <f aca="false">IF(WEEKDAY(H4092)=1,7,WEEKDAY(H4092)-1)</f>
        <v>7</v>
      </c>
    </row>
    <row r="4093" customFormat="false" ht="13.8" hidden="false" customHeight="false" outlineLevel="0" collapsed="false">
      <c r="A4093" s="1" t="n">
        <v>44367.2916666667</v>
      </c>
      <c r="B4093" s="2" t="n">
        <v>0.206019</v>
      </c>
      <c r="C4093" s="2" t="n">
        <v>0.290243</v>
      </c>
      <c r="D4093" s="2" t="n">
        <v>0.376177</v>
      </c>
      <c r="E4093" s="2" t="n">
        <v>0.205475</v>
      </c>
      <c r="F4093" s="2" t="n">
        <v>0.435514</v>
      </c>
      <c r="H4093" s="1" t="n">
        <v>44367.5</v>
      </c>
      <c r="I4093" s="3" t="n">
        <f aca="false">B4098*1000</f>
        <v>193.102</v>
      </c>
      <c r="J4093" s="3" t="n">
        <f aca="false">C4098*1000</f>
        <v>211.666</v>
      </c>
      <c r="K4093" s="3" t="n">
        <f aca="false">D4098*1000</f>
        <v>309.303</v>
      </c>
      <c r="L4093" s="3" t="n">
        <f aca="false">E4098*1000</f>
        <v>179.179</v>
      </c>
      <c r="M4093" s="3" t="n">
        <f aca="false">F4098*1000</f>
        <v>470.32</v>
      </c>
      <c r="N4093" s="2" t="n">
        <f aca="false">MONTH(H4093)</f>
        <v>6</v>
      </c>
      <c r="O4093" s="2" t="n">
        <f aca="false">HOUR(H4093)</f>
        <v>12</v>
      </c>
      <c r="P4093" s="2" t="n">
        <f aca="false">IF(WEEKDAY(H4093)=1,7,WEEKDAY(H4093)-1)</f>
        <v>7</v>
      </c>
    </row>
    <row r="4094" customFormat="false" ht="13.8" hidden="false" customHeight="false" outlineLevel="0" collapsed="false">
      <c r="A4094" s="1" t="n">
        <v>44367.3333333333</v>
      </c>
      <c r="B4094" s="2" t="n">
        <v>0.201834</v>
      </c>
      <c r="C4094" s="2" t="n">
        <v>0.273213</v>
      </c>
      <c r="D4094" s="2" t="n">
        <v>0.392454</v>
      </c>
      <c r="E4094" s="2" t="n">
        <v>0.200673</v>
      </c>
      <c r="F4094" s="2" t="n">
        <v>0.494925</v>
      </c>
      <c r="H4094" s="1" t="n">
        <v>44367.5416666667</v>
      </c>
      <c r="I4094" s="3" t="n">
        <f aca="false">B4099*1000</f>
        <v>211.127</v>
      </c>
      <c r="J4094" s="3" t="n">
        <f aca="false">C4099*1000</f>
        <v>219.747</v>
      </c>
      <c r="K4094" s="3" t="n">
        <f aca="false">D4099*1000</f>
        <v>307.549</v>
      </c>
      <c r="L4094" s="3" t="n">
        <f aca="false">E4099*1000</f>
        <v>179.19</v>
      </c>
      <c r="M4094" s="3" t="n">
        <f aca="false">F4099*1000</f>
        <v>498.489</v>
      </c>
      <c r="N4094" s="2" t="n">
        <f aca="false">MONTH(H4094)</f>
        <v>6</v>
      </c>
      <c r="O4094" s="2" t="n">
        <f aca="false">HOUR(H4094)</f>
        <v>13</v>
      </c>
      <c r="P4094" s="2" t="n">
        <f aca="false">IF(WEEKDAY(H4094)=1,7,WEEKDAY(H4094)-1)</f>
        <v>7</v>
      </c>
    </row>
    <row r="4095" customFormat="false" ht="13.8" hidden="false" customHeight="false" outlineLevel="0" collapsed="false">
      <c r="A4095" s="1" t="n">
        <v>44367.375</v>
      </c>
      <c r="B4095" s="2" t="n">
        <v>0.193179</v>
      </c>
      <c r="C4095" s="2" t="n">
        <v>0.264426</v>
      </c>
      <c r="D4095" s="2" t="n">
        <v>0.392153</v>
      </c>
      <c r="E4095" s="2" t="n">
        <v>0.204152</v>
      </c>
      <c r="F4095" s="2" t="n">
        <v>0.475711</v>
      </c>
      <c r="H4095" s="1" t="n">
        <v>44367.5833333333</v>
      </c>
      <c r="I4095" s="3" t="n">
        <f aca="false">B4100*1000</f>
        <v>203.291</v>
      </c>
      <c r="J4095" s="3" t="n">
        <f aca="false">C4100*1000</f>
        <v>198.21</v>
      </c>
      <c r="K4095" s="3" t="n">
        <f aca="false">D4100*1000</f>
        <v>289.071</v>
      </c>
      <c r="L4095" s="3" t="n">
        <f aca="false">E4100*1000</f>
        <v>177.956</v>
      </c>
      <c r="M4095" s="3" t="n">
        <f aca="false">F4100*1000</f>
        <v>503.622</v>
      </c>
      <c r="N4095" s="2" t="n">
        <f aca="false">MONTH(H4095)</f>
        <v>6</v>
      </c>
      <c r="O4095" s="2" t="n">
        <f aca="false">HOUR(H4095)</f>
        <v>14</v>
      </c>
      <c r="P4095" s="2" t="n">
        <f aca="false">IF(WEEKDAY(H4095)=1,7,WEEKDAY(H4095)-1)</f>
        <v>7</v>
      </c>
    </row>
    <row r="4096" customFormat="false" ht="13.8" hidden="false" customHeight="false" outlineLevel="0" collapsed="false">
      <c r="A4096" s="1" t="n">
        <v>44367.4166666667</v>
      </c>
      <c r="B4096" s="2" t="n">
        <v>0.193932</v>
      </c>
      <c r="C4096" s="2" t="n">
        <v>0.24258</v>
      </c>
      <c r="D4096" s="2" t="n">
        <v>0.376831</v>
      </c>
      <c r="E4096" s="2" t="n">
        <v>0.199685</v>
      </c>
      <c r="F4096" s="2" t="n">
        <v>0.502871</v>
      </c>
      <c r="H4096" s="1" t="n">
        <v>44367.625</v>
      </c>
      <c r="I4096" s="3" t="n">
        <f aca="false">B4101*1000</f>
        <v>203.988</v>
      </c>
      <c r="J4096" s="3" t="n">
        <f aca="false">C4101*1000</f>
        <v>180.507</v>
      </c>
      <c r="K4096" s="3" t="n">
        <f aca="false">D4101*1000</f>
        <v>270.454</v>
      </c>
      <c r="L4096" s="3" t="n">
        <f aca="false">E4101*1000</f>
        <v>173.99</v>
      </c>
      <c r="M4096" s="3" t="n">
        <f aca="false">F4101*1000</f>
        <v>474.993</v>
      </c>
      <c r="N4096" s="2" t="n">
        <f aca="false">MONTH(H4096)</f>
        <v>6</v>
      </c>
      <c r="O4096" s="2" t="n">
        <f aca="false">HOUR(H4096)</f>
        <v>15</v>
      </c>
      <c r="P4096" s="2" t="n">
        <f aca="false">IF(WEEKDAY(H4096)=1,7,WEEKDAY(H4096)-1)</f>
        <v>7</v>
      </c>
    </row>
    <row r="4097" customFormat="false" ht="13.8" hidden="false" customHeight="false" outlineLevel="0" collapsed="false">
      <c r="A4097" s="1" t="n">
        <v>44367.4583333333</v>
      </c>
      <c r="B4097" s="2" t="n">
        <v>0.183346</v>
      </c>
      <c r="C4097" s="2" t="n">
        <v>0.234009</v>
      </c>
      <c r="D4097" s="2" t="n">
        <v>0.35823</v>
      </c>
      <c r="E4097" s="2" t="n">
        <v>0.190094</v>
      </c>
      <c r="F4097" s="2" t="n">
        <v>0.504437</v>
      </c>
      <c r="H4097" s="1" t="n">
        <v>44367.6666666667</v>
      </c>
      <c r="I4097" s="3" t="n">
        <f aca="false">B4102*1000</f>
        <v>194.827</v>
      </c>
      <c r="J4097" s="3" t="n">
        <f aca="false">C4102*1000</f>
        <v>199.025</v>
      </c>
      <c r="K4097" s="3" t="n">
        <f aca="false">D4102*1000</f>
        <v>269.025</v>
      </c>
      <c r="L4097" s="3" t="n">
        <f aca="false">E4102*1000</f>
        <v>178.352</v>
      </c>
      <c r="M4097" s="3" t="n">
        <f aca="false">F4102*1000</f>
        <v>486.95</v>
      </c>
      <c r="N4097" s="2" t="n">
        <f aca="false">MONTH(H4097)</f>
        <v>6</v>
      </c>
      <c r="O4097" s="2" t="n">
        <f aca="false">HOUR(H4097)</f>
        <v>16</v>
      </c>
      <c r="P4097" s="2" t="n">
        <f aca="false">IF(WEEKDAY(H4097)=1,7,WEEKDAY(H4097)-1)</f>
        <v>7</v>
      </c>
    </row>
    <row r="4098" customFormat="false" ht="13.8" hidden="false" customHeight="false" outlineLevel="0" collapsed="false">
      <c r="A4098" s="1" t="n">
        <v>44367.5</v>
      </c>
      <c r="B4098" s="2" t="n">
        <v>0.193102</v>
      </c>
      <c r="C4098" s="2" t="n">
        <v>0.211666</v>
      </c>
      <c r="D4098" s="2" t="n">
        <v>0.309303</v>
      </c>
      <c r="E4098" s="2" t="n">
        <v>0.179179</v>
      </c>
      <c r="F4098" s="2" t="n">
        <v>0.47032</v>
      </c>
      <c r="H4098" s="1" t="n">
        <v>44367.7083333333</v>
      </c>
      <c r="I4098" s="3" t="n">
        <f aca="false">B4103*1000</f>
        <v>209.918</v>
      </c>
      <c r="J4098" s="3" t="n">
        <f aca="false">C4103*1000</f>
        <v>208.543</v>
      </c>
      <c r="K4098" s="3" t="n">
        <f aca="false">D4103*1000</f>
        <v>293.837</v>
      </c>
      <c r="L4098" s="3" t="n">
        <f aca="false">E4103*1000</f>
        <v>179.212</v>
      </c>
      <c r="M4098" s="3" t="n">
        <f aca="false">F4103*1000</f>
        <v>503.796</v>
      </c>
      <c r="N4098" s="2" t="n">
        <f aca="false">MONTH(H4098)</f>
        <v>6</v>
      </c>
      <c r="O4098" s="2" t="n">
        <f aca="false">HOUR(H4098)</f>
        <v>17</v>
      </c>
      <c r="P4098" s="2" t="n">
        <f aca="false">IF(WEEKDAY(H4098)=1,7,WEEKDAY(H4098)-1)</f>
        <v>7</v>
      </c>
    </row>
    <row r="4099" customFormat="false" ht="13.8" hidden="false" customHeight="false" outlineLevel="0" collapsed="false">
      <c r="A4099" s="1" t="n">
        <v>44367.5416666667</v>
      </c>
      <c r="B4099" s="2" t="n">
        <v>0.211127</v>
      </c>
      <c r="C4099" s="2" t="n">
        <v>0.219747</v>
      </c>
      <c r="D4099" s="2" t="n">
        <v>0.307549</v>
      </c>
      <c r="E4099" s="2" t="n">
        <v>0.17919</v>
      </c>
      <c r="F4099" s="2" t="n">
        <v>0.498489</v>
      </c>
      <c r="H4099" s="1" t="n">
        <v>44367.75</v>
      </c>
      <c r="I4099" s="3" t="n">
        <f aca="false">B4104*1000</f>
        <v>195.377</v>
      </c>
      <c r="J4099" s="3" t="n">
        <f aca="false">C4104*1000</f>
        <v>218.223</v>
      </c>
      <c r="K4099" s="3" t="n">
        <f aca="false">D4104*1000</f>
        <v>313.208</v>
      </c>
      <c r="L4099" s="3" t="n">
        <f aca="false">E4104*1000</f>
        <v>180.392</v>
      </c>
      <c r="M4099" s="3" t="n">
        <f aca="false">F4104*1000</f>
        <v>495.629</v>
      </c>
      <c r="N4099" s="2" t="n">
        <f aca="false">MONTH(H4099)</f>
        <v>6</v>
      </c>
      <c r="O4099" s="2" t="n">
        <f aca="false">HOUR(H4099)</f>
        <v>18</v>
      </c>
      <c r="P4099" s="2" t="n">
        <f aca="false">IF(WEEKDAY(H4099)=1,7,WEEKDAY(H4099)-1)</f>
        <v>7</v>
      </c>
    </row>
    <row r="4100" customFormat="false" ht="13.8" hidden="false" customHeight="false" outlineLevel="0" collapsed="false">
      <c r="A4100" s="1" t="n">
        <v>44367.5833333333</v>
      </c>
      <c r="B4100" s="2" t="n">
        <v>0.203291</v>
      </c>
      <c r="C4100" s="2" t="n">
        <v>0.19821</v>
      </c>
      <c r="D4100" s="2" t="n">
        <v>0.289071</v>
      </c>
      <c r="E4100" s="2" t="n">
        <v>0.177956</v>
      </c>
      <c r="F4100" s="2" t="n">
        <v>0.503622</v>
      </c>
      <c r="H4100" s="1" t="n">
        <v>44367.7916666667</v>
      </c>
      <c r="I4100" s="3" t="n">
        <f aca="false">B4105*1000</f>
        <v>187.217</v>
      </c>
      <c r="J4100" s="3" t="n">
        <f aca="false">C4105*1000</f>
        <v>235.704</v>
      </c>
      <c r="K4100" s="3" t="n">
        <f aca="false">D4105*1000</f>
        <v>347.412</v>
      </c>
      <c r="L4100" s="3" t="n">
        <f aca="false">E4105*1000</f>
        <v>179.892</v>
      </c>
      <c r="M4100" s="3" t="n">
        <f aca="false">F4105*1000</f>
        <v>476.568</v>
      </c>
      <c r="N4100" s="2" t="n">
        <f aca="false">MONTH(H4100)</f>
        <v>6</v>
      </c>
      <c r="O4100" s="2" t="n">
        <f aca="false">HOUR(H4100)</f>
        <v>19</v>
      </c>
      <c r="P4100" s="2" t="n">
        <f aca="false">IF(WEEKDAY(H4100)=1,7,WEEKDAY(H4100)-1)</f>
        <v>7</v>
      </c>
    </row>
    <row r="4101" customFormat="false" ht="13.8" hidden="false" customHeight="false" outlineLevel="0" collapsed="false">
      <c r="A4101" s="1" t="n">
        <v>44367.625</v>
      </c>
      <c r="B4101" s="2" t="n">
        <v>0.203988</v>
      </c>
      <c r="C4101" s="2" t="n">
        <v>0.180507</v>
      </c>
      <c r="D4101" s="2" t="n">
        <v>0.270454</v>
      </c>
      <c r="E4101" s="2" t="n">
        <v>0.17399</v>
      </c>
      <c r="F4101" s="2" t="n">
        <v>0.474993</v>
      </c>
      <c r="H4101" s="1" t="n">
        <v>44367.8333333333</v>
      </c>
      <c r="I4101" s="3" t="n">
        <f aca="false">B4106*1000</f>
        <v>182.41</v>
      </c>
      <c r="J4101" s="3" t="n">
        <f aca="false">C4106*1000</f>
        <v>249.495</v>
      </c>
      <c r="K4101" s="3" t="n">
        <f aca="false">D4106*1000</f>
        <v>347.439</v>
      </c>
      <c r="L4101" s="3" t="n">
        <f aca="false">E4106*1000</f>
        <v>184.036</v>
      </c>
      <c r="M4101" s="3" t="n">
        <f aca="false">F4106*1000</f>
        <v>441.846</v>
      </c>
      <c r="N4101" s="2" t="n">
        <f aca="false">MONTH(H4101)</f>
        <v>6</v>
      </c>
      <c r="O4101" s="2" t="n">
        <f aca="false">HOUR(H4101)</f>
        <v>20</v>
      </c>
      <c r="P4101" s="2" t="n">
        <f aca="false">IF(WEEKDAY(H4101)=1,7,WEEKDAY(H4101)-1)</f>
        <v>7</v>
      </c>
    </row>
    <row r="4102" customFormat="false" ht="13.8" hidden="false" customHeight="false" outlineLevel="0" collapsed="false">
      <c r="A4102" s="1" t="n">
        <v>44367.6666666667</v>
      </c>
      <c r="B4102" s="2" t="n">
        <v>0.194827</v>
      </c>
      <c r="C4102" s="2" t="n">
        <v>0.199025</v>
      </c>
      <c r="D4102" s="2" t="n">
        <v>0.269025</v>
      </c>
      <c r="E4102" s="2" t="n">
        <v>0.178352</v>
      </c>
      <c r="F4102" s="2" t="n">
        <v>0.48695</v>
      </c>
      <c r="H4102" s="1" t="n">
        <v>44367.875</v>
      </c>
      <c r="I4102" s="3" t="n">
        <f aca="false">B4107*1000</f>
        <v>175.147</v>
      </c>
      <c r="J4102" s="3" t="n">
        <f aca="false">C4107*1000</f>
        <v>261.916</v>
      </c>
      <c r="K4102" s="3" t="n">
        <f aca="false">D4107*1000</f>
        <v>342.971</v>
      </c>
      <c r="L4102" s="3" t="n">
        <f aca="false">E4107*1000</f>
        <v>192.666</v>
      </c>
      <c r="M4102" s="3" t="n">
        <f aca="false">F4107*1000</f>
        <v>440.525</v>
      </c>
      <c r="N4102" s="2" t="n">
        <f aca="false">MONTH(H4102)</f>
        <v>6</v>
      </c>
      <c r="O4102" s="2" t="n">
        <f aca="false">HOUR(H4102)</f>
        <v>21</v>
      </c>
      <c r="P4102" s="2" t="n">
        <f aca="false">IF(WEEKDAY(H4102)=1,7,WEEKDAY(H4102)-1)</f>
        <v>7</v>
      </c>
    </row>
    <row r="4103" customFormat="false" ht="13.8" hidden="false" customHeight="false" outlineLevel="0" collapsed="false">
      <c r="A4103" s="1" t="n">
        <v>44367.7083333333</v>
      </c>
      <c r="B4103" s="2" t="n">
        <v>0.209918</v>
      </c>
      <c r="C4103" s="2" t="n">
        <v>0.208543</v>
      </c>
      <c r="D4103" s="2" t="n">
        <v>0.293837</v>
      </c>
      <c r="E4103" s="2" t="n">
        <v>0.179212</v>
      </c>
      <c r="F4103" s="2" t="n">
        <v>0.503796</v>
      </c>
      <c r="H4103" s="1" t="n">
        <v>44367.9166666667</v>
      </c>
      <c r="I4103" s="3" t="n">
        <f aca="false">B4108*1000</f>
        <v>189.871</v>
      </c>
      <c r="J4103" s="3" t="n">
        <f aca="false">C4108*1000</f>
        <v>287.121</v>
      </c>
      <c r="K4103" s="3" t="n">
        <f aca="false">D4108*1000</f>
        <v>350.638</v>
      </c>
      <c r="L4103" s="3" t="n">
        <f aca="false">E4108*1000</f>
        <v>183.234</v>
      </c>
      <c r="M4103" s="3" t="n">
        <f aca="false">F4108*1000</f>
        <v>417.83</v>
      </c>
      <c r="N4103" s="2" t="n">
        <f aca="false">MONTH(H4103)</f>
        <v>6</v>
      </c>
      <c r="O4103" s="2" t="n">
        <f aca="false">HOUR(H4103)</f>
        <v>22</v>
      </c>
      <c r="P4103" s="2" t="n">
        <f aca="false">IF(WEEKDAY(H4103)=1,7,WEEKDAY(H4103)-1)</f>
        <v>7</v>
      </c>
    </row>
    <row r="4104" customFormat="false" ht="13.8" hidden="false" customHeight="false" outlineLevel="0" collapsed="false">
      <c r="A4104" s="1" t="n">
        <v>44367.75</v>
      </c>
      <c r="B4104" s="2" t="n">
        <v>0.195377</v>
      </c>
      <c r="C4104" s="2" t="n">
        <v>0.218223</v>
      </c>
      <c r="D4104" s="2" t="n">
        <v>0.313208</v>
      </c>
      <c r="E4104" s="2" t="n">
        <v>0.180392</v>
      </c>
      <c r="F4104" s="2" t="n">
        <v>0.495629</v>
      </c>
      <c r="H4104" s="1" t="n">
        <v>44367.9583333333</v>
      </c>
      <c r="I4104" s="3" t="n">
        <f aca="false">B4109*1000</f>
        <v>208.497</v>
      </c>
      <c r="J4104" s="3" t="n">
        <f aca="false">C4109*1000</f>
        <v>295.448</v>
      </c>
      <c r="K4104" s="3" t="n">
        <f aca="false">D4109*1000</f>
        <v>0</v>
      </c>
      <c r="L4104" s="3" t="n">
        <f aca="false">E4109*1000</f>
        <v>185.043</v>
      </c>
      <c r="M4104" s="3" t="n">
        <f aca="false">F4109*1000</f>
        <v>424.265</v>
      </c>
      <c r="N4104" s="2" t="n">
        <f aca="false">MONTH(H4104)</f>
        <v>6</v>
      </c>
      <c r="O4104" s="2" t="n">
        <f aca="false">HOUR(H4104)</f>
        <v>23</v>
      </c>
      <c r="P4104" s="2" t="n">
        <f aca="false">IF(WEEKDAY(H4104)=1,7,WEEKDAY(H4104)-1)</f>
        <v>7</v>
      </c>
    </row>
    <row r="4105" customFormat="false" ht="13.8" hidden="false" customHeight="false" outlineLevel="0" collapsed="false">
      <c r="A4105" s="1" t="n">
        <v>44367.7916666667</v>
      </c>
      <c r="B4105" s="2" t="n">
        <v>0.187217</v>
      </c>
      <c r="C4105" s="2" t="n">
        <v>0.235704</v>
      </c>
      <c r="D4105" s="2" t="n">
        <v>0.347412</v>
      </c>
      <c r="E4105" s="2" t="n">
        <v>0.179892</v>
      </c>
      <c r="F4105" s="2" t="n">
        <v>0.476568</v>
      </c>
      <c r="H4105" s="1" t="n">
        <v>44368</v>
      </c>
      <c r="I4105" s="3" t="n">
        <f aca="false">B4110*1000</f>
        <v>192.066</v>
      </c>
      <c r="J4105" s="3" t="n">
        <f aca="false">C4110*1000</f>
        <v>0</v>
      </c>
      <c r="K4105" s="3" t="n">
        <f aca="false">D4110*1000</f>
        <v>325.826</v>
      </c>
      <c r="L4105" s="3" t="n">
        <f aca="false">E4110*1000</f>
        <v>183.658</v>
      </c>
      <c r="M4105" s="3" t="n">
        <f aca="false">F4110*1000</f>
        <v>422.261</v>
      </c>
      <c r="N4105" s="2" t="n">
        <f aca="false">MONTH(H4105)</f>
        <v>6</v>
      </c>
      <c r="O4105" s="2" t="n">
        <f aca="false">HOUR(H4105)</f>
        <v>0</v>
      </c>
      <c r="P4105" s="2" t="n">
        <f aca="false">IF(WEEKDAY(H4105)=1,7,WEEKDAY(H4105)-1)</f>
        <v>1</v>
      </c>
    </row>
    <row r="4106" customFormat="false" ht="13.8" hidden="false" customHeight="false" outlineLevel="0" collapsed="false">
      <c r="A4106" s="1" t="n">
        <v>44367.8333333333</v>
      </c>
      <c r="B4106" s="2" t="n">
        <v>0.18241</v>
      </c>
      <c r="C4106" s="2" t="n">
        <v>0.249495</v>
      </c>
      <c r="D4106" s="2" t="n">
        <v>0.347439</v>
      </c>
      <c r="E4106" s="2" t="n">
        <v>0.184036</v>
      </c>
      <c r="F4106" s="2" t="n">
        <v>0.441846</v>
      </c>
      <c r="H4106" s="1" t="n">
        <v>44368.0416666667</v>
      </c>
      <c r="I4106" s="3" t="n">
        <f aca="false">B4111*1000</f>
        <v>178.459</v>
      </c>
      <c r="J4106" s="3" t="n">
        <f aca="false">C4111*1000</f>
        <v>262.155</v>
      </c>
      <c r="K4106" s="3" t="n">
        <f aca="false">D4111*1000</f>
        <v>344.848</v>
      </c>
      <c r="L4106" s="3" t="n">
        <f aca="false">E4111*1000</f>
        <v>183.99</v>
      </c>
      <c r="M4106" s="3" t="n">
        <f aca="false">F4111*1000</f>
        <v>397.327</v>
      </c>
      <c r="N4106" s="2" t="n">
        <f aca="false">MONTH(H4106)</f>
        <v>6</v>
      </c>
      <c r="O4106" s="2" t="n">
        <f aca="false">HOUR(H4106)</f>
        <v>1</v>
      </c>
      <c r="P4106" s="2" t="n">
        <f aca="false">IF(WEEKDAY(H4106)=1,7,WEEKDAY(H4106)-1)</f>
        <v>1</v>
      </c>
    </row>
    <row r="4107" customFormat="false" ht="13.8" hidden="false" customHeight="false" outlineLevel="0" collapsed="false">
      <c r="A4107" s="1" t="n">
        <v>44367.875</v>
      </c>
      <c r="B4107" s="2" t="n">
        <v>0.175147</v>
      </c>
      <c r="C4107" s="2" t="n">
        <v>0.261916</v>
      </c>
      <c r="D4107" s="2" t="n">
        <v>0.342971</v>
      </c>
      <c r="E4107" s="2" t="n">
        <v>0.192666</v>
      </c>
      <c r="F4107" s="2" t="n">
        <v>0.440525</v>
      </c>
      <c r="H4107" s="1" t="n">
        <v>44368.0833333333</v>
      </c>
      <c r="I4107" s="3" t="n">
        <f aca="false">B4112*1000</f>
        <v>183.041</v>
      </c>
      <c r="J4107" s="3" t="n">
        <f aca="false">C4112*1000</f>
        <v>272.389</v>
      </c>
      <c r="K4107" s="3" t="n">
        <f aca="false">D4112*1000</f>
        <v>347.73</v>
      </c>
      <c r="L4107" s="3" t="n">
        <f aca="false">E4112*1000</f>
        <v>189.035</v>
      </c>
      <c r="M4107" s="3" t="n">
        <f aca="false">F4112*1000</f>
        <v>0</v>
      </c>
      <c r="N4107" s="2" t="n">
        <f aca="false">MONTH(H4107)</f>
        <v>6</v>
      </c>
      <c r="O4107" s="2" t="n">
        <f aca="false">HOUR(H4107)</f>
        <v>2</v>
      </c>
      <c r="P4107" s="2" t="n">
        <f aca="false">IF(WEEKDAY(H4107)=1,7,WEEKDAY(H4107)-1)</f>
        <v>1</v>
      </c>
    </row>
    <row r="4108" customFormat="false" ht="13.8" hidden="false" customHeight="false" outlineLevel="0" collapsed="false">
      <c r="A4108" s="1" t="n">
        <v>44367.9166666667</v>
      </c>
      <c r="B4108" s="2" t="n">
        <v>0.189871</v>
      </c>
      <c r="C4108" s="2" t="n">
        <v>0.287121</v>
      </c>
      <c r="D4108" s="2" t="n">
        <v>0.350638</v>
      </c>
      <c r="E4108" s="2" t="n">
        <v>0.183234</v>
      </c>
      <c r="F4108" s="2" t="n">
        <v>0.41783</v>
      </c>
      <c r="H4108" s="1" t="n">
        <v>44368.125</v>
      </c>
      <c r="I4108" s="3" t="n">
        <f aca="false">B4113*1000</f>
        <v>168.618</v>
      </c>
      <c r="J4108" s="3" t="n">
        <f aca="false">C4113*1000</f>
        <v>236.016</v>
      </c>
      <c r="K4108" s="3" t="n">
        <f aca="false">D4113*1000</f>
        <v>344.068</v>
      </c>
      <c r="L4108" s="3" t="n">
        <f aca="false">E4113*1000</f>
        <v>190.445</v>
      </c>
      <c r="M4108" s="3" t="n">
        <f aca="false">F4113*1000</f>
        <v>417.66</v>
      </c>
      <c r="N4108" s="2" t="n">
        <f aca="false">MONTH(H4108)</f>
        <v>6</v>
      </c>
      <c r="O4108" s="2" t="n">
        <f aca="false">HOUR(H4108)</f>
        <v>3</v>
      </c>
      <c r="P4108" s="2" t="n">
        <f aca="false">IF(WEEKDAY(H4108)=1,7,WEEKDAY(H4108)-1)</f>
        <v>1</v>
      </c>
    </row>
    <row r="4109" customFormat="false" ht="13.8" hidden="false" customHeight="false" outlineLevel="0" collapsed="false">
      <c r="A4109" s="1" t="n">
        <v>44367.9583333333</v>
      </c>
      <c r="B4109" s="2" t="n">
        <v>0.208497</v>
      </c>
      <c r="C4109" s="2" t="n">
        <v>0.295448</v>
      </c>
      <c r="E4109" s="2" t="n">
        <v>0.185043</v>
      </c>
      <c r="F4109" s="2" t="n">
        <v>0.424265</v>
      </c>
      <c r="H4109" s="1" t="n">
        <v>44368.1666666667</v>
      </c>
      <c r="I4109" s="3" t="n">
        <f aca="false">B4114*1000</f>
        <v>166.714</v>
      </c>
      <c r="J4109" s="3" t="n">
        <f aca="false">C4114*1000</f>
        <v>234.672</v>
      </c>
      <c r="K4109" s="3" t="n">
        <f aca="false">D4114*1000</f>
        <v>342.575</v>
      </c>
      <c r="L4109" s="3" t="n">
        <f aca="false">E4114*1000</f>
        <v>191.909</v>
      </c>
      <c r="M4109" s="3" t="n">
        <f aca="false">F4114*1000</f>
        <v>388.057</v>
      </c>
      <c r="N4109" s="2" t="n">
        <f aca="false">MONTH(H4109)</f>
        <v>6</v>
      </c>
      <c r="O4109" s="2" t="n">
        <f aca="false">HOUR(H4109)</f>
        <v>4</v>
      </c>
      <c r="P4109" s="2" t="n">
        <f aca="false">IF(WEEKDAY(H4109)=1,7,WEEKDAY(H4109)-1)</f>
        <v>1</v>
      </c>
    </row>
    <row r="4110" customFormat="false" ht="13.8" hidden="false" customHeight="false" outlineLevel="0" collapsed="false">
      <c r="A4110" s="1" t="n">
        <v>44368</v>
      </c>
      <c r="B4110" s="2" t="n">
        <v>0.192066</v>
      </c>
      <c r="D4110" s="2" t="n">
        <v>0.325826</v>
      </c>
      <c r="E4110" s="2" t="n">
        <v>0.183658</v>
      </c>
      <c r="F4110" s="2" t="n">
        <v>0.422261</v>
      </c>
      <c r="H4110" s="1" t="n">
        <v>44368.2083333333</v>
      </c>
      <c r="I4110" s="3" t="n">
        <f aca="false">B4115*1000</f>
        <v>176.746</v>
      </c>
      <c r="J4110" s="3" t="n">
        <f aca="false">C4115*1000</f>
        <v>275.295</v>
      </c>
      <c r="K4110" s="3" t="n">
        <f aca="false">D4115*1000</f>
        <v>350.484</v>
      </c>
      <c r="L4110" s="3" t="n">
        <f aca="false">E4115*1000</f>
        <v>186.75</v>
      </c>
      <c r="M4110" s="3" t="n">
        <f aca="false">F4115*1000</f>
        <v>400.437</v>
      </c>
      <c r="N4110" s="2" t="n">
        <f aca="false">MONTH(H4110)</f>
        <v>6</v>
      </c>
      <c r="O4110" s="2" t="n">
        <f aca="false">HOUR(H4110)</f>
        <v>5</v>
      </c>
      <c r="P4110" s="2" t="n">
        <f aca="false">IF(WEEKDAY(H4110)=1,7,WEEKDAY(H4110)-1)</f>
        <v>1</v>
      </c>
    </row>
    <row r="4111" customFormat="false" ht="13.8" hidden="false" customHeight="false" outlineLevel="0" collapsed="false">
      <c r="A4111" s="1" t="n">
        <v>44368.0416666667</v>
      </c>
      <c r="B4111" s="2" t="n">
        <v>0.178459</v>
      </c>
      <c r="C4111" s="2" t="n">
        <v>0.262155</v>
      </c>
      <c r="D4111" s="2" t="n">
        <v>0.344848</v>
      </c>
      <c r="E4111" s="2" t="n">
        <v>0.18399</v>
      </c>
      <c r="F4111" s="2" t="n">
        <v>0.397327</v>
      </c>
      <c r="H4111" s="1" t="n">
        <v>44368.25</v>
      </c>
      <c r="I4111" s="3" t="n">
        <f aca="false">B4116*1000</f>
        <v>195.379</v>
      </c>
      <c r="J4111" s="3" t="n">
        <f aca="false">C4116*1000</f>
        <v>316.285</v>
      </c>
      <c r="K4111" s="3" t="n">
        <f aca="false">D4116*1000</f>
        <v>378.606</v>
      </c>
      <c r="L4111" s="3" t="n">
        <f aca="false">E4116*1000</f>
        <v>195.876</v>
      </c>
      <c r="M4111" s="3" t="n">
        <f aca="false">F4116*1000</f>
        <v>420.018</v>
      </c>
      <c r="N4111" s="2" t="n">
        <f aca="false">MONTH(H4111)</f>
        <v>6</v>
      </c>
      <c r="O4111" s="2" t="n">
        <f aca="false">HOUR(H4111)</f>
        <v>6</v>
      </c>
      <c r="P4111" s="2" t="n">
        <f aca="false">IF(WEEKDAY(H4111)=1,7,WEEKDAY(H4111)-1)</f>
        <v>1</v>
      </c>
    </row>
    <row r="4112" customFormat="false" ht="13.8" hidden="false" customHeight="false" outlineLevel="0" collapsed="false">
      <c r="A4112" s="1" t="n">
        <v>44368.0833333333</v>
      </c>
      <c r="B4112" s="2" t="n">
        <v>0.183041</v>
      </c>
      <c r="C4112" s="2" t="n">
        <v>0.272389</v>
      </c>
      <c r="D4112" s="2" t="n">
        <v>0.34773</v>
      </c>
      <c r="E4112" s="2" t="n">
        <v>0.189035</v>
      </c>
      <c r="H4112" s="1" t="n">
        <v>44368.2916666667</v>
      </c>
      <c r="I4112" s="3" t="n">
        <f aca="false">B4117*1000</f>
        <v>215.83</v>
      </c>
      <c r="J4112" s="3" t="n">
        <f aca="false">C4117*1000</f>
        <v>303.557</v>
      </c>
      <c r="K4112" s="3" t="n">
        <f aca="false">D4117*1000</f>
        <v>379.306</v>
      </c>
      <c r="L4112" s="3" t="n">
        <f aca="false">E4117*1000</f>
        <v>215.007</v>
      </c>
      <c r="M4112" s="3" t="n">
        <f aca="false">F4117*1000</f>
        <v>452.772</v>
      </c>
      <c r="N4112" s="2" t="n">
        <f aca="false">MONTH(H4112)</f>
        <v>6</v>
      </c>
      <c r="O4112" s="2" t="n">
        <f aca="false">HOUR(H4112)</f>
        <v>7</v>
      </c>
      <c r="P4112" s="2" t="n">
        <f aca="false">IF(WEEKDAY(H4112)=1,7,WEEKDAY(H4112)-1)</f>
        <v>1</v>
      </c>
    </row>
    <row r="4113" customFormat="false" ht="13.8" hidden="false" customHeight="false" outlineLevel="0" collapsed="false">
      <c r="A4113" s="1" t="n">
        <v>44368.125</v>
      </c>
      <c r="B4113" s="2" t="n">
        <v>0.168618</v>
      </c>
      <c r="C4113" s="2" t="n">
        <v>0.236016</v>
      </c>
      <c r="D4113" s="2" t="n">
        <v>0.344068</v>
      </c>
      <c r="E4113" s="2" t="n">
        <v>0.190445</v>
      </c>
      <c r="F4113" s="2" t="n">
        <v>0.41766</v>
      </c>
      <c r="H4113" s="1" t="n">
        <v>44368.3333333333</v>
      </c>
      <c r="I4113" s="3" t="n">
        <f aca="false">B4118*1000</f>
        <v>203.726</v>
      </c>
      <c r="J4113" s="3" t="n">
        <f aca="false">C4118*1000</f>
        <v>288.226</v>
      </c>
      <c r="K4113" s="3" t="n">
        <f aca="false">D4118*1000</f>
        <v>384.654</v>
      </c>
      <c r="L4113" s="3" t="n">
        <f aca="false">E4118*1000</f>
        <v>229.97</v>
      </c>
      <c r="M4113" s="3" t="n">
        <f aca="false">F4118*1000</f>
        <v>497.348</v>
      </c>
      <c r="N4113" s="2" t="n">
        <f aca="false">MONTH(H4113)</f>
        <v>6</v>
      </c>
      <c r="O4113" s="2" t="n">
        <f aca="false">HOUR(H4113)</f>
        <v>8</v>
      </c>
      <c r="P4113" s="2" t="n">
        <f aca="false">IF(WEEKDAY(H4113)=1,7,WEEKDAY(H4113)-1)</f>
        <v>1</v>
      </c>
    </row>
    <row r="4114" customFormat="false" ht="13.8" hidden="false" customHeight="false" outlineLevel="0" collapsed="false">
      <c r="A4114" s="1" t="n">
        <v>44368.1666666667</v>
      </c>
      <c r="B4114" s="2" t="n">
        <v>0.166714</v>
      </c>
      <c r="C4114" s="2" t="n">
        <v>0.234672</v>
      </c>
      <c r="D4114" s="2" t="n">
        <v>0.342575</v>
      </c>
      <c r="E4114" s="2" t="n">
        <v>0.191909</v>
      </c>
      <c r="F4114" s="2" t="n">
        <v>0.388057</v>
      </c>
      <c r="H4114" s="1" t="n">
        <v>44368.375</v>
      </c>
      <c r="I4114" s="3" t="n">
        <f aca="false">B4119*1000</f>
        <v>183.107</v>
      </c>
      <c r="J4114" s="3" t="n">
        <f aca="false">C4119*1000</f>
        <v>275.456</v>
      </c>
      <c r="K4114" s="3" t="n">
        <f aca="false">D4119*1000</f>
        <v>382.861</v>
      </c>
      <c r="L4114" s="3" t="n">
        <f aca="false">E4119*1000</f>
        <v>217.723</v>
      </c>
      <c r="M4114" s="3" t="n">
        <f aca="false">F4119*1000</f>
        <v>395.256</v>
      </c>
      <c r="N4114" s="2" t="n">
        <f aca="false">MONTH(H4114)</f>
        <v>6</v>
      </c>
      <c r="O4114" s="2" t="n">
        <f aca="false">HOUR(H4114)</f>
        <v>9</v>
      </c>
      <c r="P4114" s="2" t="n">
        <f aca="false">IF(WEEKDAY(H4114)=1,7,WEEKDAY(H4114)-1)</f>
        <v>1</v>
      </c>
    </row>
    <row r="4115" customFormat="false" ht="13.8" hidden="false" customHeight="false" outlineLevel="0" collapsed="false">
      <c r="A4115" s="1" t="n">
        <v>44368.2083333333</v>
      </c>
      <c r="B4115" s="2" t="n">
        <v>0.176746</v>
      </c>
      <c r="C4115" s="2" t="n">
        <v>0.275295</v>
      </c>
      <c r="D4115" s="2" t="n">
        <v>0.350484</v>
      </c>
      <c r="E4115" s="2" t="n">
        <v>0.18675</v>
      </c>
      <c r="F4115" s="2" t="n">
        <v>0.400437</v>
      </c>
      <c r="H4115" s="1" t="n">
        <v>44368.4166666667</v>
      </c>
      <c r="I4115" s="3" t="n">
        <f aca="false">B4120*1000</f>
        <v>185.487</v>
      </c>
      <c r="J4115" s="3" t="n">
        <f aca="false">C4120*1000</f>
        <v>250.903</v>
      </c>
      <c r="K4115" s="3" t="n">
        <f aca="false">D4120*1000</f>
        <v>368.044</v>
      </c>
      <c r="L4115" s="3" t="n">
        <f aca="false">E4120*1000</f>
        <v>205.32</v>
      </c>
      <c r="M4115" s="3" t="n">
        <f aca="false">F4120*1000</f>
        <v>412.256</v>
      </c>
      <c r="N4115" s="2" t="n">
        <f aca="false">MONTH(H4115)</f>
        <v>6</v>
      </c>
      <c r="O4115" s="2" t="n">
        <f aca="false">HOUR(H4115)</f>
        <v>10</v>
      </c>
      <c r="P4115" s="2" t="n">
        <f aca="false">IF(WEEKDAY(H4115)=1,7,WEEKDAY(H4115)-1)</f>
        <v>1</v>
      </c>
    </row>
    <row r="4116" customFormat="false" ht="13.8" hidden="false" customHeight="false" outlineLevel="0" collapsed="false">
      <c r="A4116" s="1" t="n">
        <v>44368.25</v>
      </c>
      <c r="B4116" s="2" t="n">
        <v>0.195379</v>
      </c>
      <c r="C4116" s="2" t="n">
        <v>0.316285</v>
      </c>
      <c r="D4116" s="2" t="n">
        <v>0.378606</v>
      </c>
      <c r="E4116" s="2" t="n">
        <v>0.195876</v>
      </c>
      <c r="F4116" s="2" t="n">
        <v>0.420018</v>
      </c>
      <c r="H4116" s="1" t="n">
        <v>44368.4583333333</v>
      </c>
      <c r="I4116" s="3" t="n">
        <f aca="false">B4121*1000</f>
        <v>184.096</v>
      </c>
      <c r="J4116" s="3" t="n">
        <f aca="false">C4121*1000</f>
        <v>242.728</v>
      </c>
      <c r="K4116" s="3" t="n">
        <f aca="false">D4121*1000</f>
        <v>355.815</v>
      </c>
      <c r="L4116" s="3" t="n">
        <f aca="false">E4121*1000</f>
        <v>193.292</v>
      </c>
      <c r="M4116" s="3" t="n">
        <f aca="false">F4121*1000</f>
        <v>415.936</v>
      </c>
      <c r="N4116" s="2" t="n">
        <f aca="false">MONTH(H4116)</f>
        <v>6</v>
      </c>
      <c r="O4116" s="2" t="n">
        <f aca="false">HOUR(H4116)</f>
        <v>11</v>
      </c>
      <c r="P4116" s="2" t="n">
        <f aca="false">IF(WEEKDAY(H4116)=1,7,WEEKDAY(H4116)-1)</f>
        <v>1</v>
      </c>
    </row>
    <row r="4117" customFormat="false" ht="13.8" hidden="false" customHeight="false" outlineLevel="0" collapsed="false">
      <c r="A4117" s="1" t="n">
        <v>44368.2916666667</v>
      </c>
      <c r="B4117" s="2" t="n">
        <v>0.21583</v>
      </c>
      <c r="C4117" s="2" t="n">
        <v>0.303557</v>
      </c>
      <c r="D4117" s="2" t="n">
        <v>0.379306</v>
      </c>
      <c r="E4117" s="2" t="n">
        <v>0.215007</v>
      </c>
      <c r="F4117" s="2" t="n">
        <v>0.452772</v>
      </c>
      <c r="H4117" s="1" t="n">
        <v>44368.5</v>
      </c>
      <c r="I4117" s="3" t="n">
        <f aca="false">B4122*1000</f>
        <v>155.982</v>
      </c>
      <c r="J4117" s="3" t="n">
        <f aca="false">C4122*1000</f>
        <v>243.833</v>
      </c>
      <c r="K4117" s="3" t="n">
        <f aca="false">D4122*1000</f>
        <v>339.241</v>
      </c>
      <c r="L4117" s="3" t="n">
        <f aca="false">E4122*1000</f>
        <v>186.446</v>
      </c>
      <c r="M4117" s="3" t="n">
        <f aca="false">F4122*1000</f>
        <v>458.127</v>
      </c>
      <c r="N4117" s="2" t="n">
        <f aca="false">MONTH(H4117)</f>
        <v>6</v>
      </c>
      <c r="O4117" s="2" t="n">
        <f aca="false">HOUR(H4117)</f>
        <v>12</v>
      </c>
      <c r="P4117" s="2" t="n">
        <f aca="false">IF(WEEKDAY(H4117)=1,7,WEEKDAY(H4117)-1)</f>
        <v>1</v>
      </c>
    </row>
    <row r="4118" customFormat="false" ht="13.8" hidden="false" customHeight="false" outlineLevel="0" collapsed="false">
      <c r="A4118" s="1" t="n">
        <v>44368.3333333333</v>
      </c>
      <c r="B4118" s="2" t="n">
        <v>0.203726</v>
      </c>
      <c r="C4118" s="2" t="n">
        <v>0.288226</v>
      </c>
      <c r="D4118" s="2" t="n">
        <v>0.384654</v>
      </c>
      <c r="E4118" s="2" t="n">
        <v>0.22997</v>
      </c>
      <c r="F4118" s="2" t="n">
        <v>0.497348</v>
      </c>
      <c r="H4118" s="1" t="n">
        <v>44368.5416666667</v>
      </c>
      <c r="I4118" s="3" t="n">
        <f aca="false">B4123*1000</f>
        <v>0</v>
      </c>
      <c r="J4118" s="3" t="n">
        <f aca="false">C4123*1000</f>
        <v>241.207</v>
      </c>
      <c r="K4118" s="3" t="n">
        <f aca="false">D4123*1000</f>
        <v>325.124</v>
      </c>
      <c r="L4118" s="3" t="n">
        <f aca="false">E4123*1000</f>
        <v>181.9</v>
      </c>
      <c r="M4118" s="3" t="n">
        <f aca="false">F4123*1000</f>
        <v>428.966</v>
      </c>
      <c r="N4118" s="2" t="n">
        <f aca="false">MONTH(H4118)</f>
        <v>6</v>
      </c>
      <c r="O4118" s="2" t="n">
        <f aca="false">HOUR(H4118)</f>
        <v>13</v>
      </c>
      <c r="P4118" s="2" t="n">
        <f aca="false">IF(WEEKDAY(H4118)=1,7,WEEKDAY(H4118)-1)</f>
        <v>1</v>
      </c>
    </row>
    <row r="4119" customFormat="false" ht="13.8" hidden="false" customHeight="false" outlineLevel="0" collapsed="false">
      <c r="A4119" s="1" t="n">
        <v>44368.375</v>
      </c>
      <c r="B4119" s="2" t="n">
        <v>0.183107</v>
      </c>
      <c r="C4119" s="2" t="n">
        <v>0.275456</v>
      </c>
      <c r="D4119" s="2" t="n">
        <v>0.382861</v>
      </c>
      <c r="E4119" s="2" t="n">
        <v>0.217723</v>
      </c>
      <c r="F4119" s="2" t="n">
        <v>0.395256</v>
      </c>
      <c r="H4119" s="1" t="n">
        <v>44368.5833333333</v>
      </c>
      <c r="I4119" s="3" t="n">
        <f aca="false">B4124*1000</f>
        <v>184.254</v>
      </c>
      <c r="J4119" s="3" t="n">
        <f aca="false">C4124*1000</f>
        <v>242.786</v>
      </c>
      <c r="K4119" s="3" t="n">
        <f aca="false">D4124*1000</f>
        <v>305.897</v>
      </c>
      <c r="L4119" s="3" t="n">
        <f aca="false">E4124*1000</f>
        <v>177.534</v>
      </c>
      <c r="M4119" s="3" t="n">
        <f aca="false">F4124*1000</f>
        <v>448.261</v>
      </c>
      <c r="N4119" s="2" t="n">
        <f aca="false">MONTH(H4119)</f>
        <v>6</v>
      </c>
      <c r="O4119" s="2" t="n">
        <f aca="false">HOUR(H4119)</f>
        <v>14</v>
      </c>
      <c r="P4119" s="2" t="n">
        <f aca="false">IF(WEEKDAY(H4119)=1,7,WEEKDAY(H4119)-1)</f>
        <v>1</v>
      </c>
    </row>
    <row r="4120" customFormat="false" ht="13.8" hidden="false" customHeight="false" outlineLevel="0" collapsed="false">
      <c r="A4120" s="1" t="n">
        <v>44368.4166666667</v>
      </c>
      <c r="B4120" s="2" t="n">
        <v>0.185487</v>
      </c>
      <c r="C4120" s="2" t="n">
        <v>0.250903</v>
      </c>
      <c r="D4120" s="2" t="n">
        <v>0.368044</v>
      </c>
      <c r="E4120" s="2" t="n">
        <v>0.20532</v>
      </c>
      <c r="F4120" s="2" t="n">
        <v>0.412256</v>
      </c>
      <c r="H4120" s="1" t="n">
        <v>44368.625</v>
      </c>
      <c r="I4120" s="3" t="n">
        <f aca="false">B4125*1000</f>
        <v>151.564</v>
      </c>
      <c r="J4120" s="3" t="n">
        <f aca="false">C4125*1000</f>
        <v>237.012</v>
      </c>
      <c r="K4120" s="3" t="n">
        <f aca="false">D4125*1000</f>
        <v>309.241</v>
      </c>
      <c r="L4120" s="3" t="n">
        <f aca="false">E4125*1000</f>
        <v>176.836</v>
      </c>
      <c r="M4120" s="3" t="n">
        <f aca="false">F4125*1000</f>
        <v>442.355</v>
      </c>
      <c r="N4120" s="2" t="n">
        <f aca="false">MONTH(H4120)</f>
        <v>6</v>
      </c>
      <c r="O4120" s="2" t="n">
        <f aca="false">HOUR(H4120)</f>
        <v>15</v>
      </c>
      <c r="P4120" s="2" t="n">
        <f aca="false">IF(WEEKDAY(H4120)=1,7,WEEKDAY(H4120)-1)</f>
        <v>1</v>
      </c>
    </row>
    <row r="4121" customFormat="false" ht="13.8" hidden="false" customHeight="false" outlineLevel="0" collapsed="false">
      <c r="A4121" s="1" t="n">
        <v>44368.4583333333</v>
      </c>
      <c r="B4121" s="2" t="n">
        <v>0.184096</v>
      </c>
      <c r="C4121" s="2" t="n">
        <v>0.242728</v>
      </c>
      <c r="D4121" s="2" t="n">
        <v>0.355815</v>
      </c>
      <c r="E4121" s="2" t="n">
        <v>0.193292</v>
      </c>
      <c r="F4121" s="2" t="n">
        <v>0.415936</v>
      </c>
      <c r="H4121" s="1" t="n">
        <v>44368.6666666667</v>
      </c>
      <c r="I4121" s="3" t="n">
        <f aca="false">B4126*1000</f>
        <v>162.702</v>
      </c>
      <c r="J4121" s="3" t="n">
        <f aca="false">C4126*1000</f>
        <v>229.088</v>
      </c>
      <c r="K4121" s="3" t="n">
        <f aca="false">D4126*1000</f>
        <v>324.477</v>
      </c>
      <c r="L4121" s="3" t="n">
        <f aca="false">E4126*1000</f>
        <v>173.122</v>
      </c>
      <c r="M4121" s="3" t="n">
        <f aca="false">F4126*1000</f>
        <v>465.658</v>
      </c>
      <c r="N4121" s="2" t="n">
        <f aca="false">MONTH(H4121)</f>
        <v>6</v>
      </c>
      <c r="O4121" s="2" t="n">
        <f aca="false">HOUR(H4121)</f>
        <v>16</v>
      </c>
      <c r="P4121" s="2" t="n">
        <f aca="false">IF(WEEKDAY(H4121)=1,7,WEEKDAY(H4121)-1)</f>
        <v>1</v>
      </c>
    </row>
    <row r="4122" customFormat="false" ht="13.8" hidden="false" customHeight="false" outlineLevel="0" collapsed="false">
      <c r="A4122" s="1" t="n">
        <v>44368.5</v>
      </c>
      <c r="B4122" s="2" t="n">
        <v>0.155982</v>
      </c>
      <c r="C4122" s="2" t="n">
        <v>0.243833</v>
      </c>
      <c r="D4122" s="2" t="n">
        <v>0.339241</v>
      </c>
      <c r="E4122" s="2" t="n">
        <v>0.186446</v>
      </c>
      <c r="F4122" s="2" t="n">
        <v>0.458127</v>
      </c>
      <c r="H4122" s="1" t="n">
        <v>44368.7083333333</v>
      </c>
      <c r="I4122" s="3" t="n">
        <f aca="false">B4127*1000</f>
        <v>149.35</v>
      </c>
      <c r="J4122" s="3" t="n">
        <f aca="false">C4127*1000</f>
        <v>222.734</v>
      </c>
      <c r="K4122" s="3" t="n">
        <f aca="false">D4127*1000</f>
        <v>318.825</v>
      </c>
      <c r="L4122" s="3" t="n">
        <f aca="false">E4127*1000</f>
        <v>169.343</v>
      </c>
      <c r="M4122" s="3" t="n">
        <f aca="false">F4127*1000</f>
        <v>464.134</v>
      </c>
      <c r="N4122" s="2" t="n">
        <f aca="false">MONTH(H4122)</f>
        <v>6</v>
      </c>
      <c r="O4122" s="2" t="n">
        <f aca="false">HOUR(H4122)</f>
        <v>17</v>
      </c>
      <c r="P4122" s="2" t="n">
        <f aca="false">IF(WEEKDAY(H4122)=1,7,WEEKDAY(H4122)-1)</f>
        <v>1</v>
      </c>
    </row>
    <row r="4123" customFormat="false" ht="13.8" hidden="false" customHeight="false" outlineLevel="0" collapsed="false">
      <c r="A4123" s="1" t="n">
        <v>44368.5416666667</v>
      </c>
      <c r="C4123" s="2" t="n">
        <v>0.241207</v>
      </c>
      <c r="D4123" s="2" t="n">
        <v>0.325124</v>
      </c>
      <c r="E4123" s="2" t="n">
        <v>0.1819</v>
      </c>
      <c r="F4123" s="2" t="n">
        <v>0.428966</v>
      </c>
      <c r="H4123" s="1" t="n">
        <v>44368.75</v>
      </c>
      <c r="I4123" s="3" t="n">
        <f aca="false">B4128*1000</f>
        <v>174.303</v>
      </c>
      <c r="J4123" s="3" t="n">
        <f aca="false">C4128*1000</f>
        <v>221.568</v>
      </c>
      <c r="K4123" s="3" t="n">
        <f aca="false">D4128*1000</f>
        <v>316.316</v>
      </c>
      <c r="L4123" s="3" t="n">
        <f aca="false">E4128*1000</f>
        <v>171.924</v>
      </c>
      <c r="M4123" s="3" t="n">
        <f aca="false">F4128*1000</f>
        <v>471.361</v>
      </c>
      <c r="N4123" s="2" t="n">
        <f aca="false">MONTH(H4123)</f>
        <v>6</v>
      </c>
      <c r="O4123" s="2" t="n">
        <f aca="false">HOUR(H4123)</f>
        <v>18</v>
      </c>
      <c r="P4123" s="2" t="n">
        <f aca="false">IF(WEEKDAY(H4123)=1,7,WEEKDAY(H4123)-1)</f>
        <v>1</v>
      </c>
    </row>
    <row r="4124" customFormat="false" ht="13.8" hidden="false" customHeight="false" outlineLevel="0" collapsed="false">
      <c r="A4124" s="1" t="n">
        <v>44368.5833333333</v>
      </c>
      <c r="B4124" s="2" t="n">
        <v>0.184254</v>
      </c>
      <c r="C4124" s="2" t="n">
        <v>0.242786</v>
      </c>
      <c r="D4124" s="2" t="n">
        <v>0.305897</v>
      </c>
      <c r="E4124" s="2" t="n">
        <v>0.177534</v>
      </c>
      <c r="F4124" s="2" t="n">
        <v>0.448261</v>
      </c>
      <c r="H4124" s="1" t="n">
        <v>44368.7916666667</v>
      </c>
      <c r="I4124" s="3" t="n">
        <f aca="false">B4129*1000</f>
        <v>185.811</v>
      </c>
      <c r="J4124" s="3" t="n">
        <f aca="false">C4129*1000</f>
        <v>240.682</v>
      </c>
      <c r="K4124" s="3" t="n">
        <f aca="false">D4129*1000</f>
        <v>336.321</v>
      </c>
      <c r="L4124" s="3" t="n">
        <f aca="false">E4129*1000</f>
        <v>177.124</v>
      </c>
      <c r="M4124" s="3" t="n">
        <f aca="false">F4129*1000</f>
        <v>444.549</v>
      </c>
      <c r="N4124" s="2" t="n">
        <f aca="false">MONTH(H4124)</f>
        <v>6</v>
      </c>
      <c r="O4124" s="2" t="n">
        <f aca="false">HOUR(H4124)</f>
        <v>19</v>
      </c>
      <c r="P4124" s="2" t="n">
        <f aca="false">IF(WEEKDAY(H4124)=1,7,WEEKDAY(H4124)-1)</f>
        <v>1</v>
      </c>
    </row>
    <row r="4125" customFormat="false" ht="13.8" hidden="false" customHeight="false" outlineLevel="0" collapsed="false">
      <c r="A4125" s="1" t="n">
        <v>44368.625</v>
      </c>
      <c r="B4125" s="2" t="n">
        <v>0.151564</v>
      </c>
      <c r="C4125" s="2" t="n">
        <v>0.237012</v>
      </c>
      <c r="D4125" s="2" t="n">
        <v>0.309241</v>
      </c>
      <c r="E4125" s="2" t="n">
        <v>0.176836</v>
      </c>
      <c r="F4125" s="2" t="n">
        <v>0.442355</v>
      </c>
      <c r="H4125" s="1" t="n">
        <v>44368.8333333333</v>
      </c>
      <c r="I4125" s="3" t="n">
        <f aca="false">B4130*1000</f>
        <v>176.551</v>
      </c>
      <c r="J4125" s="3" t="n">
        <f aca="false">C4130*1000</f>
        <v>304.34</v>
      </c>
      <c r="K4125" s="3" t="n">
        <f aca="false">D4130*1000</f>
        <v>354.816</v>
      </c>
      <c r="L4125" s="3" t="n">
        <f aca="false">E4130*1000</f>
        <v>203.869</v>
      </c>
      <c r="M4125" s="3" t="n">
        <f aca="false">F4130*1000</f>
        <v>422.996</v>
      </c>
      <c r="N4125" s="2" t="n">
        <f aca="false">MONTH(H4125)</f>
        <v>6</v>
      </c>
      <c r="O4125" s="2" t="n">
        <f aca="false">HOUR(H4125)</f>
        <v>20</v>
      </c>
      <c r="P4125" s="2" t="n">
        <f aca="false">IF(WEEKDAY(H4125)=1,7,WEEKDAY(H4125)-1)</f>
        <v>1</v>
      </c>
    </row>
    <row r="4126" customFormat="false" ht="13.8" hidden="false" customHeight="false" outlineLevel="0" collapsed="false">
      <c r="A4126" s="1" t="n">
        <v>44368.6666666667</v>
      </c>
      <c r="B4126" s="2" t="n">
        <v>0.162702</v>
      </c>
      <c r="C4126" s="2" t="n">
        <v>0.229088</v>
      </c>
      <c r="D4126" s="2" t="n">
        <v>0.324477</v>
      </c>
      <c r="E4126" s="2" t="n">
        <v>0.173122</v>
      </c>
      <c r="F4126" s="2" t="n">
        <v>0.465658</v>
      </c>
      <c r="H4126" s="1" t="n">
        <v>44368.875</v>
      </c>
      <c r="I4126" s="3" t="n">
        <f aca="false">B4131*1000</f>
        <v>173.499</v>
      </c>
      <c r="J4126" s="3" t="n">
        <f aca="false">C4131*1000</f>
        <v>325.674</v>
      </c>
      <c r="K4126" s="3" t="n">
        <f aca="false">D4131*1000</f>
        <v>411.567</v>
      </c>
      <c r="L4126" s="3" t="n">
        <f aca="false">E4131*1000</f>
        <v>201.053</v>
      </c>
      <c r="M4126" s="3" t="n">
        <f aca="false">F4131*1000</f>
        <v>456.281</v>
      </c>
      <c r="N4126" s="2" t="n">
        <f aca="false">MONTH(H4126)</f>
        <v>6</v>
      </c>
      <c r="O4126" s="2" t="n">
        <f aca="false">HOUR(H4126)</f>
        <v>21</v>
      </c>
      <c r="P4126" s="2" t="n">
        <f aca="false">IF(WEEKDAY(H4126)=1,7,WEEKDAY(H4126)-1)</f>
        <v>1</v>
      </c>
    </row>
    <row r="4127" customFormat="false" ht="13.8" hidden="false" customHeight="false" outlineLevel="0" collapsed="false">
      <c r="A4127" s="1" t="n">
        <v>44368.7083333333</v>
      </c>
      <c r="B4127" s="2" t="n">
        <v>0.14935</v>
      </c>
      <c r="C4127" s="2" t="n">
        <v>0.222734</v>
      </c>
      <c r="D4127" s="2" t="n">
        <v>0.318825</v>
      </c>
      <c r="E4127" s="2" t="n">
        <v>0.169343</v>
      </c>
      <c r="F4127" s="2" t="n">
        <v>0.464134</v>
      </c>
      <c r="H4127" s="1" t="n">
        <v>44368.9166666667</v>
      </c>
      <c r="I4127" s="3" t="n">
        <f aca="false">B4132*1000</f>
        <v>168.613</v>
      </c>
      <c r="J4127" s="3" t="n">
        <f aca="false">C4132*1000</f>
        <v>278.279</v>
      </c>
      <c r="K4127" s="3" t="n">
        <f aca="false">D4132*1000</f>
        <v>397.133</v>
      </c>
      <c r="L4127" s="3" t="n">
        <f aca="false">E4132*1000</f>
        <v>228.798</v>
      </c>
      <c r="M4127" s="3" t="n">
        <f aca="false">F4132*1000</f>
        <v>460.409</v>
      </c>
      <c r="N4127" s="2" t="n">
        <f aca="false">MONTH(H4127)</f>
        <v>6</v>
      </c>
      <c r="O4127" s="2" t="n">
        <f aca="false">HOUR(H4127)</f>
        <v>22</v>
      </c>
      <c r="P4127" s="2" t="n">
        <f aca="false">IF(WEEKDAY(H4127)=1,7,WEEKDAY(H4127)-1)</f>
        <v>1</v>
      </c>
    </row>
    <row r="4128" customFormat="false" ht="13.8" hidden="false" customHeight="false" outlineLevel="0" collapsed="false">
      <c r="A4128" s="1" t="n">
        <v>44368.75</v>
      </c>
      <c r="B4128" s="2" t="n">
        <v>0.174303</v>
      </c>
      <c r="C4128" s="2" t="n">
        <v>0.221568</v>
      </c>
      <c r="D4128" s="2" t="n">
        <v>0.316316</v>
      </c>
      <c r="E4128" s="2" t="n">
        <v>0.171924</v>
      </c>
      <c r="F4128" s="2" t="n">
        <v>0.471361</v>
      </c>
      <c r="H4128" s="1" t="n">
        <v>44368.9583333333</v>
      </c>
      <c r="I4128" s="3" t="n">
        <f aca="false">B4133*1000</f>
        <v>0</v>
      </c>
      <c r="J4128" s="3" t="n">
        <f aca="false">C4133*1000</f>
        <v>277.306</v>
      </c>
      <c r="K4128" s="3" t="n">
        <f aca="false">D4133*1000</f>
        <v>362.224</v>
      </c>
      <c r="L4128" s="3" t="n">
        <f aca="false">E4133*1000</f>
        <v>191.017</v>
      </c>
      <c r="M4128" s="3" t="n">
        <f aca="false">F4133*1000</f>
        <v>341.857</v>
      </c>
      <c r="N4128" s="2" t="n">
        <f aca="false">MONTH(H4128)</f>
        <v>6</v>
      </c>
      <c r="O4128" s="2" t="n">
        <f aca="false">HOUR(H4128)</f>
        <v>23</v>
      </c>
      <c r="P4128" s="2" t="n">
        <f aca="false">IF(WEEKDAY(H4128)=1,7,WEEKDAY(H4128)-1)</f>
        <v>1</v>
      </c>
    </row>
    <row r="4129" customFormat="false" ht="13.8" hidden="false" customHeight="false" outlineLevel="0" collapsed="false">
      <c r="A4129" s="1" t="n">
        <v>44368.7916666667</v>
      </c>
      <c r="B4129" s="2" t="n">
        <v>0.185811</v>
      </c>
      <c r="C4129" s="2" t="n">
        <v>0.240682</v>
      </c>
      <c r="D4129" s="2" t="n">
        <v>0.336321</v>
      </c>
      <c r="E4129" s="2" t="n">
        <v>0.177124</v>
      </c>
      <c r="F4129" s="2" t="n">
        <v>0.444549</v>
      </c>
      <c r="H4129" s="1" t="n">
        <v>44369</v>
      </c>
      <c r="I4129" s="3" t="n">
        <f aca="false">B4134*1000</f>
        <v>0</v>
      </c>
      <c r="J4129" s="3" t="n">
        <f aca="false">C4134*1000</f>
        <v>280.215</v>
      </c>
      <c r="K4129" s="3" t="n">
        <f aca="false">D4134*1000</f>
        <v>373.873</v>
      </c>
      <c r="L4129" s="3" t="n">
        <f aca="false">E4134*1000</f>
        <v>190.082</v>
      </c>
      <c r="M4129" s="3" t="n">
        <f aca="false">F4134*1000</f>
        <v>364.97</v>
      </c>
      <c r="N4129" s="2" t="n">
        <f aca="false">MONTH(H4129)</f>
        <v>6</v>
      </c>
      <c r="O4129" s="2" t="n">
        <f aca="false">HOUR(H4129)</f>
        <v>0</v>
      </c>
      <c r="P4129" s="2" t="n">
        <f aca="false">IF(WEEKDAY(H4129)=1,7,WEEKDAY(H4129)-1)</f>
        <v>2</v>
      </c>
    </row>
    <row r="4130" customFormat="false" ht="13.8" hidden="false" customHeight="false" outlineLevel="0" collapsed="false">
      <c r="A4130" s="1" t="n">
        <v>44368.8333333333</v>
      </c>
      <c r="B4130" s="2" t="n">
        <v>0.176551</v>
      </c>
      <c r="C4130" s="2" t="n">
        <v>0.30434</v>
      </c>
      <c r="D4130" s="2" t="n">
        <v>0.354816</v>
      </c>
      <c r="E4130" s="2" t="n">
        <v>0.203869</v>
      </c>
      <c r="F4130" s="2" t="n">
        <v>0.422996</v>
      </c>
      <c r="H4130" s="1" t="n">
        <v>44369.0416666667</v>
      </c>
      <c r="I4130" s="3" t="n">
        <f aca="false">B4135*1000</f>
        <v>0</v>
      </c>
      <c r="J4130" s="3" t="n">
        <f aca="false">C4135*1000</f>
        <v>278.675</v>
      </c>
      <c r="K4130" s="3" t="n">
        <f aca="false">D4135*1000</f>
        <v>387.013</v>
      </c>
      <c r="L4130" s="3" t="n">
        <f aca="false">E4135*1000</f>
        <v>196.639</v>
      </c>
      <c r="M4130" s="3" t="n">
        <f aca="false">F4135*1000</f>
        <v>365.646</v>
      </c>
      <c r="N4130" s="2" t="n">
        <f aca="false">MONTH(H4130)</f>
        <v>6</v>
      </c>
      <c r="O4130" s="2" t="n">
        <f aca="false">HOUR(H4130)</f>
        <v>1</v>
      </c>
      <c r="P4130" s="2" t="n">
        <f aca="false">IF(WEEKDAY(H4130)=1,7,WEEKDAY(H4130)-1)</f>
        <v>2</v>
      </c>
    </row>
    <row r="4131" customFormat="false" ht="13.8" hidden="false" customHeight="false" outlineLevel="0" collapsed="false">
      <c r="A4131" s="1" t="n">
        <v>44368.875</v>
      </c>
      <c r="B4131" s="2" t="n">
        <v>0.173499</v>
      </c>
      <c r="C4131" s="2" t="n">
        <v>0.325674</v>
      </c>
      <c r="D4131" s="2" t="n">
        <v>0.411567</v>
      </c>
      <c r="E4131" s="2" t="n">
        <v>0.201053</v>
      </c>
      <c r="F4131" s="2" t="n">
        <v>0.456281</v>
      </c>
      <c r="H4131" s="1" t="n">
        <v>44369.0833333333</v>
      </c>
      <c r="I4131" s="3" t="n">
        <f aca="false">B4136*1000</f>
        <v>0</v>
      </c>
      <c r="J4131" s="3" t="n">
        <f aca="false">C4136*1000</f>
        <v>300.09</v>
      </c>
      <c r="K4131" s="3" t="n">
        <f aca="false">D4136*1000</f>
        <v>372.991</v>
      </c>
      <c r="L4131" s="3" t="n">
        <f aca="false">E4136*1000</f>
        <v>189.253</v>
      </c>
      <c r="M4131" s="3" t="n">
        <f aca="false">F4136*1000</f>
        <v>353.792</v>
      </c>
      <c r="N4131" s="2" t="n">
        <f aca="false">MONTH(H4131)</f>
        <v>6</v>
      </c>
      <c r="O4131" s="2" t="n">
        <f aca="false">HOUR(H4131)</f>
        <v>2</v>
      </c>
      <c r="P4131" s="2" t="n">
        <f aca="false">IF(WEEKDAY(H4131)=1,7,WEEKDAY(H4131)-1)</f>
        <v>2</v>
      </c>
    </row>
    <row r="4132" customFormat="false" ht="13.8" hidden="false" customHeight="false" outlineLevel="0" collapsed="false">
      <c r="A4132" s="1" t="n">
        <v>44368.9166666667</v>
      </c>
      <c r="B4132" s="2" t="n">
        <v>0.168613</v>
      </c>
      <c r="C4132" s="2" t="n">
        <v>0.278279</v>
      </c>
      <c r="D4132" s="2" t="n">
        <v>0.397133</v>
      </c>
      <c r="E4132" s="2" t="n">
        <v>0.228798</v>
      </c>
      <c r="F4132" s="2" t="n">
        <v>0.460409</v>
      </c>
      <c r="H4132" s="1" t="n">
        <v>44369.125</v>
      </c>
      <c r="I4132" s="3" t="n">
        <f aca="false">B4137*1000</f>
        <v>0</v>
      </c>
      <c r="J4132" s="3" t="n">
        <f aca="false">C4137*1000</f>
        <v>280.074</v>
      </c>
      <c r="K4132" s="3" t="n">
        <f aca="false">D4137*1000</f>
        <v>382.112</v>
      </c>
      <c r="L4132" s="3" t="n">
        <f aca="false">E4137*1000</f>
        <v>210.823</v>
      </c>
      <c r="M4132" s="3" t="n">
        <f aca="false">F4137*1000</f>
        <v>349.722</v>
      </c>
      <c r="N4132" s="2" t="n">
        <f aca="false">MONTH(H4132)</f>
        <v>6</v>
      </c>
      <c r="O4132" s="2" t="n">
        <f aca="false">HOUR(H4132)</f>
        <v>3</v>
      </c>
      <c r="P4132" s="2" t="n">
        <f aca="false">IF(WEEKDAY(H4132)=1,7,WEEKDAY(H4132)-1)</f>
        <v>2</v>
      </c>
    </row>
    <row r="4133" customFormat="false" ht="13.8" hidden="false" customHeight="false" outlineLevel="0" collapsed="false">
      <c r="A4133" s="1" t="n">
        <v>44368.9583333333</v>
      </c>
      <c r="C4133" s="2" t="n">
        <v>0.277306</v>
      </c>
      <c r="D4133" s="2" t="n">
        <v>0.362224</v>
      </c>
      <c r="E4133" s="2" t="n">
        <v>0.191017</v>
      </c>
      <c r="F4133" s="2" t="n">
        <v>0.341857</v>
      </c>
      <c r="H4133" s="1" t="n">
        <v>44369.1666666667</v>
      </c>
      <c r="I4133" s="3" t="n">
        <f aca="false">B4138*1000</f>
        <v>0</v>
      </c>
      <c r="J4133" s="3" t="n">
        <f aca="false">C4138*1000</f>
        <v>235.736</v>
      </c>
      <c r="K4133" s="3" t="n">
        <f aca="false">D4138*1000</f>
        <v>373.52</v>
      </c>
      <c r="L4133" s="3" t="n">
        <f aca="false">E4138*1000</f>
        <v>184.454</v>
      </c>
      <c r="M4133" s="3" t="n">
        <f aca="false">F4138*1000</f>
        <v>344.895</v>
      </c>
      <c r="N4133" s="2" t="n">
        <f aca="false">MONTH(H4133)</f>
        <v>6</v>
      </c>
      <c r="O4133" s="2" t="n">
        <f aca="false">HOUR(H4133)</f>
        <v>4</v>
      </c>
      <c r="P4133" s="2" t="n">
        <f aca="false">IF(WEEKDAY(H4133)=1,7,WEEKDAY(H4133)-1)</f>
        <v>2</v>
      </c>
    </row>
    <row r="4134" customFormat="false" ht="13.8" hidden="false" customHeight="false" outlineLevel="0" collapsed="false">
      <c r="A4134" s="1" t="n">
        <v>44369</v>
      </c>
      <c r="C4134" s="2" t="n">
        <v>0.280215</v>
      </c>
      <c r="D4134" s="2" t="n">
        <v>0.373873</v>
      </c>
      <c r="E4134" s="2" t="n">
        <v>0.190082</v>
      </c>
      <c r="F4134" s="2" t="n">
        <v>0.36497</v>
      </c>
      <c r="H4134" s="1" t="n">
        <v>44369.2083333333</v>
      </c>
      <c r="I4134" s="3" t="n">
        <f aca="false">B4139*1000</f>
        <v>0</v>
      </c>
      <c r="J4134" s="3" t="n">
        <f aca="false">C4139*1000</f>
        <v>255.05</v>
      </c>
      <c r="K4134" s="3" t="n">
        <f aca="false">D4139*1000</f>
        <v>366.871</v>
      </c>
      <c r="L4134" s="3" t="n">
        <f aca="false">E4139*1000</f>
        <v>218.657</v>
      </c>
      <c r="M4134" s="3" t="n">
        <f aca="false">F4139*1000</f>
        <v>366.703</v>
      </c>
      <c r="N4134" s="2" t="n">
        <f aca="false">MONTH(H4134)</f>
        <v>6</v>
      </c>
      <c r="O4134" s="2" t="n">
        <f aca="false">HOUR(H4134)</f>
        <v>5</v>
      </c>
      <c r="P4134" s="2" t="n">
        <f aca="false">IF(WEEKDAY(H4134)=1,7,WEEKDAY(H4134)-1)</f>
        <v>2</v>
      </c>
    </row>
    <row r="4135" customFormat="false" ht="13.8" hidden="false" customHeight="false" outlineLevel="0" collapsed="false">
      <c r="A4135" s="1" t="n">
        <v>44369.0416666667</v>
      </c>
      <c r="C4135" s="2" t="n">
        <v>0.278675</v>
      </c>
      <c r="D4135" s="2" t="n">
        <v>0.387013</v>
      </c>
      <c r="E4135" s="2" t="n">
        <v>0.196639</v>
      </c>
      <c r="F4135" s="2" t="n">
        <v>0.365646</v>
      </c>
      <c r="H4135" s="1" t="n">
        <v>44369.25</v>
      </c>
      <c r="I4135" s="3" t="n">
        <f aca="false">B4140*1000</f>
        <v>0</v>
      </c>
      <c r="J4135" s="3" t="n">
        <f aca="false">C4140*1000</f>
        <v>270.684</v>
      </c>
      <c r="K4135" s="3" t="n">
        <f aca="false">D4140*1000</f>
        <v>388.451</v>
      </c>
      <c r="L4135" s="3" t="n">
        <f aca="false">E4140*1000</f>
        <v>211.135</v>
      </c>
      <c r="M4135" s="3" t="n">
        <f aca="false">F4140*1000</f>
        <v>354.133</v>
      </c>
      <c r="N4135" s="2" t="n">
        <f aca="false">MONTH(H4135)</f>
        <v>6</v>
      </c>
      <c r="O4135" s="2" t="n">
        <f aca="false">HOUR(H4135)</f>
        <v>6</v>
      </c>
      <c r="P4135" s="2" t="n">
        <f aca="false">IF(WEEKDAY(H4135)=1,7,WEEKDAY(H4135)-1)</f>
        <v>2</v>
      </c>
    </row>
    <row r="4136" customFormat="false" ht="13.8" hidden="false" customHeight="false" outlineLevel="0" collapsed="false">
      <c r="A4136" s="1" t="n">
        <v>44369.0833333333</v>
      </c>
      <c r="C4136" s="2" t="n">
        <v>0.30009</v>
      </c>
      <c r="D4136" s="2" t="n">
        <v>0.372991</v>
      </c>
      <c r="E4136" s="2" t="n">
        <v>0.189253</v>
      </c>
      <c r="F4136" s="2" t="n">
        <v>0.353792</v>
      </c>
      <c r="H4136" s="1" t="n">
        <v>44369.2916666667</v>
      </c>
      <c r="I4136" s="3" t="n">
        <f aca="false">B4141*1000</f>
        <v>0</v>
      </c>
      <c r="J4136" s="3" t="n">
        <f aca="false">C4141*1000</f>
        <v>276.845</v>
      </c>
      <c r="K4136" s="3" t="n">
        <f aca="false">D4141*1000</f>
        <v>393.541</v>
      </c>
      <c r="L4136" s="3" t="n">
        <f aca="false">E4141*1000</f>
        <v>226.369</v>
      </c>
      <c r="M4136" s="3" t="n">
        <f aca="false">F4141*1000</f>
        <v>366.636</v>
      </c>
      <c r="N4136" s="2" t="n">
        <f aca="false">MONTH(H4136)</f>
        <v>6</v>
      </c>
      <c r="O4136" s="2" t="n">
        <f aca="false">HOUR(H4136)</f>
        <v>7</v>
      </c>
      <c r="P4136" s="2" t="n">
        <f aca="false">IF(WEEKDAY(H4136)=1,7,WEEKDAY(H4136)-1)</f>
        <v>2</v>
      </c>
    </row>
    <row r="4137" customFormat="false" ht="13.8" hidden="false" customHeight="false" outlineLevel="0" collapsed="false">
      <c r="A4137" s="1" t="n">
        <v>44369.125</v>
      </c>
      <c r="C4137" s="2" t="n">
        <v>0.280074</v>
      </c>
      <c r="D4137" s="2" t="n">
        <v>0.382112</v>
      </c>
      <c r="E4137" s="2" t="n">
        <v>0.210823</v>
      </c>
      <c r="F4137" s="2" t="n">
        <v>0.349722</v>
      </c>
      <c r="H4137" s="1" t="n">
        <v>44369.3333333333</v>
      </c>
      <c r="I4137" s="3" t="n">
        <f aca="false">B4142*1000</f>
        <v>177.4</v>
      </c>
      <c r="J4137" s="3" t="n">
        <f aca="false">C4142*1000</f>
        <v>273.884</v>
      </c>
      <c r="K4137" s="3" t="n">
        <f aca="false">D4142*1000</f>
        <v>385.125</v>
      </c>
      <c r="L4137" s="3" t="n">
        <f aca="false">E4142*1000</f>
        <v>230.687</v>
      </c>
      <c r="M4137" s="3" t="n">
        <f aca="false">F4142*1000</f>
        <v>374.504</v>
      </c>
      <c r="N4137" s="2" t="n">
        <f aca="false">MONTH(H4137)</f>
        <v>6</v>
      </c>
      <c r="O4137" s="2" t="n">
        <f aca="false">HOUR(H4137)</f>
        <v>8</v>
      </c>
      <c r="P4137" s="2" t="n">
        <f aca="false">IF(WEEKDAY(H4137)=1,7,WEEKDAY(H4137)-1)</f>
        <v>2</v>
      </c>
    </row>
    <row r="4138" customFormat="false" ht="13.8" hidden="false" customHeight="false" outlineLevel="0" collapsed="false">
      <c r="A4138" s="1" t="n">
        <v>44369.1666666667</v>
      </c>
      <c r="C4138" s="2" t="n">
        <v>0.235736</v>
      </c>
      <c r="D4138" s="2" t="n">
        <v>0.37352</v>
      </c>
      <c r="E4138" s="2" t="n">
        <v>0.184454</v>
      </c>
      <c r="F4138" s="2" t="n">
        <v>0.344895</v>
      </c>
      <c r="H4138" s="1" t="n">
        <v>44369.375</v>
      </c>
      <c r="I4138" s="3" t="n">
        <f aca="false">B4143*1000</f>
        <v>141.1</v>
      </c>
      <c r="J4138" s="3" t="n">
        <f aca="false">C4143*1000</f>
        <v>276.062</v>
      </c>
      <c r="K4138" s="3" t="n">
        <f aca="false">D4143*1000</f>
        <v>408.356</v>
      </c>
      <c r="L4138" s="3" t="n">
        <f aca="false">E4143*1000</f>
        <v>216.861</v>
      </c>
      <c r="M4138" s="3" t="n">
        <f aca="false">F4143*1000</f>
        <v>440.608</v>
      </c>
      <c r="N4138" s="2" t="n">
        <f aca="false">MONTH(H4138)</f>
        <v>6</v>
      </c>
      <c r="O4138" s="2" t="n">
        <f aca="false">HOUR(H4138)</f>
        <v>9</v>
      </c>
      <c r="P4138" s="2" t="n">
        <f aca="false">IF(WEEKDAY(H4138)=1,7,WEEKDAY(H4138)-1)</f>
        <v>2</v>
      </c>
    </row>
    <row r="4139" customFormat="false" ht="13.8" hidden="false" customHeight="false" outlineLevel="0" collapsed="false">
      <c r="A4139" s="1" t="n">
        <v>44369.2083333333</v>
      </c>
      <c r="C4139" s="2" t="n">
        <v>0.25505</v>
      </c>
      <c r="D4139" s="2" t="n">
        <v>0.366871</v>
      </c>
      <c r="E4139" s="2" t="n">
        <v>0.218657</v>
      </c>
      <c r="F4139" s="2" t="n">
        <v>0.366703</v>
      </c>
      <c r="H4139" s="1" t="n">
        <v>44369.4166666667</v>
      </c>
      <c r="I4139" s="3" t="n">
        <f aca="false">B4144*1000</f>
        <v>151.9</v>
      </c>
      <c r="J4139" s="3" t="n">
        <f aca="false">C4144*1000</f>
        <v>282.426</v>
      </c>
      <c r="K4139" s="3" t="n">
        <f aca="false">D4144*1000</f>
        <v>414.766</v>
      </c>
      <c r="L4139" s="3" t="n">
        <f aca="false">E4144*1000</f>
        <v>186.868</v>
      </c>
      <c r="M4139" s="3" t="n">
        <f aca="false">F4144*1000</f>
        <v>464.797</v>
      </c>
      <c r="N4139" s="2" t="n">
        <f aca="false">MONTH(H4139)</f>
        <v>6</v>
      </c>
      <c r="O4139" s="2" t="n">
        <f aca="false">HOUR(H4139)</f>
        <v>10</v>
      </c>
      <c r="P4139" s="2" t="n">
        <f aca="false">IF(WEEKDAY(H4139)=1,7,WEEKDAY(H4139)-1)</f>
        <v>2</v>
      </c>
    </row>
    <row r="4140" customFormat="false" ht="13.8" hidden="false" customHeight="false" outlineLevel="0" collapsed="false">
      <c r="A4140" s="1" t="n">
        <v>44369.25</v>
      </c>
      <c r="C4140" s="2" t="n">
        <v>0.270684</v>
      </c>
      <c r="D4140" s="2" t="n">
        <v>0.388451</v>
      </c>
      <c r="E4140" s="2" t="n">
        <v>0.211135</v>
      </c>
      <c r="F4140" s="2" t="n">
        <v>0.354133</v>
      </c>
      <c r="H4140" s="1" t="n">
        <v>44369.4583333333</v>
      </c>
      <c r="I4140" s="3" t="n">
        <f aca="false">B4145*1000</f>
        <v>177.905</v>
      </c>
      <c r="J4140" s="3" t="n">
        <f aca="false">C4145*1000</f>
        <v>255.801</v>
      </c>
      <c r="K4140" s="3" t="n">
        <f aca="false">D4145*1000</f>
        <v>385</v>
      </c>
      <c r="L4140" s="3" t="n">
        <f aca="false">E4145*1000</f>
        <v>192.158</v>
      </c>
      <c r="M4140" s="3" t="n">
        <f aca="false">F4145*1000</f>
        <v>417.399</v>
      </c>
      <c r="N4140" s="2" t="n">
        <f aca="false">MONTH(H4140)</f>
        <v>6</v>
      </c>
      <c r="O4140" s="2" t="n">
        <f aca="false">HOUR(H4140)</f>
        <v>11</v>
      </c>
      <c r="P4140" s="2" t="n">
        <f aca="false">IF(WEEKDAY(H4140)=1,7,WEEKDAY(H4140)-1)</f>
        <v>2</v>
      </c>
    </row>
    <row r="4141" customFormat="false" ht="13.8" hidden="false" customHeight="false" outlineLevel="0" collapsed="false">
      <c r="A4141" s="1" t="n">
        <v>44369.2916666667</v>
      </c>
      <c r="C4141" s="2" t="n">
        <v>0.276845</v>
      </c>
      <c r="D4141" s="2" t="n">
        <v>0.393541</v>
      </c>
      <c r="E4141" s="2" t="n">
        <v>0.226369</v>
      </c>
      <c r="F4141" s="2" t="n">
        <v>0.366636</v>
      </c>
      <c r="H4141" s="1" t="n">
        <v>44369.5</v>
      </c>
      <c r="I4141" s="3" t="n">
        <f aca="false">B4146*1000</f>
        <v>175.644</v>
      </c>
      <c r="J4141" s="3" t="n">
        <f aca="false">C4146*1000</f>
        <v>264.066</v>
      </c>
      <c r="K4141" s="3" t="n">
        <f aca="false">D4146*1000</f>
        <v>397.522</v>
      </c>
      <c r="L4141" s="3" t="n">
        <f aca="false">E4146*1000</f>
        <v>207.49</v>
      </c>
      <c r="M4141" s="3" t="n">
        <f aca="false">F4146*1000</f>
        <v>444.285</v>
      </c>
      <c r="N4141" s="2" t="n">
        <f aca="false">MONTH(H4141)</f>
        <v>6</v>
      </c>
      <c r="O4141" s="2" t="n">
        <f aca="false">HOUR(H4141)</f>
        <v>12</v>
      </c>
      <c r="P4141" s="2" t="n">
        <f aca="false">IF(WEEKDAY(H4141)=1,7,WEEKDAY(H4141)-1)</f>
        <v>2</v>
      </c>
    </row>
    <row r="4142" customFormat="false" ht="13.8" hidden="false" customHeight="false" outlineLevel="0" collapsed="false">
      <c r="A4142" s="1" t="n">
        <v>44369.3333333333</v>
      </c>
      <c r="B4142" s="2" t="n">
        <v>0.1774</v>
      </c>
      <c r="C4142" s="2" t="n">
        <v>0.273884</v>
      </c>
      <c r="D4142" s="2" t="n">
        <v>0.385125</v>
      </c>
      <c r="E4142" s="2" t="n">
        <v>0.230687</v>
      </c>
      <c r="F4142" s="2" t="n">
        <v>0.374504</v>
      </c>
      <c r="H4142" s="1" t="n">
        <v>44369.5416666667</v>
      </c>
      <c r="I4142" s="3" t="n">
        <f aca="false">B4147*1000</f>
        <v>146.922</v>
      </c>
      <c r="J4142" s="3" t="n">
        <f aca="false">C4147*1000</f>
        <v>265.574</v>
      </c>
      <c r="K4142" s="3" t="n">
        <f aca="false">D4147*1000</f>
        <v>387.098</v>
      </c>
      <c r="L4142" s="3" t="n">
        <f aca="false">E4147*1000</f>
        <v>0</v>
      </c>
      <c r="M4142" s="3" t="n">
        <f aca="false">F4147*1000</f>
        <v>441.572</v>
      </c>
      <c r="N4142" s="2" t="n">
        <f aca="false">MONTH(H4142)</f>
        <v>6</v>
      </c>
      <c r="O4142" s="2" t="n">
        <f aca="false">HOUR(H4142)</f>
        <v>13</v>
      </c>
      <c r="P4142" s="2" t="n">
        <f aca="false">IF(WEEKDAY(H4142)=1,7,WEEKDAY(H4142)-1)</f>
        <v>2</v>
      </c>
    </row>
    <row r="4143" customFormat="false" ht="13.8" hidden="false" customHeight="false" outlineLevel="0" collapsed="false">
      <c r="A4143" s="1" t="n">
        <v>44369.375</v>
      </c>
      <c r="B4143" s="2" t="n">
        <v>0.1411</v>
      </c>
      <c r="C4143" s="2" t="n">
        <v>0.276062</v>
      </c>
      <c r="D4143" s="2" t="n">
        <v>0.408356</v>
      </c>
      <c r="E4143" s="2" t="n">
        <v>0.216861</v>
      </c>
      <c r="F4143" s="2" t="n">
        <v>0.440608</v>
      </c>
      <c r="H4143" s="1" t="n">
        <v>44369.5833333333</v>
      </c>
      <c r="I4143" s="3" t="n">
        <f aca="false">B4148*1000</f>
        <v>145.945</v>
      </c>
      <c r="J4143" s="3" t="n">
        <f aca="false">C4148*1000</f>
        <v>266.125</v>
      </c>
      <c r="K4143" s="3" t="n">
        <f aca="false">D4148*1000</f>
        <v>384.586</v>
      </c>
      <c r="L4143" s="3" t="n">
        <f aca="false">E4148*1000</f>
        <v>196.471</v>
      </c>
      <c r="M4143" s="3" t="n">
        <f aca="false">F4148*1000</f>
        <v>480.825</v>
      </c>
      <c r="N4143" s="2" t="n">
        <f aca="false">MONTH(H4143)</f>
        <v>6</v>
      </c>
      <c r="O4143" s="2" t="n">
        <f aca="false">HOUR(H4143)</f>
        <v>14</v>
      </c>
      <c r="P4143" s="2" t="n">
        <f aca="false">IF(WEEKDAY(H4143)=1,7,WEEKDAY(H4143)-1)</f>
        <v>2</v>
      </c>
    </row>
    <row r="4144" customFormat="false" ht="13.8" hidden="false" customHeight="false" outlineLevel="0" collapsed="false">
      <c r="A4144" s="1" t="n">
        <v>44369.4166666667</v>
      </c>
      <c r="B4144" s="2" t="n">
        <v>0.1519</v>
      </c>
      <c r="C4144" s="2" t="n">
        <v>0.282426</v>
      </c>
      <c r="D4144" s="2" t="n">
        <v>0.414766</v>
      </c>
      <c r="E4144" s="2" t="n">
        <v>0.186868</v>
      </c>
      <c r="F4144" s="2" t="n">
        <v>0.464797</v>
      </c>
      <c r="H4144" s="1" t="n">
        <v>44369.625</v>
      </c>
      <c r="I4144" s="3" t="n">
        <f aca="false">B4149*1000</f>
        <v>162.523</v>
      </c>
      <c r="J4144" s="3" t="n">
        <f aca="false">C4149*1000</f>
        <v>272.527</v>
      </c>
      <c r="K4144" s="3" t="n">
        <f aca="false">D4149*1000</f>
        <v>372.77</v>
      </c>
      <c r="L4144" s="3" t="n">
        <f aca="false">E4149*1000</f>
        <v>185.565</v>
      </c>
      <c r="M4144" s="3" t="n">
        <f aca="false">F4149*1000</f>
        <v>529.287</v>
      </c>
      <c r="N4144" s="2" t="n">
        <f aca="false">MONTH(H4144)</f>
        <v>6</v>
      </c>
      <c r="O4144" s="2" t="n">
        <f aca="false">HOUR(H4144)</f>
        <v>15</v>
      </c>
      <c r="P4144" s="2" t="n">
        <f aca="false">IF(WEEKDAY(H4144)=1,7,WEEKDAY(H4144)-1)</f>
        <v>2</v>
      </c>
    </row>
    <row r="4145" customFormat="false" ht="13.8" hidden="false" customHeight="false" outlineLevel="0" collapsed="false">
      <c r="A4145" s="1" t="n">
        <v>44369.4583333333</v>
      </c>
      <c r="B4145" s="2" t="n">
        <v>0.177905</v>
      </c>
      <c r="C4145" s="2" t="n">
        <v>0.255801</v>
      </c>
      <c r="D4145" s="2" t="n">
        <v>0.385</v>
      </c>
      <c r="E4145" s="2" t="n">
        <v>0.192158</v>
      </c>
      <c r="F4145" s="2" t="n">
        <v>0.417399</v>
      </c>
      <c r="H4145" s="1" t="n">
        <v>44369.6666666667</v>
      </c>
      <c r="I4145" s="3" t="n">
        <f aca="false">B4150*1000</f>
        <v>186.62</v>
      </c>
      <c r="J4145" s="3" t="n">
        <f aca="false">C4150*1000</f>
        <v>276.887</v>
      </c>
      <c r="K4145" s="3" t="n">
        <f aca="false">D4150*1000</f>
        <v>368.669</v>
      </c>
      <c r="L4145" s="3" t="n">
        <f aca="false">E4150*1000</f>
        <v>185.275</v>
      </c>
      <c r="M4145" s="3" t="n">
        <f aca="false">F4150*1000</f>
        <v>540.336</v>
      </c>
      <c r="N4145" s="2" t="n">
        <f aca="false">MONTH(H4145)</f>
        <v>6</v>
      </c>
      <c r="O4145" s="2" t="n">
        <f aca="false">HOUR(H4145)</f>
        <v>16</v>
      </c>
      <c r="P4145" s="2" t="n">
        <f aca="false">IF(WEEKDAY(H4145)=1,7,WEEKDAY(H4145)-1)</f>
        <v>2</v>
      </c>
    </row>
    <row r="4146" customFormat="false" ht="13.8" hidden="false" customHeight="false" outlineLevel="0" collapsed="false">
      <c r="A4146" s="1" t="n">
        <v>44369.5</v>
      </c>
      <c r="B4146" s="2" t="n">
        <v>0.175644</v>
      </c>
      <c r="C4146" s="2" t="n">
        <v>0.264066</v>
      </c>
      <c r="D4146" s="2" t="n">
        <v>0.397522</v>
      </c>
      <c r="E4146" s="2" t="n">
        <v>0.20749</v>
      </c>
      <c r="F4146" s="2" t="n">
        <v>0.444285</v>
      </c>
      <c r="H4146" s="1" t="n">
        <v>44369.7083333333</v>
      </c>
      <c r="I4146" s="3" t="n">
        <f aca="false">B4151*1000</f>
        <v>176.792</v>
      </c>
      <c r="J4146" s="3" t="n">
        <f aca="false">C4151*1000</f>
        <v>280.376</v>
      </c>
      <c r="K4146" s="3" t="n">
        <f aca="false">D4151*1000</f>
        <v>357.947</v>
      </c>
      <c r="L4146" s="3" t="n">
        <f aca="false">E4151*1000</f>
        <v>198.033</v>
      </c>
      <c r="M4146" s="3" t="n">
        <f aca="false">F4151*1000</f>
        <v>431.915</v>
      </c>
      <c r="N4146" s="2" t="n">
        <f aca="false">MONTH(H4146)</f>
        <v>6</v>
      </c>
      <c r="O4146" s="2" t="n">
        <f aca="false">HOUR(H4146)</f>
        <v>17</v>
      </c>
      <c r="P4146" s="2" t="n">
        <f aca="false">IF(WEEKDAY(H4146)=1,7,WEEKDAY(H4146)-1)</f>
        <v>2</v>
      </c>
    </row>
    <row r="4147" customFormat="false" ht="13.8" hidden="false" customHeight="false" outlineLevel="0" collapsed="false">
      <c r="A4147" s="1" t="n">
        <v>44369.5416666667</v>
      </c>
      <c r="B4147" s="2" t="n">
        <v>0.146922</v>
      </c>
      <c r="C4147" s="2" t="n">
        <v>0.265574</v>
      </c>
      <c r="D4147" s="2" t="n">
        <v>0.387098</v>
      </c>
      <c r="F4147" s="2" t="n">
        <v>0.441572</v>
      </c>
      <c r="H4147" s="1" t="n">
        <v>44369.75</v>
      </c>
      <c r="I4147" s="3" t="n">
        <f aca="false">B4152*1000</f>
        <v>167.567</v>
      </c>
      <c r="J4147" s="3" t="n">
        <f aca="false">C4152*1000</f>
        <v>267.503</v>
      </c>
      <c r="K4147" s="3" t="n">
        <f aca="false">D4152*1000</f>
        <v>359.318</v>
      </c>
      <c r="L4147" s="3" t="n">
        <f aca="false">E4152*1000</f>
        <v>188.355</v>
      </c>
      <c r="M4147" s="3" t="n">
        <f aca="false">F4152*1000</f>
        <v>387.612</v>
      </c>
      <c r="N4147" s="2" t="n">
        <f aca="false">MONTH(H4147)</f>
        <v>6</v>
      </c>
      <c r="O4147" s="2" t="n">
        <f aca="false">HOUR(H4147)</f>
        <v>18</v>
      </c>
      <c r="P4147" s="2" t="n">
        <f aca="false">IF(WEEKDAY(H4147)=1,7,WEEKDAY(H4147)-1)</f>
        <v>2</v>
      </c>
    </row>
    <row r="4148" customFormat="false" ht="13.8" hidden="false" customHeight="false" outlineLevel="0" collapsed="false">
      <c r="A4148" s="1" t="n">
        <v>44369.5833333333</v>
      </c>
      <c r="B4148" s="2" t="n">
        <v>0.145945</v>
      </c>
      <c r="C4148" s="2" t="n">
        <v>0.266125</v>
      </c>
      <c r="D4148" s="2" t="n">
        <v>0.384586</v>
      </c>
      <c r="E4148" s="2" t="n">
        <v>0.196471</v>
      </c>
      <c r="F4148" s="2" t="n">
        <v>0.480825</v>
      </c>
      <c r="H4148" s="1" t="n">
        <v>44369.7916666667</v>
      </c>
      <c r="I4148" s="3" t="n">
        <f aca="false">B4153*1000</f>
        <v>168.042</v>
      </c>
      <c r="J4148" s="3" t="n">
        <f aca="false">C4153*1000</f>
        <v>266.095</v>
      </c>
      <c r="K4148" s="3" t="n">
        <f aca="false">D4153*1000</f>
        <v>347.181</v>
      </c>
      <c r="L4148" s="3" t="n">
        <f aca="false">E4153*1000</f>
        <v>181.02</v>
      </c>
      <c r="M4148" s="3" t="n">
        <f aca="false">F4153*1000</f>
        <v>322.997</v>
      </c>
      <c r="N4148" s="2" t="n">
        <f aca="false">MONTH(H4148)</f>
        <v>6</v>
      </c>
      <c r="O4148" s="2" t="n">
        <f aca="false">HOUR(H4148)</f>
        <v>19</v>
      </c>
      <c r="P4148" s="2" t="n">
        <f aca="false">IF(WEEKDAY(H4148)=1,7,WEEKDAY(H4148)-1)</f>
        <v>2</v>
      </c>
    </row>
    <row r="4149" customFormat="false" ht="13.8" hidden="false" customHeight="false" outlineLevel="0" collapsed="false">
      <c r="A4149" s="1" t="n">
        <v>44369.625</v>
      </c>
      <c r="B4149" s="2" t="n">
        <v>0.162523</v>
      </c>
      <c r="C4149" s="2" t="n">
        <v>0.272527</v>
      </c>
      <c r="D4149" s="2" t="n">
        <v>0.37277</v>
      </c>
      <c r="E4149" s="2" t="n">
        <v>0.185565</v>
      </c>
      <c r="F4149" s="2" t="n">
        <v>0.529287</v>
      </c>
      <c r="H4149" s="1" t="n">
        <v>44369.8333333333</v>
      </c>
      <c r="I4149" s="3" t="n">
        <f aca="false">B4154*1000</f>
        <v>161.284</v>
      </c>
      <c r="J4149" s="3" t="n">
        <f aca="false">C4154*1000</f>
        <v>269.546</v>
      </c>
      <c r="K4149" s="3" t="n">
        <f aca="false">D4154*1000</f>
        <v>343.5</v>
      </c>
      <c r="L4149" s="3" t="n">
        <f aca="false">E4154*1000</f>
        <v>186.454</v>
      </c>
      <c r="M4149" s="3" t="n">
        <f aca="false">F4154*1000</f>
        <v>316.095</v>
      </c>
      <c r="N4149" s="2" t="n">
        <f aca="false">MONTH(H4149)</f>
        <v>6</v>
      </c>
      <c r="O4149" s="2" t="n">
        <f aca="false">HOUR(H4149)</f>
        <v>20</v>
      </c>
      <c r="P4149" s="2" t="n">
        <f aca="false">IF(WEEKDAY(H4149)=1,7,WEEKDAY(H4149)-1)</f>
        <v>2</v>
      </c>
    </row>
    <row r="4150" customFormat="false" ht="13.8" hidden="false" customHeight="false" outlineLevel="0" collapsed="false">
      <c r="A4150" s="1" t="n">
        <v>44369.6666666667</v>
      </c>
      <c r="B4150" s="2" t="n">
        <v>0.18662</v>
      </c>
      <c r="C4150" s="2" t="n">
        <v>0.276887</v>
      </c>
      <c r="D4150" s="2" t="n">
        <v>0.368669</v>
      </c>
      <c r="E4150" s="2" t="n">
        <v>0.185275</v>
      </c>
      <c r="F4150" s="2" t="n">
        <v>0.540336</v>
      </c>
      <c r="H4150" s="1" t="n">
        <v>44369.875</v>
      </c>
      <c r="I4150" s="3" t="n">
        <f aca="false">B4155*1000</f>
        <v>159.871</v>
      </c>
      <c r="J4150" s="3" t="n">
        <f aca="false">C4155*1000</f>
        <v>253.451</v>
      </c>
      <c r="K4150" s="3" t="n">
        <f aca="false">D4155*1000</f>
        <v>323.33</v>
      </c>
      <c r="L4150" s="3" t="n">
        <f aca="false">E4155*1000</f>
        <v>179.035</v>
      </c>
      <c r="M4150" s="3" t="n">
        <f aca="false">F4155*1000</f>
        <v>312.332</v>
      </c>
      <c r="N4150" s="2" t="n">
        <f aca="false">MONTH(H4150)</f>
        <v>6</v>
      </c>
      <c r="O4150" s="2" t="n">
        <f aca="false">HOUR(H4150)</f>
        <v>21</v>
      </c>
      <c r="P4150" s="2" t="n">
        <f aca="false">IF(WEEKDAY(H4150)=1,7,WEEKDAY(H4150)-1)</f>
        <v>2</v>
      </c>
    </row>
    <row r="4151" customFormat="false" ht="13.8" hidden="false" customHeight="false" outlineLevel="0" collapsed="false">
      <c r="A4151" s="1" t="n">
        <v>44369.7083333333</v>
      </c>
      <c r="B4151" s="2" t="n">
        <v>0.176792</v>
      </c>
      <c r="C4151" s="2" t="n">
        <v>0.280376</v>
      </c>
      <c r="D4151" s="2" t="n">
        <v>0.357947</v>
      </c>
      <c r="E4151" s="2" t="n">
        <v>0.198033</v>
      </c>
      <c r="F4151" s="2" t="n">
        <v>0.431915</v>
      </c>
      <c r="H4151" s="1" t="n">
        <v>44369.9166666667</v>
      </c>
      <c r="I4151" s="3" t="n">
        <f aca="false">B4156*1000</f>
        <v>146.422</v>
      </c>
      <c r="J4151" s="3" t="n">
        <f aca="false">C4156*1000</f>
        <v>275.665</v>
      </c>
      <c r="K4151" s="3" t="n">
        <f aca="false">D4156*1000</f>
        <v>326.57</v>
      </c>
      <c r="L4151" s="3" t="n">
        <f aca="false">E4156*1000</f>
        <v>187.4</v>
      </c>
      <c r="M4151" s="3" t="n">
        <f aca="false">F4156*1000</f>
        <v>297.832</v>
      </c>
      <c r="N4151" s="2" t="n">
        <f aca="false">MONTH(H4151)</f>
        <v>6</v>
      </c>
      <c r="O4151" s="2" t="n">
        <f aca="false">HOUR(H4151)</f>
        <v>22</v>
      </c>
      <c r="P4151" s="2" t="n">
        <f aca="false">IF(WEEKDAY(H4151)=1,7,WEEKDAY(H4151)-1)</f>
        <v>2</v>
      </c>
    </row>
    <row r="4152" customFormat="false" ht="13.8" hidden="false" customHeight="false" outlineLevel="0" collapsed="false">
      <c r="A4152" s="1" t="n">
        <v>44369.75</v>
      </c>
      <c r="B4152" s="2" t="n">
        <v>0.167567</v>
      </c>
      <c r="C4152" s="2" t="n">
        <v>0.267503</v>
      </c>
      <c r="D4152" s="2" t="n">
        <v>0.359318</v>
      </c>
      <c r="E4152" s="2" t="n">
        <v>0.188355</v>
      </c>
      <c r="F4152" s="2" t="n">
        <v>0.387612</v>
      </c>
      <c r="H4152" s="1" t="n">
        <v>44369.9583333333</v>
      </c>
      <c r="I4152" s="3" t="n">
        <f aca="false">B4157*1000</f>
        <v>140.214</v>
      </c>
      <c r="J4152" s="3" t="n">
        <f aca="false">C4157*1000</f>
        <v>250.396</v>
      </c>
      <c r="K4152" s="3" t="n">
        <f aca="false">D4157*1000</f>
        <v>318.634</v>
      </c>
      <c r="L4152" s="3" t="n">
        <f aca="false">E4157*1000</f>
        <v>195.895</v>
      </c>
      <c r="M4152" s="3" t="n">
        <f aca="false">F4157*1000</f>
        <v>306.799</v>
      </c>
      <c r="N4152" s="2" t="n">
        <f aca="false">MONTH(H4152)</f>
        <v>6</v>
      </c>
      <c r="O4152" s="2" t="n">
        <f aca="false">HOUR(H4152)</f>
        <v>23</v>
      </c>
      <c r="P4152" s="2" t="n">
        <f aca="false">IF(WEEKDAY(H4152)=1,7,WEEKDAY(H4152)-1)</f>
        <v>2</v>
      </c>
    </row>
    <row r="4153" customFormat="false" ht="13.8" hidden="false" customHeight="false" outlineLevel="0" collapsed="false">
      <c r="A4153" s="1" t="n">
        <v>44369.7916666667</v>
      </c>
      <c r="B4153" s="2" t="n">
        <v>0.168042</v>
      </c>
      <c r="C4153" s="2" t="n">
        <v>0.266095</v>
      </c>
      <c r="D4153" s="2" t="n">
        <v>0.347181</v>
      </c>
      <c r="E4153" s="2" t="n">
        <v>0.18102</v>
      </c>
      <c r="F4153" s="2" t="n">
        <v>0.322997</v>
      </c>
      <c r="H4153" s="1" t="n">
        <v>44370</v>
      </c>
      <c r="I4153" s="3" t="n">
        <f aca="false">B4158*1000</f>
        <v>174.195</v>
      </c>
      <c r="J4153" s="3" t="n">
        <f aca="false">C4158*1000</f>
        <v>234.878</v>
      </c>
      <c r="K4153" s="3" t="n">
        <f aca="false">D4158*1000</f>
        <v>306.711</v>
      </c>
      <c r="L4153" s="3" t="n">
        <f aca="false">E4158*1000</f>
        <v>198.107</v>
      </c>
      <c r="M4153" s="3" t="n">
        <f aca="false">F4158*1000</f>
        <v>261.15</v>
      </c>
      <c r="N4153" s="2" t="n">
        <f aca="false">MONTH(H4153)</f>
        <v>6</v>
      </c>
      <c r="O4153" s="2" t="n">
        <f aca="false">HOUR(H4153)</f>
        <v>0</v>
      </c>
      <c r="P4153" s="2" t="n">
        <f aca="false">IF(WEEKDAY(H4153)=1,7,WEEKDAY(H4153)-1)</f>
        <v>3</v>
      </c>
    </row>
    <row r="4154" customFormat="false" ht="13.8" hidden="false" customHeight="false" outlineLevel="0" collapsed="false">
      <c r="A4154" s="1" t="n">
        <v>44369.8333333333</v>
      </c>
      <c r="B4154" s="2" t="n">
        <v>0.161284</v>
      </c>
      <c r="C4154" s="2" t="n">
        <v>0.269546</v>
      </c>
      <c r="D4154" s="2" t="n">
        <v>0.3435</v>
      </c>
      <c r="E4154" s="2" t="n">
        <v>0.186454</v>
      </c>
      <c r="F4154" s="2" t="n">
        <v>0.316095</v>
      </c>
      <c r="H4154" s="1" t="n">
        <v>44370.0416666667</v>
      </c>
      <c r="I4154" s="3" t="n">
        <f aca="false">B4159*1000</f>
        <v>165.427</v>
      </c>
      <c r="J4154" s="3" t="n">
        <f aca="false">C4159*1000</f>
        <v>223.449</v>
      </c>
      <c r="K4154" s="3" t="n">
        <f aca="false">D4159*1000</f>
        <v>294.095</v>
      </c>
      <c r="L4154" s="3" t="n">
        <f aca="false">E4159*1000</f>
        <v>193.849</v>
      </c>
      <c r="M4154" s="3" t="n">
        <f aca="false">F4159*1000</f>
        <v>261.459</v>
      </c>
      <c r="N4154" s="2" t="n">
        <f aca="false">MONTH(H4154)</f>
        <v>6</v>
      </c>
      <c r="O4154" s="2" t="n">
        <f aca="false">HOUR(H4154)</f>
        <v>1</v>
      </c>
      <c r="P4154" s="2" t="n">
        <f aca="false">IF(WEEKDAY(H4154)=1,7,WEEKDAY(H4154)-1)</f>
        <v>3</v>
      </c>
    </row>
    <row r="4155" customFormat="false" ht="13.8" hidden="false" customHeight="false" outlineLevel="0" collapsed="false">
      <c r="A4155" s="1" t="n">
        <v>44369.875</v>
      </c>
      <c r="B4155" s="2" t="n">
        <v>0.159871</v>
      </c>
      <c r="C4155" s="2" t="n">
        <v>0.253451</v>
      </c>
      <c r="D4155" s="2" t="n">
        <v>0.32333</v>
      </c>
      <c r="E4155" s="2" t="n">
        <v>0.179035</v>
      </c>
      <c r="F4155" s="2" t="n">
        <v>0.312332</v>
      </c>
      <c r="H4155" s="1" t="n">
        <v>44370.0833333333</v>
      </c>
      <c r="I4155" s="3" t="n">
        <f aca="false">B4160*1000</f>
        <v>172.792</v>
      </c>
      <c r="J4155" s="3" t="n">
        <f aca="false">C4160*1000</f>
        <v>214.078</v>
      </c>
      <c r="K4155" s="3" t="n">
        <f aca="false">D4160*1000</f>
        <v>284.424</v>
      </c>
      <c r="L4155" s="3" t="n">
        <f aca="false">E4160*1000</f>
        <v>194.818</v>
      </c>
      <c r="M4155" s="3" t="n">
        <f aca="false">F4160*1000</f>
        <v>220.701</v>
      </c>
      <c r="N4155" s="2" t="n">
        <f aca="false">MONTH(H4155)</f>
        <v>6</v>
      </c>
      <c r="O4155" s="2" t="n">
        <f aca="false">HOUR(H4155)</f>
        <v>2</v>
      </c>
      <c r="P4155" s="2" t="n">
        <f aca="false">IF(WEEKDAY(H4155)=1,7,WEEKDAY(H4155)-1)</f>
        <v>3</v>
      </c>
    </row>
    <row r="4156" customFormat="false" ht="13.8" hidden="false" customHeight="false" outlineLevel="0" collapsed="false">
      <c r="A4156" s="1" t="n">
        <v>44369.9166666667</v>
      </c>
      <c r="B4156" s="2" t="n">
        <v>0.146422</v>
      </c>
      <c r="C4156" s="2" t="n">
        <v>0.275665</v>
      </c>
      <c r="D4156" s="2" t="n">
        <v>0.32657</v>
      </c>
      <c r="E4156" s="2" t="n">
        <v>0.1874</v>
      </c>
      <c r="F4156" s="2" t="n">
        <v>0.297832</v>
      </c>
      <c r="H4156" s="1" t="n">
        <v>44370.125</v>
      </c>
      <c r="I4156" s="3" t="n">
        <f aca="false">B4161*1000</f>
        <v>165.461</v>
      </c>
      <c r="J4156" s="3" t="n">
        <f aca="false">C4161*1000</f>
        <v>207.102</v>
      </c>
      <c r="K4156" s="3" t="n">
        <f aca="false">D4161*1000</f>
        <v>280.94</v>
      </c>
      <c r="L4156" s="3" t="n">
        <f aca="false">E4161*1000</f>
        <v>195.888</v>
      </c>
      <c r="M4156" s="3" t="n">
        <f aca="false">F4161*1000</f>
        <v>216.264</v>
      </c>
      <c r="N4156" s="2" t="n">
        <f aca="false">MONTH(H4156)</f>
        <v>6</v>
      </c>
      <c r="O4156" s="2" t="n">
        <f aca="false">HOUR(H4156)</f>
        <v>3</v>
      </c>
      <c r="P4156" s="2" t="n">
        <f aca="false">IF(WEEKDAY(H4156)=1,7,WEEKDAY(H4156)-1)</f>
        <v>3</v>
      </c>
    </row>
    <row r="4157" customFormat="false" ht="13.8" hidden="false" customHeight="false" outlineLevel="0" collapsed="false">
      <c r="A4157" s="1" t="n">
        <v>44369.9583333333</v>
      </c>
      <c r="B4157" s="2" t="n">
        <v>0.140214</v>
      </c>
      <c r="C4157" s="2" t="n">
        <v>0.250396</v>
      </c>
      <c r="D4157" s="2" t="n">
        <v>0.318634</v>
      </c>
      <c r="E4157" s="2" t="n">
        <v>0.195895</v>
      </c>
      <c r="F4157" s="2" t="n">
        <v>0.306799</v>
      </c>
      <c r="H4157" s="1" t="n">
        <v>44370.1666666667</v>
      </c>
      <c r="I4157" s="3" t="n">
        <f aca="false">B4162*1000</f>
        <v>158.783</v>
      </c>
      <c r="J4157" s="3" t="n">
        <f aca="false">C4162*1000</f>
        <v>209.635</v>
      </c>
      <c r="K4157" s="3" t="n">
        <f aca="false">D4162*1000</f>
        <v>277.752</v>
      </c>
      <c r="L4157" s="3" t="n">
        <f aca="false">E4162*1000</f>
        <v>202.507</v>
      </c>
      <c r="M4157" s="3" t="n">
        <f aca="false">F4162*1000</f>
        <v>224.726</v>
      </c>
      <c r="N4157" s="2" t="n">
        <f aca="false">MONTH(H4157)</f>
        <v>6</v>
      </c>
      <c r="O4157" s="2" t="n">
        <f aca="false">HOUR(H4157)</f>
        <v>4</v>
      </c>
      <c r="P4157" s="2" t="n">
        <f aca="false">IF(WEEKDAY(H4157)=1,7,WEEKDAY(H4157)-1)</f>
        <v>3</v>
      </c>
    </row>
    <row r="4158" customFormat="false" ht="13.8" hidden="false" customHeight="false" outlineLevel="0" collapsed="false">
      <c r="A4158" s="1" t="n">
        <v>44370</v>
      </c>
      <c r="B4158" s="2" t="n">
        <v>0.174195</v>
      </c>
      <c r="C4158" s="2" t="n">
        <v>0.234878</v>
      </c>
      <c r="D4158" s="2" t="n">
        <v>0.306711</v>
      </c>
      <c r="E4158" s="2" t="n">
        <v>0.198107</v>
      </c>
      <c r="F4158" s="2" t="n">
        <v>0.26115</v>
      </c>
      <c r="H4158" s="1" t="n">
        <v>44370.2083333333</v>
      </c>
      <c r="I4158" s="3" t="n">
        <f aca="false">B4163*1000</f>
        <v>158.844</v>
      </c>
      <c r="J4158" s="3" t="n">
        <f aca="false">C4163*1000</f>
        <v>234.469</v>
      </c>
      <c r="K4158" s="3" t="n">
        <f aca="false">D4163*1000</f>
        <v>307.995</v>
      </c>
      <c r="L4158" s="3" t="n">
        <f aca="false">E4163*1000</f>
        <v>205.788</v>
      </c>
      <c r="M4158" s="3" t="n">
        <f aca="false">F4163*1000</f>
        <v>216.226</v>
      </c>
      <c r="N4158" s="2" t="n">
        <f aca="false">MONTH(H4158)</f>
        <v>6</v>
      </c>
      <c r="O4158" s="2" t="n">
        <f aca="false">HOUR(H4158)</f>
        <v>5</v>
      </c>
      <c r="P4158" s="2" t="n">
        <f aca="false">IF(WEEKDAY(H4158)=1,7,WEEKDAY(H4158)-1)</f>
        <v>3</v>
      </c>
    </row>
    <row r="4159" customFormat="false" ht="13.8" hidden="false" customHeight="false" outlineLevel="0" collapsed="false">
      <c r="A4159" s="1" t="n">
        <v>44370.0416666667</v>
      </c>
      <c r="B4159" s="2" t="n">
        <v>0.165427</v>
      </c>
      <c r="C4159" s="2" t="n">
        <v>0.223449</v>
      </c>
      <c r="D4159" s="2" t="n">
        <v>0.294095</v>
      </c>
      <c r="E4159" s="2" t="n">
        <v>0.193849</v>
      </c>
      <c r="F4159" s="2" t="n">
        <v>0.261459</v>
      </c>
      <c r="H4159" s="1" t="n">
        <v>44370.25</v>
      </c>
      <c r="I4159" s="3" t="n">
        <f aca="false">B4164*1000</f>
        <v>174.665</v>
      </c>
      <c r="J4159" s="3" t="n">
        <f aca="false">C4164*1000</f>
        <v>259.537</v>
      </c>
      <c r="K4159" s="3" t="n">
        <f aca="false">D4164*1000</f>
        <v>327.514</v>
      </c>
      <c r="L4159" s="3" t="n">
        <f aca="false">E4164*1000</f>
        <v>211.574</v>
      </c>
      <c r="M4159" s="3" t="n">
        <f aca="false">F4164*1000</f>
        <v>241.027</v>
      </c>
      <c r="N4159" s="2" t="n">
        <f aca="false">MONTH(H4159)</f>
        <v>6</v>
      </c>
      <c r="O4159" s="2" t="n">
        <f aca="false">HOUR(H4159)</f>
        <v>6</v>
      </c>
      <c r="P4159" s="2" t="n">
        <f aca="false">IF(WEEKDAY(H4159)=1,7,WEEKDAY(H4159)-1)</f>
        <v>3</v>
      </c>
    </row>
    <row r="4160" customFormat="false" ht="13.8" hidden="false" customHeight="false" outlineLevel="0" collapsed="false">
      <c r="A4160" s="1" t="n">
        <v>44370.0833333333</v>
      </c>
      <c r="B4160" s="2" t="n">
        <v>0.172792</v>
      </c>
      <c r="C4160" s="2" t="n">
        <v>0.214078</v>
      </c>
      <c r="D4160" s="2" t="n">
        <v>0.284424</v>
      </c>
      <c r="E4160" s="2" t="n">
        <v>0.194818</v>
      </c>
      <c r="F4160" s="2" t="n">
        <v>0.220701</v>
      </c>
      <c r="H4160" s="1" t="n">
        <v>44370.2916666667</v>
      </c>
      <c r="I4160" s="3" t="n">
        <f aca="false">B4165*1000</f>
        <v>173.959</v>
      </c>
      <c r="J4160" s="3" t="n">
        <f aca="false">C4165*1000</f>
        <v>266.378</v>
      </c>
      <c r="K4160" s="3" t="n">
        <f aca="false">D4165*1000</f>
        <v>312.046</v>
      </c>
      <c r="L4160" s="3" t="n">
        <f aca="false">E4165*1000</f>
        <v>191.655</v>
      </c>
      <c r="M4160" s="3" t="n">
        <f aca="false">F4165*1000</f>
        <v>247.821</v>
      </c>
      <c r="N4160" s="2" t="n">
        <f aca="false">MONTH(H4160)</f>
        <v>6</v>
      </c>
      <c r="O4160" s="2" t="n">
        <f aca="false">HOUR(H4160)</f>
        <v>7</v>
      </c>
      <c r="P4160" s="2" t="n">
        <f aca="false">IF(WEEKDAY(H4160)=1,7,WEEKDAY(H4160)-1)</f>
        <v>3</v>
      </c>
    </row>
    <row r="4161" customFormat="false" ht="13.8" hidden="false" customHeight="false" outlineLevel="0" collapsed="false">
      <c r="A4161" s="1" t="n">
        <v>44370.125</v>
      </c>
      <c r="B4161" s="2" t="n">
        <v>0.165461</v>
      </c>
      <c r="C4161" s="2" t="n">
        <v>0.207102</v>
      </c>
      <c r="D4161" s="2" t="n">
        <v>0.28094</v>
      </c>
      <c r="E4161" s="2" t="n">
        <v>0.195888</v>
      </c>
      <c r="F4161" s="2" t="n">
        <v>0.216264</v>
      </c>
      <c r="H4161" s="1" t="n">
        <v>44370.3333333333</v>
      </c>
      <c r="I4161" s="3" t="n">
        <f aca="false">B4166*1000</f>
        <v>153.665</v>
      </c>
      <c r="J4161" s="3" t="n">
        <f aca="false">C4166*1000</f>
        <v>236.937</v>
      </c>
      <c r="K4161" s="3" t="n">
        <f aca="false">D4166*1000</f>
        <v>295.013</v>
      </c>
      <c r="L4161" s="3" t="n">
        <f aca="false">E4166*1000</f>
        <v>187.621</v>
      </c>
      <c r="M4161" s="3" t="n">
        <f aca="false">F4166*1000</f>
        <v>248.718</v>
      </c>
      <c r="N4161" s="2" t="n">
        <f aca="false">MONTH(H4161)</f>
        <v>6</v>
      </c>
      <c r="O4161" s="2" t="n">
        <f aca="false">HOUR(H4161)</f>
        <v>8</v>
      </c>
      <c r="P4161" s="2" t="n">
        <f aca="false">IF(WEEKDAY(H4161)=1,7,WEEKDAY(H4161)-1)</f>
        <v>3</v>
      </c>
    </row>
    <row r="4162" customFormat="false" ht="13.8" hidden="false" customHeight="false" outlineLevel="0" collapsed="false">
      <c r="A4162" s="1" t="n">
        <v>44370.1666666667</v>
      </c>
      <c r="B4162" s="2" t="n">
        <v>0.158783</v>
      </c>
      <c r="C4162" s="2" t="n">
        <v>0.209635</v>
      </c>
      <c r="D4162" s="2" t="n">
        <v>0.277752</v>
      </c>
      <c r="E4162" s="2" t="n">
        <v>0.202507</v>
      </c>
      <c r="F4162" s="2" t="n">
        <v>0.224726</v>
      </c>
      <c r="H4162" s="1" t="n">
        <v>44370.375</v>
      </c>
      <c r="I4162" s="3" t="n">
        <f aca="false">B4167*1000</f>
        <v>153.803</v>
      </c>
      <c r="J4162" s="3" t="n">
        <f aca="false">C4167*1000</f>
        <v>212.158</v>
      </c>
      <c r="K4162" s="3" t="n">
        <f aca="false">D4167*1000</f>
        <v>286.962</v>
      </c>
      <c r="L4162" s="3" t="n">
        <f aca="false">E4167*1000</f>
        <v>195.589</v>
      </c>
      <c r="M4162" s="3" t="n">
        <f aca="false">F4167*1000</f>
        <v>245.207</v>
      </c>
      <c r="N4162" s="2" t="n">
        <f aca="false">MONTH(H4162)</f>
        <v>6</v>
      </c>
      <c r="O4162" s="2" t="n">
        <f aca="false">HOUR(H4162)</f>
        <v>9</v>
      </c>
      <c r="P4162" s="2" t="n">
        <f aca="false">IF(WEEKDAY(H4162)=1,7,WEEKDAY(H4162)-1)</f>
        <v>3</v>
      </c>
    </row>
    <row r="4163" customFormat="false" ht="13.8" hidden="false" customHeight="false" outlineLevel="0" collapsed="false">
      <c r="A4163" s="1" t="n">
        <v>44370.2083333333</v>
      </c>
      <c r="B4163" s="2" t="n">
        <v>0.158844</v>
      </c>
      <c r="C4163" s="2" t="n">
        <v>0.234469</v>
      </c>
      <c r="D4163" s="2" t="n">
        <v>0.307995</v>
      </c>
      <c r="E4163" s="2" t="n">
        <v>0.205788</v>
      </c>
      <c r="F4163" s="2" t="n">
        <v>0.216226</v>
      </c>
      <c r="H4163" s="1" t="n">
        <v>44370.4166666667</v>
      </c>
      <c r="I4163" s="3" t="n">
        <f aca="false">B4168*1000</f>
        <v>161.4</v>
      </c>
      <c r="J4163" s="3" t="n">
        <f aca="false">C4168*1000</f>
        <v>215.544</v>
      </c>
      <c r="K4163" s="3" t="n">
        <f aca="false">D4168*1000</f>
        <v>289.807</v>
      </c>
      <c r="L4163" s="3" t="n">
        <f aca="false">E4168*1000</f>
        <v>198.756</v>
      </c>
      <c r="M4163" s="3" t="n">
        <f aca="false">F4168*1000</f>
        <v>249.095</v>
      </c>
      <c r="N4163" s="2" t="n">
        <f aca="false">MONTH(H4163)</f>
        <v>6</v>
      </c>
      <c r="O4163" s="2" t="n">
        <f aca="false">HOUR(H4163)</f>
        <v>10</v>
      </c>
      <c r="P4163" s="2" t="n">
        <f aca="false">IF(WEEKDAY(H4163)=1,7,WEEKDAY(H4163)-1)</f>
        <v>3</v>
      </c>
    </row>
    <row r="4164" customFormat="false" ht="13.8" hidden="false" customHeight="false" outlineLevel="0" collapsed="false">
      <c r="A4164" s="1" t="n">
        <v>44370.25</v>
      </c>
      <c r="B4164" s="2" t="n">
        <v>0.174665</v>
      </c>
      <c r="C4164" s="2" t="n">
        <v>0.259537</v>
      </c>
      <c r="D4164" s="2" t="n">
        <v>0.327514</v>
      </c>
      <c r="E4164" s="2" t="n">
        <v>0.211574</v>
      </c>
      <c r="F4164" s="2" t="n">
        <v>0.241027</v>
      </c>
      <c r="H4164" s="1" t="n">
        <v>44370.4583333333</v>
      </c>
      <c r="I4164" s="3" t="n">
        <f aca="false">B4169*1000</f>
        <v>171.694</v>
      </c>
      <c r="J4164" s="3" t="n">
        <f aca="false">C4169*1000</f>
        <v>220.387</v>
      </c>
      <c r="K4164" s="3" t="n">
        <f aca="false">D4169*1000</f>
        <v>322.942</v>
      </c>
      <c r="L4164" s="3" t="n">
        <f aca="false">E4169*1000</f>
        <v>200.428</v>
      </c>
      <c r="M4164" s="3" t="n">
        <f aca="false">F4169*1000</f>
        <v>253.204</v>
      </c>
      <c r="N4164" s="2" t="n">
        <f aca="false">MONTH(H4164)</f>
        <v>6</v>
      </c>
      <c r="O4164" s="2" t="n">
        <f aca="false">HOUR(H4164)</f>
        <v>11</v>
      </c>
      <c r="P4164" s="2" t="n">
        <f aca="false">IF(WEEKDAY(H4164)=1,7,WEEKDAY(H4164)-1)</f>
        <v>3</v>
      </c>
    </row>
    <row r="4165" customFormat="false" ht="13.8" hidden="false" customHeight="false" outlineLevel="0" collapsed="false">
      <c r="A4165" s="1" t="n">
        <v>44370.2916666667</v>
      </c>
      <c r="B4165" s="2" t="n">
        <v>0.173959</v>
      </c>
      <c r="C4165" s="2" t="n">
        <v>0.266378</v>
      </c>
      <c r="D4165" s="2" t="n">
        <v>0.312046</v>
      </c>
      <c r="E4165" s="2" t="n">
        <v>0.191655</v>
      </c>
      <c r="F4165" s="2" t="n">
        <v>0.247821</v>
      </c>
      <c r="H4165" s="1" t="n">
        <v>44370.5</v>
      </c>
      <c r="I4165" s="3" t="n">
        <f aca="false">B4170*1000</f>
        <v>170.132</v>
      </c>
      <c r="J4165" s="3" t="n">
        <f aca="false">C4170*1000</f>
        <v>227.199</v>
      </c>
      <c r="K4165" s="3" t="n">
        <f aca="false">D4170*1000</f>
        <v>325.646</v>
      </c>
      <c r="L4165" s="3" t="n">
        <f aca="false">E4170*1000</f>
        <v>190.768</v>
      </c>
      <c r="M4165" s="3" t="n">
        <f aca="false">F4170*1000</f>
        <v>279.068</v>
      </c>
      <c r="N4165" s="2" t="n">
        <f aca="false">MONTH(H4165)</f>
        <v>6</v>
      </c>
      <c r="O4165" s="2" t="n">
        <f aca="false">HOUR(H4165)</f>
        <v>12</v>
      </c>
      <c r="P4165" s="2" t="n">
        <f aca="false">IF(WEEKDAY(H4165)=1,7,WEEKDAY(H4165)-1)</f>
        <v>3</v>
      </c>
    </row>
    <row r="4166" customFormat="false" ht="13.8" hidden="false" customHeight="false" outlineLevel="0" collapsed="false">
      <c r="A4166" s="1" t="n">
        <v>44370.3333333333</v>
      </c>
      <c r="B4166" s="2" t="n">
        <v>0.153665</v>
      </c>
      <c r="C4166" s="2" t="n">
        <v>0.236937</v>
      </c>
      <c r="D4166" s="2" t="n">
        <v>0.295013</v>
      </c>
      <c r="E4166" s="2" t="n">
        <v>0.187621</v>
      </c>
      <c r="F4166" s="2" t="n">
        <v>0.248718</v>
      </c>
      <c r="H4166" s="1" t="n">
        <v>44370.5416666667</v>
      </c>
      <c r="I4166" s="3" t="n">
        <f aca="false">B4171*1000</f>
        <v>172.094</v>
      </c>
      <c r="J4166" s="3" t="n">
        <f aca="false">C4171*1000</f>
        <v>225.633</v>
      </c>
      <c r="K4166" s="3" t="n">
        <f aca="false">D4171*1000</f>
        <v>309.805</v>
      </c>
      <c r="L4166" s="3" t="n">
        <f aca="false">E4171*1000</f>
        <v>184.685</v>
      </c>
      <c r="M4166" s="3" t="n">
        <f aca="false">F4171*1000</f>
        <v>277.522</v>
      </c>
      <c r="N4166" s="2" t="n">
        <f aca="false">MONTH(H4166)</f>
        <v>6</v>
      </c>
      <c r="O4166" s="2" t="n">
        <f aca="false">HOUR(H4166)</f>
        <v>13</v>
      </c>
      <c r="P4166" s="2" t="n">
        <f aca="false">IF(WEEKDAY(H4166)=1,7,WEEKDAY(H4166)-1)</f>
        <v>3</v>
      </c>
    </row>
    <row r="4167" customFormat="false" ht="13.8" hidden="false" customHeight="false" outlineLevel="0" collapsed="false">
      <c r="A4167" s="1" t="n">
        <v>44370.375</v>
      </c>
      <c r="B4167" s="2" t="n">
        <v>0.153803</v>
      </c>
      <c r="C4167" s="2" t="n">
        <v>0.212158</v>
      </c>
      <c r="D4167" s="2" t="n">
        <v>0.286962</v>
      </c>
      <c r="E4167" s="2" t="n">
        <v>0.195589</v>
      </c>
      <c r="F4167" s="2" t="n">
        <v>0.245207</v>
      </c>
      <c r="H4167" s="1" t="n">
        <v>44370.5833333333</v>
      </c>
      <c r="I4167" s="3" t="n">
        <f aca="false">B4172*1000</f>
        <v>169.691</v>
      </c>
      <c r="J4167" s="3" t="n">
        <f aca="false">C4172*1000</f>
        <v>219.405</v>
      </c>
      <c r="K4167" s="3" t="n">
        <f aca="false">D4172*1000</f>
        <v>289.616</v>
      </c>
      <c r="L4167" s="3" t="n">
        <f aca="false">E4172*1000</f>
        <v>177.667</v>
      </c>
      <c r="M4167" s="3" t="n">
        <f aca="false">F4172*1000</f>
        <v>302.249</v>
      </c>
      <c r="N4167" s="2" t="n">
        <f aca="false">MONTH(H4167)</f>
        <v>6</v>
      </c>
      <c r="O4167" s="2" t="n">
        <f aca="false">HOUR(H4167)</f>
        <v>14</v>
      </c>
      <c r="P4167" s="2" t="n">
        <f aca="false">IF(WEEKDAY(H4167)=1,7,WEEKDAY(H4167)-1)</f>
        <v>3</v>
      </c>
    </row>
    <row r="4168" customFormat="false" ht="13.8" hidden="false" customHeight="false" outlineLevel="0" collapsed="false">
      <c r="A4168" s="1" t="n">
        <v>44370.4166666667</v>
      </c>
      <c r="B4168" s="2" t="n">
        <v>0.1614</v>
      </c>
      <c r="C4168" s="2" t="n">
        <v>0.215544</v>
      </c>
      <c r="D4168" s="2" t="n">
        <v>0.289807</v>
      </c>
      <c r="E4168" s="2" t="n">
        <v>0.198756</v>
      </c>
      <c r="F4168" s="2" t="n">
        <v>0.249095</v>
      </c>
      <c r="H4168" s="1" t="n">
        <v>44370.625</v>
      </c>
      <c r="I4168" s="3" t="n">
        <f aca="false">B4173*1000</f>
        <v>167.424</v>
      </c>
      <c r="J4168" s="3" t="n">
        <f aca="false">C4173*1000</f>
        <v>224.538</v>
      </c>
      <c r="K4168" s="3" t="n">
        <f aca="false">D4173*1000</f>
        <v>299.565</v>
      </c>
      <c r="L4168" s="3" t="n">
        <f aca="false">E4173*1000</f>
        <v>179.476</v>
      </c>
      <c r="M4168" s="3" t="n">
        <f aca="false">F4173*1000</f>
        <v>376.972</v>
      </c>
      <c r="N4168" s="2" t="n">
        <f aca="false">MONTH(H4168)</f>
        <v>6</v>
      </c>
      <c r="O4168" s="2" t="n">
        <f aca="false">HOUR(H4168)</f>
        <v>15</v>
      </c>
      <c r="P4168" s="2" t="n">
        <f aca="false">IF(WEEKDAY(H4168)=1,7,WEEKDAY(H4168)-1)</f>
        <v>3</v>
      </c>
    </row>
    <row r="4169" customFormat="false" ht="13.8" hidden="false" customHeight="false" outlineLevel="0" collapsed="false">
      <c r="A4169" s="1" t="n">
        <v>44370.4583333333</v>
      </c>
      <c r="B4169" s="2" t="n">
        <v>0.171694</v>
      </c>
      <c r="C4169" s="2" t="n">
        <v>0.220387</v>
      </c>
      <c r="D4169" s="2" t="n">
        <v>0.322942</v>
      </c>
      <c r="E4169" s="2" t="n">
        <v>0.200428</v>
      </c>
      <c r="F4169" s="2" t="n">
        <v>0.253204</v>
      </c>
      <c r="H4169" s="1" t="n">
        <v>44370.6666666667</v>
      </c>
      <c r="I4169" s="3" t="n">
        <f aca="false">B4174*1000</f>
        <v>169.68</v>
      </c>
      <c r="J4169" s="3" t="n">
        <f aca="false">C4174*1000</f>
        <v>213.35</v>
      </c>
      <c r="K4169" s="3" t="n">
        <f aca="false">D4174*1000</f>
        <v>289.771</v>
      </c>
      <c r="L4169" s="3" t="n">
        <f aca="false">E4174*1000</f>
        <v>181.114</v>
      </c>
      <c r="M4169" s="3" t="n">
        <f aca="false">F4174*1000</f>
        <v>346.722</v>
      </c>
      <c r="N4169" s="2" t="n">
        <f aca="false">MONTH(H4169)</f>
        <v>6</v>
      </c>
      <c r="O4169" s="2" t="n">
        <f aca="false">HOUR(H4169)</f>
        <v>16</v>
      </c>
      <c r="P4169" s="2" t="n">
        <f aca="false">IF(WEEKDAY(H4169)=1,7,WEEKDAY(H4169)-1)</f>
        <v>3</v>
      </c>
    </row>
    <row r="4170" customFormat="false" ht="13.8" hidden="false" customHeight="false" outlineLevel="0" collapsed="false">
      <c r="A4170" s="1" t="n">
        <v>44370.5</v>
      </c>
      <c r="B4170" s="2" t="n">
        <v>0.170132</v>
      </c>
      <c r="C4170" s="2" t="n">
        <v>0.227199</v>
      </c>
      <c r="D4170" s="2" t="n">
        <v>0.325646</v>
      </c>
      <c r="E4170" s="2" t="n">
        <v>0.190768</v>
      </c>
      <c r="F4170" s="2" t="n">
        <v>0.279068</v>
      </c>
      <c r="H4170" s="1" t="n">
        <v>44370.7083333333</v>
      </c>
      <c r="I4170" s="3" t="n">
        <f aca="false">B4175*1000</f>
        <v>161.66</v>
      </c>
      <c r="J4170" s="3" t="n">
        <f aca="false">C4175*1000</f>
        <v>211.443</v>
      </c>
      <c r="K4170" s="3" t="n">
        <f aca="false">D4175*1000</f>
        <v>287.658</v>
      </c>
      <c r="L4170" s="3" t="n">
        <f aca="false">E4175*1000</f>
        <v>186.904</v>
      </c>
      <c r="M4170" s="3" t="n">
        <f aca="false">F4175*1000</f>
        <v>338.441</v>
      </c>
      <c r="N4170" s="2" t="n">
        <f aca="false">MONTH(H4170)</f>
        <v>6</v>
      </c>
      <c r="O4170" s="2" t="n">
        <f aca="false">HOUR(H4170)</f>
        <v>17</v>
      </c>
      <c r="P4170" s="2" t="n">
        <f aca="false">IF(WEEKDAY(H4170)=1,7,WEEKDAY(H4170)-1)</f>
        <v>3</v>
      </c>
    </row>
    <row r="4171" customFormat="false" ht="13.8" hidden="false" customHeight="false" outlineLevel="0" collapsed="false">
      <c r="A4171" s="1" t="n">
        <v>44370.5416666667</v>
      </c>
      <c r="B4171" s="2" t="n">
        <v>0.172094</v>
      </c>
      <c r="C4171" s="2" t="n">
        <v>0.225633</v>
      </c>
      <c r="D4171" s="2" t="n">
        <v>0.309805</v>
      </c>
      <c r="E4171" s="2" t="n">
        <v>0.184685</v>
      </c>
      <c r="F4171" s="2" t="n">
        <v>0.277522</v>
      </c>
      <c r="H4171" s="1" t="n">
        <v>44370.75</v>
      </c>
      <c r="I4171" s="3" t="n">
        <f aca="false">B4176*1000</f>
        <v>164.307</v>
      </c>
      <c r="J4171" s="3" t="n">
        <f aca="false">C4176*1000</f>
        <v>209.158</v>
      </c>
      <c r="K4171" s="3" t="n">
        <f aca="false">D4176*1000</f>
        <v>299.99</v>
      </c>
      <c r="L4171" s="3" t="n">
        <f aca="false">E4176*1000</f>
        <v>183.479</v>
      </c>
      <c r="M4171" s="3" t="n">
        <f aca="false">F4176*1000</f>
        <v>290.34</v>
      </c>
      <c r="N4171" s="2" t="n">
        <f aca="false">MONTH(H4171)</f>
        <v>6</v>
      </c>
      <c r="O4171" s="2" t="n">
        <f aca="false">HOUR(H4171)</f>
        <v>18</v>
      </c>
      <c r="P4171" s="2" t="n">
        <f aca="false">IF(WEEKDAY(H4171)=1,7,WEEKDAY(H4171)-1)</f>
        <v>3</v>
      </c>
    </row>
    <row r="4172" customFormat="false" ht="13.8" hidden="false" customHeight="false" outlineLevel="0" collapsed="false">
      <c r="A4172" s="1" t="n">
        <v>44370.5833333333</v>
      </c>
      <c r="B4172" s="2" t="n">
        <v>0.169691</v>
      </c>
      <c r="C4172" s="2" t="n">
        <v>0.219405</v>
      </c>
      <c r="D4172" s="2" t="n">
        <v>0.289616</v>
      </c>
      <c r="E4172" s="2" t="n">
        <v>0.177667</v>
      </c>
      <c r="F4172" s="2" t="n">
        <v>0.302249</v>
      </c>
      <c r="H4172" s="1" t="n">
        <v>44370.7916666667</v>
      </c>
      <c r="I4172" s="3" t="n">
        <f aca="false">B4177*1000</f>
        <v>161.8</v>
      </c>
      <c r="J4172" s="3" t="n">
        <f aca="false">C4177*1000</f>
        <v>212.506</v>
      </c>
      <c r="K4172" s="3" t="n">
        <f aca="false">D4177*1000</f>
        <v>302.287</v>
      </c>
      <c r="L4172" s="3" t="n">
        <f aca="false">E4177*1000</f>
        <v>248.757</v>
      </c>
      <c r="M4172" s="3" t="n">
        <f aca="false">F4177*1000</f>
        <v>264.378</v>
      </c>
      <c r="N4172" s="2" t="n">
        <f aca="false">MONTH(H4172)</f>
        <v>6</v>
      </c>
      <c r="O4172" s="2" t="n">
        <f aca="false">HOUR(H4172)</f>
        <v>19</v>
      </c>
      <c r="P4172" s="2" t="n">
        <f aca="false">IF(WEEKDAY(H4172)=1,7,WEEKDAY(H4172)-1)</f>
        <v>3</v>
      </c>
    </row>
    <row r="4173" customFormat="false" ht="13.8" hidden="false" customHeight="false" outlineLevel="0" collapsed="false">
      <c r="A4173" s="1" t="n">
        <v>44370.625</v>
      </c>
      <c r="B4173" s="2" t="n">
        <v>0.167424</v>
      </c>
      <c r="C4173" s="2" t="n">
        <v>0.224538</v>
      </c>
      <c r="D4173" s="2" t="n">
        <v>0.299565</v>
      </c>
      <c r="E4173" s="2" t="n">
        <v>0.179476</v>
      </c>
      <c r="F4173" s="2" t="n">
        <v>0.376972</v>
      </c>
      <c r="H4173" s="1" t="n">
        <v>44370.8333333333</v>
      </c>
      <c r="I4173" s="3" t="n">
        <f aca="false">B4178*1000</f>
        <v>170.274</v>
      </c>
      <c r="J4173" s="3" t="n">
        <f aca="false">C4178*1000</f>
        <v>234.13</v>
      </c>
      <c r="K4173" s="3" t="n">
        <f aca="false">D4178*1000</f>
        <v>305.077</v>
      </c>
      <c r="L4173" s="3" t="n">
        <f aca="false">E4178*1000</f>
        <v>195.789</v>
      </c>
      <c r="M4173" s="3" t="n">
        <f aca="false">F4178*1000</f>
        <v>255.752</v>
      </c>
      <c r="N4173" s="2" t="n">
        <f aca="false">MONTH(H4173)</f>
        <v>6</v>
      </c>
      <c r="O4173" s="2" t="n">
        <f aca="false">HOUR(H4173)</f>
        <v>20</v>
      </c>
      <c r="P4173" s="2" t="n">
        <f aca="false">IF(WEEKDAY(H4173)=1,7,WEEKDAY(H4173)-1)</f>
        <v>3</v>
      </c>
    </row>
    <row r="4174" customFormat="false" ht="13.8" hidden="false" customHeight="false" outlineLevel="0" collapsed="false">
      <c r="A4174" s="1" t="n">
        <v>44370.6666666667</v>
      </c>
      <c r="B4174" s="2" t="n">
        <v>0.16968</v>
      </c>
      <c r="C4174" s="2" t="n">
        <v>0.21335</v>
      </c>
      <c r="D4174" s="2" t="n">
        <v>0.289771</v>
      </c>
      <c r="E4174" s="2" t="n">
        <v>0.181114</v>
      </c>
      <c r="F4174" s="2" t="n">
        <v>0.346722</v>
      </c>
      <c r="H4174" s="1" t="n">
        <v>44370.875</v>
      </c>
      <c r="I4174" s="3" t="n">
        <f aca="false">B4179*1000</f>
        <v>166.359</v>
      </c>
      <c r="J4174" s="3" t="n">
        <f aca="false">C4179*1000</f>
        <v>249.932</v>
      </c>
      <c r="K4174" s="3" t="n">
        <f aca="false">D4179*1000</f>
        <v>317.64</v>
      </c>
      <c r="L4174" s="3" t="n">
        <f aca="false">E4179*1000</f>
        <v>204.091</v>
      </c>
      <c r="M4174" s="3" t="n">
        <f aca="false">F4179*1000</f>
        <v>264.533</v>
      </c>
      <c r="N4174" s="2" t="n">
        <f aca="false">MONTH(H4174)</f>
        <v>6</v>
      </c>
      <c r="O4174" s="2" t="n">
        <f aca="false">HOUR(H4174)</f>
        <v>21</v>
      </c>
      <c r="P4174" s="2" t="n">
        <f aca="false">IF(WEEKDAY(H4174)=1,7,WEEKDAY(H4174)-1)</f>
        <v>3</v>
      </c>
    </row>
    <row r="4175" customFormat="false" ht="13.8" hidden="false" customHeight="false" outlineLevel="0" collapsed="false">
      <c r="A4175" s="1" t="n">
        <v>44370.7083333333</v>
      </c>
      <c r="B4175" s="2" t="n">
        <v>0.16166</v>
      </c>
      <c r="C4175" s="2" t="n">
        <v>0.211443</v>
      </c>
      <c r="D4175" s="2" t="n">
        <v>0.287658</v>
      </c>
      <c r="E4175" s="2" t="n">
        <v>0.186904</v>
      </c>
      <c r="F4175" s="2" t="n">
        <v>0.338441</v>
      </c>
      <c r="H4175" s="1" t="n">
        <v>44370.9166666667</v>
      </c>
      <c r="I4175" s="3" t="n">
        <f aca="false">B4180*1000</f>
        <v>173.307</v>
      </c>
      <c r="J4175" s="3" t="n">
        <f aca="false">C4180*1000</f>
        <v>228.815</v>
      </c>
      <c r="K4175" s="3" t="n">
        <f aca="false">D4180*1000</f>
        <v>0</v>
      </c>
      <c r="L4175" s="3" t="n">
        <f aca="false">E4180*1000</f>
        <v>185.92</v>
      </c>
      <c r="M4175" s="3" t="n">
        <f aca="false">F4180*1000</f>
        <v>275.199</v>
      </c>
      <c r="N4175" s="2" t="n">
        <f aca="false">MONTH(H4175)</f>
        <v>6</v>
      </c>
      <c r="O4175" s="2" t="n">
        <f aca="false">HOUR(H4175)</f>
        <v>22</v>
      </c>
      <c r="P4175" s="2" t="n">
        <f aca="false">IF(WEEKDAY(H4175)=1,7,WEEKDAY(H4175)-1)</f>
        <v>3</v>
      </c>
    </row>
    <row r="4176" customFormat="false" ht="13.8" hidden="false" customHeight="false" outlineLevel="0" collapsed="false">
      <c r="A4176" s="1" t="n">
        <v>44370.75</v>
      </c>
      <c r="B4176" s="2" t="n">
        <v>0.164307</v>
      </c>
      <c r="C4176" s="2" t="n">
        <v>0.209158</v>
      </c>
      <c r="D4176" s="2" t="n">
        <v>0.29999</v>
      </c>
      <c r="E4176" s="2" t="n">
        <v>0.183479</v>
      </c>
      <c r="F4176" s="2" t="n">
        <v>0.29034</v>
      </c>
      <c r="H4176" s="1" t="n">
        <v>44370.9583333333</v>
      </c>
      <c r="I4176" s="3" t="n">
        <f aca="false">B4181*1000</f>
        <v>176.143</v>
      </c>
      <c r="J4176" s="3" t="n">
        <f aca="false">C4181*1000</f>
        <v>0</v>
      </c>
      <c r="K4176" s="3" t="n">
        <f aca="false">D4181*1000</f>
        <v>321.214</v>
      </c>
      <c r="L4176" s="3" t="n">
        <f aca="false">E4181*1000</f>
        <v>213.311</v>
      </c>
      <c r="M4176" s="3" t="n">
        <f aca="false">F4181*1000</f>
        <v>298.508</v>
      </c>
      <c r="N4176" s="2" t="n">
        <f aca="false">MONTH(H4176)</f>
        <v>6</v>
      </c>
      <c r="O4176" s="2" t="n">
        <f aca="false">HOUR(H4176)</f>
        <v>23</v>
      </c>
      <c r="P4176" s="2" t="n">
        <f aca="false">IF(WEEKDAY(H4176)=1,7,WEEKDAY(H4176)-1)</f>
        <v>3</v>
      </c>
    </row>
    <row r="4177" customFormat="false" ht="13.8" hidden="false" customHeight="false" outlineLevel="0" collapsed="false">
      <c r="A4177" s="1" t="n">
        <v>44370.7916666667</v>
      </c>
      <c r="B4177" s="2" t="n">
        <v>0.1618</v>
      </c>
      <c r="C4177" s="2" t="n">
        <v>0.212506</v>
      </c>
      <c r="D4177" s="2" t="n">
        <v>0.302287</v>
      </c>
      <c r="E4177" s="2" t="n">
        <v>0.248757</v>
      </c>
      <c r="F4177" s="2" t="n">
        <v>0.264378</v>
      </c>
      <c r="H4177" s="1" t="n">
        <v>44371</v>
      </c>
      <c r="I4177" s="3" t="n">
        <f aca="false">B4182*1000</f>
        <v>202.508</v>
      </c>
      <c r="J4177" s="3" t="n">
        <f aca="false">C4182*1000</f>
        <v>257.855</v>
      </c>
      <c r="K4177" s="3" t="n">
        <f aca="false">D4182*1000</f>
        <v>334.336</v>
      </c>
      <c r="L4177" s="3" t="n">
        <f aca="false">E4182*1000</f>
        <v>190.978</v>
      </c>
      <c r="M4177" s="3" t="n">
        <f aca="false">F4182*1000</f>
        <v>278.325</v>
      </c>
      <c r="N4177" s="2" t="n">
        <f aca="false">MONTH(H4177)</f>
        <v>6</v>
      </c>
      <c r="O4177" s="2" t="n">
        <f aca="false">HOUR(H4177)</f>
        <v>0</v>
      </c>
      <c r="P4177" s="2" t="n">
        <f aca="false">IF(WEEKDAY(H4177)=1,7,WEEKDAY(H4177)-1)</f>
        <v>4</v>
      </c>
    </row>
    <row r="4178" customFormat="false" ht="13.8" hidden="false" customHeight="false" outlineLevel="0" collapsed="false">
      <c r="A4178" s="1" t="n">
        <v>44370.8333333333</v>
      </c>
      <c r="B4178" s="2" t="n">
        <v>0.170274</v>
      </c>
      <c r="C4178" s="2" t="n">
        <v>0.23413</v>
      </c>
      <c r="D4178" s="2" t="n">
        <v>0.305077</v>
      </c>
      <c r="E4178" s="2" t="n">
        <v>0.195789</v>
      </c>
      <c r="F4178" s="2" t="n">
        <v>0.255752</v>
      </c>
      <c r="H4178" s="1" t="n">
        <v>44371.0416666667</v>
      </c>
      <c r="I4178" s="3" t="n">
        <f aca="false">B4183*1000</f>
        <v>187.771</v>
      </c>
      <c r="J4178" s="3" t="n">
        <f aca="false">C4183*1000</f>
        <v>276.061</v>
      </c>
      <c r="K4178" s="3" t="n">
        <f aca="false">D4183*1000</f>
        <v>314.041</v>
      </c>
      <c r="L4178" s="3" t="n">
        <f aca="false">E4183*1000</f>
        <v>192.007</v>
      </c>
      <c r="M4178" s="3" t="n">
        <f aca="false">F4183*1000</f>
        <v>0</v>
      </c>
      <c r="N4178" s="2" t="n">
        <f aca="false">MONTH(H4178)</f>
        <v>6</v>
      </c>
      <c r="O4178" s="2" t="n">
        <f aca="false">HOUR(H4178)</f>
        <v>1</v>
      </c>
      <c r="P4178" s="2" t="n">
        <f aca="false">IF(WEEKDAY(H4178)=1,7,WEEKDAY(H4178)-1)</f>
        <v>4</v>
      </c>
    </row>
    <row r="4179" customFormat="false" ht="13.8" hidden="false" customHeight="false" outlineLevel="0" collapsed="false">
      <c r="A4179" s="1" t="n">
        <v>44370.875</v>
      </c>
      <c r="B4179" s="2" t="n">
        <v>0.166359</v>
      </c>
      <c r="C4179" s="2" t="n">
        <v>0.249932</v>
      </c>
      <c r="D4179" s="2" t="n">
        <v>0.31764</v>
      </c>
      <c r="E4179" s="2" t="n">
        <v>0.204091</v>
      </c>
      <c r="F4179" s="2" t="n">
        <v>0.264533</v>
      </c>
      <c r="H4179" s="1" t="n">
        <v>44371.0833333333</v>
      </c>
      <c r="I4179" s="3" t="n">
        <f aca="false">B4184*1000</f>
        <v>170.589</v>
      </c>
      <c r="J4179" s="3" t="n">
        <f aca="false">C4184*1000</f>
        <v>252.729</v>
      </c>
      <c r="K4179" s="3" t="n">
        <f aca="false">D4184*1000</f>
        <v>367.7</v>
      </c>
      <c r="L4179" s="3" t="n">
        <f aca="false">E4184*1000</f>
        <v>194.97</v>
      </c>
      <c r="M4179" s="3" t="n">
        <f aca="false">F4184*1000</f>
        <v>288.02</v>
      </c>
      <c r="N4179" s="2" t="n">
        <f aca="false">MONTH(H4179)</f>
        <v>6</v>
      </c>
      <c r="O4179" s="2" t="n">
        <f aca="false">HOUR(H4179)</f>
        <v>2</v>
      </c>
      <c r="P4179" s="2" t="n">
        <f aca="false">IF(WEEKDAY(H4179)=1,7,WEEKDAY(H4179)-1)</f>
        <v>4</v>
      </c>
    </row>
    <row r="4180" customFormat="false" ht="13.8" hidden="false" customHeight="false" outlineLevel="0" collapsed="false">
      <c r="A4180" s="1" t="n">
        <v>44370.9166666667</v>
      </c>
      <c r="B4180" s="2" t="n">
        <v>0.173307</v>
      </c>
      <c r="C4180" s="2" t="n">
        <v>0.228815</v>
      </c>
      <c r="E4180" s="2" t="n">
        <v>0.18592</v>
      </c>
      <c r="F4180" s="2" t="n">
        <v>0.275199</v>
      </c>
      <c r="H4180" s="1" t="n">
        <v>44371.125</v>
      </c>
      <c r="I4180" s="3" t="n">
        <f aca="false">B4185*1000</f>
        <v>174.029</v>
      </c>
      <c r="J4180" s="3" t="n">
        <f aca="false">C4185*1000</f>
        <v>268.714</v>
      </c>
      <c r="K4180" s="3" t="n">
        <f aca="false">D4185*1000</f>
        <v>350.489</v>
      </c>
      <c r="L4180" s="3" t="n">
        <f aca="false">E4185*1000</f>
        <v>201.327</v>
      </c>
      <c r="M4180" s="3" t="n">
        <f aca="false">F4185*1000</f>
        <v>272.273</v>
      </c>
      <c r="N4180" s="2" t="n">
        <f aca="false">MONTH(H4180)</f>
        <v>6</v>
      </c>
      <c r="O4180" s="2" t="n">
        <f aca="false">HOUR(H4180)</f>
        <v>3</v>
      </c>
      <c r="P4180" s="2" t="n">
        <f aca="false">IF(WEEKDAY(H4180)=1,7,WEEKDAY(H4180)-1)</f>
        <v>4</v>
      </c>
    </row>
    <row r="4181" customFormat="false" ht="13.8" hidden="false" customHeight="false" outlineLevel="0" collapsed="false">
      <c r="A4181" s="1" t="n">
        <v>44370.9583333333</v>
      </c>
      <c r="B4181" s="2" t="n">
        <v>0.176143</v>
      </c>
      <c r="D4181" s="2" t="n">
        <v>0.321214</v>
      </c>
      <c r="E4181" s="2" t="n">
        <v>0.213311</v>
      </c>
      <c r="F4181" s="2" t="n">
        <v>0.298508</v>
      </c>
      <c r="H4181" s="1" t="n">
        <v>44371.1666666667</v>
      </c>
      <c r="I4181" s="3" t="n">
        <f aca="false">B4186*1000</f>
        <v>167.034</v>
      </c>
      <c r="J4181" s="3" t="n">
        <f aca="false">C4186*1000</f>
        <v>249.155</v>
      </c>
      <c r="K4181" s="3" t="n">
        <f aca="false">D4186*1000</f>
        <v>343.181</v>
      </c>
      <c r="L4181" s="3" t="n">
        <f aca="false">E4186*1000</f>
        <v>186.715</v>
      </c>
      <c r="M4181" s="3" t="n">
        <f aca="false">F4186*1000</f>
        <v>244.491</v>
      </c>
      <c r="N4181" s="2" t="n">
        <f aca="false">MONTH(H4181)</f>
        <v>6</v>
      </c>
      <c r="O4181" s="2" t="n">
        <f aca="false">HOUR(H4181)</f>
        <v>4</v>
      </c>
      <c r="P4181" s="2" t="n">
        <f aca="false">IF(WEEKDAY(H4181)=1,7,WEEKDAY(H4181)-1)</f>
        <v>4</v>
      </c>
    </row>
    <row r="4182" customFormat="false" ht="13.8" hidden="false" customHeight="false" outlineLevel="0" collapsed="false">
      <c r="A4182" s="1" t="n">
        <v>44371</v>
      </c>
      <c r="B4182" s="2" t="n">
        <v>0.202508</v>
      </c>
      <c r="C4182" s="2" t="n">
        <v>0.257855</v>
      </c>
      <c r="D4182" s="2" t="n">
        <v>0.334336</v>
      </c>
      <c r="E4182" s="2" t="n">
        <v>0.190978</v>
      </c>
      <c r="F4182" s="2" t="n">
        <v>0.278325</v>
      </c>
      <c r="H4182" s="1" t="n">
        <v>44371.2083333333</v>
      </c>
      <c r="I4182" s="3" t="n">
        <f aca="false">B4187*1000</f>
        <v>168.635</v>
      </c>
      <c r="J4182" s="3" t="n">
        <f aca="false">C4187*1000</f>
        <v>254.543</v>
      </c>
      <c r="K4182" s="3" t="n">
        <f aca="false">D4187*1000</f>
        <v>317.786</v>
      </c>
      <c r="L4182" s="3" t="n">
        <f aca="false">E4187*1000</f>
        <v>185.976</v>
      </c>
      <c r="M4182" s="3" t="n">
        <f aca="false">F4187*1000</f>
        <v>212.359</v>
      </c>
      <c r="N4182" s="2" t="n">
        <f aca="false">MONTH(H4182)</f>
        <v>6</v>
      </c>
      <c r="O4182" s="2" t="n">
        <f aca="false">HOUR(H4182)</f>
        <v>5</v>
      </c>
      <c r="P4182" s="2" t="n">
        <f aca="false">IF(WEEKDAY(H4182)=1,7,WEEKDAY(H4182)-1)</f>
        <v>4</v>
      </c>
    </row>
    <row r="4183" customFormat="false" ht="13.8" hidden="false" customHeight="false" outlineLevel="0" collapsed="false">
      <c r="A4183" s="1" t="n">
        <v>44371.0416666667</v>
      </c>
      <c r="B4183" s="2" t="n">
        <v>0.187771</v>
      </c>
      <c r="C4183" s="2" t="n">
        <v>0.276061</v>
      </c>
      <c r="D4183" s="2" t="n">
        <v>0.314041</v>
      </c>
      <c r="E4183" s="2" t="n">
        <v>0.192007</v>
      </c>
      <c r="H4183" s="1" t="n">
        <v>44371.25</v>
      </c>
      <c r="I4183" s="3" t="n">
        <f aca="false">B4188*1000</f>
        <v>181.376</v>
      </c>
      <c r="J4183" s="3" t="n">
        <f aca="false">C4188*1000</f>
        <v>258.397</v>
      </c>
      <c r="K4183" s="3" t="n">
        <f aca="false">D4188*1000</f>
        <v>317.29</v>
      </c>
      <c r="L4183" s="3" t="n">
        <f aca="false">E4188*1000</f>
        <v>193.172</v>
      </c>
      <c r="M4183" s="3" t="n">
        <f aca="false">F4188*1000</f>
        <v>215.317</v>
      </c>
      <c r="N4183" s="2" t="n">
        <f aca="false">MONTH(H4183)</f>
        <v>6</v>
      </c>
      <c r="O4183" s="2" t="n">
        <f aca="false">HOUR(H4183)</f>
        <v>6</v>
      </c>
      <c r="P4183" s="2" t="n">
        <f aca="false">IF(WEEKDAY(H4183)=1,7,WEEKDAY(H4183)-1)</f>
        <v>4</v>
      </c>
    </row>
    <row r="4184" customFormat="false" ht="13.8" hidden="false" customHeight="false" outlineLevel="0" collapsed="false">
      <c r="A4184" s="1" t="n">
        <v>44371.0833333333</v>
      </c>
      <c r="B4184" s="2" t="n">
        <v>0.170589</v>
      </c>
      <c r="C4184" s="2" t="n">
        <v>0.252729</v>
      </c>
      <c r="D4184" s="2" t="n">
        <v>0.3677</v>
      </c>
      <c r="E4184" s="2" t="n">
        <v>0.19497</v>
      </c>
      <c r="F4184" s="2" t="n">
        <v>0.28802</v>
      </c>
      <c r="H4184" s="1" t="n">
        <v>44371.2916666667</v>
      </c>
      <c r="I4184" s="3" t="n">
        <f aca="false">B4189*1000</f>
        <v>200.101</v>
      </c>
      <c r="J4184" s="3" t="n">
        <f aca="false">C4189*1000</f>
        <v>257.185</v>
      </c>
      <c r="K4184" s="3" t="n">
        <f aca="false">D4189*1000</f>
        <v>316.609</v>
      </c>
      <c r="L4184" s="3" t="n">
        <f aca="false">E4189*1000</f>
        <v>236.744</v>
      </c>
      <c r="M4184" s="3" t="n">
        <f aca="false">F4189*1000</f>
        <v>238.011</v>
      </c>
      <c r="N4184" s="2" t="n">
        <f aca="false">MONTH(H4184)</f>
        <v>6</v>
      </c>
      <c r="O4184" s="2" t="n">
        <f aca="false">HOUR(H4184)</f>
        <v>7</v>
      </c>
      <c r="P4184" s="2" t="n">
        <f aca="false">IF(WEEKDAY(H4184)=1,7,WEEKDAY(H4184)-1)</f>
        <v>4</v>
      </c>
    </row>
    <row r="4185" customFormat="false" ht="13.8" hidden="false" customHeight="false" outlineLevel="0" collapsed="false">
      <c r="A4185" s="1" t="n">
        <v>44371.125</v>
      </c>
      <c r="B4185" s="2" t="n">
        <v>0.174029</v>
      </c>
      <c r="C4185" s="2" t="n">
        <v>0.268714</v>
      </c>
      <c r="D4185" s="2" t="n">
        <v>0.350489</v>
      </c>
      <c r="E4185" s="2" t="n">
        <v>0.201327</v>
      </c>
      <c r="F4185" s="2" t="n">
        <v>0.272273</v>
      </c>
      <c r="H4185" s="1" t="n">
        <v>44371.3333333333</v>
      </c>
      <c r="I4185" s="3" t="n">
        <f aca="false">B4190*1000</f>
        <v>192.736</v>
      </c>
      <c r="J4185" s="3" t="n">
        <f aca="false">C4190*1000</f>
        <v>243.823</v>
      </c>
      <c r="K4185" s="3" t="n">
        <f aca="false">D4190*1000</f>
        <v>319.819</v>
      </c>
      <c r="L4185" s="3" t="n">
        <f aca="false">E4190*1000</f>
        <v>212.094</v>
      </c>
      <c r="M4185" s="3" t="n">
        <f aca="false">F4190*1000</f>
        <v>259.897</v>
      </c>
      <c r="N4185" s="2" t="n">
        <f aca="false">MONTH(H4185)</f>
        <v>6</v>
      </c>
      <c r="O4185" s="2" t="n">
        <f aca="false">HOUR(H4185)</f>
        <v>8</v>
      </c>
      <c r="P4185" s="2" t="n">
        <f aca="false">IF(WEEKDAY(H4185)=1,7,WEEKDAY(H4185)-1)</f>
        <v>4</v>
      </c>
    </row>
    <row r="4186" customFormat="false" ht="13.8" hidden="false" customHeight="false" outlineLevel="0" collapsed="false">
      <c r="A4186" s="1" t="n">
        <v>44371.1666666667</v>
      </c>
      <c r="B4186" s="2" t="n">
        <v>0.167034</v>
      </c>
      <c r="C4186" s="2" t="n">
        <v>0.249155</v>
      </c>
      <c r="D4186" s="2" t="n">
        <v>0.343181</v>
      </c>
      <c r="E4186" s="2" t="n">
        <v>0.186715</v>
      </c>
      <c r="F4186" s="2" t="n">
        <v>0.244491</v>
      </c>
      <c r="H4186" s="1" t="n">
        <v>44371.375</v>
      </c>
      <c r="I4186" s="3" t="n">
        <f aca="false">B4191*1000</f>
        <v>179.711</v>
      </c>
      <c r="J4186" s="3" t="n">
        <f aca="false">C4191*1000</f>
        <v>237.236</v>
      </c>
      <c r="K4186" s="3" t="n">
        <f aca="false">D4191*1000</f>
        <v>321.643</v>
      </c>
      <c r="L4186" s="3" t="n">
        <f aca="false">E4191*1000</f>
        <v>201.302</v>
      </c>
      <c r="M4186" s="3" t="n">
        <f aca="false">F4191*1000</f>
        <v>0</v>
      </c>
      <c r="N4186" s="2" t="n">
        <f aca="false">MONTH(H4186)</f>
        <v>6</v>
      </c>
      <c r="O4186" s="2" t="n">
        <f aca="false">HOUR(H4186)</f>
        <v>9</v>
      </c>
      <c r="P4186" s="2" t="n">
        <f aca="false">IF(WEEKDAY(H4186)=1,7,WEEKDAY(H4186)-1)</f>
        <v>4</v>
      </c>
    </row>
    <row r="4187" customFormat="false" ht="13.8" hidden="false" customHeight="false" outlineLevel="0" collapsed="false">
      <c r="A4187" s="1" t="n">
        <v>44371.2083333333</v>
      </c>
      <c r="B4187" s="2" t="n">
        <v>0.168635</v>
      </c>
      <c r="C4187" s="2" t="n">
        <v>0.254543</v>
      </c>
      <c r="D4187" s="2" t="n">
        <v>0.317786</v>
      </c>
      <c r="E4187" s="2" t="n">
        <v>0.185976</v>
      </c>
      <c r="F4187" s="2" t="n">
        <v>0.212359</v>
      </c>
      <c r="H4187" s="1" t="n">
        <v>44371.4166666667</v>
      </c>
      <c r="I4187" s="3" t="n">
        <f aca="false">B4192*1000</f>
        <v>174.747</v>
      </c>
      <c r="J4187" s="3" t="n">
        <f aca="false">C4192*1000</f>
        <v>236.17</v>
      </c>
      <c r="K4187" s="3" t="n">
        <f aca="false">D4192*1000</f>
        <v>331.464</v>
      </c>
      <c r="L4187" s="3" t="n">
        <f aca="false">E4192*1000</f>
        <v>203.692</v>
      </c>
      <c r="M4187" s="3" t="n">
        <f aca="false">F4192*1000</f>
        <v>253.758</v>
      </c>
      <c r="N4187" s="2" t="n">
        <f aca="false">MONTH(H4187)</f>
        <v>6</v>
      </c>
      <c r="O4187" s="2" t="n">
        <f aca="false">HOUR(H4187)</f>
        <v>10</v>
      </c>
      <c r="P4187" s="2" t="n">
        <f aca="false">IF(WEEKDAY(H4187)=1,7,WEEKDAY(H4187)-1)</f>
        <v>4</v>
      </c>
    </row>
    <row r="4188" customFormat="false" ht="13.8" hidden="false" customHeight="false" outlineLevel="0" collapsed="false">
      <c r="A4188" s="1" t="n">
        <v>44371.25</v>
      </c>
      <c r="B4188" s="2" t="n">
        <v>0.181376</v>
      </c>
      <c r="C4188" s="2" t="n">
        <v>0.258397</v>
      </c>
      <c r="D4188" s="2" t="n">
        <v>0.31729</v>
      </c>
      <c r="E4188" s="2" t="n">
        <v>0.193172</v>
      </c>
      <c r="F4188" s="2" t="n">
        <v>0.215317</v>
      </c>
      <c r="H4188" s="1" t="n">
        <v>44371.4583333333</v>
      </c>
      <c r="I4188" s="3" t="n">
        <f aca="false">B4193*1000</f>
        <v>187.033</v>
      </c>
      <c r="J4188" s="3" t="n">
        <f aca="false">C4193*1000</f>
        <v>229.89</v>
      </c>
      <c r="K4188" s="3" t="n">
        <f aca="false">D4193*1000</f>
        <v>322.823</v>
      </c>
      <c r="L4188" s="3" t="n">
        <f aca="false">E4193*1000</f>
        <v>199.561</v>
      </c>
      <c r="M4188" s="3" t="n">
        <f aca="false">F4193*1000</f>
        <v>243.808</v>
      </c>
      <c r="N4188" s="2" t="n">
        <f aca="false">MONTH(H4188)</f>
        <v>6</v>
      </c>
      <c r="O4188" s="2" t="n">
        <f aca="false">HOUR(H4188)</f>
        <v>11</v>
      </c>
      <c r="P4188" s="2" t="n">
        <f aca="false">IF(WEEKDAY(H4188)=1,7,WEEKDAY(H4188)-1)</f>
        <v>4</v>
      </c>
    </row>
    <row r="4189" customFormat="false" ht="13.8" hidden="false" customHeight="false" outlineLevel="0" collapsed="false">
      <c r="A4189" s="1" t="n">
        <v>44371.2916666667</v>
      </c>
      <c r="B4189" s="2" t="n">
        <v>0.200101</v>
      </c>
      <c r="C4189" s="2" t="n">
        <v>0.257185</v>
      </c>
      <c r="D4189" s="2" t="n">
        <v>0.316609</v>
      </c>
      <c r="E4189" s="2" t="n">
        <v>0.236744</v>
      </c>
      <c r="F4189" s="2" t="n">
        <v>0.238011</v>
      </c>
      <c r="H4189" s="1" t="n">
        <v>44371.5</v>
      </c>
      <c r="I4189" s="3" t="n">
        <f aca="false">B4194*1000</f>
        <v>191.315</v>
      </c>
      <c r="J4189" s="3" t="n">
        <f aca="false">C4194*1000</f>
        <v>226.513</v>
      </c>
      <c r="K4189" s="3" t="n">
        <f aca="false">D4194*1000</f>
        <v>328.495</v>
      </c>
      <c r="L4189" s="3" t="n">
        <f aca="false">E4194*1000</f>
        <v>196.557</v>
      </c>
      <c r="M4189" s="3" t="n">
        <f aca="false">F4194*1000</f>
        <v>257.876</v>
      </c>
      <c r="N4189" s="2" t="n">
        <f aca="false">MONTH(H4189)</f>
        <v>6</v>
      </c>
      <c r="O4189" s="2" t="n">
        <f aca="false">HOUR(H4189)</f>
        <v>12</v>
      </c>
      <c r="P4189" s="2" t="n">
        <f aca="false">IF(WEEKDAY(H4189)=1,7,WEEKDAY(H4189)-1)</f>
        <v>4</v>
      </c>
    </row>
    <row r="4190" customFormat="false" ht="13.8" hidden="false" customHeight="false" outlineLevel="0" collapsed="false">
      <c r="A4190" s="1" t="n">
        <v>44371.3333333333</v>
      </c>
      <c r="B4190" s="2" t="n">
        <v>0.192736</v>
      </c>
      <c r="C4190" s="2" t="n">
        <v>0.243823</v>
      </c>
      <c r="D4190" s="2" t="n">
        <v>0.319819</v>
      </c>
      <c r="E4190" s="2" t="n">
        <v>0.212094</v>
      </c>
      <c r="F4190" s="2" t="n">
        <v>0.259897</v>
      </c>
      <c r="H4190" s="1" t="n">
        <v>44371.5416666667</v>
      </c>
      <c r="I4190" s="3" t="n">
        <f aca="false">B4195*1000</f>
        <v>0</v>
      </c>
      <c r="J4190" s="3" t="n">
        <f aca="false">C4195*1000</f>
        <v>225.095</v>
      </c>
      <c r="K4190" s="3" t="n">
        <f aca="false">D4195*1000</f>
        <v>333.756</v>
      </c>
      <c r="L4190" s="3" t="n">
        <f aca="false">E4195*1000</f>
        <v>195.07</v>
      </c>
      <c r="M4190" s="3" t="n">
        <f aca="false">F4195*1000</f>
        <v>294.129</v>
      </c>
      <c r="N4190" s="2" t="n">
        <f aca="false">MONTH(H4190)</f>
        <v>6</v>
      </c>
      <c r="O4190" s="2" t="n">
        <f aca="false">HOUR(H4190)</f>
        <v>13</v>
      </c>
      <c r="P4190" s="2" t="n">
        <f aca="false">IF(WEEKDAY(H4190)=1,7,WEEKDAY(H4190)-1)</f>
        <v>4</v>
      </c>
    </row>
    <row r="4191" customFormat="false" ht="13.8" hidden="false" customHeight="false" outlineLevel="0" collapsed="false">
      <c r="A4191" s="1" t="n">
        <v>44371.375</v>
      </c>
      <c r="B4191" s="2" t="n">
        <v>0.179711</v>
      </c>
      <c r="C4191" s="2" t="n">
        <v>0.237236</v>
      </c>
      <c r="D4191" s="2" t="n">
        <v>0.321643</v>
      </c>
      <c r="E4191" s="2" t="n">
        <v>0.201302</v>
      </c>
      <c r="H4191" s="1" t="n">
        <v>44371.5833333333</v>
      </c>
      <c r="I4191" s="3" t="n">
        <f aca="false">B4196*1000</f>
        <v>190.735</v>
      </c>
      <c r="J4191" s="3" t="n">
        <f aca="false">C4196*1000</f>
        <v>217.088</v>
      </c>
      <c r="K4191" s="3" t="n">
        <f aca="false">D4196*1000</f>
        <v>344.297</v>
      </c>
      <c r="L4191" s="3" t="n">
        <f aca="false">E4196*1000</f>
        <v>200.323</v>
      </c>
      <c r="M4191" s="3" t="n">
        <f aca="false">F4196*1000</f>
        <v>214.039</v>
      </c>
      <c r="N4191" s="2" t="n">
        <f aca="false">MONTH(H4191)</f>
        <v>6</v>
      </c>
      <c r="O4191" s="2" t="n">
        <f aca="false">HOUR(H4191)</f>
        <v>14</v>
      </c>
      <c r="P4191" s="2" t="n">
        <f aca="false">IF(WEEKDAY(H4191)=1,7,WEEKDAY(H4191)-1)</f>
        <v>4</v>
      </c>
    </row>
    <row r="4192" customFormat="false" ht="13.8" hidden="false" customHeight="false" outlineLevel="0" collapsed="false">
      <c r="A4192" s="1" t="n">
        <v>44371.4166666667</v>
      </c>
      <c r="B4192" s="2" t="n">
        <v>0.174747</v>
      </c>
      <c r="C4192" s="2" t="n">
        <v>0.23617</v>
      </c>
      <c r="D4192" s="2" t="n">
        <v>0.331464</v>
      </c>
      <c r="E4192" s="2" t="n">
        <v>0.203692</v>
      </c>
      <c r="F4192" s="2" t="n">
        <v>0.253758</v>
      </c>
      <c r="H4192" s="1" t="n">
        <v>44371.625</v>
      </c>
      <c r="I4192" s="3" t="n">
        <f aca="false">B4197*1000</f>
        <v>186.323</v>
      </c>
      <c r="J4192" s="3" t="n">
        <f aca="false">C4197*1000</f>
        <v>217.446</v>
      </c>
      <c r="K4192" s="3" t="n">
        <f aca="false">D4197*1000</f>
        <v>327.246</v>
      </c>
      <c r="L4192" s="3" t="n">
        <f aca="false">E4197*1000</f>
        <v>215.235</v>
      </c>
      <c r="M4192" s="3" t="n">
        <f aca="false">F4197*1000</f>
        <v>215.228</v>
      </c>
      <c r="N4192" s="2" t="n">
        <f aca="false">MONTH(H4192)</f>
        <v>6</v>
      </c>
      <c r="O4192" s="2" t="n">
        <f aca="false">HOUR(H4192)</f>
        <v>15</v>
      </c>
      <c r="P4192" s="2" t="n">
        <f aca="false">IF(WEEKDAY(H4192)=1,7,WEEKDAY(H4192)-1)</f>
        <v>4</v>
      </c>
    </row>
    <row r="4193" customFormat="false" ht="13.8" hidden="false" customHeight="false" outlineLevel="0" collapsed="false">
      <c r="A4193" s="1" t="n">
        <v>44371.4583333333</v>
      </c>
      <c r="B4193" s="2" t="n">
        <v>0.187033</v>
      </c>
      <c r="C4193" s="2" t="n">
        <v>0.22989</v>
      </c>
      <c r="D4193" s="2" t="n">
        <v>0.322823</v>
      </c>
      <c r="E4193" s="2" t="n">
        <v>0.199561</v>
      </c>
      <c r="F4193" s="2" t="n">
        <v>0.243808</v>
      </c>
      <c r="H4193" s="1" t="n">
        <v>44371.6666666667</v>
      </c>
      <c r="I4193" s="3" t="n">
        <f aca="false">B4198*1000</f>
        <v>181.648</v>
      </c>
      <c r="J4193" s="3" t="n">
        <f aca="false">C4198*1000</f>
        <v>226.542</v>
      </c>
      <c r="K4193" s="3" t="n">
        <f aca="false">D4198*1000</f>
        <v>331.958</v>
      </c>
      <c r="L4193" s="3" t="n">
        <f aca="false">E4198*1000</f>
        <v>212.228</v>
      </c>
      <c r="M4193" s="3" t="n">
        <f aca="false">F4198*1000</f>
        <v>205.294</v>
      </c>
      <c r="N4193" s="2" t="n">
        <f aca="false">MONTH(H4193)</f>
        <v>6</v>
      </c>
      <c r="O4193" s="2" t="n">
        <f aca="false">HOUR(H4193)</f>
        <v>16</v>
      </c>
      <c r="P4193" s="2" t="n">
        <f aca="false">IF(WEEKDAY(H4193)=1,7,WEEKDAY(H4193)-1)</f>
        <v>4</v>
      </c>
    </row>
    <row r="4194" customFormat="false" ht="13.8" hidden="false" customHeight="false" outlineLevel="0" collapsed="false">
      <c r="A4194" s="1" t="n">
        <v>44371.5</v>
      </c>
      <c r="B4194" s="2" t="n">
        <v>0.191315</v>
      </c>
      <c r="C4194" s="2" t="n">
        <v>0.226513</v>
      </c>
      <c r="D4194" s="2" t="n">
        <v>0.328495</v>
      </c>
      <c r="E4194" s="2" t="n">
        <v>0.196557</v>
      </c>
      <c r="F4194" s="2" t="n">
        <v>0.257876</v>
      </c>
      <c r="H4194" s="1" t="n">
        <v>44371.7083333333</v>
      </c>
      <c r="I4194" s="3" t="n">
        <f aca="false">B4199*1000</f>
        <v>195.097</v>
      </c>
      <c r="J4194" s="3" t="n">
        <f aca="false">C4199*1000</f>
        <v>243.584</v>
      </c>
      <c r="K4194" s="3" t="n">
        <f aca="false">D4199*1000</f>
        <v>328.363</v>
      </c>
      <c r="L4194" s="3" t="n">
        <f aca="false">E4199*1000</f>
        <v>203.436</v>
      </c>
      <c r="M4194" s="3" t="n">
        <f aca="false">F4199*1000</f>
        <v>189.547</v>
      </c>
      <c r="N4194" s="2" t="n">
        <f aca="false">MONTH(H4194)</f>
        <v>6</v>
      </c>
      <c r="O4194" s="2" t="n">
        <f aca="false">HOUR(H4194)</f>
        <v>17</v>
      </c>
      <c r="P4194" s="2" t="n">
        <f aca="false">IF(WEEKDAY(H4194)=1,7,WEEKDAY(H4194)-1)</f>
        <v>4</v>
      </c>
    </row>
    <row r="4195" customFormat="false" ht="13.8" hidden="false" customHeight="false" outlineLevel="0" collapsed="false">
      <c r="A4195" s="1" t="n">
        <v>44371.5416666667</v>
      </c>
      <c r="C4195" s="2" t="n">
        <v>0.225095</v>
      </c>
      <c r="D4195" s="2" t="n">
        <v>0.333756</v>
      </c>
      <c r="E4195" s="2" t="n">
        <v>0.19507</v>
      </c>
      <c r="F4195" s="2" t="n">
        <v>0.294129</v>
      </c>
      <c r="H4195" s="1" t="n">
        <v>44371.75</v>
      </c>
      <c r="I4195" s="3" t="n">
        <f aca="false">B4200*1000</f>
        <v>176.634</v>
      </c>
      <c r="J4195" s="3" t="n">
        <f aca="false">C4200*1000</f>
        <v>241.992</v>
      </c>
      <c r="K4195" s="3" t="n">
        <f aca="false">D4200*1000</f>
        <v>324.085</v>
      </c>
      <c r="L4195" s="3" t="n">
        <f aca="false">E4200*1000</f>
        <v>202.365</v>
      </c>
      <c r="M4195" s="3" t="n">
        <f aca="false">F4200*1000</f>
        <v>244.193</v>
      </c>
      <c r="N4195" s="2" t="n">
        <f aca="false">MONTH(H4195)</f>
        <v>6</v>
      </c>
      <c r="O4195" s="2" t="n">
        <f aca="false">HOUR(H4195)</f>
        <v>18</v>
      </c>
      <c r="P4195" s="2" t="n">
        <f aca="false">IF(WEEKDAY(H4195)=1,7,WEEKDAY(H4195)-1)</f>
        <v>4</v>
      </c>
    </row>
    <row r="4196" customFormat="false" ht="13.8" hidden="false" customHeight="false" outlineLevel="0" collapsed="false">
      <c r="A4196" s="1" t="n">
        <v>44371.5833333333</v>
      </c>
      <c r="B4196" s="2" t="n">
        <v>0.190735</v>
      </c>
      <c r="C4196" s="2" t="n">
        <v>0.217088</v>
      </c>
      <c r="D4196" s="2" t="n">
        <v>0.344297</v>
      </c>
      <c r="E4196" s="2" t="n">
        <v>0.200323</v>
      </c>
      <c r="F4196" s="2" t="n">
        <v>0.214039</v>
      </c>
      <c r="H4196" s="1" t="n">
        <v>44371.7916666667</v>
      </c>
      <c r="I4196" s="3" t="n">
        <f aca="false">B4201*1000</f>
        <v>194.982</v>
      </c>
      <c r="J4196" s="3" t="n">
        <f aca="false">C4201*1000</f>
        <v>239.411</v>
      </c>
      <c r="K4196" s="3" t="n">
        <f aca="false">D4201*1000</f>
        <v>321.846</v>
      </c>
      <c r="L4196" s="3" t="n">
        <f aca="false">E4201*1000</f>
        <v>216.766</v>
      </c>
      <c r="M4196" s="3" t="n">
        <f aca="false">F4201*1000</f>
        <v>234.156</v>
      </c>
      <c r="N4196" s="2" t="n">
        <f aca="false">MONTH(H4196)</f>
        <v>6</v>
      </c>
      <c r="O4196" s="2" t="n">
        <f aca="false">HOUR(H4196)</f>
        <v>19</v>
      </c>
      <c r="P4196" s="2" t="n">
        <f aca="false">IF(WEEKDAY(H4196)=1,7,WEEKDAY(H4196)-1)</f>
        <v>4</v>
      </c>
    </row>
    <row r="4197" customFormat="false" ht="13.8" hidden="false" customHeight="false" outlineLevel="0" collapsed="false">
      <c r="A4197" s="1" t="n">
        <v>44371.625</v>
      </c>
      <c r="B4197" s="2" t="n">
        <v>0.186323</v>
      </c>
      <c r="C4197" s="2" t="n">
        <v>0.217446</v>
      </c>
      <c r="D4197" s="2" t="n">
        <v>0.327246</v>
      </c>
      <c r="E4197" s="2" t="n">
        <v>0.215235</v>
      </c>
      <c r="F4197" s="2" t="n">
        <v>0.215228</v>
      </c>
      <c r="H4197" s="1" t="n">
        <v>44371.8333333333</v>
      </c>
      <c r="I4197" s="3" t="n">
        <f aca="false">B4202*1000</f>
        <v>229.208</v>
      </c>
      <c r="J4197" s="3" t="n">
        <f aca="false">C4202*1000</f>
        <v>264.036</v>
      </c>
      <c r="K4197" s="3" t="n">
        <f aca="false">D4202*1000</f>
        <v>328.443</v>
      </c>
      <c r="L4197" s="3" t="n">
        <f aca="false">E4202*1000</f>
        <v>210.15</v>
      </c>
      <c r="M4197" s="3" t="n">
        <f aca="false">F4202*1000</f>
        <v>273.741</v>
      </c>
      <c r="N4197" s="2" t="n">
        <f aca="false">MONTH(H4197)</f>
        <v>6</v>
      </c>
      <c r="O4197" s="2" t="n">
        <f aca="false">HOUR(H4197)</f>
        <v>20</v>
      </c>
      <c r="P4197" s="2" t="n">
        <f aca="false">IF(WEEKDAY(H4197)=1,7,WEEKDAY(H4197)-1)</f>
        <v>4</v>
      </c>
    </row>
    <row r="4198" customFormat="false" ht="13.8" hidden="false" customHeight="false" outlineLevel="0" collapsed="false">
      <c r="A4198" s="1" t="n">
        <v>44371.6666666667</v>
      </c>
      <c r="B4198" s="2" t="n">
        <v>0.181648</v>
      </c>
      <c r="C4198" s="2" t="n">
        <v>0.226542</v>
      </c>
      <c r="D4198" s="2" t="n">
        <v>0.331958</v>
      </c>
      <c r="E4198" s="2" t="n">
        <v>0.212228</v>
      </c>
      <c r="F4198" s="2" t="n">
        <v>0.205294</v>
      </c>
      <c r="H4198" s="1" t="n">
        <v>44371.875</v>
      </c>
      <c r="I4198" s="3" t="n">
        <f aca="false">B4203*1000</f>
        <v>225.452</v>
      </c>
      <c r="J4198" s="3" t="n">
        <f aca="false">C4203*1000</f>
        <v>262.031</v>
      </c>
      <c r="K4198" s="3" t="n">
        <f aca="false">D4203*1000</f>
        <v>318.786</v>
      </c>
      <c r="L4198" s="3" t="n">
        <f aca="false">E4203*1000</f>
        <v>214.033</v>
      </c>
      <c r="M4198" s="3" t="n">
        <f aca="false">F4203*1000</f>
        <v>256.992</v>
      </c>
      <c r="N4198" s="2" t="n">
        <f aca="false">MONTH(H4198)</f>
        <v>6</v>
      </c>
      <c r="O4198" s="2" t="n">
        <f aca="false">HOUR(H4198)</f>
        <v>21</v>
      </c>
      <c r="P4198" s="2" t="n">
        <f aca="false">IF(WEEKDAY(H4198)=1,7,WEEKDAY(H4198)-1)</f>
        <v>4</v>
      </c>
    </row>
    <row r="4199" customFormat="false" ht="13.8" hidden="false" customHeight="false" outlineLevel="0" collapsed="false">
      <c r="A4199" s="1" t="n">
        <v>44371.7083333333</v>
      </c>
      <c r="B4199" s="2" t="n">
        <v>0.195097</v>
      </c>
      <c r="C4199" s="2" t="n">
        <v>0.243584</v>
      </c>
      <c r="D4199" s="2" t="n">
        <v>0.328363</v>
      </c>
      <c r="E4199" s="2" t="n">
        <v>0.203436</v>
      </c>
      <c r="F4199" s="2" t="n">
        <v>0.189547</v>
      </c>
      <c r="H4199" s="1" t="n">
        <v>44371.9166666667</v>
      </c>
      <c r="I4199" s="3" t="n">
        <f aca="false">B4204*1000</f>
        <v>215.908</v>
      </c>
      <c r="J4199" s="3" t="n">
        <f aca="false">C4204*1000</f>
        <v>299.593</v>
      </c>
      <c r="K4199" s="3" t="n">
        <f aca="false">D4204*1000</f>
        <v>315.185</v>
      </c>
      <c r="L4199" s="3" t="n">
        <f aca="false">E4204*1000</f>
        <v>179.201</v>
      </c>
      <c r="M4199" s="3" t="n">
        <f aca="false">F4204*1000</f>
        <v>235.593</v>
      </c>
      <c r="N4199" s="2" t="n">
        <f aca="false">MONTH(H4199)</f>
        <v>6</v>
      </c>
      <c r="O4199" s="2" t="n">
        <f aca="false">HOUR(H4199)</f>
        <v>22</v>
      </c>
      <c r="P4199" s="2" t="n">
        <f aca="false">IF(WEEKDAY(H4199)=1,7,WEEKDAY(H4199)-1)</f>
        <v>4</v>
      </c>
    </row>
    <row r="4200" customFormat="false" ht="13.8" hidden="false" customHeight="false" outlineLevel="0" collapsed="false">
      <c r="A4200" s="1" t="n">
        <v>44371.75</v>
      </c>
      <c r="B4200" s="2" t="n">
        <v>0.176634</v>
      </c>
      <c r="C4200" s="2" t="n">
        <v>0.241992</v>
      </c>
      <c r="D4200" s="2" t="n">
        <v>0.324085</v>
      </c>
      <c r="E4200" s="2" t="n">
        <v>0.202365</v>
      </c>
      <c r="F4200" s="2" t="n">
        <v>0.244193</v>
      </c>
      <c r="H4200" s="1" t="n">
        <v>44371.9583333333</v>
      </c>
      <c r="I4200" s="3" t="n">
        <f aca="false">B4205*1000</f>
        <v>194.277</v>
      </c>
      <c r="J4200" s="3" t="n">
        <f aca="false">C4205*1000</f>
        <v>279.438</v>
      </c>
      <c r="K4200" s="3" t="n">
        <f aca="false">D4205*1000</f>
        <v>330.259</v>
      </c>
      <c r="L4200" s="3" t="n">
        <f aca="false">E4205*1000</f>
        <v>166.299</v>
      </c>
      <c r="M4200" s="3" t="n">
        <f aca="false">F4205*1000</f>
        <v>272.848</v>
      </c>
      <c r="N4200" s="2" t="n">
        <f aca="false">MONTH(H4200)</f>
        <v>6</v>
      </c>
      <c r="O4200" s="2" t="n">
        <f aca="false">HOUR(H4200)</f>
        <v>23</v>
      </c>
      <c r="P4200" s="2" t="n">
        <f aca="false">IF(WEEKDAY(H4200)=1,7,WEEKDAY(H4200)-1)</f>
        <v>4</v>
      </c>
    </row>
    <row r="4201" customFormat="false" ht="13.8" hidden="false" customHeight="false" outlineLevel="0" collapsed="false">
      <c r="A4201" s="1" t="n">
        <v>44371.7916666667</v>
      </c>
      <c r="B4201" s="2" t="n">
        <v>0.194982</v>
      </c>
      <c r="C4201" s="2" t="n">
        <v>0.239411</v>
      </c>
      <c r="D4201" s="2" t="n">
        <v>0.321846</v>
      </c>
      <c r="E4201" s="2" t="n">
        <v>0.216766</v>
      </c>
      <c r="F4201" s="2" t="n">
        <v>0.234156</v>
      </c>
      <c r="H4201" s="1" t="n">
        <v>44372</v>
      </c>
      <c r="I4201" s="3" t="n">
        <f aca="false">B4206*1000</f>
        <v>172.74</v>
      </c>
      <c r="J4201" s="3" t="n">
        <f aca="false">C4206*1000</f>
        <v>251.852</v>
      </c>
      <c r="K4201" s="3" t="n">
        <f aca="false">D4206*1000</f>
        <v>308.116</v>
      </c>
      <c r="L4201" s="3" t="n">
        <f aca="false">E4206*1000</f>
        <v>176.586</v>
      </c>
      <c r="M4201" s="3" t="n">
        <f aca="false">F4206*1000</f>
        <v>228.227</v>
      </c>
      <c r="N4201" s="2" t="n">
        <f aca="false">MONTH(H4201)</f>
        <v>6</v>
      </c>
      <c r="O4201" s="2" t="n">
        <f aca="false">HOUR(H4201)</f>
        <v>0</v>
      </c>
      <c r="P4201" s="2" t="n">
        <f aca="false">IF(WEEKDAY(H4201)=1,7,WEEKDAY(H4201)-1)</f>
        <v>5</v>
      </c>
    </row>
    <row r="4202" customFormat="false" ht="13.8" hidden="false" customHeight="false" outlineLevel="0" collapsed="false">
      <c r="A4202" s="1" t="n">
        <v>44371.8333333333</v>
      </c>
      <c r="B4202" s="2" t="n">
        <v>0.229208</v>
      </c>
      <c r="C4202" s="2" t="n">
        <v>0.264036</v>
      </c>
      <c r="D4202" s="2" t="n">
        <v>0.328443</v>
      </c>
      <c r="E4202" s="2" t="n">
        <v>0.21015</v>
      </c>
      <c r="F4202" s="2" t="n">
        <v>0.273741</v>
      </c>
      <c r="H4202" s="1" t="n">
        <v>44372.0416666667</v>
      </c>
      <c r="I4202" s="3" t="n">
        <f aca="false">B4207*1000</f>
        <v>160.785</v>
      </c>
      <c r="J4202" s="3" t="n">
        <f aca="false">C4207*1000</f>
        <v>225.791</v>
      </c>
      <c r="K4202" s="3" t="n">
        <f aca="false">D4207*1000</f>
        <v>289.557</v>
      </c>
      <c r="L4202" s="3" t="n">
        <f aca="false">E4207*1000</f>
        <v>166.906</v>
      </c>
      <c r="M4202" s="3" t="n">
        <f aca="false">F4207*1000</f>
        <v>211.114</v>
      </c>
      <c r="N4202" s="2" t="n">
        <f aca="false">MONTH(H4202)</f>
        <v>6</v>
      </c>
      <c r="O4202" s="2" t="n">
        <f aca="false">HOUR(H4202)</f>
        <v>1</v>
      </c>
      <c r="P4202" s="2" t="n">
        <f aca="false">IF(WEEKDAY(H4202)=1,7,WEEKDAY(H4202)-1)</f>
        <v>5</v>
      </c>
    </row>
    <row r="4203" customFormat="false" ht="13.8" hidden="false" customHeight="false" outlineLevel="0" collapsed="false">
      <c r="A4203" s="1" t="n">
        <v>44371.875</v>
      </c>
      <c r="B4203" s="2" t="n">
        <v>0.225452</v>
      </c>
      <c r="C4203" s="2" t="n">
        <v>0.262031</v>
      </c>
      <c r="D4203" s="2" t="n">
        <v>0.318786</v>
      </c>
      <c r="E4203" s="2" t="n">
        <v>0.214033</v>
      </c>
      <c r="F4203" s="2" t="n">
        <v>0.256992</v>
      </c>
      <c r="H4203" s="1" t="n">
        <v>44372.0833333333</v>
      </c>
      <c r="I4203" s="3" t="n">
        <f aca="false">B4208*1000</f>
        <v>154.149</v>
      </c>
      <c r="J4203" s="3" t="n">
        <f aca="false">C4208*1000</f>
        <v>216.924</v>
      </c>
      <c r="K4203" s="3" t="n">
        <f aca="false">D4208*1000</f>
        <v>280.901</v>
      </c>
      <c r="L4203" s="3" t="n">
        <f aca="false">E4208*1000</f>
        <v>163.938</v>
      </c>
      <c r="M4203" s="3" t="n">
        <f aca="false">F4208*1000</f>
        <v>206.954</v>
      </c>
      <c r="N4203" s="2" t="n">
        <f aca="false">MONTH(H4203)</f>
        <v>6</v>
      </c>
      <c r="O4203" s="2" t="n">
        <f aca="false">HOUR(H4203)</f>
        <v>2</v>
      </c>
      <c r="P4203" s="2" t="n">
        <f aca="false">IF(WEEKDAY(H4203)=1,7,WEEKDAY(H4203)-1)</f>
        <v>5</v>
      </c>
    </row>
    <row r="4204" customFormat="false" ht="13.8" hidden="false" customHeight="false" outlineLevel="0" collapsed="false">
      <c r="A4204" s="1" t="n">
        <v>44371.9166666667</v>
      </c>
      <c r="B4204" s="2" t="n">
        <v>0.215908</v>
      </c>
      <c r="C4204" s="2" t="n">
        <v>0.299593</v>
      </c>
      <c r="D4204" s="2" t="n">
        <v>0.315185</v>
      </c>
      <c r="E4204" s="2" t="n">
        <v>0.179201</v>
      </c>
      <c r="F4204" s="2" t="n">
        <v>0.235593</v>
      </c>
      <c r="H4204" s="1" t="n">
        <v>44372.125</v>
      </c>
      <c r="I4204" s="3" t="n">
        <f aca="false">B4209*1000</f>
        <v>148.528</v>
      </c>
      <c r="J4204" s="3" t="n">
        <f aca="false">C4209*1000</f>
        <v>215.026</v>
      </c>
      <c r="K4204" s="3" t="n">
        <f aca="false">D4209*1000</f>
        <v>284.614</v>
      </c>
      <c r="L4204" s="3" t="n">
        <f aca="false">E4209*1000</f>
        <v>164.032</v>
      </c>
      <c r="M4204" s="3" t="n">
        <f aca="false">F4209*1000</f>
        <v>189.924</v>
      </c>
      <c r="N4204" s="2" t="n">
        <f aca="false">MONTH(H4204)</f>
        <v>6</v>
      </c>
      <c r="O4204" s="2" t="n">
        <f aca="false">HOUR(H4204)</f>
        <v>3</v>
      </c>
      <c r="P4204" s="2" t="n">
        <f aca="false">IF(WEEKDAY(H4204)=1,7,WEEKDAY(H4204)-1)</f>
        <v>5</v>
      </c>
    </row>
    <row r="4205" customFormat="false" ht="13.8" hidden="false" customHeight="false" outlineLevel="0" collapsed="false">
      <c r="A4205" s="1" t="n">
        <v>44371.9583333333</v>
      </c>
      <c r="B4205" s="2" t="n">
        <v>0.194277</v>
      </c>
      <c r="C4205" s="2" t="n">
        <v>0.279438</v>
      </c>
      <c r="D4205" s="2" t="n">
        <v>0.330259</v>
      </c>
      <c r="E4205" s="2" t="n">
        <v>0.166299</v>
      </c>
      <c r="F4205" s="2" t="n">
        <v>0.272848</v>
      </c>
      <c r="H4205" s="1" t="n">
        <v>44372.1666666667</v>
      </c>
      <c r="I4205" s="3" t="n">
        <f aca="false">B4210*1000</f>
        <v>147.74</v>
      </c>
      <c r="J4205" s="3" t="n">
        <f aca="false">C4210*1000</f>
        <v>215.944</v>
      </c>
      <c r="K4205" s="3" t="n">
        <f aca="false">D4210*1000</f>
        <v>295.3</v>
      </c>
      <c r="L4205" s="3" t="n">
        <f aca="false">E4210*1000</f>
        <v>167.54</v>
      </c>
      <c r="M4205" s="3" t="n">
        <f aca="false">F4210*1000</f>
        <v>186.825</v>
      </c>
      <c r="N4205" s="2" t="n">
        <f aca="false">MONTH(H4205)</f>
        <v>6</v>
      </c>
      <c r="O4205" s="2" t="n">
        <f aca="false">HOUR(H4205)</f>
        <v>4</v>
      </c>
      <c r="P4205" s="2" t="n">
        <f aca="false">IF(WEEKDAY(H4205)=1,7,WEEKDAY(H4205)-1)</f>
        <v>5</v>
      </c>
    </row>
    <row r="4206" customFormat="false" ht="13.8" hidden="false" customHeight="false" outlineLevel="0" collapsed="false">
      <c r="A4206" s="1" t="n">
        <v>44372</v>
      </c>
      <c r="B4206" s="2" t="n">
        <v>0.17274</v>
      </c>
      <c r="C4206" s="2" t="n">
        <v>0.251852</v>
      </c>
      <c r="D4206" s="2" t="n">
        <v>0.308116</v>
      </c>
      <c r="E4206" s="2" t="n">
        <v>0.176586</v>
      </c>
      <c r="F4206" s="2" t="n">
        <v>0.228227</v>
      </c>
      <c r="H4206" s="1" t="n">
        <v>44372.2083333333</v>
      </c>
      <c r="I4206" s="3" t="n">
        <f aca="false">B4211*1000</f>
        <v>153.578</v>
      </c>
      <c r="J4206" s="3" t="n">
        <f aca="false">C4211*1000</f>
        <v>232.735</v>
      </c>
      <c r="K4206" s="3" t="n">
        <f aca="false">D4211*1000</f>
        <v>285.689</v>
      </c>
      <c r="L4206" s="3" t="n">
        <f aca="false">E4211*1000</f>
        <v>172.286</v>
      </c>
      <c r="M4206" s="3" t="n">
        <f aca="false">F4211*1000</f>
        <v>190.301</v>
      </c>
      <c r="N4206" s="2" t="n">
        <f aca="false">MONTH(H4206)</f>
        <v>6</v>
      </c>
      <c r="O4206" s="2" t="n">
        <f aca="false">HOUR(H4206)</f>
        <v>5</v>
      </c>
      <c r="P4206" s="2" t="n">
        <f aca="false">IF(WEEKDAY(H4206)=1,7,WEEKDAY(H4206)-1)</f>
        <v>5</v>
      </c>
    </row>
    <row r="4207" customFormat="false" ht="13.8" hidden="false" customHeight="false" outlineLevel="0" collapsed="false">
      <c r="A4207" s="1" t="n">
        <v>44372.0416666667</v>
      </c>
      <c r="B4207" s="2" t="n">
        <v>0.160785</v>
      </c>
      <c r="C4207" s="2" t="n">
        <v>0.225791</v>
      </c>
      <c r="D4207" s="2" t="n">
        <v>0.289557</v>
      </c>
      <c r="E4207" s="2" t="n">
        <v>0.166906</v>
      </c>
      <c r="F4207" s="2" t="n">
        <v>0.211114</v>
      </c>
      <c r="H4207" s="1" t="n">
        <v>44372.25</v>
      </c>
      <c r="I4207" s="3" t="n">
        <f aca="false">B4212*1000</f>
        <v>178.55</v>
      </c>
      <c r="J4207" s="3" t="n">
        <f aca="false">C4212*1000</f>
        <v>257.949</v>
      </c>
      <c r="K4207" s="3" t="n">
        <f aca="false">D4212*1000</f>
        <v>299.243</v>
      </c>
      <c r="L4207" s="3" t="n">
        <f aca="false">E4212*1000</f>
        <v>179.199</v>
      </c>
      <c r="M4207" s="3" t="n">
        <f aca="false">F4212*1000</f>
        <v>219.263</v>
      </c>
      <c r="N4207" s="2" t="n">
        <f aca="false">MONTH(H4207)</f>
        <v>6</v>
      </c>
      <c r="O4207" s="2" t="n">
        <f aca="false">HOUR(H4207)</f>
        <v>6</v>
      </c>
      <c r="P4207" s="2" t="n">
        <f aca="false">IF(WEEKDAY(H4207)=1,7,WEEKDAY(H4207)-1)</f>
        <v>5</v>
      </c>
    </row>
    <row r="4208" customFormat="false" ht="13.8" hidden="false" customHeight="false" outlineLevel="0" collapsed="false">
      <c r="A4208" s="1" t="n">
        <v>44372.0833333333</v>
      </c>
      <c r="B4208" s="2" t="n">
        <v>0.154149</v>
      </c>
      <c r="C4208" s="2" t="n">
        <v>0.216924</v>
      </c>
      <c r="D4208" s="2" t="n">
        <v>0.280901</v>
      </c>
      <c r="E4208" s="2" t="n">
        <v>0.163938</v>
      </c>
      <c r="F4208" s="2" t="n">
        <v>0.206954</v>
      </c>
      <c r="H4208" s="1" t="n">
        <v>44372.2916666667</v>
      </c>
      <c r="I4208" s="3" t="n">
        <f aca="false">B4213*1000</f>
        <v>189.618</v>
      </c>
      <c r="J4208" s="3" t="n">
        <f aca="false">C4213*1000</f>
        <v>262.57</v>
      </c>
      <c r="K4208" s="3" t="n">
        <f aca="false">D4213*1000</f>
        <v>310.932</v>
      </c>
      <c r="L4208" s="3" t="n">
        <f aca="false">E4213*1000</f>
        <v>185.66</v>
      </c>
      <c r="M4208" s="3" t="n">
        <f aca="false">F4213*1000</f>
        <v>227.473</v>
      </c>
      <c r="N4208" s="2" t="n">
        <f aca="false">MONTH(H4208)</f>
        <v>6</v>
      </c>
      <c r="O4208" s="2" t="n">
        <f aca="false">HOUR(H4208)</f>
        <v>7</v>
      </c>
      <c r="P4208" s="2" t="n">
        <f aca="false">IF(WEEKDAY(H4208)=1,7,WEEKDAY(H4208)-1)</f>
        <v>5</v>
      </c>
    </row>
    <row r="4209" customFormat="false" ht="13.8" hidden="false" customHeight="false" outlineLevel="0" collapsed="false">
      <c r="A4209" s="1" t="n">
        <v>44372.125</v>
      </c>
      <c r="B4209" s="2" t="n">
        <v>0.148528</v>
      </c>
      <c r="C4209" s="2" t="n">
        <v>0.215026</v>
      </c>
      <c r="D4209" s="2" t="n">
        <v>0.284614</v>
      </c>
      <c r="E4209" s="2" t="n">
        <v>0.164032</v>
      </c>
      <c r="F4209" s="2" t="n">
        <v>0.189924</v>
      </c>
      <c r="H4209" s="1" t="n">
        <v>44372.3333333333</v>
      </c>
      <c r="I4209" s="3" t="n">
        <f aca="false">B4214*1000</f>
        <v>206.697</v>
      </c>
      <c r="J4209" s="3" t="n">
        <f aca="false">C4214*1000</f>
        <v>245.721</v>
      </c>
      <c r="K4209" s="3" t="n">
        <f aca="false">D4214*1000</f>
        <v>303.013</v>
      </c>
      <c r="L4209" s="3" t="n">
        <f aca="false">E4214*1000</f>
        <v>217.322</v>
      </c>
      <c r="M4209" s="3" t="n">
        <f aca="false">F4214*1000</f>
        <v>230.37</v>
      </c>
      <c r="N4209" s="2" t="n">
        <f aca="false">MONTH(H4209)</f>
        <v>6</v>
      </c>
      <c r="O4209" s="2" t="n">
        <f aca="false">HOUR(H4209)</f>
        <v>8</v>
      </c>
      <c r="P4209" s="2" t="n">
        <f aca="false">IF(WEEKDAY(H4209)=1,7,WEEKDAY(H4209)-1)</f>
        <v>5</v>
      </c>
    </row>
    <row r="4210" customFormat="false" ht="13.8" hidden="false" customHeight="false" outlineLevel="0" collapsed="false">
      <c r="A4210" s="1" t="n">
        <v>44372.1666666667</v>
      </c>
      <c r="B4210" s="2" t="n">
        <v>0.14774</v>
      </c>
      <c r="C4210" s="2" t="n">
        <v>0.215944</v>
      </c>
      <c r="D4210" s="2" t="n">
        <v>0.2953</v>
      </c>
      <c r="E4210" s="2" t="n">
        <v>0.16754</v>
      </c>
      <c r="F4210" s="2" t="n">
        <v>0.186825</v>
      </c>
      <c r="H4210" s="1" t="n">
        <v>44372.375</v>
      </c>
      <c r="I4210" s="3" t="n">
        <f aca="false">B4215*1000</f>
        <v>202.535</v>
      </c>
      <c r="J4210" s="3" t="n">
        <f aca="false">C4215*1000</f>
        <v>236.386</v>
      </c>
      <c r="K4210" s="3" t="n">
        <f aca="false">D4215*1000</f>
        <v>300.524</v>
      </c>
      <c r="L4210" s="3" t="n">
        <f aca="false">E4215*1000</f>
        <v>205.2</v>
      </c>
      <c r="M4210" s="3" t="n">
        <f aca="false">F4215*1000</f>
        <v>227.299</v>
      </c>
      <c r="N4210" s="2" t="n">
        <f aca="false">MONTH(H4210)</f>
        <v>6</v>
      </c>
      <c r="O4210" s="2" t="n">
        <f aca="false">HOUR(H4210)</f>
        <v>9</v>
      </c>
      <c r="P4210" s="2" t="n">
        <f aca="false">IF(WEEKDAY(H4210)=1,7,WEEKDAY(H4210)-1)</f>
        <v>5</v>
      </c>
    </row>
    <row r="4211" customFormat="false" ht="13.8" hidden="false" customHeight="false" outlineLevel="0" collapsed="false">
      <c r="A4211" s="1" t="n">
        <v>44372.2083333333</v>
      </c>
      <c r="B4211" s="2" t="n">
        <v>0.153578</v>
      </c>
      <c r="C4211" s="2" t="n">
        <v>0.232735</v>
      </c>
      <c r="D4211" s="2" t="n">
        <v>0.285689</v>
      </c>
      <c r="E4211" s="2" t="n">
        <v>0.172286</v>
      </c>
      <c r="F4211" s="2" t="n">
        <v>0.190301</v>
      </c>
      <c r="H4211" s="1" t="n">
        <v>44372.4166666667</v>
      </c>
      <c r="I4211" s="3" t="n">
        <f aca="false">B4216*1000</f>
        <v>183.807</v>
      </c>
      <c r="J4211" s="3" t="n">
        <f aca="false">C4216*1000</f>
        <v>225.836</v>
      </c>
      <c r="K4211" s="3" t="n">
        <f aca="false">D4216*1000</f>
        <v>306.144</v>
      </c>
      <c r="L4211" s="3" t="n">
        <f aca="false">E4216*1000</f>
        <v>198.407</v>
      </c>
      <c r="M4211" s="3" t="n">
        <f aca="false">F4216*1000</f>
        <v>0</v>
      </c>
      <c r="N4211" s="2" t="n">
        <f aca="false">MONTH(H4211)</f>
        <v>6</v>
      </c>
      <c r="O4211" s="2" t="n">
        <f aca="false">HOUR(H4211)</f>
        <v>10</v>
      </c>
      <c r="P4211" s="2" t="n">
        <f aca="false">IF(WEEKDAY(H4211)=1,7,WEEKDAY(H4211)-1)</f>
        <v>5</v>
      </c>
    </row>
    <row r="4212" customFormat="false" ht="13.8" hidden="false" customHeight="false" outlineLevel="0" collapsed="false">
      <c r="A4212" s="1" t="n">
        <v>44372.25</v>
      </c>
      <c r="B4212" s="2" t="n">
        <v>0.17855</v>
      </c>
      <c r="C4212" s="2" t="n">
        <v>0.257949</v>
      </c>
      <c r="D4212" s="2" t="n">
        <v>0.299243</v>
      </c>
      <c r="E4212" s="2" t="n">
        <v>0.179199</v>
      </c>
      <c r="F4212" s="2" t="n">
        <v>0.219263</v>
      </c>
      <c r="H4212" s="1" t="n">
        <v>44372.4583333333</v>
      </c>
      <c r="I4212" s="3" t="n">
        <f aca="false">B4217*1000</f>
        <v>197.425</v>
      </c>
      <c r="J4212" s="3" t="n">
        <f aca="false">C4217*1000</f>
        <v>224.254</v>
      </c>
      <c r="K4212" s="3" t="n">
        <f aca="false">D4217*1000</f>
        <v>322.912</v>
      </c>
      <c r="L4212" s="3" t="n">
        <f aca="false">E4217*1000</f>
        <v>206.474</v>
      </c>
      <c r="M4212" s="3" t="n">
        <f aca="false">F4217*1000</f>
        <v>233</v>
      </c>
      <c r="N4212" s="2" t="n">
        <f aca="false">MONTH(H4212)</f>
        <v>6</v>
      </c>
      <c r="O4212" s="2" t="n">
        <f aca="false">HOUR(H4212)</f>
        <v>11</v>
      </c>
      <c r="P4212" s="2" t="n">
        <f aca="false">IF(WEEKDAY(H4212)=1,7,WEEKDAY(H4212)-1)</f>
        <v>5</v>
      </c>
    </row>
    <row r="4213" customFormat="false" ht="13.8" hidden="false" customHeight="false" outlineLevel="0" collapsed="false">
      <c r="A4213" s="1" t="n">
        <v>44372.2916666667</v>
      </c>
      <c r="B4213" s="2" t="n">
        <v>0.189618</v>
      </c>
      <c r="C4213" s="2" t="n">
        <v>0.26257</v>
      </c>
      <c r="D4213" s="2" t="n">
        <v>0.310932</v>
      </c>
      <c r="E4213" s="2" t="n">
        <v>0.18566</v>
      </c>
      <c r="F4213" s="2" t="n">
        <v>0.227473</v>
      </c>
      <c r="H4213" s="1" t="n">
        <v>44372.5</v>
      </c>
      <c r="I4213" s="3" t="n">
        <f aca="false">B4218*1000</f>
        <v>202.927</v>
      </c>
      <c r="J4213" s="3" t="n">
        <f aca="false">C4218*1000</f>
        <v>237.204</v>
      </c>
      <c r="K4213" s="3" t="n">
        <f aca="false">D4218*1000</f>
        <v>310.501</v>
      </c>
      <c r="L4213" s="3" t="n">
        <f aca="false">E4218*1000</f>
        <v>0</v>
      </c>
      <c r="M4213" s="3" t="n">
        <f aca="false">F4218*1000</f>
        <v>256.376</v>
      </c>
      <c r="N4213" s="2" t="n">
        <f aca="false">MONTH(H4213)</f>
        <v>6</v>
      </c>
      <c r="O4213" s="2" t="n">
        <f aca="false">HOUR(H4213)</f>
        <v>12</v>
      </c>
      <c r="P4213" s="2" t="n">
        <f aca="false">IF(WEEKDAY(H4213)=1,7,WEEKDAY(H4213)-1)</f>
        <v>5</v>
      </c>
    </row>
    <row r="4214" customFormat="false" ht="13.8" hidden="false" customHeight="false" outlineLevel="0" collapsed="false">
      <c r="A4214" s="1" t="n">
        <v>44372.3333333333</v>
      </c>
      <c r="B4214" s="2" t="n">
        <v>0.206697</v>
      </c>
      <c r="C4214" s="2" t="n">
        <v>0.245721</v>
      </c>
      <c r="D4214" s="2" t="n">
        <v>0.303013</v>
      </c>
      <c r="E4214" s="2" t="n">
        <v>0.217322</v>
      </c>
      <c r="F4214" s="2" t="n">
        <v>0.23037</v>
      </c>
      <c r="H4214" s="1" t="n">
        <v>44372.5416666667</v>
      </c>
      <c r="I4214" s="3" t="n">
        <f aca="false">B4219*1000</f>
        <v>194.582</v>
      </c>
      <c r="J4214" s="3" t="n">
        <f aca="false">C4219*1000</f>
        <v>249.903</v>
      </c>
      <c r="K4214" s="3" t="n">
        <f aca="false">D4219*1000</f>
        <v>310.046</v>
      </c>
      <c r="L4214" s="3" t="n">
        <f aca="false">E4219*1000</f>
        <v>216.907</v>
      </c>
      <c r="M4214" s="3" t="n">
        <f aca="false">F4219*1000</f>
        <v>307.948</v>
      </c>
      <c r="N4214" s="2" t="n">
        <f aca="false">MONTH(H4214)</f>
        <v>6</v>
      </c>
      <c r="O4214" s="2" t="n">
        <f aca="false">HOUR(H4214)</f>
        <v>13</v>
      </c>
      <c r="P4214" s="2" t="n">
        <f aca="false">IF(WEEKDAY(H4214)=1,7,WEEKDAY(H4214)-1)</f>
        <v>5</v>
      </c>
    </row>
    <row r="4215" customFormat="false" ht="13.8" hidden="false" customHeight="false" outlineLevel="0" collapsed="false">
      <c r="A4215" s="1" t="n">
        <v>44372.375</v>
      </c>
      <c r="B4215" s="2" t="n">
        <v>0.202535</v>
      </c>
      <c r="C4215" s="2" t="n">
        <v>0.236386</v>
      </c>
      <c r="D4215" s="2" t="n">
        <v>0.300524</v>
      </c>
      <c r="E4215" s="2" t="n">
        <v>0.2052</v>
      </c>
      <c r="F4215" s="2" t="n">
        <v>0.227299</v>
      </c>
      <c r="H4215" s="1" t="n">
        <v>44372.5833333333</v>
      </c>
      <c r="I4215" s="3" t="n">
        <f aca="false">B4220*1000</f>
        <v>194.161</v>
      </c>
      <c r="J4215" s="3" t="n">
        <f aca="false">C4220*1000</f>
        <v>242.453</v>
      </c>
      <c r="K4215" s="3" t="n">
        <f aca="false">D4220*1000</f>
        <v>319.954</v>
      </c>
      <c r="L4215" s="3" t="n">
        <f aca="false">E4220*1000</f>
        <v>203.165</v>
      </c>
      <c r="M4215" s="3" t="n">
        <f aca="false">F4220*1000</f>
        <v>331.854</v>
      </c>
      <c r="N4215" s="2" t="n">
        <f aca="false">MONTH(H4215)</f>
        <v>6</v>
      </c>
      <c r="O4215" s="2" t="n">
        <f aca="false">HOUR(H4215)</f>
        <v>14</v>
      </c>
      <c r="P4215" s="2" t="n">
        <f aca="false">IF(WEEKDAY(H4215)=1,7,WEEKDAY(H4215)-1)</f>
        <v>5</v>
      </c>
    </row>
    <row r="4216" customFormat="false" ht="13.8" hidden="false" customHeight="false" outlineLevel="0" collapsed="false">
      <c r="A4216" s="1" t="n">
        <v>44372.4166666667</v>
      </c>
      <c r="B4216" s="2" t="n">
        <v>0.183807</v>
      </c>
      <c r="C4216" s="2" t="n">
        <v>0.225836</v>
      </c>
      <c r="D4216" s="2" t="n">
        <v>0.306144</v>
      </c>
      <c r="E4216" s="2" t="n">
        <v>0.198407</v>
      </c>
      <c r="H4216" s="1" t="n">
        <v>44372.625</v>
      </c>
      <c r="I4216" s="3" t="n">
        <f aca="false">B4221*1000</f>
        <v>193.787</v>
      </c>
      <c r="J4216" s="3" t="n">
        <f aca="false">C4221*1000</f>
        <v>237.642</v>
      </c>
      <c r="K4216" s="3" t="n">
        <f aca="false">D4221*1000</f>
        <v>299.817</v>
      </c>
      <c r="L4216" s="3" t="n">
        <f aca="false">E4221*1000</f>
        <v>204.193</v>
      </c>
      <c r="M4216" s="3" t="n">
        <f aca="false">F4221*1000</f>
        <v>334.241</v>
      </c>
      <c r="N4216" s="2" t="n">
        <f aca="false">MONTH(H4216)</f>
        <v>6</v>
      </c>
      <c r="O4216" s="2" t="n">
        <f aca="false">HOUR(H4216)</f>
        <v>15</v>
      </c>
      <c r="P4216" s="2" t="n">
        <f aca="false">IF(WEEKDAY(H4216)=1,7,WEEKDAY(H4216)-1)</f>
        <v>5</v>
      </c>
    </row>
    <row r="4217" customFormat="false" ht="13.8" hidden="false" customHeight="false" outlineLevel="0" collapsed="false">
      <c r="A4217" s="1" t="n">
        <v>44372.4583333333</v>
      </c>
      <c r="B4217" s="2" t="n">
        <v>0.197425</v>
      </c>
      <c r="C4217" s="2" t="n">
        <v>0.224254</v>
      </c>
      <c r="D4217" s="2" t="n">
        <v>0.322912</v>
      </c>
      <c r="E4217" s="2" t="n">
        <v>0.206474</v>
      </c>
      <c r="F4217" s="2" t="n">
        <v>0.233</v>
      </c>
      <c r="H4217" s="1" t="n">
        <v>44372.6666666667</v>
      </c>
      <c r="I4217" s="3" t="n">
        <f aca="false">B4222*1000</f>
        <v>185.823</v>
      </c>
      <c r="J4217" s="3" t="n">
        <f aca="false">C4222*1000</f>
        <v>220.313</v>
      </c>
      <c r="K4217" s="3" t="n">
        <f aca="false">D4222*1000</f>
        <v>301.653</v>
      </c>
      <c r="L4217" s="3" t="n">
        <f aca="false">E4222*1000</f>
        <v>204.835</v>
      </c>
      <c r="M4217" s="3" t="n">
        <f aca="false">F4222*1000</f>
        <v>340.057</v>
      </c>
      <c r="N4217" s="2" t="n">
        <f aca="false">MONTH(H4217)</f>
        <v>6</v>
      </c>
      <c r="O4217" s="2" t="n">
        <f aca="false">HOUR(H4217)</f>
        <v>16</v>
      </c>
      <c r="P4217" s="2" t="n">
        <f aca="false">IF(WEEKDAY(H4217)=1,7,WEEKDAY(H4217)-1)</f>
        <v>5</v>
      </c>
    </row>
    <row r="4218" customFormat="false" ht="13.8" hidden="false" customHeight="false" outlineLevel="0" collapsed="false">
      <c r="A4218" s="1" t="n">
        <v>44372.5</v>
      </c>
      <c r="B4218" s="2" t="n">
        <v>0.202927</v>
      </c>
      <c r="C4218" s="2" t="n">
        <v>0.237204</v>
      </c>
      <c r="D4218" s="2" t="n">
        <v>0.310501</v>
      </c>
      <c r="F4218" s="2" t="n">
        <v>0.256376</v>
      </c>
      <c r="H4218" s="1" t="n">
        <v>44372.7083333333</v>
      </c>
      <c r="I4218" s="3" t="n">
        <f aca="false">B4223*1000</f>
        <v>158.854</v>
      </c>
      <c r="J4218" s="3" t="n">
        <f aca="false">C4223*1000</f>
        <v>212.86</v>
      </c>
      <c r="K4218" s="3" t="n">
        <f aca="false">D4223*1000</f>
        <v>282.831</v>
      </c>
      <c r="L4218" s="3" t="n">
        <f aca="false">E4223*1000</f>
        <v>209.94</v>
      </c>
      <c r="M4218" s="3" t="n">
        <f aca="false">F4223*1000</f>
        <v>332.856</v>
      </c>
      <c r="N4218" s="2" t="n">
        <f aca="false">MONTH(H4218)</f>
        <v>6</v>
      </c>
      <c r="O4218" s="2" t="n">
        <f aca="false">HOUR(H4218)</f>
        <v>17</v>
      </c>
      <c r="P4218" s="2" t="n">
        <f aca="false">IF(WEEKDAY(H4218)=1,7,WEEKDAY(H4218)-1)</f>
        <v>5</v>
      </c>
    </row>
    <row r="4219" customFormat="false" ht="13.8" hidden="false" customHeight="false" outlineLevel="0" collapsed="false">
      <c r="A4219" s="1" t="n">
        <v>44372.5416666667</v>
      </c>
      <c r="B4219" s="2" t="n">
        <v>0.194582</v>
      </c>
      <c r="C4219" s="2" t="n">
        <v>0.249903</v>
      </c>
      <c r="D4219" s="2" t="n">
        <v>0.310046</v>
      </c>
      <c r="E4219" s="2" t="n">
        <v>0.216907</v>
      </c>
      <c r="F4219" s="2" t="n">
        <v>0.307948</v>
      </c>
      <c r="H4219" s="1" t="n">
        <v>44372.75</v>
      </c>
      <c r="I4219" s="3" t="n">
        <f aca="false">B4224*1000</f>
        <v>164.745</v>
      </c>
      <c r="J4219" s="3" t="n">
        <f aca="false">C4224*1000</f>
        <v>208.597</v>
      </c>
      <c r="K4219" s="3" t="n">
        <f aca="false">D4224*1000</f>
        <v>281.338</v>
      </c>
      <c r="L4219" s="3" t="n">
        <f aca="false">E4224*1000</f>
        <v>224.026</v>
      </c>
      <c r="M4219" s="3" t="n">
        <f aca="false">F4224*1000</f>
        <v>376.642</v>
      </c>
      <c r="N4219" s="2" t="n">
        <f aca="false">MONTH(H4219)</f>
        <v>6</v>
      </c>
      <c r="O4219" s="2" t="n">
        <f aca="false">HOUR(H4219)</f>
        <v>18</v>
      </c>
      <c r="P4219" s="2" t="n">
        <f aca="false">IF(WEEKDAY(H4219)=1,7,WEEKDAY(H4219)-1)</f>
        <v>5</v>
      </c>
    </row>
    <row r="4220" customFormat="false" ht="13.8" hidden="false" customHeight="false" outlineLevel="0" collapsed="false">
      <c r="A4220" s="1" t="n">
        <v>44372.5833333333</v>
      </c>
      <c r="B4220" s="2" t="n">
        <v>0.194161</v>
      </c>
      <c r="C4220" s="2" t="n">
        <v>0.242453</v>
      </c>
      <c r="D4220" s="2" t="n">
        <v>0.319954</v>
      </c>
      <c r="E4220" s="2" t="n">
        <v>0.203165</v>
      </c>
      <c r="F4220" s="2" t="n">
        <v>0.331854</v>
      </c>
      <c r="H4220" s="1" t="n">
        <v>44372.7916666667</v>
      </c>
      <c r="I4220" s="3" t="n">
        <f aca="false">B4225*1000</f>
        <v>158.398</v>
      </c>
      <c r="J4220" s="3" t="n">
        <f aca="false">C4225*1000</f>
        <v>209.577</v>
      </c>
      <c r="K4220" s="3" t="n">
        <f aca="false">D4225*1000</f>
        <v>286.7</v>
      </c>
      <c r="L4220" s="3" t="n">
        <f aca="false">E4225*1000</f>
        <v>209.984</v>
      </c>
      <c r="M4220" s="3" t="n">
        <f aca="false">F4225*1000</f>
        <v>343.547</v>
      </c>
      <c r="N4220" s="2" t="n">
        <f aca="false">MONTH(H4220)</f>
        <v>6</v>
      </c>
      <c r="O4220" s="2" t="n">
        <f aca="false">HOUR(H4220)</f>
        <v>19</v>
      </c>
      <c r="P4220" s="2" t="n">
        <f aca="false">IF(WEEKDAY(H4220)=1,7,WEEKDAY(H4220)-1)</f>
        <v>5</v>
      </c>
    </row>
    <row r="4221" customFormat="false" ht="13.8" hidden="false" customHeight="false" outlineLevel="0" collapsed="false">
      <c r="A4221" s="1" t="n">
        <v>44372.625</v>
      </c>
      <c r="B4221" s="2" t="n">
        <v>0.193787</v>
      </c>
      <c r="C4221" s="2" t="n">
        <v>0.237642</v>
      </c>
      <c r="D4221" s="2" t="n">
        <v>0.299817</v>
      </c>
      <c r="E4221" s="2" t="n">
        <v>0.204193</v>
      </c>
      <c r="F4221" s="2" t="n">
        <v>0.334241</v>
      </c>
      <c r="H4221" s="1" t="n">
        <v>44372.8333333333</v>
      </c>
      <c r="I4221" s="3" t="n">
        <f aca="false">B4226*1000</f>
        <v>159.789</v>
      </c>
      <c r="J4221" s="3" t="n">
        <f aca="false">C4226*1000</f>
        <v>219.869</v>
      </c>
      <c r="K4221" s="3" t="n">
        <f aca="false">D4226*1000</f>
        <v>276.679</v>
      </c>
      <c r="L4221" s="3" t="n">
        <f aca="false">E4226*1000</f>
        <v>202.636</v>
      </c>
      <c r="M4221" s="3" t="n">
        <f aca="false">F4226*1000</f>
        <v>363.557</v>
      </c>
      <c r="N4221" s="2" t="n">
        <f aca="false">MONTH(H4221)</f>
        <v>6</v>
      </c>
      <c r="O4221" s="2" t="n">
        <f aca="false">HOUR(H4221)</f>
        <v>20</v>
      </c>
      <c r="P4221" s="2" t="n">
        <f aca="false">IF(WEEKDAY(H4221)=1,7,WEEKDAY(H4221)-1)</f>
        <v>5</v>
      </c>
    </row>
    <row r="4222" customFormat="false" ht="13.8" hidden="false" customHeight="false" outlineLevel="0" collapsed="false">
      <c r="A4222" s="1" t="n">
        <v>44372.6666666667</v>
      </c>
      <c r="B4222" s="2" t="n">
        <v>0.185823</v>
      </c>
      <c r="C4222" s="2" t="n">
        <v>0.220313</v>
      </c>
      <c r="D4222" s="2" t="n">
        <v>0.301653</v>
      </c>
      <c r="E4222" s="2" t="n">
        <v>0.204835</v>
      </c>
      <c r="F4222" s="2" t="n">
        <v>0.340057</v>
      </c>
      <c r="H4222" s="1" t="n">
        <v>44372.875</v>
      </c>
      <c r="I4222" s="3" t="n">
        <f aca="false">B4227*1000</f>
        <v>158.043</v>
      </c>
      <c r="J4222" s="3" t="n">
        <f aca="false">C4227*1000</f>
        <v>277.24</v>
      </c>
      <c r="K4222" s="3" t="n">
        <f aca="false">D4227*1000</f>
        <v>276.603</v>
      </c>
      <c r="L4222" s="3" t="n">
        <f aca="false">E4227*1000</f>
        <v>206.543</v>
      </c>
      <c r="M4222" s="3" t="n">
        <f aca="false">F4227*1000</f>
        <v>347.082</v>
      </c>
      <c r="N4222" s="2" t="n">
        <f aca="false">MONTH(H4222)</f>
        <v>6</v>
      </c>
      <c r="O4222" s="2" t="n">
        <f aca="false">HOUR(H4222)</f>
        <v>21</v>
      </c>
      <c r="P4222" s="2" t="n">
        <f aca="false">IF(WEEKDAY(H4222)=1,7,WEEKDAY(H4222)-1)</f>
        <v>5</v>
      </c>
    </row>
    <row r="4223" customFormat="false" ht="13.8" hidden="false" customHeight="false" outlineLevel="0" collapsed="false">
      <c r="A4223" s="1" t="n">
        <v>44372.7083333333</v>
      </c>
      <c r="B4223" s="2" t="n">
        <v>0.158854</v>
      </c>
      <c r="C4223" s="2" t="n">
        <v>0.21286</v>
      </c>
      <c r="D4223" s="2" t="n">
        <v>0.282831</v>
      </c>
      <c r="E4223" s="2" t="n">
        <v>0.20994</v>
      </c>
      <c r="F4223" s="2" t="n">
        <v>0.332856</v>
      </c>
      <c r="H4223" s="1" t="n">
        <v>44372.9166666667</v>
      </c>
      <c r="I4223" s="3" t="n">
        <f aca="false">B4228*1000</f>
        <v>169.944</v>
      </c>
      <c r="J4223" s="3" t="n">
        <f aca="false">C4228*1000</f>
        <v>249.584</v>
      </c>
      <c r="K4223" s="3" t="n">
        <f aca="false">D4228*1000</f>
        <v>286.586</v>
      </c>
      <c r="L4223" s="3" t="n">
        <f aca="false">E4228*1000</f>
        <v>207.149</v>
      </c>
      <c r="M4223" s="3" t="n">
        <f aca="false">F4228*1000</f>
        <v>523.995</v>
      </c>
      <c r="N4223" s="2" t="n">
        <f aca="false">MONTH(H4223)</f>
        <v>6</v>
      </c>
      <c r="O4223" s="2" t="n">
        <f aca="false">HOUR(H4223)</f>
        <v>22</v>
      </c>
      <c r="P4223" s="2" t="n">
        <f aca="false">IF(WEEKDAY(H4223)=1,7,WEEKDAY(H4223)-1)</f>
        <v>5</v>
      </c>
    </row>
    <row r="4224" customFormat="false" ht="13.8" hidden="false" customHeight="false" outlineLevel="0" collapsed="false">
      <c r="A4224" s="1" t="n">
        <v>44372.75</v>
      </c>
      <c r="B4224" s="2" t="n">
        <v>0.164745</v>
      </c>
      <c r="C4224" s="2" t="n">
        <v>0.208597</v>
      </c>
      <c r="D4224" s="2" t="n">
        <v>0.281338</v>
      </c>
      <c r="E4224" s="2" t="n">
        <v>0.224026</v>
      </c>
      <c r="F4224" s="2" t="n">
        <v>0.376642</v>
      </c>
      <c r="H4224" s="1" t="n">
        <v>44372.9583333333</v>
      </c>
      <c r="I4224" s="3" t="n">
        <f aca="false">B4229*1000</f>
        <v>176.756</v>
      </c>
      <c r="J4224" s="3" t="n">
        <f aca="false">C4229*1000</f>
        <v>251.714</v>
      </c>
      <c r="K4224" s="3" t="n">
        <f aca="false">D4229*1000</f>
        <v>282.379</v>
      </c>
      <c r="L4224" s="3" t="n">
        <f aca="false">E4229*1000</f>
        <v>216.677</v>
      </c>
      <c r="M4224" s="3" t="n">
        <f aca="false">F4229*1000</f>
        <v>356.362</v>
      </c>
      <c r="N4224" s="2" t="n">
        <f aca="false">MONTH(H4224)</f>
        <v>6</v>
      </c>
      <c r="O4224" s="2" t="n">
        <f aca="false">HOUR(H4224)</f>
        <v>23</v>
      </c>
      <c r="P4224" s="2" t="n">
        <f aca="false">IF(WEEKDAY(H4224)=1,7,WEEKDAY(H4224)-1)</f>
        <v>5</v>
      </c>
    </row>
    <row r="4225" customFormat="false" ht="13.8" hidden="false" customHeight="false" outlineLevel="0" collapsed="false">
      <c r="A4225" s="1" t="n">
        <v>44372.7916666667</v>
      </c>
      <c r="B4225" s="2" t="n">
        <v>0.158398</v>
      </c>
      <c r="C4225" s="2" t="n">
        <v>0.209577</v>
      </c>
      <c r="D4225" s="2" t="n">
        <v>0.2867</v>
      </c>
      <c r="E4225" s="2" t="n">
        <v>0.209984</v>
      </c>
      <c r="F4225" s="2" t="n">
        <v>0.343547</v>
      </c>
      <c r="H4225" s="1" t="n">
        <v>44373</v>
      </c>
      <c r="I4225" s="3" t="n">
        <f aca="false">B4230*1000</f>
        <v>227.586</v>
      </c>
      <c r="J4225" s="3" t="n">
        <f aca="false">C4230*1000</f>
        <v>272.861</v>
      </c>
      <c r="K4225" s="3" t="n">
        <f aca="false">D4230*1000</f>
        <v>280.847</v>
      </c>
      <c r="L4225" s="3" t="n">
        <f aca="false">E4230*1000</f>
        <v>220.371</v>
      </c>
      <c r="M4225" s="3" t="n">
        <f aca="false">F4230*1000</f>
        <v>336.307</v>
      </c>
      <c r="N4225" s="2" t="n">
        <f aca="false">MONTH(H4225)</f>
        <v>6</v>
      </c>
      <c r="O4225" s="2" t="n">
        <f aca="false">HOUR(H4225)</f>
        <v>0</v>
      </c>
      <c r="P4225" s="2" t="n">
        <f aca="false">IF(WEEKDAY(H4225)=1,7,WEEKDAY(H4225)-1)</f>
        <v>6</v>
      </c>
    </row>
    <row r="4226" customFormat="false" ht="13.8" hidden="false" customHeight="false" outlineLevel="0" collapsed="false">
      <c r="A4226" s="1" t="n">
        <v>44372.8333333333</v>
      </c>
      <c r="B4226" s="2" t="n">
        <v>0.159789</v>
      </c>
      <c r="C4226" s="2" t="n">
        <v>0.219869</v>
      </c>
      <c r="D4226" s="2" t="n">
        <v>0.276679</v>
      </c>
      <c r="E4226" s="2" t="n">
        <v>0.202636</v>
      </c>
      <c r="F4226" s="2" t="n">
        <v>0.363557</v>
      </c>
      <c r="H4226" s="1" t="n">
        <v>44373.0416666667</v>
      </c>
      <c r="I4226" s="3" t="n">
        <f aca="false">B4231*1000</f>
        <v>230.616</v>
      </c>
      <c r="J4226" s="3" t="n">
        <f aca="false">C4231*1000</f>
        <v>291.863</v>
      </c>
      <c r="K4226" s="3" t="n">
        <f aca="false">D4231*1000</f>
        <v>305.038</v>
      </c>
      <c r="L4226" s="3" t="n">
        <f aca="false">E4231*1000</f>
        <v>203.021</v>
      </c>
      <c r="M4226" s="3" t="n">
        <f aca="false">F4231*1000</f>
        <v>329.263</v>
      </c>
      <c r="N4226" s="2" t="n">
        <f aca="false">MONTH(H4226)</f>
        <v>6</v>
      </c>
      <c r="O4226" s="2" t="n">
        <f aca="false">HOUR(H4226)</f>
        <v>1</v>
      </c>
      <c r="P4226" s="2" t="n">
        <f aca="false">IF(WEEKDAY(H4226)=1,7,WEEKDAY(H4226)-1)</f>
        <v>6</v>
      </c>
    </row>
    <row r="4227" customFormat="false" ht="13.8" hidden="false" customHeight="false" outlineLevel="0" collapsed="false">
      <c r="A4227" s="1" t="n">
        <v>44372.875</v>
      </c>
      <c r="B4227" s="2" t="n">
        <v>0.158043</v>
      </c>
      <c r="C4227" s="2" t="n">
        <v>0.27724</v>
      </c>
      <c r="D4227" s="2" t="n">
        <v>0.276603</v>
      </c>
      <c r="E4227" s="2" t="n">
        <v>0.206543</v>
      </c>
      <c r="F4227" s="2" t="n">
        <v>0.347082</v>
      </c>
      <c r="H4227" s="1" t="n">
        <v>44373.0833333333</v>
      </c>
      <c r="I4227" s="3" t="n">
        <f aca="false">B4232*1000</f>
        <v>203.504</v>
      </c>
      <c r="J4227" s="3" t="n">
        <f aca="false">C4232*1000</f>
        <v>318.227</v>
      </c>
      <c r="K4227" s="3" t="n">
        <f aca="false">D4232*1000</f>
        <v>318.333</v>
      </c>
      <c r="L4227" s="3" t="n">
        <f aca="false">E4232*1000</f>
        <v>202.254</v>
      </c>
      <c r="M4227" s="3" t="n">
        <f aca="false">F4232*1000</f>
        <v>313.522</v>
      </c>
      <c r="N4227" s="2" t="n">
        <f aca="false">MONTH(H4227)</f>
        <v>6</v>
      </c>
      <c r="O4227" s="2" t="n">
        <f aca="false">HOUR(H4227)</f>
        <v>2</v>
      </c>
      <c r="P4227" s="2" t="n">
        <f aca="false">IF(WEEKDAY(H4227)=1,7,WEEKDAY(H4227)-1)</f>
        <v>6</v>
      </c>
    </row>
    <row r="4228" customFormat="false" ht="13.8" hidden="false" customHeight="false" outlineLevel="0" collapsed="false">
      <c r="A4228" s="1" t="n">
        <v>44372.9166666667</v>
      </c>
      <c r="B4228" s="2" t="n">
        <v>0.169944</v>
      </c>
      <c r="C4228" s="2" t="n">
        <v>0.249584</v>
      </c>
      <c r="D4228" s="2" t="n">
        <v>0.286586</v>
      </c>
      <c r="E4228" s="2" t="n">
        <v>0.207149</v>
      </c>
      <c r="F4228" s="2" t="n">
        <v>0.523995</v>
      </c>
      <c r="H4228" s="1" t="n">
        <v>44373.125</v>
      </c>
      <c r="I4228" s="3" t="n">
        <f aca="false">B4233*1000</f>
        <v>173.943</v>
      </c>
      <c r="J4228" s="3" t="n">
        <f aca="false">C4233*1000</f>
        <v>303.179</v>
      </c>
      <c r="K4228" s="3" t="n">
        <f aca="false">D4233*1000</f>
        <v>315.911</v>
      </c>
      <c r="L4228" s="3" t="n">
        <f aca="false">E4233*1000</f>
        <v>193.05</v>
      </c>
      <c r="M4228" s="3" t="n">
        <f aca="false">F4233*1000</f>
        <v>318.307</v>
      </c>
      <c r="N4228" s="2" t="n">
        <f aca="false">MONTH(H4228)</f>
        <v>6</v>
      </c>
      <c r="O4228" s="2" t="n">
        <f aca="false">HOUR(H4228)</f>
        <v>3</v>
      </c>
      <c r="P4228" s="2" t="n">
        <f aca="false">IF(WEEKDAY(H4228)=1,7,WEEKDAY(H4228)-1)</f>
        <v>6</v>
      </c>
    </row>
    <row r="4229" customFormat="false" ht="13.8" hidden="false" customHeight="false" outlineLevel="0" collapsed="false">
      <c r="A4229" s="1" t="n">
        <v>44372.9583333333</v>
      </c>
      <c r="B4229" s="2" t="n">
        <v>0.176756</v>
      </c>
      <c r="C4229" s="2" t="n">
        <v>0.251714</v>
      </c>
      <c r="D4229" s="2" t="n">
        <v>0.282379</v>
      </c>
      <c r="E4229" s="2" t="n">
        <v>0.216677</v>
      </c>
      <c r="F4229" s="2" t="n">
        <v>0.356362</v>
      </c>
      <c r="H4229" s="1" t="n">
        <v>44373.1666666667</v>
      </c>
      <c r="I4229" s="3" t="n">
        <f aca="false">B4234*1000</f>
        <v>171.166</v>
      </c>
      <c r="J4229" s="3" t="n">
        <f aca="false">C4234*1000</f>
        <v>275.848</v>
      </c>
      <c r="K4229" s="3" t="n">
        <f aca="false">D4234*1000</f>
        <v>289.943</v>
      </c>
      <c r="L4229" s="3" t="n">
        <f aca="false">E4234*1000</f>
        <v>187.581</v>
      </c>
      <c r="M4229" s="3" t="n">
        <f aca="false">F4234*1000</f>
        <v>297.701</v>
      </c>
      <c r="N4229" s="2" t="n">
        <f aca="false">MONTH(H4229)</f>
        <v>6</v>
      </c>
      <c r="O4229" s="2" t="n">
        <f aca="false">HOUR(H4229)</f>
        <v>4</v>
      </c>
      <c r="P4229" s="2" t="n">
        <f aca="false">IF(WEEKDAY(H4229)=1,7,WEEKDAY(H4229)-1)</f>
        <v>6</v>
      </c>
    </row>
    <row r="4230" customFormat="false" ht="13.8" hidden="false" customHeight="false" outlineLevel="0" collapsed="false">
      <c r="A4230" s="1" t="n">
        <v>44373</v>
      </c>
      <c r="B4230" s="2" t="n">
        <v>0.227586</v>
      </c>
      <c r="C4230" s="2" t="n">
        <v>0.272861</v>
      </c>
      <c r="D4230" s="2" t="n">
        <v>0.280847</v>
      </c>
      <c r="E4230" s="2" t="n">
        <v>0.220371</v>
      </c>
      <c r="F4230" s="2" t="n">
        <v>0.336307</v>
      </c>
      <c r="H4230" s="1" t="n">
        <v>44373.2083333333</v>
      </c>
      <c r="I4230" s="3" t="n">
        <f aca="false">B4235*1000</f>
        <v>169.826</v>
      </c>
      <c r="J4230" s="3" t="n">
        <f aca="false">C4235*1000</f>
        <v>257.694</v>
      </c>
      <c r="K4230" s="3" t="n">
        <f aca="false">D4235*1000</f>
        <v>290.89</v>
      </c>
      <c r="L4230" s="3" t="n">
        <f aca="false">E4235*1000</f>
        <v>183.508</v>
      </c>
      <c r="M4230" s="3" t="n">
        <f aca="false">F4235*1000</f>
        <v>287.609</v>
      </c>
      <c r="N4230" s="2" t="n">
        <f aca="false">MONTH(H4230)</f>
        <v>6</v>
      </c>
      <c r="O4230" s="2" t="n">
        <f aca="false">HOUR(H4230)</f>
        <v>5</v>
      </c>
      <c r="P4230" s="2" t="n">
        <f aca="false">IF(WEEKDAY(H4230)=1,7,WEEKDAY(H4230)-1)</f>
        <v>6</v>
      </c>
    </row>
    <row r="4231" customFormat="false" ht="13.8" hidden="false" customHeight="false" outlineLevel="0" collapsed="false">
      <c r="A4231" s="1" t="n">
        <v>44373.0416666667</v>
      </c>
      <c r="B4231" s="2" t="n">
        <v>0.230616</v>
      </c>
      <c r="C4231" s="2" t="n">
        <v>0.291863</v>
      </c>
      <c r="D4231" s="2" t="n">
        <v>0.305038</v>
      </c>
      <c r="E4231" s="2" t="n">
        <v>0.203021</v>
      </c>
      <c r="F4231" s="2" t="n">
        <v>0.329263</v>
      </c>
      <c r="H4231" s="1" t="n">
        <v>44373.25</v>
      </c>
      <c r="I4231" s="3" t="n">
        <f aca="false">B4236*1000</f>
        <v>166.754</v>
      </c>
      <c r="J4231" s="3" t="n">
        <f aca="false">C4236*1000</f>
        <v>227.422</v>
      </c>
      <c r="K4231" s="3" t="n">
        <f aca="false">D4236*1000</f>
        <v>282.5</v>
      </c>
      <c r="L4231" s="3" t="n">
        <f aca="false">E4236*1000</f>
        <v>183.871</v>
      </c>
      <c r="M4231" s="3" t="n">
        <f aca="false">F4236*1000</f>
        <v>287.403</v>
      </c>
      <c r="N4231" s="2" t="n">
        <f aca="false">MONTH(H4231)</f>
        <v>6</v>
      </c>
      <c r="O4231" s="2" t="n">
        <f aca="false">HOUR(H4231)</f>
        <v>6</v>
      </c>
      <c r="P4231" s="2" t="n">
        <f aca="false">IF(WEEKDAY(H4231)=1,7,WEEKDAY(H4231)-1)</f>
        <v>6</v>
      </c>
    </row>
    <row r="4232" customFormat="false" ht="13.8" hidden="false" customHeight="false" outlineLevel="0" collapsed="false">
      <c r="A4232" s="1" t="n">
        <v>44373.0833333333</v>
      </c>
      <c r="B4232" s="2" t="n">
        <v>0.203504</v>
      </c>
      <c r="C4232" s="2" t="n">
        <v>0.318227</v>
      </c>
      <c r="D4232" s="2" t="n">
        <v>0.318333</v>
      </c>
      <c r="E4232" s="2" t="n">
        <v>0.202254</v>
      </c>
      <c r="F4232" s="2" t="n">
        <v>0.313522</v>
      </c>
      <c r="H4232" s="1" t="n">
        <v>44373.2916666667</v>
      </c>
      <c r="I4232" s="3" t="n">
        <f aca="false">B4237*1000</f>
        <v>153.183</v>
      </c>
      <c r="J4232" s="3" t="n">
        <f aca="false">C4237*1000</f>
        <v>217.62</v>
      </c>
      <c r="K4232" s="3" t="n">
        <f aca="false">D4237*1000</f>
        <v>271.809</v>
      </c>
      <c r="L4232" s="3" t="n">
        <f aca="false">E4237*1000</f>
        <v>187.182</v>
      </c>
      <c r="M4232" s="3" t="n">
        <f aca="false">F4237*1000</f>
        <v>253.821</v>
      </c>
      <c r="N4232" s="2" t="n">
        <f aca="false">MONTH(H4232)</f>
        <v>6</v>
      </c>
      <c r="O4232" s="2" t="n">
        <f aca="false">HOUR(H4232)</f>
        <v>7</v>
      </c>
      <c r="P4232" s="2" t="n">
        <f aca="false">IF(WEEKDAY(H4232)=1,7,WEEKDAY(H4232)-1)</f>
        <v>6</v>
      </c>
    </row>
    <row r="4233" customFormat="false" ht="13.8" hidden="false" customHeight="false" outlineLevel="0" collapsed="false">
      <c r="A4233" s="1" t="n">
        <v>44373.125</v>
      </c>
      <c r="B4233" s="2" t="n">
        <v>0.173943</v>
      </c>
      <c r="C4233" s="2" t="n">
        <v>0.303179</v>
      </c>
      <c r="D4233" s="2" t="n">
        <v>0.315911</v>
      </c>
      <c r="E4233" s="2" t="n">
        <v>0.19305</v>
      </c>
      <c r="F4233" s="2" t="n">
        <v>0.318307</v>
      </c>
      <c r="H4233" s="1" t="n">
        <v>44373.3333333333</v>
      </c>
      <c r="I4233" s="3" t="n">
        <f aca="false">B4238*1000</f>
        <v>166.025</v>
      </c>
      <c r="J4233" s="3" t="n">
        <f aca="false">C4238*1000</f>
        <v>207.718</v>
      </c>
      <c r="K4233" s="3" t="n">
        <f aca="false">D4238*1000</f>
        <v>259.516</v>
      </c>
      <c r="L4233" s="3" t="n">
        <f aca="false">E4238*1000</f>
        <v>186.977</v>
      </c>
      <c r="M4233" s="3" t="n">
        <f aca="false">F4238*1000</f>
        <v>263.107</v>
      </c>
      <c r="N4233" s="2" t="n">
        <f aca="false">MONTH(H4233)</f>
        <v>6</v>
      </c>
      <c r="O4233" s="2" t="n">
        <f aca="false">HOUR(H4233)</f>
        <v>8</v>
      </c>
      <c r="P4233" s="2" t="n">
        <f aca="false">IF(WEEKDAY(H4233)=1,7,WEEKDAY(H4233)-1)</f>
        <v>6</v>
      </c>
    </row>
    <row r="4234" customFormat="false" ht="13.8" hidden="false" customHeight="false" outlineLevel="0" collapsed="false">
      <c r="A4234" s="1" t="n">
        <v>44373.1666666667</v>
      </c>
      <c r="B4234" s="2" t="n">
        <v>0.171166</v>
      </c>
      <c r="C4234" s="2" t="n">
        <v>0.275848</v>
      </c>
      <c r="D4234" s="2" t="n">
        <v>0.289943</v>
      </c>
      <c r="E4234" s="2" t="n">
        <v>0.187581</v>
      </c>
      <c r="F4234" s="2" t="n">
        <v>0.297701</v>
      </c>
      <c r="H4234" s="1" t="n">
        <v>44373.375</v>
      </c>
      <c r="I4234" s="3" t="n">
        <f aca="false">B4239*1000</f>
        <v>166.897</v>
      </c>
      <c r="J4234" s="3" t="n">
        <f aca="false">C4239*1000</f>
        <v>201.099</v>
      </c>
      <c r="K4234" s="3" t="n">
        <f aca="false">D4239*1000</f>
        <v>266.275</v>
      </c>
      <c r="L4234" s="3" t="n">
        <f aca="false">E4239*1000</f>
        <v>201.745</v>
      </c>
      <c r="M4234" s="3" t="n">
        <f aca="false">F4239*1000</f>
        <v>272.752</v>
      </c>
      <c r="N4234" s="2" t="n">
        <f aca="false">MONTH(H4234)</f>
        <v>6</v>
      </c>
      <c r="O4234" s="2" t="n">
        <f aca="false">HOUR(H4234)</f>
        <v>9</v>
      </c>
      <c r="P4234" s="2" t="n">
        <f aca="false">IF(WEEKDAY(H4234)=1,7,WEEKDAY(H4234)-1)</f>
        <v>6</v>
      </c>
    </row>
    <row r="4235" customFormat="false" ht="13.8" hidden="false" customHeight="false" outlineLevel="0" collapsed="false">
      <c r="A4235" s="1" t="n">
        <v>44373.2083333333</v>
      </c>
      <c r="B4235" s="2" t="n">
        <v>0.169826</v>
      </c>
      <c r="C4235" s="2" t="n">
        <v>0.257694</v>
      </c>
      <c r="D4235" s="2" t="n">
        <v>0.29089</v>
      </c>
      <c r="E4235" s="2" t="n">
        <v>0.183508</v>
      </c>
      <c r="F4235" s="2" t="n">
        <v>0.287609</v>
      </c>
      <c r="H4235" s="1" t="n">
        <v>44373.4166666667</v>
      </c>
      <c r="I4235" s="3" t="n">
        <f aca="false">B4240*1000</f>
        <v>164.86</v>
      </c>
      <c r="J4235" s="3" t="n">
        <f aca="false">C4240*1000</f>
        <v>200.722</v>
      </c>
      <c r="K4235" s="3" t="n">
        <f aca="false">D4240*1000</f>
        <v>256.546</v>
      </c>
      <c r="L4235" s="3" t="n">
        <f aca="false">E4240*1000</f>
        <v>203.571</v>
      </c>
      <c r="M4235" s="3" t="n">
        <f aca="false">F4240*1000</f>
        <v>289.253</v>
      </c>
      <c r="N4235" s="2" t="n">
        <f aca="false">MONTH(H4235)</f>
        <v>6</v>
      </c>
      <c r="O4235" s="2" t="n">
        <f aca="false">HOUR(H4235)</f>
        <v>10</v>
      </c>
      <c r="P4235" s="2" t="n">
        <f aca="false">IF(WEEKDAY(H4235)=1,7,WEEKDAY(H4235)-1)</f>
        <v>6</v>
      </c>
    </row>
    <row r="4236" customFormat="false" ht="13.8" hidden="false" customHeight="false" outlineLevel="0" collapsed="false">
      <c r="A4236" s="1" t="n">
        <v>44373.25</v>
      </c>
      <c r="B4236" s="2" t="n">
        <v>0.166754</v>
      </c>
      <c r="C4236" s="2" t="n">
        <v>0.227422</v>
      </c>
      <c r="D4236" s="2" t="n">
        <v>0.2825</v>
      </c>
      <c r="E4236" s="2" t="n">
        <v>0.183871</v>
      </c>
      <c r="F4236" s="2" t="n">
        <v>0.287403</v>
      </c>
      <c r="H4236" s="1" t="n">
        <v>44373.4583333333</v>
      </c>
      <c r="I4236" s="3" t="n">
        <f aca="false">B4241*1000</f>
        <v>162.934</v>
      </c>
      <c r="J4236" s="3" t="n">
        <f aca="false">C4241*1000</f>
        <v>194.919</v>
      </c>
      <c r="K4236" s="3" t="n">
        <f aca="false">D4241*1000</f>
        <v>264.201</v>
      </c>
      <c r="L4236" s="3" t="n">
        <f aca="false">E4241*1000</f>
        <v>261.093</v>
      </c>
      <c r="M4236" s="3" t="n">
        <f aca="false">F4241*1000</f>
        <v>323.611</v>
      </c>
      <c r="N4236" s="2" t="n">
        <f aca="false">MONTH(H4236)</f>
        <v>6</v>
      </c>
      <c r="O4236" s="2" t="n">
        <f aca="false">HOUR(H4236)</f>
        <v>11</v>
      </c>
      <c r="P4236" s="2" t="n">
        <f aca="false">IF(WEEKDAY(H4236)=1,7,WEEKDAY(H4236)-1)</f>
        <v>6</v>
      </c>
    </row>
    <row r="4237" customFormat="false" ht="13.8" hidden="false" customHeight="false" outlineLevel="0" collapsed="false">
      <c r="A4237" s="1" t="n">
        <v>44373.2916666667</v>
      </c>
      <c r="B4237" s="2" t="n">
        <v>0.153183</v>
      </c>
      <c r="C4237" s="2" t="n">
        <v>0.21762</v>
      </c>
      <c r="D4237" s="2" t="n">
        <v>0.271809</v>
      </c>
      <c r="E4237" s="2" t="n">
        <v>0.187182</v>
      </c>
      <c r="F4237" s="2" t="n">
        <v>0.253821</v>
      </c>
      <c r="H4237" s="1" t="n">
        <v>44373.5</v>
      </c>
      <c r="I4237" s="3" t="n">
        <f aca="false">B4242*1000</f>
        <v>150.461</v>
      </c>
      <c r="J4237" s="3" t="n">
        <f aca="false">C4242*1000</f>
        <v>193.817</v>
      </c>
      <c r="K4237" s="3" t="n">
        <f aca="false">D4242*1000</f>
        <v>266.239</v>
      </c>
      <c r="L4237" s="3" t="n">
        <f aca="false">E4242*1000</f>
        <v>206.402</v>
      </c>
      <c r="M4237" s="3" t="n">
        <f aca="false">F4242*1000</f>
        <v>312.562</v>
      </c>
      <c r="N4237" s="2" t="n">
        <f aca="false">MONTH(H4237)</f>
        <v>6</v>
      </c>
      <c r="O4237" s="2" t="n">
        <f aca="false">HOUR(H4237)</f>
        <v>12</v>
      </c>
      <c r="P4237" s="2" t="n">
        <f aca="false">IF(WEEKDAY(H4237)=1,7,WEEKDAY(H4237)-1)</f>
        <v>6</v>
      </c>
    </row>
    <row r="4238" customFormat="false" ht="13.8" hidden="false" customHeight="false" outlineLevel="0" collapsed="false">
      <c r="A4238" s="1" t="n">
        <v>44373.3333333333</v>
      </c>
      <c r="B4238" s="2" t="n">
        <v>0.166025</v>
      </c>
      <c r="C4238" s="2" t="n">
        <v>0.207718</v>
      </c>
      <c r="D4238" s="2" t="n">
        <v>0.259516</v>
      </c>
      <c r="E4238" s="2" t="n">
        <v>0.186977</v>
      </c>
      <c r="F4238" s="2" t="n">
        <v>0.263107</v>
      </c>
      <c r="H4238" s="1" t="n">
        <v>44373.5416666667</v>
      </c>
      <c r="I4238" s="3" t="n">
        <f aca="false">B4243*1000</f>
        <v>143.189</v>
      </c>
      <c r="J4238" s="3" t="n">
        <f aca="false">C4243*1000</f>
        <v>185.194</v>
      </c>
      <c r="K4238" s="3" t="n">
        <f aca="false">D4243*1000</f>
        <v>251.706</v>
      </c>
      <c r="L4238" s="3" t="n">
        <f aca="false">E4243*1000</f>
        <v>215.837</v>
      </c>
      <c r="M4238" s="3" t="n">
        <f aca="false">F4243*1000</f>
        <v>340.341</v>
      </c>
      <c r="N4238" s="2" t="n">
        <f aca="false">MONTH(H4238)</f>
        <v>6</v>
      </c>
      <c r="O4238" s="2" t="n">
        <f aca="false">HOUR(H4238)</f>
        <v>13</v>
      </c>
      <c r="P4238" s="2" t="n">
        <f aca="false">IF(WEEKDAY(H4238)=1,7,WEEKDAY(H4238)-1)</f>
        <v>6</v>
      </c>
    </row>
    <row r="4239" customFormat="false" ht="13.8" hidden="false" customHeight="false" outlineLevel="0" collapsed="false">
      <c r="A4239" s="1" t="n">
        <v>44373.375</v>
      </c>
      <c r="B4239" s="2" t="n">
        <v>0.166897</v>
      </c>
      <c r="C4239" s="2" t="n">
        <v>0.201099</v>
      </c>
      <c r="D4239" s="2" t="n">
        <v>0.266275</v>
      </c>
      <c r="E4239" s="2" t="n">
        <v>0.201745</v>
      </c>
      <c r="F4239" s="2" t="n">
        <v>0.272752</v>
      </c>
      <c r="H4239" s="1" t="n">
        <v>44373.5833333333</v>
      </c>
      <c r="I4239" s="3" t="n">
        <f aca="false">B4244*1000</f>
        <v>133.791</v>
      </c>
      <c r="J4239" s="3" t="n">
        <f aca="false">C4244*1000</f>
        <v>186.506</v>
      </c>
      <c r="K4239" s="3" t="n">
        <f aca="false">D4244*1000</f>
        <v>265.048</v>
      </c>
      <c r="L4239" s="3" t="n">
        <f aca="false">E4244*1000</f>
        <v>208.454</v>
      </c>
      <c r="M4239" s="3" t="n">
        <f aca="false">F4244*1000</f>
        <v>306.504</v>
      </c>
      <c r="N4239" s="2" t="n">
        <f aca="false">MONTH(H4239)</f>
        <v>6</v>
      </c>
      <c r="O4239" s="2" t="n">
        <f aca="false">HOUR(H4239)</f>
        <v>14</v>
      </c>
      <c r="P4239" s="2" t="n">
        <f aca="false">IF(WEEKDAY(H4239)=1,7,WEEKDAY(H4239)-1)</f>
        <v>6</v>
      </c>
    </row>
    <row r="4240" customFormat="false" ht="13.8" hidden="false" customHeight="false" outlineLevel="0" collapsed="false">
      <c r="A4240" s="1" t="n">
        <v>44373.4166666667</v>
      </c>
      <c r="B4240" s="2" t="n">
        <v>0.16486</v>
      </c>
      <c r="C4240" s="2" t="n">
        <v>0.200722</v>
      </c>
      <c r="D4240" s="2" t="n">
        <v>0.256546</v>
      </c>
      <c r="E4240" s="2" t="n">
        <v>0.203571</v>
      </c>
      <c r="F4240" s="2" t="n">
        <v>0.289253</v>
      </c>
      <c r="H4240" s="1" t="n">
        <v>44373.625</v>
      </c>
      <c r="I4240" s="3" t="n">
        <f aca="false">B4245*1000</f>
        <v>155.871</v>
      </c>
      <c r="J4240" s="3" t="n">
        <f aca="false">C4245*1000</f>
        <v>195.547</v>
      </c>
      <c r="K4240" s="3" t="n">
        <f aca="false">D4245*1000</f>
        <v>253.39</v>
      </c>
      <c r="L4240" s="3" t="n">
        <f aca="false">E4245*1000</f>
        <v>202.396</v>
      </c>
      <c r="M4240" s="3" t="n">
        <f aca="false">F4245*1000</f>
        <v>331.915</v>
      </c>
      <c r="N4240" s="2" t="n">
        <f aca="false">MONTH(H4240)</f>
        <v>6</v>
      </c>
      <c r="O4240" s="2" t="n">
        <f aca="false">HOUR(H4240)</f>
        <v>15</v>
      </c>
      <c r="P4240" s="2" t="n">
        <f aca="false">IF(WEEKDAY(H4240)=1,7,WEEKDAY(H4240)-1)</f>
        <v>6</v>
      </c>
    </row>
    <row r="4241" customFormat="false" ht="13.8" hidden="false" customHeight="false" outlineLevel="0" collapsed="false">
      <c r="A4241" s="1" t="n">
        <v>44373.4583333333</v>
      </c>
      <c r="B4241" s="2" t="n">
        <v>0.162934</v>
      </c>
      <c r="C4241" s="2" t="n">
        <v>0.194919</v>
      </c>
      <c r="D4241" s="2" t="n">
        <v>0.264201</v>
      </c>
      <c r="E4241" s="2" t="n">
        <v>0.261093</v>
      </c>
      <c r="F4241" s="2" t="n">
        <v>0.323611</v>
      </c>
      <c r="H4241" s="1" t="n">
        <v>44373.6666666667</v>
      </c>
      <c r="I4241" s="3" t="n">
        <f aca="false">B4246*1000</f>
        <v>165.017</v>
      </c>
      <c r="J4241" s="3" t="n">
        <f aca="false">C4246*1000</f>
        <v>208.807</v>
      </c>
      <c r="K4241" s="3" t="n">
        <f aca="false">D4246*1000</f>
        <v>276.8</v>
      </c>
      <c r="L4241" s="3" t="n">
        <f aca="false">E4246*1000</f>
        <v>200.206</v>
      </c>
      <c r="M4241" s="3" t="n">
        <f aca="false">F4246*1000</f>
        <v>320.83</v>
      </c>
      <c r="N4241" s="2" t="n">
        <f aca="false">MONTH(H4241)</f>
        <v>6</v>
      </c>
      <c r="O4241" s="2" t="n">
        <f aca="false">HOUR(H4241)</f>
        <v>16</v>
      </c>
      <c r="P4241" s="2" t="n">
        <f aca="false">IF(WEEKDAY(H4241)=1,7,WEEKDAY(H4241)-1)</f>
        <v>6</v>
      </c>
    </row>
    <row r="4242" customFormat="false" ht="13.8" hidden="false" customHeight="false" outlineLevel="0" collapsed="false">
      <c r="A4242" s="1" t="n">
        <v>44373.5</v>
      </c>
      <c r="B4242" s="2" t="n">
        <v>0.150461</v>
      </c>
      <c r="C4242" s="2" t="n">
        <v>0.193817</v>
      </c>
      <c r="D4242" s="2" t="n">
        <v>0.266239</v>
      </c>
      <c r="E4242" s="2" t="n">
        <v>0.206402</v>
      </c>
      <c r="F4242" s="2" t="n">
        <v>0.312562</v>
      </c>
      <c r="H4242" s="1" t="n">
        <v>44373.7083333333</v>
      </c>
      <c r="I4242" s="3" t="n">
        <f aca="false">B4247*1000</f>
        <v>160.176</v>
      </c>
      <c r="J4242" s="3" t="n">
        <f aca="false">C4247*1000</f>
        <v>204.141</v>
      </c>
      <c r="K4242" s="3" t="n">
        <f aca="false">D4247*1000</f>
        <v>282.482</v>
      </c>
      <c r="L4242" s="3" t="n">
        <f aca="false">E4247*1000</f>
        <v>200.242</v>
      </c>
      <c r="M4242" s="3" t="n">
        <f aca="false">F4247*1000</f>
        <v>336.842</v>
      </c>
      <c r="N4242" s="2" t="n">
        <f aca="false">MONTH(H4242)</f>
        <v>6</v>
      </c>
      <c r="O4242" s="2" t="n">
        <f aca="false">HOUR(H4242)</f>
        <v>17</v>
      </c>
      <c r="P4242" s="2" t="n">
        <f aca="false">IF(WEEKDAY(H4242)=1,7,WEEKDAY(H4242)-1)</f>
        <v>6</v>
      </c>
    </row>
    <row r="4243" customFormat="false" ht="13.8" hidden="false" customHeight="false" outlineLevel="0" collapsed="false">
      <c r="A4243" s="1" t="n">
        <v>44373.5416666667</v>
      </c>
      <c r="B4243" s="2" t="n">
        <v>0.143189</v>
      </c>
      <c r="C4243" s="2" t="n">
        <v>0.185194</v>
      </c>
      <c r="D4243" s="2" t="n">
        <v>0.251706</v>
      </c>
      <c r="E4243" s="2" t="n">
        <v>0.215837</v>
      </c>
      <c r="F4243" s="2" t="n">
        <v>0.340341</v>
      </c>
      <c r="H4243" s="1" t="n">
        <v>44373.75</v>
      </c>
      <c r="I4243" s="3" t="n">
        <f aca="false">B4248*1000</f>
        <v>145.135</v>
      </c>
      <c r="J4243" s="3" t="n">
        <f aca="false">C4248*1000</f>
        <v>210.663</v>
      </c>
      <c r="K4243" s="3" t="n">
        <f aca="false">D4248*1000</f>
        <v>258.933</v>
      </c>
      <c r="L4243" s="3" t="n">
        <f aca="false">E4248*1000</f>
        <v>201.25</v>
      </c>
      <c r="M4243" s="3" t="n">
        <f aca="false">F4248*1000</f>
        <v>332.408</v>
      </c>
      <c r="N4243" s="2" t="n">
        <f aca="false">MONTH(H4243)</f>
        <v>6</v>
      </c>
      <c r="O4243" s="2" t="n">
        <f aca="false">HOUR(H4243)</f>
        <v>18</v>
      </c>
      <c r="P4243" s="2" t="n">
        <f aca="false">IF(WEEKDAY(H4243)=1,7,WEEKDAY(H4243)-1)</f>
        <v>6</v>
      </c>
    </row>
    <row r="4244" customFormat="false" ht="13.8" hidden="false" customHeight="false" outlineLevel="0" collapsed="false">
      <c r="A4244" s="1" t="n">
        <v>44373.5833333333</v>
      </c>
      <c r="B4244" s="2" t="n">
        <v>0.133791</v>
      </c>
      <c r="C4244" s="2" t="n">
        <v>0.186506</v>
      </c>
      <c r="D4244" s="2" t="n">
        <v>0.265048</v>
      </c>
      <c r="E4244" s="2" t="n">
        <v>0.208454</v>
      </c>
      <c r="F4244" s="2" t="n">
        <v>0.306504</v>
      </c>
      <c r="H4244" s="1" t="n">
        <v>44373.7916666667</v>
      </c>
      <c r="I4244" s="3" t="n">
        <f aca="false">B4249*1000</f>
        <v>131.477</v>
      </c>
      <c r="J4244" s="3" t="n">
        <f aca="false">C4249*1000</f>
        <v>247.602</v>
      </c>
      <c r="K4244" s="3" t="n">
        <f aca="false">D4249*1000</f>
        <v>248.493</v>
      </c>
      <c r="L4244" s="3" t="n">
        <f aca="false">E4249*1000</f>
        <v>205.182</v>
      </c>
      <c r="M4244" s="3" t="n">
        <f aca="false">F4249*1000</f>
        <v>362.89</v>
      </c>
      <c r="N4244" s="2" t="n">
        <f aca="false">MONTH(H4244)</f>
        <v>6</v>
      </c>
      <c r="O4244" s="2" t="n">
        <f aca="false">HOUR(H4244)</f>
        <v>19</v>
      </c>
      <c r="P4244" s="2" t="n">
        <f aca="false">IF(WEEKDAY(H4244)=1,7,WEEKDAY(H4244)-1)</f>
        <v>6</v>
      </c>
    </row>
    <row r="4245" customFormat="false" ht="13.8" hidden="false" customHeight="false" outlineLevel="0" collapsed="false">
      <c r="A4245" s="1" t="n">
        <v>44373.625</v>
      </c>
      <c r="B4245" s="2" t="n">
        <v>0.155871</v>
      </c>
      <c r="C4245" s="2" t="n">
        <v>0.195547</v>
      </c>
      <c r="D4245" s="2" t="n">
        <v>0.25339</v>
      </c>
      <c r="E4245" s="2" t="n">
        <v>0.202396</v>
      </c>
      <c r="F4245" s="2" t="n">
        <v>0.331915</v>
      </c>
      <c r="H4245" s="1" t="n">
        <v>44373.8333333333</v>
      </c>
      <c r="I4245" s="3" t="n">
        <f aca="false">B4250*1000</f>
        <v>136.12</v>
      </c>
      <c r="J4245" s="3" t="n">
        <f aca="false">C4250*1000</f>
        <v>210.84</v>
      </c>
      <c r="K4245" s="3" t="n">
        <f aca="false">D4250*1000</f>
        <v>250.651</v>
      </c>
      <c r="L4245" s="3" t="n">
        <f aca="false">E4250*1000</f>
        <v>201.767</v>
      </c>
      <c r="M4245" s="3" t="n">
        <f aca="false">F4250*1000</f>
        <v>364.669</v>
      </c>
      <c r="N4245" s="2" t="n">
        <f aca="false">MONTH(H4245)</f>
        <v>6</v>
      </c>
      <c r="O4245" s="2" t="n">
        <f aca="false">HOUR(H4245)</f>
        <v>20</v>
      </c>
      <c r="P4245" s="2" t="n">
        <f aca="false">IF(WEEKDAY(H4245)=1,7,WEEKDAY(H4245)-1)</f>
        <v>6</v>
      </c>
    </row>
    <row r="4246" customFormat="false" ht="13.8" hidden="false" customHeight="false" outlineLevel="0" collapsed="false">
      <c r="A4246" s="1" t="n">
        <v>44373.6666666667</v>
      </c>
      <c r="B4246" s="2" t="n">
        <v>0.165017</v>
      </c>
      <c r="C4246" s="2" t="n">
        <v>0.208807</v>
      </c>
      <c r="D4246" s="2" t="n">
        <v>0.2768</v>
      </c>
      <c r="E4246" s="2" t="n">
        <v>0.200206</v>
      </c>
      <c r="F4246" s="2" t="n">
        <v>0.32083</v>
      </c>
      <c r="H4246" s="1" t="n">
        <v>44373.875</v>
      </c>
      <c r="I4246" s="3" t="n">
        <f aca="false">B4251*1000</f>
        <v>149.061</v>
      </c>
      <c r="J4246" s="3" t="n">
        <f aca="false">C4251*1000</f>
        <v>225.956</v>
      </c>
      <c r="K4246" s="3" t="n">
        <f aca="false">D4251*1000</f>
        <v>0</v>
      </c>
      <c r="L4246" s="3" t="n">
        <f aca="false">E4251*1000</f>
        <v>216.851</v>
      </c>
      <c r="M4246" s="3" t="n">
        <f aca="false">F4251*1000</f>
        <v>349.656</v>
      </c>
      <c r="N4246" s="2" t="n">
        <f aca="false">MONTH(H4246)</f>
        <v>6</v>
      </c>
      <c r="O4246" s="2" t="n">
        <f aca="false">HOUR(H4246)</f>
        <v>21</v>
      </c>
      <c r="P4246" s="2" t="n">
        <f aca="false">IF(WEEKDAY(H4246)=1,7,WEEKDAY(H4246)-1)</f>
        <v>6</v>
      </c>
    </row>
    <row r="4247" customFormat="false" ht="13.8" hidden="false" customHeight="false" outlineLevel="0" collapsed="false">
      <c r="A4247" s="1" t="n">
        <v>44373.7083333333</v>
      </c>
      <c r="B4247" s="2" t="n">
        <v>0.160176</v>
      </c>
      <c r="C4247" s="2" t="n">
        <v>0.204141</v>
      </c>
      <c r="D4247" s="2" t="n">
        <v>0.282482</v>
      </c>
      <c r="E4247" s="2" t="n">
        <v>0.200242</v>
      </c>
      <c r="F4247" s="2" t="n">
        <v>0.336842</v>
      </c>
      <c r="H4247" s="1" t="n">
        <v>44373.9166666667</v>
      </c>
      <c r="I4247" s="3" t="n">
        <f aca="false">B4252*1000</f>
        <v>175.68</v>
      </c>
      <c r="J4247" s="3" t="n">
        <f aca="false">C4252*1000</f>
        <v>0</v>
      </c>
      <c r="K4247" s="3" t="n">
        <f aca="false">D4252*1000</f>
        <v>283.565</v>
      </c>
      <c r="L4247" s="3" t="n">
        <f aca="false">E4252*1000</f>
        <v>207.654</v>
      </c>
      <c r="M4247" s="3" t="n">
        <f aca="false">F4252*1000</f>
        <v>348.622</v>
      </c>
      <c r="N4247" s="2" t="n">
        <f aca="false">MONTH(H4247)</f>
        <v>6</v>
      </c>
      <c r="O4247" s="2" t="n">
        <f aca="false">HOUR(H4247)</f>
        <v>22</v>
      </c>
      <c r="P4247" s="2" t="n">
        <f aca="false">IF(WEEKDAY(H4247)=1,7,WEEKDAY(H4247)-1)</f>
        <v>6</v>
      </c>
    </row>
    <row r="4248" customFormat="false" ht="13.8" hidden="false" customHeight="false" outlineLevel="0" collapsed="false">
      <c r="A4248" s="1" t="n">
        <v>44373.75</v>
      </c>
      <c r="B4248" s="2" t="n">
        <v>0.145135</v>
      </c>
      <c r="C4248" s="2" t="n">
        <v>0.210663</v>
      </c>
      <c r="D4248" s="2" t="n">
        <v>0.258933</v>
      </c>
      <c r="E4248" s="2" t="n">
        <v>0.20125</v>
      </c>
      <c r="F4248" s="2" t="n">
        <v>0.332408</v>
      </c>
      <c r="H4248" s="1" t="n">
        <v>44373.9583333333</v>
      </c>
      <c r="I4248" s="3" t="n">
        <f aca="false">B4253*1000</f>
        <v>208.975</v>
      </c>
      <c r="J4248" s="3" t="n">
        <f aca="false">C4253*1000</f>
        <v>334.03</v>
      </c>
      <c r="K4248" s="3" t="n">
        <f aca="false">D4253*1000</f>
        <v>324.998</v>
      </c>
      <c r="L4248" s="3" t="n">
        <f aca="false">E4253*1000</f>
        <v>220.991</v>
      </c>
      <c r="M4248" s="3" t="n">
        <f aca="false">F4253*1000</f>
        <v>322.685</v>
      </c>
      <c r="N4248" s="2" t="n">
        <f aca="false">MONTH(H4248)</f>
        <v>6</v>
      </c>
      <c r="O4248" s="2" t="n">
        <f aca="false">HOUR(H4248)</f>
        <v>23</v>
      </c>
      <c r="P4248" s="2" t="n">
        <f aca="false">IF(WEEKDAY(H4248)=1,7,WEEKDAY(H4248)-1)</f>
        <v>6</v>
      </c>
    </row>
    <row r="4249" customFormat="false" ht="13.8" hidden="false" customHeight="false" outlineLevel="0" collapsed="false">
      <c r="A4249" s="1" t="n">
        <v>44373.7916666667</v>
      </c>
      <c r="B4249" s="2" t="n">
        <v>0.131477</v>
      </c>
      <c r="C4249" s="2" t="n">
        <v>0.247602</v>
      </c>
      <c r="D4249" s="2" t="n">
        <v>0.248493</v>
      </c>
      <c r="E4249" s="2" t="n">
        <v>0.205182</v>
      </c>
      <c r="F4249" s="2" t="n">
        <v>0.36289</v>
      </c>
      <c r="H4249" s="1" t="n">
        <v>44374</v>
      </c>
      <c r="I4249" s="3" t="n">
        <f aca="false">B4254*1000</f>
        <v>190.09</v>
      </c>
      <c r="J4249" s="3" t="n">
        <f aca="false">C4254*1000</f>
        <v>337.954</v>
      </c>
      <c r="K4249" s="3" t="n">
        <f aca="false">D4254*1000</f>
        <v>344.134</v>
      </c>
      <c r="L4249" s="3" t="n">
        <f aca="false">E4254*1000</f>
        <v>224.277</v>
      </c>
      <c r="M4249" s="3" t="n">
        <f aca="false">F4254*1000</f>
        <v>0</v>
      </c>
      <c r="N4249" s="2" t="n">
        <f aca="false">MONTH(H4249)</f>
        <v>6</v>
      </c>
      <c r="O4249" s="2" t="n">
        <f aca="false">HOUR(H4249)</f>
        <v>0</v>
      </c>
      <c r="P4249" s="2" t="n">
        <f aca="false">IF(WEEKDAY(H4249)=1,7,WEEKDAY(H4249)-1)</f>
        <v>7</v>
      </c>
    </row>
    <row r="4250" customFormat="false" ht="13.8" hidden="false" customHeight="false" outlineLevel="0" collapsed="false">
      <c r="A4250" s="1" t="n">
        <v>44373.8333333333</v>
      </c>
      <c r="B4250" s="2" t="n">
        <v>0.13612</v>
      </c>
      <c r="C4250" s="2" t="n">
        <v>0.21084</v>
      </c>
      <c r="D4250" s="2" t="n">
        <v>0.250651</v>
      </c>
      <c r="E4250" s="2" t="n">
        <v>0.201767</v>
      </c>
      <c r="F4250" s="2" t="n">
        <v>0.364669</v>
      </c>
      <c r="H4250" s="1" t="n">
        <v>44374.0416666667</v>
      </c>
      <c r="I4250" s="3" t="n">
        <f aca="false">B4255*1000</f>
        <v>182.255</v>
      </c>
      <c r="J4250" s="3" t="n">
        <f aca="false">C4255*1000</f>
        <v>271.064</v>
      </c>
      <c r="K4250" s="3" t="n">
        <f aca="false">D4255*1000</f>
        <v>312.348</v>
      </c>
      <c r="L4250" s="3" t="n">
        <f aca="false">E4255*1000</f>
        <v>206.237</v>
      </c>
      <c r="M4250" s="3" t="n">
        <f aca="false">F4255*1000</f>
        <v>331.902</v>
      </c>
      <c r="N4250" s="2" t="n">
        <f aca="false">MONTH(H4250)</f>
        <v>6</v>
      </c>
      <c r="O4250" s="2" t="n">
        <f aca="false">HOUR(H4250)</f>
        <v>1</v>
      </c>
      <c r="P4250" s="2" t="n">
        <f aca="false">IF(WEEKDAY(H4250)=1,7,WEEKDAY(H4250)-1)</f>
        <v>7</v>
      </c>
    </row>
    <row r="4251" customFormat="false" ht="13.8" hidden="false" customHeight="false" outlineLevel="0" collapsed="false">
      <c r="A4251" s="1" t="n">
        <v>44373.875</v>
      </c>
      <c r="B4251" s="2" t="n">
        <v>0.149061</v>
      </c>
      <c r="C4251" s="2" t="n">
        <v>0.225956</v>
      </c>
      <c r="E4251" s="2" t="n">
        <v>0.216851</v>
      </c>
      <c r="F4251" s="2" t="n">
        <v>0.349656</v>
      </c>
      <c r="H4251" s="1" t="n">
        <v>44374.0833333333</v>
      </c>
      <c r="I4251" s="3" t="n">
        <f aca="false">B4256*1000</f>
        <v>170.922</v>
      </c>
      <c r="J4251" s="3" t="n">
        <f aca="false">C4256*1000</f>
        <v>233.3</v>
      </c>
      <c r="K4251" s="3" t="n">
        <f aca="false">D4256*1000</f>
        <v>304.816</v>
      </c>
      <c r="L4251" s="3" t="n">
        <f aca="false">E4256*1000</f>
        <v>193.905</v>
      </c>
      <c r="M4251" s="3" t="n">
        <f aca="false">F4256*1000</f>
        <v>307.526</v>
      </c>
      <c r="N4251" s="2" t="n">
        <f aca="false">MONTH(H4251)</f>
        <v>6</v>
      </c>
      <c r="O4251" s="2" t="n">
        <f aca="false">HOUR(H4251)</f>
        <v>2</v>
      </c>
      <c r="P4251" s="2" t="n">
        <f aca="false">IF(WEEKDAY(H4251)=1,7,WEEKDAY(H4251)-1)</f>
        <v>7</v>
      </c>
    </row>
    <row r="4252" customFormat="false" ht="13.8" hidden="false" customHeight="false" outlineLevel="0" collapsed="false">
      <c r="A4252" s="1" t="n">
        <v>44373.9166666667</v>
      </c>
      <c r="B4252" s="2" t="n">
        <v>0.17568</v>
      </c>
      <c r="D4252" s="2" t="n">
        <v>0.283565</v>
      </c>
      <c r="E4252" s="2" t="n">
        <v>0.207654</v>
      </c>
      <c r="F4252" s="2" t="n">
        <v>0.348622</v>
      </c>
      <c r="H4252" s="1" t="n">
        <v>44374.125</v>
      </c>
      <c r="I4252" s="3" t="n">
        <f aca="false">B4257*1000</f>
        <v>158.704</v>
      </c>
      <c r="J4252" s="3" t="n">
        <f aca="false">C4257*1000</f>
        <v>201.761</v>
      </c>
      <c r="K4252" s="3" t="n">
        <f aca="false">D4257*1000</f>
        <v>275.813</v>
      </c>
      <c r="L4252" s="3" t="n">
        <f aca="false">E4257*1000</f>
        <v>193.088</v>
      </c>
      <c r="M4252" s="3" t="n">
        <f aca="false">F4257*1000</f>
        <v>0</v>
      </c>
      <c r="N4252" s="2" t="n">
        <f aca="false">MONTH(H4252)</f>
        <v>6</v>
      </c>
      <c r="O4252" s="2" t="n">
        <f aca="false">HOUR(H4252)</f>
        <v>3</v>
      </c>
      <c r="P4252" s="2" t="n">
        <f aca="false">IF(WEEKDAY(H4252)=1,7,WEEKDAY(H4252)-1)</f>
        <v>7</v>
      </c>
    </row>
    <row r="4253" customFormat="false" ht="13.8" hidden="false" customHeight="false" outlineLevel="0" collapsed="false">
      <c r="A4253" s="1" t="n">
        <v>44373.9583333333</v>
      </c>
      <c r="B4253" s="2" t="n">
        <v>0.208975</v>
      </c>
      <c r="C4253" s="2" t="n">
        <v>0.33403</v>
      </c>
      <c r="D4253" s="2" t="n">
        <v>0.324998</v>
      </c>
      <c r="E4253" s="2" t="n">
        <v>0.220991</v>
      </c>
      <c r="F4253" s="2" t="n">
        <v>0.322685</v>
      </c>
      <c r="H4253" s="1" t="n">
        <v>44374.1666666667</v>
      </c>
      <c r="I4253" s="3" t="n">
        <f aca="false">B4258*1000</f>
        <v>160.873</v>
      </c>
      <c r="J4253" s="3" t="n">
        <f aca="false">C4258*1000</f>
        <v>196.557</v>
      </c>
      <c r="K4253" s="3" t="n">
        <f aca="false">D4258*1000</f>
        <v>269.934</v>
      </c>
      <c r="L4253" s="3" t="n">
        <f aca="false">E4258*1000</f>
        <v>189.66</v>
      </c>
      <c r="M4253" s="3" t="n">
        <f aca="false">F4258*1000</f>
        <v>0</v>
      </c>
      <c r="N4253" s="2" t="n">
        <f aca="false">MONTH(H4253)</f>
        <v>6</v>
      </c>
      <c r="O4253" s="2" t="n">
        <f aca="false">HOUR(H4253)</f>
        <v>4</v>
      </c>
      <c r="P4253" s="2" t="n">
        <f aca="false">IF(WEEKDAY(H4253)=1,7,WEEKDAY(H4253)-1)</f>
        <v>7</v>
      </c>
    </row>
    <row r="4254" customFormat="false" ht="13.8" hidden="false" customHeight="false" outlineLevel="0" collapsed="false">
      <c r="A4254" s="1" t="n">
        <v>44374</v>
      </c>
      <c r="B4254" s="2" t="n">
        <v>0.19009</v>
      </c>
      <c r="C4254" s="2" t="n">
        <v>0.337954</v>
      </c>
      <c r="D4254" s="2" t="n">
        <v>0.344134</v>
      </c>
      <c r="E4254" s="2" t="n">
        <v>0.224277</v>
      </c>
      <c r="H4254" s="1" t="n">
        <v>44374.2083333333</v>
      </c>
      <c r="I4254" s="3" t="n">
        <f aca="false">B4259*1000</f>
        <v>149.945</v>
      </c>
      <c r="J4254" s="3" t="n">
        <f aca="false">C4259*1000</f>
        <v>189.793</v>
      </c>
      <c r="K4254" s="3" t="n">
        <f aca="false">D4259*1000</f>
        <v>269.978</v>
      </c>
      <c r="L4254" s="3" t="n">
        <f aca="false">E4259*1000</f>
        <v>187.515</v>
      </c>
      <c r="M4254" s="3" t="n">
        <f aca="false">F4259*1000</f>
        <v>253.58</v>
      </c>
      <c r="N4254" s="2" t="n">
        <f aca="false">MONTH(H4254)</f>
        <v>6</v>
      </c>
      <c r="O4254" s="2" t="n">
        <f aca="false">HOUR(H4254)</f>
        <v>5</v>
      </c>
      <c r="P4254" s="2" t="n">
        <f aca="false">IF(WEEKDAY(H4254)=1,7,WEEKDAY(H4254)-1)</f>
        <v>7</v>
      </c>
    </row>
    <row r="4255" customFormat="false" ht="13.8" hidden="false" customHeight="false" outlineLevel="0" collapsed="false">
      <c r="A4255" s="1" t="n">
        <v>44374.0416666667</v>
      </c>
      <c r="B4255" s="2" t="n">
        <v>0.182255</v>
      </c>
      <c r="C4255" s="2" t="n">
        <v>0.271064</v>
      </c>
      <c r="D4255" s="2" t="n">
        <v>0.312348</v>
      </c>
      <c r="E4255" s="2" t="n">
        <v>0.206237</v>
      </c>
      <c r="F4255" s="2" t="n">
        <v>0.331902</v>
      </c>
      <c r="H4255" s="1" t="n">
        <v>44374.25</v>
      </c>
      <c r="I4255" s="3" t="n">
        <f aca="false">B4260*1000</f>
        <v>155.848</v>
      </c>
      <c r="J4255" s="3" t="n">
        <f aca="false">C4260*1000</f>
        <v>183.565</v>
      </c>
      <c r="K4255" s="3" t="n">
        <f aca="false">D4260*1000</f>
        <v>269.199</v>
      </c>
      <c r="L4255" s="3" t="n">
        <f aca="false">E4260*1000</f>
        <v>186.873</v>
      </c>
      <c r="M4255" s="3" t="n">
        <f aca="false">F4260*1000</f>
        <v>271.72</v>
      </c>
      <c r="N4255" s="2" t="n">
        <f aca="false">MONTH(H4255)</f>
        <v>6</v>
      </c>
      <c r="O4255" s="2" t="n">
        <f aca="false">HOUR(H4255)</f>
        <v>6</v>
      </c>
      <c r="P4255" s="2" t="n">
        <f aca="false">IF(WEEKDAY(H4255)=1,7,WEEKDAY(H4255)-1)</f>
        <v>7</v>
      </c>
    </row>
    <row r="4256" customFormat="false" ht="13.8" hidden="false" customHeight="false" outlineLevel="0" collapsed="false">
      <c r="A4256" s="1" t="n">
        <v>44374.0833333333</v>
      </c>
      <c r="B4256" s="2" t="n">
        <v>0.170922</v>
      </c>
      <c r="C4256" s="2" t="n">
        <v>0.2333</v>
      </c>
      <c r="D4256" s="2" t="n">
        <v>0.304816</v>
      </c>
      <c r="E4256" s="2" t="n">
        <v>0.193905</v>
      </c>
      <c r="F4256" s="2" t="n">
        <v>0.307526</v>
      </c>
      <c r="H4256" s="1" t="n">
        <v>44374.2916666667</v>
      </c>
      <c r="I4256" s="3" t="n">
        <f aca="false">B4261*1000</f>
        <v>158.662</v>
      </c>
      <c r="J4256" s="3" t="n">
        <f aca="false">C4261*1000</f>
        <v>180.626</v>
      </c>
      <c r="K4256" s="3" t="n">
        <f aca="false">D4261*1000</f>
        <v>280.325</v>
      </c>
      <c r="L4256" s="3" t="n">
        <f aca="false">E4261*1000</f>
        <v>188.011</v>
      </c>
      <c r="M4256" s="3" t="n">
        <f aca="false">F4261*1000</f>
        <v>287.63</v>
      </c>
      <c r="N4256" s="2" t="n">
        <f aca="false">MONTH(H4256)</f>
        <v>6</v>
      </c>
      <c r="O4256" s="2" t="n">
        <f aca="false">HOUR(H4256)</f>
        <v>7</v>
      </c>
      <c r="P4256" s="2" t="n">
        <f aca="false">IF(WEEKDAY(H4256)=1,7,WEEKDAY(H4256)-1)</f>
        <v>7</v>
      </c>
    </row>
    <row r="4257" customFormat="false" ht="13.8" hidden="false" customHeight="false" outlineLevel="0" collapsed="false">
      <c r="A4257" s="1" t="n">
        <v>44374.125</v>
      </c>
      <c r="B4257" s="2" t="n">
        <v>0.158704</v>
      </c>
      <c r="C4257" s="2" t="n">
        <v>0.201761</v>
      </c>
      <c r="D4257" s="2" t="n">
        <v>0.275813</v>
      </c>
      <c r="E4257" s="2" t="n">
        <v>0.193088</v>
      </c>
      <c r="H4257" s="1" t="n">
        <v>44374.3333333333</v>
      </c>
      <c r="I4257" s="3" t="n">
        <f aca="false">B4262*1000</f>
        <v>185.677</v>
      </c>
      <c r="J4257" s="3" t="n">
        <f aca="false">C4262*1000</f>
        <v>182.437</v>
      </c>
      <c r="K4257" s="3" t="n">
        <f aca="false">D4262*1000</f>
        <v>293.793</v>
      </c>
      <c r="L4257" s="3" t="n">
        <f aca="false">E4262*1000</f>
        <v>190.257</v>
      </c>
      <c r="M4257" s="3" t="n">
        <f aca="false">F4262*1000</f>
        <v>286.81</v>
      </c>
      <c r="N4257" s="2" t="n">
        <f aca="false">MONTH(H4257)</f>
        <v>6</v>
      </c>
      <c r="O4257" s="2" t="n">
        <f aca="false">HOUR(H4257)</f>
        <v>8</v>
      </c>
      <c r="P4257" s="2" t="n">
        <f aca="false">IF(WEEKDAY(H4257)=1,7,WEEKDAY(H4257)-1)</f>
        <v>7</v>
      </c>
    </row>
    <row r="4258" customFormat="false" ht="13.8" hidden="false" customHeight="false" outlineLevel="0" collapsed="false">
      <c r="A4258" s="1" t="n">
        <v>44374.1666666667</v>
      </c>
      <c r="B4258" s="2" t="n">
        <v>0.160873</v>
      </c>
      <c r="C4258" s="2" t="n">
        <v>0.196557</v>
      </c>
      <c r="D4258" s="2" t="n">
        <v>0.269934</v>
      </c>
      <c r="E4258" s="2" t="n">
        <v>0.18966</v>
      </c>
      <c r="H4258" s="1" t="n">
        <v>44374.375</v>
      </c>
      <c r="I4258" s="3" t="n">
        <f aca="false">B4263*1000</f>
        <v>183.85</v>
      </c>
      <c r="J4258" s="3" t="n">
        <f aca="false">C4263*1000</f>
        <v>188.495</v>
      </c>
      <c r="K4258" s="3" t="n">
        <f aca="false">D4263*1000</f>
        <v>292.128</v>
      </c>
      <c r="L4258" s="3" t="n">
        <f aca="false">E4263*1000</f>
        <v>195.521</v>
      </c>
      <c r="M4258" s="3" t="n">
        <f aca="false">F4263*1000</f>
        <v>284.49</v>
      </c>
      <c r="N4258" s="2" t="n">
        <f aca="false">MONTH(H4258)</f>
        <v>6</v>
      </c>
      <c r="O4258" s="2" t="n">
        <f aca="false">HOUR(H4258)</f>
        <v>9</v>
      </c>
      <c r="P4258" s="2" t="n">
        <f aca="false">IF(WEEKDAY(H4258)=1,7,WEEKDAY(H4258)-1)</f>
        <v>7</v>
      </c>
    </row>
    <row r="4259" customFormat="false" ht="13.8" hidden="false" customHeight="false" outlineLevel="0" collapsed="false">
      <c r="A4259" s="1" t="n">
        <v>44374.2083333333</v>
      </c>
      <c r="B4259" s="2" t="n">
        <v>0.149945</v>
      </c>
      <c r="C4259" s="2" t="n">
        <v>0.189793</v>
      </c>
      <c r="D4259" s="2" t="n">
        <v>0.269978</v>
      </c>
      <c r="E4259" s="2" t="n">
        <v>0.187515</v>
      </c>
      <c r="F4259" s="2" t="n">
        <v>0.25358</v>
      </c>
      <c r="H4259" s="1" t="n">
        <v>44374.4166666667</v>
      </c>
      <c r="I4259" s="3" t="n">
        <f aca="false">B4264*1000</f>
        <v>184.353</v>
      </c>
      <c r="J4259" s="3" t="n">
        <f aca="false">C4264*1000</f>
        <v>186.462</v>
      </c>
      <c r="K4259" s="3" t="n">
        <f aca="false">D4264*1000</f>
        <v>285.622</v>
      </c>
      <c r="L4259" s="3" t="n">
        <f aca="false">E4264*1000</f>
        <v>194.091</v>
      </c>
      <c r="M4259" s="3" t="n">
        <f aca="false">F4264*1000</f>
        <v>294.58</v>
      </c>
      <c r="N4259" s="2" t="n">
        <f aca="false">MONTH(H4259)</f>
        <v>6</v>
      </c>
      <c r="O4259" s="2" t="n">
        <f aca="false">HOUR(H4259)</f>
        <v>10</v>
      </c>
      <c r="P4259" s="2" t="n">
        <f aca="false">IF(WEEKDAY(H4259)=1,7,WEEKDAY(H4259)-1)</f>
        <v>7</v>
      </c>
    </row>
    <row r="4260" customFormat="false" ht="13.8" hidden="false" customHeight="false" outlineLevel="0" collapsed="false">
      <c r="A4260" s="1" t="n">
        <v>44374.25</v>
      </c>
      <c r="B4260" s="2" t="n">
        <v>0.155848</v>
      </c>
      <c r="C4260" s="2" t="n">
        <v>0.183565</v>
      </c>
      <c r="D4260" s="2" t="n">
        <v>0.269199</v>
      </c>
      <c r="E4260" s="2" t="n">
        <v>0.186873</v>
      </c>
      <c r="F4260" s="2" t="n">
        <v>0.27172</v>
      </c>
      <c r="H4260" s="1" t="n">
        <v>44374.4583333333</v>
      </c>
      <c r="I4260" s="3" t="n">
        <f aca="false">B4265*1000</f>
        <v>189.218</v>
      </c>
      <c r="J4260" s="3" t="n">
        <f aca="false">C4265*1000</f>
        <v>192.945</v>
      </c>
      <c r="K4260" s="3" t="n">
        <f aca="false">D4265*1000</f>
        <v>288.546</v>
      </c>
      <c r="L4260" s="3" t="n">
        <f aca="false">E4265*1000</f>
        <v>191.436</v>
      </c>
      <c r="M4260" s="3" t="n">
        <f aca="false">F4265*1000</f>
        <v>320.09</v>
      </c>
      <c r="N4260" s="2" t="n">
        <f aca="false">MONTH(H4260)</f>
        <v>6</v>
      </c>
      <c r="O4260" s="2" t="n">
        <f aca="false">HOUR(H4260)</f>
        <v>11</v>
      </c>
      <c r="P4260" s="2" t="n">
        <f aca="false">IF(WEEKDAY(H4260)=1,7,WEEKDAY(H4260)-1)</f>
        <v>7</v>
      </c>
    </row>
    <row r="4261" customFormat="false" ht="13.8" hidden="false" customHeight="false" outlineLevel="0" collapsed="false">
      <c r="A4261" s="1" t="n">
        <v>44374.2916666667</v>
      </c>
      <c r="B4261" s="2" t="n">
        <v>0.158662</v>
      </c>
      <c r="C4261" s="2" t="n">
        <v>0.180626</v>
      </c>
      <c r="D4261" s="2" t="n">
        <v>0.280325</v>
      </c>
      <c r="E4261" s="2" t="n">
        <v>0.188011</v>
      </c>
      <c r="F4261" s="2" t="n">
        <v>0.28763</v>
      </c>
      <c r="H4261" s="1" t="n">
        <v>44374.5</v>
      </c>
      <c r="I4261" s="3" t="n">
        <f aca="false">B4266*1000</f>
        <v>0</v>
      </c>
      <c r="J4261" s="3" t="n">
        <f aca="false">C4266*1000</f>
        <v>178.129</v>
      </c>
      <c r="K4261" s="3" t="n">
        <f aca="false">D4266*1000</f>
        <v>276.837</v>
      </c>
      <c r="L4261" s="3" t="n">
        <f aca="false">E4266*1000</f>
        <v>194.712</v>
      </c>
      <c r="M4261" s="3" t="n">
        <f aca="false">F4266*1000</f>
        <v>363.83</v>
      </c>
      <c r="N4261" s="2" t="n">
        <f aca="false">MONTH(H4261)</f>
        <v>6</v>
      </c>
      <c r="O4261" s="2" t="n">
        <f aca="false">HOUR(H4261)</f>
        <v>12</v>
      </c>
      <c r="P4261" s="2" t="n">
        <f aca="false">IF(WEEKDAY(H4261)=1,7,WEEKDAY(H4261)-1)</f>
        <v>7</v>
      </c>
    </row>
    <row r="4262" customFormat="false" ht="13.8" hidden="false" customHeight="false" outlineLevel="0" collapsed="false">
      <c r="A4262" s="1" t="n">
        <v>44374.3333333333</v>
      </c>
      <c r="B4262" s="2" t="n">
        <v>0.185677</v>
      </c>
      <c r="C4262" s="2" t="n">
        <v>0.182437</v>
      </c>
      <c r="D4262" s="2" t="n">
        <v>0.293793</v>
      </c>
      <c r="E4262" s="2" t="n">
        <v>0.190257</v>
      </c>
      <c r="F4262" s="2" t="n">
        <v>0.28681</v>
      </c>
      <c r="H4262" s="1" t="n">
        <v>44374.5416666667</v>
      </c>
      <c r="I4262" s="3" t="n">
        <f aca="false">B4267*1000</f>
        <v>168.625</v>
      </c>
      <c r="J4262" s="3" t="n">
        <f aca="false">C4267*1000</f>
        <v>173.914</v>
      </c>
      <c r="K4262" s="3" t="n">
        <f aca="false">D4267*1000</f>
        <v>277.031</v>
      </c>
      <c r="L4262" s="3" t="n">
        <f aca="false">E4267*1000</f>
        <v>196.979</v>
      </c>
      <c r="M4262" s="3" t="n">
        <f aca="false">F4267*1000</f>
        <v>351.37</v>
      </c>
      <c r="N4262" s="2" t="n">
        <f aca="false">MONTH(H4262)</f>
        <v>6</v>
      </c>
      <c r="O4262" s="2" t="n">
        <f aca="false">HOUR(H4262)</f>
        <v>13</v>
      </c>
      <c r="P4262" s="2" t="n">
        <f aca="false">IF(WEEKDAY(H4262)=1,7,WEEKDAY(H4262)-1)</f>
        <v>7</v>
      </c>
    </row>
    <row r="4263" customFormat="false" ht="13.8" hidden="false" customHeight="false" outlineLevel="0" collapsed="false">
      <c r="A4263" s="1" t="n">
        <v>44374.375</v>
      </c>
      <c r="B4263" s="2" t="n">
        <v>0.18385</v>
      </c>
      <c r="C4263" s="2" t="n">
        <v>0.188495</v>
      </c>
      <c r="D4263" s="2" t="n">
        <v>0.292128</v>
      </c>
      <c r="E4263" s="2" t="n">
        <v>0.195521</v>
      </c>
      <c r="F4263" s="2" t="n">
        <v>0.28449</v>
      </c>
      <c r="H4263" s="1" t="n">
        <v>44374.5833333333</v>
      </c>
      <c r="I4263" s="3" t="n">
        <f aca="false">B4268*1000</f>
        <v>147.484</v>
      </c>
      <c r="J4263" s="3" t="n">
        <f aca="false">C4268*1000</f>
        <v>164.828</v>
      </c>
      <c r="K4263" s="3" t="n">
        <f aca="false">D4268*1000</f>
        <v>278.004</v>
      </c>
      <c r="L4263" s="3" t="n">
        <f aca="false">E4268*1000</f>
        <v>192.402</v>
      </c>
      <c r="M4263" s="3" t="n">
        <f aca="false">F4268*1000</f>
        <v>329.33</v>
      </c>
      <c r="N4263" s="2" t="n">
        <f aca="false">MONTH(H4263)</f>
        <v>6</v>
      </c>
      <c r="O4263" s="2" t="n">
        <f aca="false">HOUR(H4263)</f>
        <v>14</v>
      </c>
      <c r="P4263" s="2" t="n">
        <f aca="false">IF(WEEKDAY(H4263)=1,7,WEEKDAY(H4263)-1)</f>
        <v>7</v>
      </c>
    </row>
    <row r="4264" customFormat="false" ht="13.8" hidden="false" customHeight="false" outlineLevel="0" collapsed="false">
      <c r="A4264" s="1" t="n">
        <v>44374.4166666667</v>
      </c>
      <c r="B4264" s="2" t="n">
        <v>0.184353</v>
      </c>
      <c r="C4264" s="2" t="n">
        <v>0.186462</v>
      </c>
      <c r="D4264" s="2" t="n">
        <v>0.285622</v>
      </c>
      <c r="E4264" s="2" t="n">
        <v>0.194091</v>
      </c>
      <c r="F4264" s="2" t="n">
        <v>0.29458</v>
      </c>
      <c r="H4264" s="1" t="n">
        <v>44374.625</v>
      </c>
      <c r="I4264" s="3" t="n">
        <f aca="false">B4269*1000</f>
        <v>149.751</v>
      </c>
      <c r="J4264" s="3" t="n">
        <f aca="false">C4269*1000</f>
        <v>169.938</v>
      </c>
      <c r="K4264" s="3" t="n">
        <f aca="false">D4269*1000</f>
        <v>277.568</v>
      </c>
      <c r="L4264" s="3" t="n">
        <f aca="false">E4269*1000</f>
        <v>189.042</v>
      </c>
      <c r="M4264" s="3" t="n">
        <f aca="false">F4269*1000</f>
        <v>366.33</v>
      </c>
      <c r="N4264" s="2" t="n">
        <f aca="false">MONTH(H4264)</f>
        <v>6</v>
      </c>
      <c r="O4264" s="2" t="n">
        <f aca="false">HOUR(H4264)</f>
        <v>15</v>
      </c>
      <c r="P4264" s="2" t="n">
        <f aca="false">IF(WEEKDAY(H4264)=1,7,WEEKDAY(H4264)-1)</f>
        <v>7</v>
      </c>
    </row>
    <row r="4265" customFormat="false" ht="13.8" hidden="false" customHeight="false" outlineLevel="0" collapsed="false">
      <c r="A4265" s="1" t="n">
        <v>44374.4583333333</v>
      </c>
      <c r="B4265" s="2" t="n">
        <v>0.189218</v>
      </c>
      <c r="C4265" s="2" t="n">
        <v>0.192945</v>
      </c>
      <c r="D4265" s="2" t="n">
        <v>0.288546</v>
      </c>
      <c r="E4265" s="2" t="n">
        <v>0.191436</v>
      </c>
      <c r="F4265" s="2" t="n">
        <v>0.32009</v>
      </c>
      <c r="H4265" s="1" t="n">
        <v>44374.6666666667</v>
      </c>
      <c r="I4265" s="3" t="n">
        <f aca="false">B4270*1000</f>
        <v>148.335</v>
      </c>
      <c r="J4265" s="3" t="n">
        <f aca="false">C4270*1000</f>
        <v>168.282</v>
      </c>
      <c r="K4265" s="3" t="n">
        <f aca="false">D4270*1000</f>
        <v>280.526</v>
      </c>
      <c r="L4265" s="3" t="n">
        <f aca="false">E4270*1000</f>
        <v>194.302</v>
      </c>
      <c r="M4265" s="3" t="n">
        <f aca="false">F4270*1000</f>
        <v>335.79</v>
      </c>
      <c r="N4265" s="2" t="n">
        <f aca="false">MONTH(H4265)</f>
        <v>6</v>
      </c>
      <c r="O4265" s="2" t="n">
        <f aca="false">HOUR(H4265)</f>
        <v>16</v>
      </c>
      <c r="P4265" s="2" t="n">
        <f aca="false">IF(WEEKDAY(H4265)=1,7,WEEKDAY(H4265)-1)</f>
        <v>7</v>
      </c>
    </row>
    <row r="4266" customFormat="false" ht="13.8" hidden="false" customHeight="false" outlineLevel="0" collapsed="false">
      <c r="A4266" s="1" t="n">
        <v>44374.5</v>
      </c>
      <c r="C4266" s="2" t="n">
        <v>0.178129</v>
      </c>
      <c r="D4266" s="2" t="n">
        <v>0.276837</v>
      </c>
      <c r="E4266" s="2" t="n">
        <v>0.194712</v>
      </c>
      <c r="F4266" s="2" t="n">
        <v>0.36383</v>
      </c>
      <c r="H4266" s="1" t="n">
        <v>44374.7083333333</v>
      </c>
      <c r="I4266" s="3" t="n">
        <f aca="false">B4271*1000</f>
        <v>154.037</v>
      </c>
      <c r="J4266" s="3" t="n">
        <f aca="false">C4271*1000</f>
        <v>178.445</v>
      </c>
      <c r="K4266" s="3" t="n">
        <f aca="false">D4271*1000</f>
        <v>289.345</v>
      </c>
      <c r="L4266" s="3" t="n">
        <f aca="false">E4271*1000</f>
        <v>199.464</v>
      </c>
      <c r="M4266" s="3" t="n">
        <f aca="false">F4271*1000</f>
        <v>371.8</v>
      </c>
      <c r="N4266" s="2" t="n">
        <f aca="false">MONTH(H4266)</f>
        <v>6</v>
      </c>
      <c r="O4266" s="2" t="n">
        <f aca="false">HOUR(H4266)</f>
        <v>17</v>
      </c>
      <c r="P4266" s="2" t="n">
        <f aca="false">IF(WEEKDAY(H4266)=1,7,WEEKDAY(H4266)-1)</f>
        <v>7</v>
      </c>
    </row>
    <row r="4267" customFormat="false" ht="13.8" hidden="false" customHeight="false" outlineLevel="0" collapsed="false">
      <c r="A4267" s="1" t="n">
        <v>44374.5416666667</v>
      </c>
      <c r="B4267" s="2" t="n">
        <v>0.168625</v>
      </c>
      <c r="C4267" s="2" t="n">
        <v>0.173914</v>
      </c>
      <c r="D4267" s="2" t="n">
        <v>0.277031</v>
      </c>
      <c r="E4267" s="2" t="n">
        <v>0.196979</v>
      </c>
      <c r="F4267" s="2" t="n">
        <v>0.35137</v>
      </c>
      <c r="H4267" s="1" t="n">
        <v>44374.75</v>
      </c>
      <c r="I4267" s="3" t="n">
        <f aca="false">B4272*1000</f>
        <v>172.212</v>
      </c>
      <c r="J4267" s="3" t="n">
        <f aca="false">C4272*1000</f>
        <v>182.646</v>
      </c>
      <c r="K4267" s="3" t="n">
        <f aca="false">D4272*1000</f>
        <v>277.389</v>
      </c>
      <c r="L4267" s="3" t="n">
        <f aca="false">E4272*1000</f>
        <v>205.686</v>
      </c>
      <c r="M4267" s="3" t="n">
        <f aca="false">F4272*1000</f>
        <v>388</v>
      </c>
      <c r="N4267" s="2" t="n">
        <f aca="false">MONTH(H4267)</f>
        <v>6</v>
      </c>
      <c r="O4267" s="2" t="n">
        <f aca="false">HOUR(H4267)</f>
        <v>18</v>
      </c>
      <c r="P4267" s="2" t="n">
        <f aca="false">IF(WEEKDAY(H4267)=1,7,WEEKDAY(H4267)-1)</f>
        <v>7</v>
      </c>
    </row>
    <row r="4268" customFormat="false" ht="13.8" hidden="false" customHeight="false" outlineLevel="0" collapsed="false">
      <c r="A4268" s="1" t="n">
        <v>44374.5833333333</v>
      </c>
      <c r="B4268" s="2" t="n">
        <v>0.147484</v>
      </c>
      <c r="C4268" s="2" t="n">
        <v>0.164828</v>
      </c>
      <c r="D4268" s="2" t="n">
        <v>0.278004</v>
      </c>
      <c r="E4268" s="2" t="n">
        <v>0.192402</v>
      </c>
      <c r="F4268" s="2" t="n">
        <v>0.32933</v>
      </c>
      <c r="H4268" s="1" t="n">
        <v>44374.7916666667</v>
      </c>
      <c r="I4268" s="3" t="n">
        <f aca="false">B4273*1000</f>
        <v>173.62</v>
      </c>
      <c r="J4268" s="3" t="n">
        <f aca="false">C4273*1000</f>
        <v>186.565</v>
      </c>
      <c r="K4268" s="3" t="n">
        <f aca="false">D4273*1000</f>
        <v>291.629</v>
      </c>
      <c r="L4268" s="3" t="n">
        <f aca="false">E4273*1000</f>
        <v>207.208</v>
      </c>
      <c r="M4268" s="3" t="n">
        <f aca="false">F4273*1000</f>
        <v>375.17</v>
      </c>
      <c r="N4268" s="2" t="n">
        <f aca="false">MONTH(H4268)</f>
        <v>6</v>
      </c>
      <c r="O4268" s="2" t="n">
        <f aca="false">HOUR(H4268)</f>
        <v>19</v>
      </c>
      <c r="P4268" s="2" t="n">
        <f aca="false">IF(WEEKDAY(H4268)=1,7,WEEKDAY(H4268)-1)</f>
        <v>7</v>
      </c>
    </row>
    <row r="4269" customFormat="false" ht="13.8" hidden="false" customHeight="false" outlineLevel="0" collapsed="false">
      <c r="A4269" s="1" t="n">
        <v>44374.625</v>
      </c>
      <c r="B4269" s="2" t="n">
        <v>0.149751</v>
      </c>
      <c r="C4269" s="2" t="n">
        <v>0.169938</v>
      </c>
      <c r="D4269" s="2" t="n">
        <v>0.277568</v>
      </c>
      <c r="E4269" s="2" t="n">
        <v>0.189042</v>
      </c>
      <c r="F4269" s="2" t="n">
        <v>0.36633</v>
      </c>
      <c r="H4269" s="1" t="n">
        <v>44374.8333333333</v>
      </c>
      <c r="I4269" s="3" t="n">
        <f aca="false">B4274*1000</f>
        <v>173.834</v>
      </c>
      <c r="J4269" s="3" t="n">
        <f aca="false">C4274*1000</f>
        <v>196.222</v>
      </c>
      <c r="K4269" s="3" t="n">
        <f aca="false">D4274*1000</f>
        <v>295.298</v>
      </c>
      <c r="L4269" s="3" t="n">
        <f aca="false">E4274*1000</f>
        <v>195.115</v>
      </c>
      <c r="M4269" s="3" t="n">
        <f aca="false">F4274*1000</f>
        <v>376.63</v>
      </c>
      <c r="N4269" s="2" t="n">
        <f aca="false">MONTH(H4269)</f>
        <v>6</v>
      </c>
      <c r="O4269" s="2" t="n">
        <f aca="false">HOUR(H4269)</f>
        <v>20</v>
      </c>
      <c r="P4269" s="2" t="n">
        <f aca="false">IF(WEEKDAY(H4269)=1,7,WEEKDAY(H4269)-1)</f>
        <v>7</v>
      </c>
    </row>
    <row r="4270" customFormat="false" ht="13.8" hidden="false" customHeight="false" outlineLevel="0" collapsed="false">
      <c r="A4270" s="1" t="n">
        <v>44374.6666666667</v>
      </c>
      <c r="B4270" s="2" t="n">
        <v>0.148335</v>
      </c>
      <c r="C4270" s="2" t="n">
        <v>0.168282</v>
      </c>
      <c r="D4270" s="2" t="n">
        <v>0.280526</v>
      </c>
      <c r="E4270" s="2" t="n">
        <v>0.194302</v>
      </c>
      <c r="F4270" s="2" t="n">
        <v>0.33579</v>
      </c>
      <c r="H4270" s="1" t="n">
        <v>44374.875</v>
      </c>
      <c r="I4270" s="3" t="n">
        <f aca="false">B4275*1000</f>
        <v>199.591</v>
      </c>
      <c r="J4270" s="3" t="n">
        <f aca="false">C4275*1000</f>
        <v>269.708</v>
      </c>
      <c r="K4270" s="3" t="n">
        <f aca="false">D4275*1000</f>
        <v>297.867</v>
      </c>
      <c r="L4270" s="3" t="n">
        <f aca="false">E4275*1000</f>
        <v>197.309</v>
      </c>
      <c r="M4270" s="3" t="n">
        <f aca="false">F4275*1000</f>
        <v>379.73</v>
      </c>
      <c r="N4270" s="2" t="n">
        <f aca="false">MONTH(H4270)</f>
        <v>6</v>
      </c>
      <c r="O4270" s="2" t="n">
        <f aca="false">HOUR(H4270)</f>
        <v>21</v>
      </c>
      <c r="P4270" s="2" t="n">
        <f aca="false">IF(WEEKDAY(H4270)=1,7,WEEKDAY(H4270)-1)</f>
        <v>7</v>
      </c>
    </row>
    <row r="4271" customFormat="false" ht="13.8" hidden="false" customHeight="false" outlineLevel="0" collapsed="false">
      <c r="A4271" s="1" t="n">
        <v>44374.7083333333</v>
      </c>
      <c r="B4271" s="2" t="n">
        <v>0.154037</v>
      </c>
      <c r="C4271" s="2" t="n">
        <v>0.178445</v>
      </c>
      <c r="D4271" s="2" t="n">
        <v>0.289345</v>
      </c>
      <c r="E4271" s="2" t="n">
        <v>0.199464</v>
      </c>
      <c r="F4271" s="2" t="n">
        <v>0.3718</v>
      </c>
      <c r="H4271" s="1" t="n">
        <v>44374.9166666667</v>
      </c>
      <c r="I4271" s="3" t="n">
        <f aca="false">B4276*1000</f>
        <v>217.196</v>
      </c>
      <c r="J4271" s="3" t="n">
        <f aca="false">C4276*1000</f>
        <v>279.455</v>
      </c>
      <c r="K4271" s="3" t="n">
        <f aca="false">D4276*1000</f>
        <v>320.582</v>
      </c>
      <c r="L4271" s="3" t="n">
        <f aca="false">E4276*1000</f>
        <v>204.992</v>
      </c>
      <c r="M4271" s="3" t="n">
        <f aca="false">F4276*1000</f>
        <v>422.6</v>
      </c>
      <c r="N4271" s="2" t="n">
        <f aca="false">MONTH(H4271)</f>
        <v>6</v>
      </c>
      <c r="O4271" s="2" t="n">
        <f aca="false">HOUR(H4271)</f>
        <v>22</v>
      </c>
      <c r="P4271" s="2" t="n">
        <f aca="false">IF(WEEKDAY(H4271)=1,7,WEEKDAY(H4271)-1)</f>
        <v>7</v>
      </c>
    </row>
    <row r="4272" customFormat="false" ht="13.8" hidden="false" customHeight="false" outlineLevel="0" collapsed="false">
      <c r="A4272" s="1" t="n">
        <v>44374.75</v>
      </c>
      <c r="B4272" s="2" t="n">
        <v>0.172212</v>
      </c>
      <c r="C4272" s="2" t="n">
        <v>0.182646</v>
      </c>
      <c r="D4272" s="2" t="n">
        <v>0.277389</v>
      </c>
      <c r="E4272" s="2" t="n">
        <v>0.205686</v>
      </c>
      <c r="F4272" s="2" t="n">
        <v>0.388</v>
      </c>
      <c r="H4272" s="1" t="n">
        <v>44374.9583333333</v>
      </c>
      <c r="I4272" s="3" t="n">
        <f aca="false">B4277*1000</f>
        <v>217.134</v>
      </c>
      <c r="J4272" s="3" t="n">
        <f aca="false">C4277*1000</f>
        <v>298.476</v>
      </c>
      <c r="K4272" s="3" t="n">
        <f aca="false">D4277*1000</f>
        <v>319.965</v>
      </c>
      <c r="L4272" s="3" t="n">
        <f aca="false">E4277*1000</f>
        <v>216.288</v>
      </c>
      <c r="M4272" s="3" t="n">
        <f aca="false">F4277*1000</f>
        <v>519.44</v>
      </c>
      <c r="N4272" s="2" t="n">
        <f aca="false">MONTH(H4272)</f>
        <v>6</v>
      </c>
      <c r="O4272" s="2" t="n">
        <f aca="false">HOUR(H4272)</f>
        <v>23</v>
      </c>
      <c r="P4272" s="2" t="n">
        <f aca="false">IF(WEEKDAY(H4272)=1,7,WEEKDAY(H4272)-1)</f>
        <v>7</v>
      </c>
    </row>
    <row r="4273" customFormat="false" ht="13.8" hidden="false" customHeight="false" outlineLevel="0" collapsed="false">
      <c r="A4273" s="1" t="n">
        <v>44374.7916666667</v>
      </c>
      <c r="B4273" s="2" t="n">
        <v>0.17362</v>
      </c>
      <c r="C4273" s="2" t="n">
        <v>0.186565</v>
      </c>
      <c r="D4273" s="2" t="n">
        <v>0.291629</v>
      </c>
      <c r="E4273" s="2" t="n">
        <v>0.207208</v>
      </c>
      <c r="F4273" s="2" t="n">
        <v>0.37517</v>
      </c>
      <c r="H4273" s="1" t="n">
        <v>44375</v>
      </c>
      <c r="I4273" s="3" t="n">
        <f aca="false">B4278*1000</f>
        <v>204.349</v>
      </c>
      <c r="J4273" s="3" t="n">
        <f aca="false">C4278*1000</f>
        <v>266.286</v>
      </c>
      <c r="K4273" s="3" t="n">
        <f aca="false">D4278*1000</f>
        <v>337.708</v>
      </c>
      <c r="L4273" s="3" t="n">
        <f aca="false">E4278*1000</f>
        <v>220.115</v>
      </c>
      <c r="M4273" s="3" t="n">
        <f aca="false">F4278*1000</f>
        <v>478.99</v>
      </c>
      <c r="N4273" s="2" t="n">
        <f aca="false">MONTH(H4273)</f>
        <v>6</v>
      </c>
      <c r="O4273" s="2" t="n">
        <f aca="false">HOUR(H4273)</f>
        <v>0</v>
      </c>
      <c r="P4273" s="2" t="n">
        <f aca="false">IF(WEEKDAY(H4273)=1,7,WEEKDAY(H4273)-1)</f>
        <v>1</v>
      </c>
    </row>
    <row r="4274" customFormat="false" ht="13.8" hidden="false" customHeight="false" outlineLevel="0" collapsed="false">
      <c r="A4274" s="1" t="n">
        <v>44374.8333333333</v>
      </c>
      <c r="B4274" s="2" t="n">
        <v>0.173834</v>
      </c>
      <c r="C4274" s="2" t="n">
        <v>0.196222</v>
      </c>
      <c r="D4274" s="2" t="n">
        <v>0.295298</v>
      </c>
      <c r="E4274" s="2" t="n">
        <v>0.195115</v>
      </c>
      <c r="F4274" s="2" t="n">
        <v>0.37663</v>
      </c>
      <c r="H4274" s="1" t="n">
        <v>44375.0416666667</v>
      </c>
      <c r="I4274" s="3" t="n">
        <f aca="false">B4279*1000</f>
        <v>190.902</v>
      </c>
      <c r="J4274" s="3" t="n">
        <f aca="false">C4279*1000</f>
        <v>235.294</v>
      </c>
      <c r="K4274" s="3" t="n">
        <f aca="false">D4279*1000</f>
        <v>321.029</v>
      </c>
      <c r="L4274" s="3" t="n">
        <f aca="false">E4279*1000</f>
        <v>217.889</v>
      </c>
      <c r="M4274" s="3" t="n">
        <f aca="false">F4279*1000</f>
        <v>445.31</v>
      </c>
      <c r="N4274" s="2" t="n">
        <f aca="false">MONTH(H4274)</f>
        <v>6</v>
      </c>
      <c r="O4274" s="2" t="n">
        <f aca="false">HOUR(H4274)</f>
        <v>1</v>
      </c>
      <c r="P4274" s="2" t="n">
        <f aca="false">IF(WEEKDAY(H4274)=1,7,WEEKDAY(H4274)-1)</f>
        <v>1</v>
      </c>
    </row>
    <row r="4275" customFormat="false" ht="13.8" hidden="false" customHeight="false" outlineLevel="0" collapsed="false">
      <c r="A4275" s="1" t="n">
        <v>44374.875</v>
      </c>
      <c r="B4275" s="2" t="n">
        <v>0.199591</v>
      </c>
      <c r="C4275" s="2" t="n">
        <v>0.269708</v>
      </c>
      <c r="D4275" s="2" t="n">
        <v>0.297867</v>
      </c>
      <c r="E4275" s="2" t="n">
        <v>0.197309</v>
      </c>
      <c r="F4275" s="2" t="n">
        <v>0.37973</v>
      </c>
      <c r="H4275" s="1" t="n">
        <v>44375.0833333333</v>
      </c>
      <c r="I4275" s="3" t="n">
        <f aca="false">B4280*1000</f>
        <v>183.027</v>
      </c>
      <c r="J4275" s="3" t="n">
        <f aca="false">C4280*1000</f>
        <v>224.738</v>
      </c>
      <c r="K4275" s="3" t="n">
        <f aca="false">D4280*1000</f>
        <v>292.926</v>
      </c>
      <c r="L4275" s="3" t="n">
        <f aca="false">E4280*1000</f>
        <v>182.92</v>
      </c>
      <c r="M4275" s="3" t="n">
        <f aca="false">F4280*1000</f>
        <v>414.5</v>
      </c>
      <c r="N4275" s="2" t="n">
        <f aca="false">MONTH(H4275)</f>
        <v>6</v>
      </c>
      <c r="O4275" s="2" t="n">
        <f aca="false">HOUR(H4275)</f>
        <v>2</v>
      </c>
      <c r="P4275" s="2" t="n">
        <f aca="false">IF(WEEKDAY(H4275)=1,7,WEEKDAY(H4275)-1)</f>
        <v>1</v>
      </c>
    </row>
    <row r="4276" customFormat="false" ht="13.8" hidden="false" customHeight="false" outlineLevel="0" collapsed="false">
      <c r="A4276" s="1" t="n">
        <v>44374.9166666667</v>
      </c>
      <c r="B4276" s="2" t="n">
        <v>0.217196</v>
      </c>
      <c r="C4276" s="2" t="n">
        <v>0.279455</v>
      </c>
      <c r="D4276" s="2" t="n">
        <v>0.320582</v>
      </c>
      <c r="E4276" s="2" t="n">
        <v>0.204992</v>
      </c>
      <c r="F4276" s="2" t="n">
        <v>0.4226</v>
      </c>
      <c r="H4276" s="1" t="n">
        <v>44375.125</v>
      </c>
      <c r="I4276" s="3" t="n">
        <f aca="false">B4281*1000</f>
        <v>179.993</v>
      </c>
      <c r="J4276" s="3" t="n">
        <f aca="false">C4281*1000</f>
        <v>222.76</v>
      </c>
      <c r="K4276" s="3" t="n">
        <f aca="false">D4281*1000</f>
        <v>289.869</v>
      </c>
      <c r="L4276" s="3" t="n">
        <f aca="false">E4281*1000</f>
        <v>177.386</v>
      </c>
      <c r="M4276" s="3" t="n">
        <f aca="false">F4281*1000</f>
        <v>399.46</v>
      </c>
      <c r="N4276" s="2" t="n">
        <f aca="false">MONTH(H4276)</f>
        <v>6</v>
      </c>
      <c r="O4276" s="2" t="n">
        <f aca="false">HOUR(H4276)</f>
        <v>3</v>
      </c>
      <c r="P4276" s="2" t="n">
        <f aca="false">IF(WEEKDAY(H4276)=1,7,WEEKDAY(H4276)-1)</f>
        <v>1</v>
      </c>
    </row>
    <row r="4277" customFormat="false" ht="13.8" hidden="false" customHeight="false" outlineLevel="0" collapsed="false">
      <c r="A4277" s="1" t="n">
        <v>44374.9583333333</v>
      </c>
      <c r="B4277" s="2" t="n">
        <v>0.217134</v>
      </c>
      <c r="C4277" s="2" t="n">
        <v>0.298476</v>
      </c>
      <c r="D4277" s="2" t="n">
        <v>0.319965</v>
      </c>
      <c r="E4277" s="2" t="n">
        <v>0.216288</v>
      </c>
      <c r="F4277" s="2" t="n">
        <v>0.51944</v>
      </c>
      <c r="H4277" s="1" t="n">
        <v>44375.1666666667</v>
      </c>
      <c r="I4277" s="3" t="n">
        <f aca="false">B4282*1000</f>
        <v>176.038</v>
      </c>
      <c r="J4277" s="3" t="n">
        <f aca="false">C4282*1000</f>
        <v>236.319</v>
      </c>
      <c r="K4277" s="3" t="n">
        <f aca="false">D4282*1000</f>
        <v>288.822</v>
      </c>
      <c r="L4277" s="3" t="n">
        <f aca="false">E4282*1000</f>
        <v>177.949</v>
      </c>
      <c r="M4277" s="3" t="n">
        <f aca="false">F4282*1000</f>
        <v>368.52</v>
      </c>
      <c r="N4277" s="2" t="n">
        <f aca="false">MONTH(H4277)</f>
        <v>6</v>
      </c>
      <c r="O4277" s="2" t="n">
        <f aca="false">HOUR(H4277)</f>
        <v>4</v>
      </c>
      <c r="P4277" s="2" t="n">
        <f aca="false">IF(WEEKDAY(H4277)=1,7,WEEKDAY(H4277)-1)</f>
        <v>1</v>
      </c>
    </row>
    <row r="4278" customFormat="false" ht="13.8" hidden="false" customHeight="false" outlineLevel="0" collapsed="false">
      <c r="A4278" s="1" t="n">
        <v>44375</v>
      </c>
      <c r="B4278" s="2" t="n">
        <v>0.204349</v>
      </c>
      <c r="C4278" s="2" t="n">
        <v>0.266286</v>
      </c>
      <c r="D4278" s="2" t="n">
        <v>0.337708</v>
      </c>
      <c r="E4278" s="2" t="n">
        <v>0.220115</v>
      </c>
      <c r="F4278" s="2" t="n">
        <v>0.47899</v>
      </c>
      <c r="H4278" s="1" t="n">
        <v>44375.2083333333</v>
      </c>
      <c r="I4278" s="3" t="n">
        <f aca="false">B4283*1000</f>
        <v>190.778</v>
      </c>
      <c r="J4278" s="3" t="n">
        <f aca="false">C4283*1000</f>
        <v>246.946</v>
      </c>
      <c r="K4278" s="3" t="n">
        <f aca="false">D4283*1000</f>
        <v>303</v>
      </c>
      <c r="L4278" s="3" t="n">
        <f aca="false">E4283*1000</f>
        <v>175.233</v>
      </c>
      <c r="M4278" s="3" t="n">
        <f aca="false">F4283*1000</f>
        <v>378.49</v>
      </c>
      <c r="N4278" s="2" t="n">
        <f aca="false">MONTH(H4278)</f>
        <v>6</v>
      </c>
      <c r="O4278" s="2" t="n">
        <f aca="false">HOUR(H4278)</f>
        <v>5</v>
      </c>
      <c r="P4278" s="2" t="n">
        <f aca="false">IF(WEEKDAY(H4278)=1,7,WEEKDAY(H4278)-1)</f>
        <v>1</v>
      </c>
    </row>
    <row r="4279" customFormat="false" ht="13.8" hidden="false" customHeight="false" outlineLevel="0" collapsed="false">
      <c r="A4279" s="1" t="n">
        <v>44375.0416666667</v>
      </c>
      <c r="B4279" s="2" t="n">
        <v>0.190902</v>
      </c>
      <c r="C4279" s="2" t="n">
        <v>0.235294</v>
      </c>
      <c r="D4279" s="2" t="n">
        <v>0.321029</v>
      </c>
      <c r="E4279" s="2" t="n">
        <v>0.217889</v>
      </c>
      <c r="F4279" s="2" t="n">
        <v>0.44531</v>
      </c>
      <c r="H4279" s="1" t="n">
        <v>44375.25</v>
      </c>
      <c r="I4279" s="3" t="n">
        <f aca="false">B4284*1000</f>
        <v>199.816</v>
      </c>
      <c r="J4279" s="3" t="n">
        <f aca="false">C4284*1000</f>
        <v>241.317</v>
      </c>
      <c r="K4279" s="3" t="n">
        <f aca="false">D4284*1000</f>
        <v>317.649</v>
      </c>
      <c r="L4279" s="3" t="n">
        <f aca="false">E4284*1000</f>
        <v>185.613</v>
      </c>
      <c r="M4279" s="3" t="n">
        <f aca="false">F4284*1000</f>
        <v>393.56</v>
      </c>
      <c r="N4279" s="2" t="n">
        <f aca="false">MONTH(H4279)</f>
        <v>6</v>
      </c>
      <c r="O4279" s="2" t="n">
        <f aca="false">HOUR(H4279)</f>
        <v>6</v>
      </c>
      <c r="P4279" s="2" t="n">
        <f aca="false">IF(WEEKDAY(H4279)=1,7,WEEKDAY(H4279)-1)</f>
        <v>1</v>
      </c>
    </row>
    <row r="4280" customFormat="false" ht="13.8" hidden="false" customHeight="false" outlineLevel="0" collapsed="false">
      <c r="A4280" s="1" t="n">
        <v>44375.0833333333</v>
      </c>
      <c r="B4280" s="2" t="n">
        <v>0.183027</v>
      </c>
      <c r="C4280" s="2" t="n">
        <v>0.224738</v>
      </c>
      <c r="D4280" s="2" t="n">
        <v>0.292926</v>
      </c>
      <c r="E4280" s="2" t="n">
        <v>0.18292</v>
      </c>
      <c r="F4280" s="2" t="n">
        <v>0.4145</v>
      </c>
      <c r="H4280" s="1" t="n">
        <v>44375.2916666667</v>
      </c>
      <c r="I4280" s="3" t="n">
        <f aca="false">B4285*1000</f>
        <v>216.169</v>
      </c>
      <c r="J4280" s="3" t="n">
        <f aca="false">C4285*1000</f>
        <v>229.601</v>
      </c>
      <c r="K4280" s="3" t="n">
        <f aca="false">D4285*1000</f>
        <v>305.827</v>
      </c>
      <c r="L4280" s="3" t="n">
        <f aca="false">E4285*1000</f>
        <v>189.384</v>
      </c>
      <c r="M4280" s="3" t="n">
        <f aca="false">F4285*1000</f>
        <v>345.33</v>
      </c>
      <c r="N4280" s="2" t="n">
        <f aca="false">MONTH(H4280)</f>
        <v>6</v>
      </c>
      <c r="O4280" s="2" t="n">
        <f aca="false">HOUR(H4280)</f>
        <v>7</v>
      </c>
      <c r="P4280" s="2" t="n">
        <f aca="false">IF(WEEKDAY(H4280)=1,7,WEEKDAY(H4280)-1)</f>
        <v>1</v>
      </c>
    </row>
    <row r="4281" customFormat="false" ht="13.8" hidden="false" customHeight="false" outlineLevel="0" collapsed="false">
      <c r="A4281" s="1" t="n">
        <v>44375.125</v>
      </c>
      <c r="B4281" s="2" t="n">
        <v>0.179993</v>
      </c>
      <c r="C4281" s="2" t="n">
        <v>0.22276</v>
      </c>
      <c r="D4281" s="2" t="n">
        <v>0.289869</v>
      </c>
      <c r="E4281" s="2" t="n">
        <v>0.177386</v>
      </c>
      <c r="F4281" s="2" t="n">
        <v>0.39946</v>
      </c>
      <c r="H4281" s="1" t="n">
        <v>44375.3333333333</v>
      </c>
      <c r="I4281" s="3" t="n">
        <f aca="false">B4286*1000</f>
        <v>207.772</v>
      </c>
      <c r="J4281" s="3" t="n">
        <f aca="false">C4286*1000</f>
        <v>197.772</v>
      </c>
      <c r="K4281" s="3" t="n">
        <f aca="false">D4286*1000</f>
        <v>285.393</v>
      </c>
      <c r="L4281" s="3" t="n">
        <f aca="false">E4286*1000</f>
        <v>209.006</v>
      </c>
      <c r="M4281" s="3" t="n">
        <f aca="false">F4286*1000</f>
        <v>377</v>
      </c>
      <c r="N4281" s="2" t="n">
        <f aca="false">MONTH(H4281)</f>
        <v>6</v>
      </c>
      <c r="O4281" s="2" t="n">
        <f aca="false">HOUR(H4281)</f>
        <v>8</v>
      </c>
      <c r="P4281" s="2" t="n">
        <f aca="false">IF(WEEKDAY(H4281)=1,7,WEEKDAY(H4281)-1)</f>
        <v>1</v>
      </c>
    </row>
    <row r="4282" customFormat="false" ht="13.8" hidden="false" customHeight="false" outlineLevel="0" collapsed="false">
      <c r="A4282" s="1" t="n">
        <v>44375.1666666667</v>
      </c>
      <c r="B4282" s="2" t="n">
        <v>0.176038</v>
      </c>
      <c r="C4282" s="2" t="n">
        <v>0.236319</v>
      </c>
      <c r="D4282" s="2" t="n">
        <v>0.288822</v>
      </c>
      <c r="E4282" s="2" t="n">
        <v>0.177949</v>
      </c>
      <c r="F4282" s="2" t="n">
        <v>0.36852</v>
      </c>
      <c r="H4282" s="1" t="n">
        <v>44375.375</v>
      </c>
      <c r="I4282" s="3" t="n">
        <f aca="false">B4287*1000</f>
        <v>192.499</v>
      </c>
      <c r="J4282" s="3" t="n">
        <f aca="false">C4287*1000</f>
        <v>189.226</v>
      </c>
      <c r="K4282" s="3" t="n">
        <f aca="false">D4287*1000</f>
        <v>300.194</v>
      </c>
      <c r="L4282" s="3" t="n">
        <f aca="false">E4287*1000</f>
        <v>199.091</v>
      </c>
      <c r="M4282" s="3" t="n">
        <f aca="false">F4287*1000</f>
        <v>241.334</v>
      </c>
      <c r="N4282" s="2" t="n">
        <f aca="false">MONTH(H4282)</f>
        <v>6</v>
      </c>
      <c r="O4282" s="2" t="n">
        <f aca="false">HOUR(H4282)</f>
        <v>9</v>
      </c>
      <c r="P4282" s="2" t="n">
        <f aca="false">IF(WEEKDAY(H4282)=1,7,WEEKDAY(H4282)-1)</f>
        <v>1</v>
      </c>
    </row>
    <row r="4283" customFormat="false" ht="13.8" hidden="false" customHeight="false" outlineLevel="0" collapsed="false">
      <c r="A4283" s="1" t="n">
        <v>44375.2083333333</v>
      </c>
      <c r="B4283" s="2" t="n">
        <v>0.190778</v>
      </c>
      <c r="C4283" s="2" t="n">
        <v>0.246946</v>
      </c>
      <c r="D4283" s="2" t="n">
        <v>0.303</v>
      </c>
      <c r="E4283" s="2" t="n">
        <v>0.175233</v>
      </c>
      <c r="F4283" s="2" t="n">
        <v>0.37849</v>
      </c>
      <c r="H4283" s="1" t="n">
        <v>44375.4166666667</v>
      </c>
      <c r="I4283" s="3" t="n">
        <f aca="false">B4288*1000</f>
        <v>181.571</v>
      </c>
      <c r="J4283" s="3" t="n">
        <f aca="false">C4288*1000</f>
        <v>175.503</v>
      </c>
      <c r="K4283" s="3" t="n">
        <f aca="false">D4288*1000</f>
        <v>288.451</v>
      </c>
      <c r="L4283" s="3" t="n">
        <f aca="false">E4288*1000</f>
        <v>206.12</v>
      </c>
      <c r="M4283" s="3" t="n">
        <f aca="false">F4288*1000</f>
        <v>279.491</v>
      </c>
      <c r="N4283" s="2" t="n">
        <f aca="false">MONTH(H4283)</f>
        <v>6</v>
      </c>
      <c r="O4283" s="2" t="n">
        <f aca="false">HOUR(H4283)</f>
        <v>10</v>
      </c>
      <c r="P4283" s="2" t="n">
        <f aca="false">IF(WEEKDAY(H4283)=1,7,WEEKDAY(H4283)-1)</f>
        <v>1</v>
      </c>
    </row>
    <row r="4284" customFormat="false" ht="13.8" hidden="false" customHeight="false" outlineLevel="0" collapsed="false">
      <c r="A4284" s="1" t="n">
        <v>44375.25</v>
      </c>
      <c r="B4284" s="2" t="n">
        <v>0.199816</v>
      </c>
      <c r="C4284" s="2" t="n">
        <v>0.241317</v>
      </c>
      <c r="D4284" s="2" t="n">
        <v>0.317649</v>
      </c>
      <c r="E4284" s="2" t="n">
        <v>0.185613</v>
      </c>
      <c r="F4284" s="2" t="n">
        <v>0.39356</v>
      </c>
      <c r="H4284" s="1" t="n">
        <v>44375.4583333333</v>
      </c>
      <c r="I4284" s="3" t="n">
        <f aca="false">B4289*1000</f>
        <v>180.99</v>
      </c>
      <c r="J4284" s="3" t="n">
        <f aca="false">C4289*1000</f>
        <v>196.231</v>
      </c>
      <c r="K4284" s="3" t="n">
        <f aca="false">D4289*1000</f>
        <v>289.638</v>
      </c>
      <c r="L4284" s="3" t="n">
        <f aca="false">E4289*1000</f>
        <v>0</v>
      </c>
      <c r="M4284" s="3" t="n">
        <f aca="false">F4289*1000</f>
        <v>287.202</v>
      </c>
      <c r="N4284" s="2" t="n">
        <f aca="false">MONTH(H4284)</f>
        <v>6</v>
      </c>
      <c r="O4284" s="2" t="n">
        <f aca="false">HOUR(H4284)</f>
        <v>11</v>
      </c>
      <c r="P4284" s="2" t="n">
        <f aca="false">IF(WEEKDAY(H4284)=1,7,WEEKDAY(H4284)-1)</f>
        <v>1</v>
      </c>
    </row>
    <row r="4285" customFormat="false" ht="13.8" hidden="false" customHeight="false" outlineLevel="0" collapsed="false">
      <c r="A4285" s="1" t="n">
        <v>44375.2916666667</v>
      </c>
      <c r="B4285" s="2" t="n">
        <v>0.216169</v>
      </c>
      <c r="C4285" s="2" t="n">
        <v>0.229601</v>
      </c>
      <c r="D4285" s="2" t="n">
        <v>0.305827</v>
      </c>
      <c r="E4285" s="2" t="n">
        <v>0.189384</v>
      </c>
      <c r="F4285" s="2" t="n">
        <v>0.34533</v>
      </c>
      <c r="H4285" s="1" t="n">
        <v>44375.5</v>
      </c>
      <c r="I4285" s="3" t="n">
        <f aca="false">B4290*1000</f>
        <v>189.893</v>
      </c>
      <c r="J4285" s="3" t="n">
        <f aca="false">C4290*1000</f>
        <v>199.702</v>
      </c>
      <c r="K4285" s="3" t="n">
        <f aca="false">D4290*1000</f>
        <v>303.726</v>
      </c>
      <c r="L4285" s="3" t="n">
        <f aca="false">E4290*1000</f>
        <v>197.518</v>
      </c>
      <c r="M4285" s="3" t="n">
        <f aca="false">F4290*1000</f>
        <v>292.58</v>
      </c>
      <c r="N4285" s="2" t="n">
        <f aca="false">MONTH(H4285)</f>
        <v>6</v>
      </c>
      <c r="O4285" s="2" t="n">
        <f aca="false">HOUR(H4285)</f>
        <v>12</v>
      </c>
      <c r="P4285" s="2" t="n">
        <f aca="false">IF(WEEKDAY(H4285)=1,7,WEEKDAY(H4285)-1)</f>
        <v>1</v>
      </c>
    </row>
    <row r="4286" customFormat="false" ht="13.8" hidden="false" customHeight="false" outlineLevel="0" collapsed="false">
      <c r="A4286" s="1" t="n">
        <v>44375.3333333333</v>
      </c>
      <c r="B4286" s="2" t="n">
        <v>0.207772</v>
      </c>
      <c r="C4286" s="2" t="n">
        <v>0.197772</v>
      </c>
      <c r="D4286" s="2" t="n">
        <v>0.285393</v>
      </c>
      <c r="E4286" s="2" t="n">
        <v>0.209006</v>
      </c>
      <c r="F4286" s="2" t="n">
        <v>0.377</v>
      </c>
      <c r="H4286" s="1" t="n">
        <v>44375.5416666667</v>
      </c>
      <c r="I4286" s="3" t="n">
        <f aca="false">B4291*1000</f>
        <v>196.303</v>
      </c>
      <c r="J4286" s="3" t="n">
        <f aca="false">C4291*1000</f>
        <v>204.384</v>
      </c>
      <c r="K4286" s="3" t="n">
        <f aca="false">D4291*1000</f>
        <v>311.76</v>
      </c>
      <c r="L4286" s="3" t="n">
        <f aca="false">E4291*1000</f>
        <v>190.437</v>
      </c>
      <c r="M4286" s="3" t="n">
        <f aca="false">F4291*1000</f>
        <v>338.526</v>
      </c>
      <c r="N4286" s="2" t="n">
        <f aca="false">MONTH(H4286)</f>
        <v>6</v>
      </c>
      <c r="O4286" s="2" t="n">
        <f aca="false">HOUR(H4286)</f>
        <v>13</v>
      </c>
      <c r="P4286" s="2" t="n">
        <f aca="false">IF(WEEKDAY(H4286)=1,7,WEEKDAY(H4286)-1)</f>
        <v>1</v>
      </c>
    </row>
    <row r="4287" customFormat="false" ht="13.8" hidden="false" customHeight="false" outlineLevel="0" collapsed="false">
      <c r="A4287" s="1" t="n">
        <v>44375.375</v>
      </c>
      <c r="B4287" s="2" t="n">
        <v>0.192499</v>
      </c>
      <c r="C4287" s="2" t="n">
        <v>0.189226</v>
      </c>
      <c r="D4287" s="2" t="n">
        <v>0.300194</v>
      </c>
      <c r="E4287" s="2" t="n">
        <v>0.199091</v>
      </c>
      <c r="F4287" s="2" t="n">
        <v>0.241334</v>
      </c>
      <c r="H4287" s="1" t="n">
        <v>44375.5833333333</v>
      </c>
      <c r="I4287" s="3" t="n">
        <f aca="false">B4292*1000</f>
        <v>183.64</v>
      </c>
      <c r="J4287" s="3" t="n">
        <f aca="false">C4292*1000</f>
        <v>204.058</v>
      </c>
      <c r="K4287" s="3" t="n">
        <f aca="false">D4292*1000</f>
        <v>283.715</v>
      </c>
      <c r="L4287" s="3" t="n">
        <f aca="false">E4292*1000</f>
        <v>184.439</v>
      </c>
      <c r="M4287" s="3" t="n">
        <f aca="false">F4292*1000</f>
        <v>338.945</v>
      </c>
      <c r="N4287" s="2" t="n">
        <f aca="false">MONTH(H4287)</f>
        <v>6</v>
      </c>
      <c r="O4287" s="2" t="n">
        <f aca="false">HOUR(H4287)</f>
        <v>14</v>
      </c>
      <c r="P4287" s="2" t="n">
        <f aca="false">IF(WEEKDAY(H4287)=1,7,WEEKDAY(H4287)-1)</f>
        <v>1</v>
      </c>
    </row>
    <row r="4288" customFormat="false" ht="13.8" hidden="false" customHeight="false" outlineLevel="0" collapsed="false">
      <c r="A4288" s="1" t="n">
        <v>44375.4166666667</v>
      </c>
      <c r="B4288" s="2" t="n">
        <v>0.181571</v>
      </c>
      <c r="C4288" s="2" t="n">
        <v>0.175503</v>
      </c>
      <c r="D4288" s="2" t="n">
        <v>0.288451</v>
      </c>
      <c r="E4288" s="2" t="n">
        <v>0.20612</v>
      </c>
      <c r="F4288" s="2" t="n">
        <v>0.279491</v>
      </c>
      <c r="H4288" s="1" t="n">
        <v>44375.625</v>
      </c>
      <c r="I4288" s="3" t="n">
        <f aca="false">B4293*1000</f>
        <v>163.151</v>
      </c>
      <c r="J4288" s="3" t="n">
        <f aca="false">C4293*1000</f>
        <v>203.249</v>
      </c>
      <c r="K4288" s="3" t="n">
        <f aca="false">D4293*1000</f>
        <v>281.596</v>
      </c>
      <c r="L4288" s="3" t="n">
        <f aca="false">E4293*1000</f>
        <v>183.791</v>
      </c>
      <c r="M4288" s="3" t="n">
        <f aca="false">F4293*1000</f>
        <v>357.566</v>
      </c>
      <c r="N4288" s="2" t="n">
        <f aca="false">MONTH(H4288)</f>
        <v>6</v>
      </c>
      <c r="O4288" s="2" t="n">
        <f aca="false">HOUR(H4288)</f>
        <v>15</v>
      </c>
      <c r="P4288" s="2" t="n">
        <f aca="false">IF(WEEKDAY(H4288)=1,7,WEEKDAY(H4288)-1)</f>
        <v>1</v>
      </c>
    </row>
    <row r="4289" customFormat="false" ht="13.8" hidden="false" customHeight="false" outlineLevel="0" collapsed="false">
      <c r="A4289" s="1" t="n">
        <v>44375.4583333333</v>
      </c>
      <c r="B4289" s="2" t="n">
        <v>0.18099</v>
      </c>
      <c r="C4289" s="2" t="n">
        <v>0.196231</v>
      </c>
      <c r="D4289" s="2" t="n">
        <v>0.289638</v>
      </c>
      <c r="F4289" s="2" t="n">
        <v>0.287202</v>
      </c>
      <c r="H4289" s="1" t="n">
        <v>44375.6666666667</v>
      </c>
      <c r="I4289" s="3" t="n">
        <f aca="false">B4294*1000</f>
        <v>147.871</v>
      </c>
      <c r="J4289" s="3" t="n">
        <f aca="false">C4294*1000</f>
        <v>197.175</v>
      </c>
      <c r="K4289" s="3" t="n">
        <f aca="false">D4294*1000</f>
        <v>301.911</v>
      </c>
      <c r="L4289" s="3" t="n">
        <f aca="false">E4294*1000</f>
        <v>187.805</v>
      </c>
      <c r="M4289" s="3" t="n">
        <f aca="false">F4294*1000</f>
        <v>369.359</v>
      </c>
      <c r="N4289" s="2" t="n">
        <f aca="false">MONTH(H4289)</f>
        <v>6</v>
      </c>
      <c r="O4289" s="2" t="n">
        <f aca="false">HOUR(H4289)</f>
        <v>16</v>
      </c>
      <c r="P4289" s="2" t="n">
        <f aca="false">IF(WEEKDAY(H4289)=1,7,WEEKDAY(H4289)-1)</f>
        <v>1</v>
      </c>
    </row>
    <row r="4290" customFormat="false" ht="13.8" hidden="false" customHeight="false" outlineLevel="0" collapsed="false">
      <c r="A4290" s="1" t="n">
        <v>44375.5</v>
      </c>
      <c r="B4290" s="2" t="n">
        <v>0.189893</v>
      </c>
      <c r="C4290" s="2" t="n">
        <v>0.199702</v>
      </c>
      <c r="D4290" s="2" t="n">
        <v>0.303726</v>
      </c>
      <c r="E4290" s="2" t="n">
        <v>0.197518</v>
      </c>
      <c r="F4290" s="2" t="n">
        <v>0.29258</v>
      </c>
      <c r="H4290" s="1" t="n">
        <v>44375.7083333333</v>
      </c>
      <c r="I4290" s="3" t="n">
        <f aca="false">B4295*1000</f>
        <v>153.528</v>
      </c>
      <c r="J4290" s="3" t="n">
        <f aca="false">C4295*1000</f>
        <v>192.255</v>
      </c>
      <c r="K4290" s="3" t="n">
        <f aca="false">D4295*1000</f>
        <v>290.772</v>
      </c>
      <c r="L4290" s="3" t="n">
        <f aca="false">E4295*1000</f>
        <v>186.115</v>
      </c>
      <c r="M4290" s="3" t="n">
        <f aca="false">F4295*1000</f>
        <v>351.808</v>
      </c>
      <c r="N4290" s="2" t="n">
        <f aca="false">MONTH(H4290)</f>
        <v>6</v>
      </c>
      <c r="O4290" s="2" t="n">
        <f aca="false">HOUR(H4290)</f>
        <v>17</v>
      </c>
      <c r="P4290" s="2" t="n">
        <f aca="false">IF(WEEKDAY(H4290)=1,7,WEEKDAY(H4290)-1)</f>
        <v>1</v>
      </c>
    </row>
    <row r="4291" customFormat="false" ht="13.8" hidden="false" customHeight="false" outlineLevel="0" collapsed="false">
      <c r="A4291" s="1" t="n">
        <v>44375.5416666667</v>
      </c>
      <c r="B4291" s="2" t="n">
        <v>0.196303</v>
      </c>
      <c r="C4291" s="2" t="n">
        <v>0.204384</v>
      </c>
      <c r="D4291" s="2" t="n">
        <v>0.31176</v>
      </c>
      <c r="E4291" s="2" t="n">
        <v>0.190437</v>
      </c>
      <c r="F4291" s="2" t="n">
        <v>0.338526</v>
      </c>
      <c r="H4291" s="1" t="n">
        <v>44375.75</v>
      </c>
      <c r="I4291" s="3" t="n">
        <f aca="false">B4296*1000</f>
        <v>160.6</v>
      </c>
      <c r="J4291" s="3" t="n">
        <f aca="false">C4296*1000</f>
        <v>186.703</v>
      </c>
      <c r="K4291" s="3" t="n">
        <f aca="false">D4296*1000</f>
        <v>297.3</v>
      </c>
      <c r="L4291" s="3" t="n">
        <f aca="false">E4296*1000</f>
        <v>184.652</v>
      </c>
      <c r="M4291" s="3" t="n">
        <f aca="false">F4296*1000</f>
        <v>389.086</v>
      </c>
      <c r="N4291" s="2" t="n">
        <f aca="false">MONTH(H4291)</f>
        <v>6</v>
      </c>
      <c r="O4291" s="2" t="n">
        <f aca="false">HOUR(H4291)</f>
        <v>18</v>
      </c>
      <c r="P4291" s="2" t="n">
        <f aca="false">IF(WEEKDAY(H4291)=1,7,WEEKDAY(H4291)-1)</f>
        <v>1</v>
      </c>
    </row>
    <row r="4292" customFormat="false" ht="13.8" hidden="false" customHeight="false" outlineLevel="0" collapsed="false">
      <c r="A4292" s="1" t="n">
        <v>44375.5833333333</v>
      </c>
      <c r="B4292" s="2" t="n">
        <v>0.18364</v>
      </c>
      <c r="C4292" s="2" t="n">
        <v>0.204058</v>
      </c>
      <c r="D4292" s="2" t="n">
        <v>0.283715</v>
      </c>
      <c r="E4292" s="2" t="n">
        <v>0.184439</v>
      </c>
      <c r="F4292" s="2" t="n">
        <v>0.338945</v>
      </c>
      <c r="H4292" s="1" t="n">
        <v>44375.7916666667</v>
      </c>
      <c r="I4292" s="3" t="n">
        <f aca="false">B4297*1000</f>
        <v>162.672</v>
      </c>
      <c r="J4292" s="3" t="n">
        <f aca="false">C4297*1000</f>
        <v>192.497</v>
      </c>
      <c r="K4292" s="3" t="n">
        <f aca="false">D4297*1000</f>
        <v>290.306</v>
      </c>
      <c r="L4292" s="3" t="n">
        <f aca="false">E4297*1000</f>
        <v>188.706</v>
      </c>
      <c r="M4292" s="3" t="n">
        <f aca="false">F4297*1000</f>
        <v>333.905</v>
      </c>
      <c r="N4292" s="2" t="n">
        <f aca="false">MONTH(H4292)</f>
        <v>6</v>
      </c>
      <c r="O4292" s="2" t="n">
        <f aca="false">HOUR(H4292)</f>
        <v>19</v>
      </c>
      <c r="P4292" s="2" t="n">
        <f aca="false">IF(WEEKDAY(H4292)=1,7,WEEKDAY(H4292)-1)</f>
        <v>1</v>
      </c>
    </row>
    <row r="4293" customFormat="false" ht="13.8" hidden="false" customHeight="false" outlineLevel="0" collapsed="false">
      <c r="A4293" s="1" t="n">
        <v>44375.625</v>
      </c>
      <c r="B4293" s="2" t="n">
        <v>0.163151</v>
      </c>
      <c r="C4293" s="2" t="n">
        <v>0.203249</v>
      </c>
      <c r="D4293" s="2" t="n">
        <v>0.281596</v>
      </c>
      <c r="E4293" s="2" t="n">
        <v>0.183791</v>
      </c>
      <c r="F4293" s="2" t="n">
        <v>0.357566</v>
      </c>
      <c r="H4293" s="1" t="n">
        <v>44375.8333333333</v>
      </c>
      <c r="I4293" s="3" t="n">
        <f aca="false">B4298*1000</f>
        <v>159.993</v>
      </c>
      <c r="J4293" s="3" t="n">
        <f aca="false">C4298*1000</f>
        <v>195.812</v>
      </c>
      <c r="K4293" s="3" t="n">
        <f aca="false">D4298*1000</f>
        <v>289.363</v>
      </c>
      <c r="L4293" s="3" t="n">
        <f aca="false">E4298*1000</f>
        <v>184.395</v>
      </c>
      <c r="M4293" s="3" t="n">
        <f aca="false">F4298*1000</f>
        <v>355.188</v>
      </c>
      <c r="N4293" s="2" t="n">
        <f aca="false">MONTH(H4293)</f>
        <v>6</v>
      </c>
      <c r="O4293" s="2" t="n">
        <f aca="false">HOUR(H4293)</f>
        <v>20</v>
      </c>
      <c r="P4293" s="2" t="n">
        <f aca="false">IF(WEEKDAY(H4293)=1,7,WEEKDAY(H4293)-1)</f>
        <v>1</v>
      </c>
    </row>
    <row r="4294" customFormat="false" ht="13.8" hidden="false" customHeight="false" outlineLevel="0" collapsed="false">
      <c r="A4294" s="1" t="n">
        <v>44375.6666666667</v>
      </c>
      <c r="B4294" s="2" t="n">
        <v>0.147871</v>
      </c>
      <c r="C4294" s="2" t="n">
        <v>0.197175</v>
      </c>
      <c r="D4294" s="2" t="n">
        <v>0.301911</v>
      </c>
      <c r="E4294" s="2" t="n">
        <v>0.187805</v>
      </c>
      <c r="F4294" s="2" t="n">
        <v>0.369359</v>
      </c>
      <c r="H4294" s="1" t="n">
        <v>44375.875</v>
      </c>
      <c r="I4294" s="3" t="n">
        <f aca="false">B4299*1000</f>
        <v>169.147</v>
      </c>
      <c r="J4294" s="3" t="n">
        <f aca="false">C4299*1000</f>
        <v>212.774</v>
      </c>
      <c r="K4294" s="3" t="n">
        <f aca="false">D4299*1000</f>
        <v>282.915</v>
      </c>
      <c r="L4294" s="3" t="n">
        <f aca="false">E4299*1000</f>
        <v>189.312</v>
      </c>
      <c r="M4294" s="3" t="n">
        <f aca="false">F4299*1000</f>
        <v>342.283</v>
      </c>
      <c r="N4294" s="2" t="n">
        <f aca="false">MONTH(H4294)</f>
        <v>6</v>
      </c>
      <c r="O4294" s="2" t="n">
        <f aca="false">HOUR(H4294)</f>
        <v>21</v>
      </c>
      <c r="P4294" s="2" t="n">
        <f aca="false">IF(WEEKDAY(H4294)=1,7,WEEKDAY(H4294)-1)</f>
        <v>1</v>
      </c>
    </row>
    <row r="4295" customFormat="false" ht="13.8" hidden="false" customHeight="false" outlineLevel="0" collapsed="false">
      <c r="A4295" s="1" t="n">
        <v>44375.7083333333</v>
      </c>
      <c r="B4295" s="2" t="n">
        <v>0.153528</v>
      </c>
      <c r="C4295" s="2" t="n">
        <v>0.192255</v>
      </c>
      <c r="D4295" s="2" t="n">
        <v>0.290772</v>
      </c>
      <c r="E4295" s="2" t="n">
        <v>0.186115</v>
      </c>
      <c r="F4295" s="2" t="n">
        <v>0.351808</v>
      </c>
      <c r="H4295" s="1" t="n">
        <v>44375.9166666667</v>
      </c>
      <c r="I4295" s="3" t="n">
        <f aca="false">B4300*1000</f>
        <v>213.021</v>
      </c>
      <c r="J4295" s="3" t="n">
        <f aca="false">C4300*1000</f>
        <v>352.622</v>
      </c>
      <c r="K4295" s="3" t="n">
        <f aca="false">D4300*1000</f>
        <v>308.436</v>
      </c>
      <c r="L4295" s="3" t="n">
        <f aca="false">E4300*1000</f>
        <v>229.345</v>
      </c>
      <c r="M4295" s="3" t="n">
        <f aca="false">F4300*1000</f>
        <v>292.893</v>
      </c>
      <c r="N4295" s="2" t="n">
        <f aca="false">MONTH(H4295)</f>
        <v>6</v>
      </c>
      <c r="O4295" s="2" t="n">
        <f aca="false">HOUR(H4295)</f>
        <v>22</v>
      </c>
      <c r="P4295" s="2" t="n">
        <f aca="false">IF(WEEKDAY(H4295)=1,7,WEEKDAY(H4295)-1)</f>
        <v>1</v>
      </c>
    </row>
    <row r="4296" customFormat="false" ht="13.8" hidden="false" customHeight="false" outlineLevel="0" collapsed="false">
      <c r="A4296" s="1" t="n">
        <v>44375.75</v>
      </c>
      <c r="B4296" s="2" t="n">
        <v>0.1606</v>
      </c>
      <c r="C4296" s="2" t="n">
        <v>0.186703</v>
      </c>
      <c r="D4296" s="2" t="n">
        <v>0.2973</v>
      </c>
      <c r="E4296" s="2" t="n">
        <v>0.184652</v>
      </c>
      <c r="F4296" s="2" t="n">
        <v>0.389086</v>
      </c>
      <c r="H4296" s="1" t="n">
        <v>44375.9583333333</v>
      </c>
      <c r="I4296" s="3" t="n">
        <f aca="false">B4301*1000</f>
        <v>238.509</v>
      </c>
      <c r="J4296" s="3" t="n">
        <f aca="false">C4301*1000</f>
        <v>400.095</v>
      </c>
      <c r="K4296" s="3" t="n">
        <f aca="false">D4301*1000</f>
        <v>314.433</v>
      </c>
      <c r="L4296" s="3" t="n">
        <f aca="false">E4301*1000</f>
        <v>254.978</v>
      </c>
      <c r="M4296" s="3" t="n">
        <f aca="false">F4301*1000</f>
        <v>278.718</v>
      </c>
      <c r="N4296" s="2" t="n">
        <f aca="false">MONTH(H4296)</f>
        <v>6</v>
      </c>
      <c r="O4296" s="2" t="n">
        <f aca="false">HOUR(H4296)</f>
        <v>23</v>
      </c>
      <c r="P4296" s="2" t="n">
        <f aca="false">IF(WEEKDAY(H4296)=1,7,WEEKDAY(H4296)-1)</f>
        <v>1</v>
      </c>
    </row>
    <row r="4297" customFormat="false" ht="13.8" hidden="false" customHeight="false" outlineLevel="0" collapsed="false">
      <c r="A4297" s="1" t="n">
        <v>44375.7916666667</v>
      </c>
      <c r="B4297" s="2" t="n">
        <v>0.162672</v>
      </c>
      <c r="C4297" s="2" t="n">
        <v>0.192497</v>
      </c>
      <c r="D4297" s="2" t="n">
        <v>0.290306</v>
      </c>
      <c r="E4297" s="2" t="n">
        <v>0.188706</v>
      </c>
      <c r="F4297" s="2" t="n">
        <v>0.333905</v>
      </c>
      <c r="H4297" s="1" t="n">
        <v>44376</v>
      </c>
      <c r="I4297" s="3" t="n">
        <f aca="false">B4302*1000</f>
        <v>202.024</v>
      </c>
      <c r="J4297" s="3" t="n">
        <f aca="false">C4302*1000</f>
        <v>387.693</v>
      </c>
      <c r="K4297" s="3" t="n">
        <f aca="false">D4302*1000</f>
        <v>438.466</v>
      </c>
      <c r="L4297" s="3" t="n">
        <f aca="false">E4302*1000</f>
        <v>229.267</v>
      </c>
      <c r="M4297" s="3" t="n">
        <f aca="false">F4302*1000</f>
        <v>243.106</v>
      </c>
      <c r="N4297" s="2" t="n">
        <f aca="false">MONTH(H4297)</f>
        <v>6</v>
      </c>
      <c r="O4297" s="2" t="n">
        <f aca="false">HOUR(H4297)</f>
        <v>0</v>
      </c>
      <c r="P4297" s="2" t="n">
        <f aca="false">IF(WEEKDAY(H4297)=1,7,WEEKDAY(H4297)-1)</f>
        <v>2</v>
      </c>
    </row>
    <row r="4298" customFormat="false" ht="13.8" hidden="false" customHeight="false" outlineLevel="0" collapsed="false">
      <c r="A4298" s="1" t="n">
        <v>44375.8333333333</v>
      </c>
      <c r="B4298" s="2" t="n">
        <v>0.159993</v>
      </c>
      <c r="C4298" s="2" t="n">
        <v>0.195812</v>
      </c>
      <c r="D4298" s="2" t="n">
        <v>0.289363</v>
      </c>
      <c r="E4298" s="2" t="n">
        <v>0.184395</v>
      </c>
      <c r="F4298" s="2" t="n">
        <v>0.355188</v>
      </c>
      <c r="H4298" s="1" t="n">
        <v>44376.0416666667</v>
      </c>
      <c r="I4298" s="3" t="n">
        <f aca="false">B4303*1000</f>
        <v>198.92</v>
      </c>
      <c r="J4298" s="3" t="n">
        <f aca="false">C4303*1000</f>
        <v>321.092</v>
      </c>
      <c r="K4298" s="3" t="n">
        <f aca="false">D4303*1000</f>
        <v>379.055</v>
      </c>
      <c r="L4298" s="3" t="n">
        <f aca="false">E4303*1000</f>
        <v>217.816</v>
      </c>
      <c r="M4298" s="3" t="n">
        <f aca="false">F4303*1000</f>
        <v>231.438</v>
      </c>
      <c r="N4298" s="2" t="n">
        <f aca="false">MONTH(H4298)</f>
        <v>6</v>
      </c>
      <c r="O4298" s="2" t="n">
        <f aca="false">HOUR(H4298)</f>
        <v>1</v>
      </c>
      <c r="P4298" s="2" t="n">
        <f aca="false">IF(WEEKDAY(H4298)=1,7,WEEKDAY(H4298)-1)</f>
        <v>2</v>
      </c>
    </row>
    <row r="4299" customFormat="false" ht="13.8" hidden="false" customHeight="false" outlineLevel="0" collapsed="false">
      <c r="A4299" s="1" t="n">
        <v>44375.875</v>
      </c>
      <c r="B4299" s="2" t="n">
        <v>0.169147</v>
      </c>
      <c r="C4299" s="2" t="n">
        <v>0.212774</v>
      </c>
      <c r="D4299" s="2" t="n">
        <v>0.282915</v>
      </c>
      <c r="E4299" s="2" t="n">
        <v>0.189312</v>
      </c>
      <c r="F4299" s="2" t="n">
        <v>0.342283</v>
      </c>
      <c r="H4299" s="1" t="n">
        <v>44376.0833333333</v>
      </c>
      <c r="I4299" s="3" t="n">
        <f aca="false">B4304*1000</f>
        <v>188.099</v>
      </c>
      <c r="J4299" s="3" t="n">
        <f aca="false">C4304*1000</f>
        <v>287.71</v>
      </c>
      <c r="K4299" s="3" t="n">
        <f aca="false">D4304*1000</f>
        <v>386.437</v>
      </c>
      <c r="L4299" s="3" t="n">
        <f aca="false">E4304*1000</f>
        <v>214.854</v>
      </c>
      <c r="M4299" s="3" t="n">
        <f aca="false">F4304*1000</f>
        <v>209.05</v>
      </c>
      <c r="N4299" s="2" t="n">
        <f aca="false">MONTH(H4299)</f>
        <v>6</v>
      </c>
      <c r="O4299" s="2" t="n">
        <f aca="false">HOUR(H4299)</f>
        <v>2</v>
      </c>
      <c r="P4299" s="2" t="n">
        <f aca="false">IF(WEEKDAY(H4299)=1,7,WEEKDAY(H4299)-1)</f>
        <v>2</v>
      </c>
    </row>
    <row r="4300" customFormat="false" ht="13.8" hidden="false" customHeight="false" outlineLevel="0" collapsed="false">
      <c r="A4300" s="1" t="n">
        <v>44375.9166666667</v>
      </c>
      <c r="B4300" s="2" t="n">
        <v>0.213021</v>
      </c>
      <c r="C4300" s="2" t="n">
        <v>0.352622</v>
      </c>
      <c r="D4300" s="2" t="n">
        <v>0.308436</v>
      </c>
      <c r="E4300" s="2" t="n">
        <v>0.229345</v>
      </c>
      <c r="F4300" s="2" t="n">
        <v>0.292893</v>
      </c>
      <c r="H4300" s="1" t="n">
        <v>44376.125</v>
      </c>
      <c r="I4300" s="3" t="n">
        <f aca="false">B4305*1000</f>
        <v>154.276</v>
      </c>
      <c r="J4300" s="3" t="n">
        <f aca="false">C4305*1000</f>
        <v>270.987</v>
      </c>
      <c r="K4300" s="3" t="n">
        <f aca="false">D4305*1000</f>
        <v>318.017</v>
      </c>
      <c r="L4300" s="3" t="n">
        <f aca="false">E4305*1000</f>
        <v>197.608</v>
      </c>
      <c r="M4300" s="3" t="n">
        <f aca="false">F4305*1000</f>
        <v>207.958</v>
      </c>
      <c r="N4300" s="2" t="n">
        <f aca="false">MONTH(H4300)</f>
        <v>6</v>
      </c>
      <c r="O4300" s="2" t="n">
        <f aca="false">HOUR(H4300)</f>
        <v>3</v>
      </c>
      <c r="P4300" s="2" t="n">
        <f aca="false">IF(WEEKDAY(H4300)=1,7,WEEKDAY(H4300)-1)</f>
        <v>2</v>
      </c>
    </row>
    <row r="4301" customFormat="false" ht="13.8" hidden="false" customHeight="false" outlineLevel="0" collapsed="false">
      <c r="A4301" s="1" t="n">
        <v>44375.9583333333</v>
      </c>
      <c r="B4301" s="2" t="n">
        <v>0.238509</v>
      </c>
      <c r="C4301" s="2" t="n">
        <v>0.400095</v>
      </c>
      <c r="D4301" s="2" t="n">
        <v>0.314433</v>
      </c>
      <c r="E4301" s="2" t="n">
        <v>0.254978</v>
      </c>
      <c r="F4301" s="2" t="n">
        <v>0.278718</v>
      </c>
      <c r="H4301" s="1" t="n">
        <v>44376.1666666667</v>
      </c>
      <c r="I4301" s="3" t="n">
        <f aca="false">B4306*1000</f>
        <v>138.207</v>
      </c>
      <c r="J4301" s="3" t="n">
        <f aca="false">C4306*1000</f>
        <v>267.436</v>
      </c>
      <c r="K4301" s="3" t="n">
        <f aca="false">D4306*1000</f>
        <v>299.391</v>
      </c>
      <c r="L4301" s="3" t="n">
        <f aca="false">E4306*1000</f>
        <v>201.782</v>
      </c>
      <c r="M4301" s="3" t="n">
        <f aca="false">F4306*1000</f>
        <v>187.362</v>
      </c>
      <c r="N4301" s="2" t="n">
        <f aca="false">MONTH(H4301)</f>
        <v>6</v>
      </c>
      <c r="O4301" s="2" t="n">
        <f aca="false">HOUR(H4301)</f>
        <v>4</v>
      </c>
      <c r="P4301" s="2" t="n">
        <f aca="false">IF(WEEKDAY(H4301)=1,7,WEEKDAY(H4301)-1)</f>
        <v>2</v>
      </c>
    </row>
    <row r="4302" customFormat="false" ht="13.8" hidden="false" customHeight="false" outlineLevel="0" collapsed="false">
      <c r="A4302" s="1" t="n">
        <v>44376</v>
      </c>
      <c r="B4302" s="2" t="n">
        <v>0.202024</v>
      </c>
      <c r="C4302" s="2" t="n">
        <v>0.387693</v>
      </c>
      <c r="D4302" s="2" t="n">
        <v>0.438466</v>
      </c>
      <c r="E4302" s="2" t="n">
        <v>0.229267</v>
      </c>
      <c r="F4302" s="2" t="n">
        <v>0.243106</v>
      </c>
      <c r="H4302" s="1" t="n">
        <v>44376.2083333333</v>
      </c>
      <c r="I4302" s="3" t="n">
        <f aca="false">B4307*1000</f>
        <v>174.339</v>
      </c>
      <c r="J4302" s="3" t="n">
        <f aca="false">C4307*1000</f>
        <v>282.861</v>
      </c>
      <c r="K4302" s="3" t="n">
        <f aca="false">D4307*1000</f>
        <v>304.695</v>
      </c>
      <c r="L4302" s="3" t="n">
        <f aca="false">E4307*1000</f>
        <v>186.76</v>
      </c>
      <c r="M4302" s="3" t="n">
        <f aca="false">F4307*1000</f>
        <v>200.022</v>
      </c>
      <c r="N4302" s="2" t="n">
        <f aca="false">MONTH(H4302)</f>
        <v>6</v>
      </c>
      <c r="O4302" s="2" t="n">
        <f aca="false">HOUR(H4302)</f>
        <v>5</v>
      </c>
      <c r="P4302" s="2" t="n">
        <f aca="false">IF(WEEKDAY(H4302)=1,7,WEEKDAY(H4302)-1)</f>
        <v>2</v>
      </c>
    </row>
    <row r="4303" customFormat="false" ht="13.8" hidden="false" customHeight="false" outlineLevel="0" collapsed="false">
      <c r="A4303" s="1" t="n">
        <v>44376.0416666667</v>
      </c>
      <c r="B4303" s="2" t="n">
        <v>0.19892</v>
      </c>
      <c r="C4303" s="2" t="n">
        <v>0.321092</v>
      </c>
      <c r="D4303" s="2" t="n">
        <v>0.379055</v>
      </c>
      <c r="E4303" s="2" t="n">
        <v>0.217816</v>
      </c>
      <c r="F4303" s="2" t="n">
        <v>0.231438</v>
      </c>
      <c r="H4303" s="1" t="n">
        <v>44376.25</v>
      </c>
      <c r="I4303" s="3" t="n">
        <f aca="false">B4308*1000</f>
        <v>193.631</v>
      </c>
      <c r="J4303" s="3" t="n">
        <f aca="false">C4308*1000</f>
        <v>319.955</v>
      </c>
      <c r="K4303" s="3" t="n">
        <f aca="false">D4308*1000</f>
        <v>332.321</v>
      </c>
      <c r="L4303" s="3" t="n">
        <f aca="false">E4308*1000</f>
        <v>212.049</v>
      </c>
      <c r="M4303" s="3" t="n">
        <f aca="false">F4308*1000</f>
        <v>227.214</v>
      </c>
      <c r="N4303" s="2" t="n">
        <f aca="false">MONTH(H4303)</f>
        <v>6</v>
      </c>
      <c r="O4303" s="2" t="n">
        <f aca="false">HOUR(H4303)</f>
        <v>6</v>
      </c>
      <c r="P4303" s="2" t="n">
        <f aca="false">IF(WEEKDAY(H4303)=1,7,WEEKDAY(H4303)-1)</f>
        <v>2</v>
      </c>
    </row>
    <row r="4304" customFormat="false" ht="13.8" hidden="false" customHeight="false" outlineLevel="0" collapsed="false">
      <c r="A4304" s="1" t="n">
        <v>44376.0833333333</v>
      </c>
      <c r="B4304" s="2" t="n">
        <v>0.188099</v>
      </c>
      <c r="C4304" s="2" t="n">
        <v>0.28771</v>
      </c>
      <c r="D4304" s="2" t="n">
        <v>0.386437</v>
      </c>
      <c r="E4304" s="2" t="n">
        <v>0.214854</v>
      </c>
      <c r="F4304" s="2" t="n">
        <v>0.20905</v>
      </c>
      <c r="H4304" s="1" t="n">
        <v>44376.2916666667</v>
      </c>
      <c r="I4304" s="3" t="n">
        <f aca="false">B4309*1000</f>
        <v>211.065</v>
      </c>
      <c r="J4304" s="3" t="n">
        <f aca="false">C4309*1000</f>
        <v>285.906</v>
      </c>
      <c r="K4304" s="3" t="n">
        <f aca="false">D4309*1000</f>
        <v>328.931</v>
      </c>
      <c r="L4304" s="3" t="n">
        <f aca="false">E4309*1000</f>
        <v>208.584</v>
      </c>
      <c r="M4304" s="3" t="n">
        <f aca="false">F4309*1000</f>
        <v>233.33</v>
      </c>
      <c r="N4304" s="2" t="n">
        <f aca="false">MONTH(H4304)</f>
        <v>6</v>
      </c>
      <c r="O4304" s="2" t="n">
        <f aca="false">HOUR(H4304)</f>
        <v>7</v>
      </c>
      <c r="P4304" s="2" t="n">
        <f aca="false">IF(WEEKDAY(H4304)=1,7,WEEKDAY(H4304)-1)</f>
        <v>2</v>
      </c>
    </row>
    <row r="4305" customFormat="false" ht="13.8" hidden="false" customHeight="false" outlineLevel="0" collapsed="false">
      <c r="A4305" s="1" t="n">
        <v>44376.125</v>
      </c>
      <c r="B4305" s="2" t="n">
        <v>0.154276</v>
      </c>
      <c r="C4305" s="2" t="n">
        <v>0.270987</v>
      </c>
      <c r="D4305" s="2" t="n">
        <v>0.318017</v>
      </c>
      <c r="E4305" s="2" t="n">
        <v>0.197608</v>
      </c>
      <c r="F4305" s="2" t="n">
        <v>0.207958</v>
      </c>
      <c r="H4305" s="1" t="n">
        <v>44376.3333333333</v>
      </c>
      <c r="I4305" s="3" t="n">
        <f aca="false">B4310*1000</f>
        <v>185.541</v>
      </c>
      <c r="J4305" s="3" t="n">
        <f aca="false">C4310*1000</f>
        <v>295.171</v>
      </c>
      <c r="K4305" s="3" t="n">
        <f aca="false">D4310*1000</f>
        <v>271.513</v>
      </c>
      <c r="L4305" s="3" t="n">
        <f aca="false">E4310*1000</f>
        <v>222.48</v>
      </c>
      <c r="M4305" s="3" t="n">
        <f aca="false">F4310*1000</f>
        <v>200.357</v>
      </c>
      <c r="N4305" s="2" t="n">
        <f aca="false">MONTH(H4305)</f>
        <v>6</v>
      </c>
      <c r="O4305" s="2" t="n">
        <f aca="false">HOUR(H4305)</f>
        <v>8</v>
      </c>
      <c r="P4305" s="2" t="n">
        <f aca="false">IF(WEEKDAY(H4305)=1,7,WEEKDAY(H4305)-1)</f>
        <v>2</v>
      </c>
    </row>
    <row r="4306" customFormat="false" ht="13.8" hidden="false" customHeight="false" outlineLevel="0" collapsed="false">
      <c r="A4306" s="1" t="n">
        <v>44376.1666666667</v>
      </c>
      <c r="B4306" s="2" t="n">
        <v>0.138207</v>
      </c>
      <c r="C4306" s="2" t="n">
        <v>0.267436</v>
      </c>
      <c r="D4306" s="2" t="n">
        <v>0.299391</v>
      </c>
      <c r="E4306" s="2" t="n">
        <v>0.201782</v>
      </c>
      <c r="F4306" s="2" t="n">
        <v>0.187362</v>
      </c>
      <c r="H4306" s="1" t="n">
        <v>44376.375</v>
      </c>
      <c r="I4306" s="3" t="n">
        <f aca="false">B4311*1000</f>
        <v>175.059</v>
      </c>
      <c r="J4306" s="3" t="n">
        <f aca="false">C4311*1000</f>
        <v>255.328</v>
      </c>
      <c r="K4306" s="3" t="n">
        <f aca="false">D4311*1000</f>
        <v>304.884</v>
      </c>
      <c r="L4306" s="3" t="n">
        <f aca="false">E4311*1000</f>
        <v>210.93</v>
      </c>
      <c r="M4306" s="3" t="n">
        <f aca="false">F4311*1000</f>
        <v>336.102</v>
      </c>
      <c r="N4306" s="2" t="n">
        <f aca="false">MONTH(H4306)</f>
        <v>6</v>
      </c>
      <c r="O4306" s="2" t="n">
        <f aca="false">HOUR(H4306)</f>
        <v>9</v>
      </c>
      <c r="P4306" s="2" t="n">
        <f aca="false">IF(WEEKDAY(H4306)=1,7,WEEKDAY(H4306)-1)</f>
        <v>2</v>
      </c>
    </row>
    <row r="4307" customFormat="false" ht="13.8" hidden="false" customHeight="false" outlineLevel="0" collapsed="false">
      <c r="A4307" s="1" t="n">
        <v>44376.2083333333</v>
      </c>
      <c r="B4307" s="2" t="n">
        <v>0.174339</v>
      </c>
      <c r="C4307" s="2" t="n">
        <v>0.282861</v>
      </c>
      <c r="D4307" s="2" t="n">
        <v>0.304695</v>
      </c>
      <c r="E4307" s="2" t="n">
        <v>0.18676</v>
      </c>
      <c r="F4307" s="2" t="n">
        <v>0.200022</v>
      </c>
      <c r="H4307" s="1" t="n">
        <v>44376.4166666667</v>
      </c>
      <c r="I4307" s="3" t="n">
        <f aca="false">B4312*1000</f>
        <v>181.307</v>
      </c>
      <c r="J4307" s="3" t="n">
        <f aca="false">C4312*1000</f>
        <v>275.425</v>
      </c>
      <c r="K4307" s="3" t="n">
        <f aca="false">D4312*1000</f>
        <v>316.692</v>
      </c>
      <c r="L4307" s="3" t="n">
        <f aca="false">E4312*1000</f>
        <v>207.71</v>
      </c>
      <c r="M4307" s="3" t="n">
        <f aca="false">F4312*1000</f>
        <v>279.81</v>
      </c>
      <c r="N4307" s="2" t="n">
        <f aca="false">MONTH(H4307)</f>
        <v>6</v>
      </c>
      <c r="O4307" s="2" t="n">
        <f aca="false">HOUR(H4307)</f>
        <v>10</v>
      </c>
      <c r="P4307" s="2" t="n">
        <f aca="false">IF(WEEKDAY(H4307)=1,7,WEEKDAY(H4307)-1)</f>
        <v>2</v>
      </c>
    </row>
    <row r="4308" customFormat="false" ht="13.8" hidden="false" customHeight="false" outlineLevel="0" collapsed="false">
      <c r="A4308" s="1" t="n">
        <v>44376.25</v>
      </c>
      <c r="B4308" s="2" t="n">
        <v>0.193631</v>
      </c>
      <c r="C4308" s="2" t="n">
        <v>0.319955</v>
      </c>
      <c r="D4308" s="2" t="n">
        <v>0.332321</v>
      </c>
      <c r="E4308" s="2" t="n">
        <v>0.212049</v>
      </c>
      <c r="F4308" s="2" t="n">
        <v>0.227214</v>
      </c>
      <c r="H4308" s="1" t="n">
        <v>44376.4583333333</v>
      </c>
      <c r="I4308" s="3" t="n">
        <f aca="false">B4313*1000</f>
        <v>166.562</v>
      </c>
      <c r="J4308" s="3" t="n">
        <f aca="false">C4313*1000</f>
        <v>287.963</v>
      </c>
      <c r="K4308" s="3" t="n">
        <f aca="false">D4313*1000</f>
        <v>277.708</v>
      </c>
      <c r="L4308" s="3" t="n">
        <f aca="false">E4313*1000</f>
        <v>199.764</v>
      </c>
      <c r="M4308" s="3" t="n">
        <f aca="false">F4313*1000</f>
        <v>213.745</v>
      </c>
      <c r="N4308" s="2" t="n">
        <f aca="false">MONTH(H4308)</f>
        <v>6</v>
      </c>
      <c r="O4308" s="2" t="n">
        <f aca="false">HOUR(H4308)</f>
        <v>11</v>
      </c>
      <c r="P4308" s="2" t="n">
        <f aca="false">IF(WEEKDAY(H4308)=1,7,WEEKDAY(H4308)-1)</f>
        <v>2</v>
      </c>
    </row>
    <row r="4309" customFormat="false" ht="13.8" hidden="false" customHeight="false" outlineLevel="0" collapsed="false">
      <c r="A4309" s="1" t="n">
        <v>44376.2916666667</v>
      </c>
      <c r="B4309" s="2" t="n">
        <v>0.211065</v>
      </c>
      <c r="C4309" s="2" t="n">
        <v>0.285906</v>
      </c>
      <c r="D4309" s="2" t="n">
        <v>0.328931</v>
      </c>
      <c r="E4309" s="2" t="n">
        <v>0.208584</v>
      </c>
      <c r="F4309" s="2" t="n">
        <v>0.23333</v>
      </c>
      <c r="H4309" s="1" t="n">
        <v>44376.5</v>
      </c>
      <c r="I4309" s="3" t="n">
        <f aca="false">B4314*1000</f>
        <v>157.708</v>
      </c>
      <c r="J4309" s="3" t="n">
        <f aca="false">C4314*1000</f>
        <v>273.675</v>
      </c>
      <c r="K4309" s="3" t="n">
        <f aca="false">D4314*1000</f>
        <v>256.536</v>
      </c>
      <c r="L4309" s="3" t="n">
        <f aca="false">E4314*1000</f>
        <v>196.298</v>
      </c>
      <c r="M4309" s="3" t="n">
        <f aca="false">F4314*1000</f>
        <v>220.326</v>
      </c>
      <c r="N4309" s="2" t="n">
        <f aca="false">MONTH(H4309)</f>
        <v>6</v>
      </c>
      <c r="O4309" s="2" t="n">
        <f aca="false">HOUR(H4309)</f>
        <v>12</v>
      </c>
      <c r="P4309" s="2" t="n">
        <f aca="false">IF(WEEKDAY(H4309)=1,7,WEEKDAY(H4309)-1)</f>
        <v>2</v>
      </c>
    </row>
    <row r="4310" customFormat="false" ht="13.8" hidden="false" customHeight="false" outlineLevel="0" collapsed="false">
      <c r="A4310" s="1" t="n">
        <v>44376.3333333333</v>
      </c>
      <c r="B4310" s="2" t="n">
        <v>0.185541</v>
      </c>
      <c r="C4310" s="2" t="n">
        <v>0.295171</v>
      </c>
      <c r="D4310" s="2" t="n">
        <v>0.271513</v>
      </c>
      <c r="E4310" s="2" t="n">
        <v>0.22248</v>
      </c>
      <c r="F4310" s="2" t="n">
        <v>0.200357</v>
      </c>
      <c r="H4310" s="1" t="n">
        <v>44376.5416666667</v>
      </c>
      <c r="I4310" s="3" t="n">
        <f aca="false">B4315*1000</f>
        <v>159.38</v>
      </c>
      <c r="J4310" s="3" t="n">
        <f aca="false">C4315*1000</f>
        <v>268.826</v>
      </c>
      <c r="K4310" s="3" t="n">
        <f aca="false">D4315*1000</f>
        <v>269.434</v>
      </c>
      <c r="L4310" s="3" t="n">
        <f aca="false">E4315*1000</f>
        <v>193.333</v>
      </c>
      <c r="M4310" s="3" t="n">
        <f aca="false">F4315*1000</f>
        <v>225.641</v>
      </c>
      <c r="N4310" s="2" t="n">
        <f aca="false">MONTH(H4310)</f>
        <v>6</v>
      </c>
      <c r="O4310" s="2" t="n">
        <f aca="false">HOUR(H4310)</f>
        <v>13</v>
      </c>
      <c r="P4310" s="2" t="n">
        <f aca="false">IF(WEEKDAY(H4310)=1,7,WEEKDAY(H4310)-1)</f>
        <v>2</v>
      </c>
    </row>
    <row r="4311" customFormat="false" ht="13.8" hidden="false" customHeight="false" outlineLevel="0" collapsed="false">
      <c r="A4311" s="1" t="n">
        <v>44376.375</v>
      </c>
      <c r="B4311" s="2" t="n">
        <v>0.175059</v>
      </c>
      <c r="C4311" s="2" t="n">
        <v>0.255328</v>
      </c>
      <c r="D4311" s="2" t="n">
        <v>0.304884</v>
      </c>
      <c r="E4311" s="2" t="n">
        <v>0.21093</v>
      </c>
      <c r="F4311" s="2" t="n">
        <v>0.336102</v>
      </c>
      <c r="H4311" s="1" t="n">
        <v>44376.5833333333</v>
      </c>
      <c r="I4311" s="3" t="n">
        <f aca="false">B4316*1000</f>
        <v>154.679</v>
      </c>
      <c r="J4311" s="3" t="n">
        <f aca="false">C4316*1000</f>
        <v>256.762</v>
      </c>
      <c r="K4311" s="3" t="n">
        <f aca="false">D4316*1000</f>
        <v>286.869</v>
      </c>
      <c r="L4311" s="3" t="n">
        <f aca="false">E4316*1000</f>
        <v>186.557</v>
      </c>
      <c r="M4311" s="3" t="n">
        <f aca="false">F4316*1000</f>
        <v>214.557</v>
      </c>
      <c r="N4311" s="2" t="n">
        <f aca="false">MONTH(H4311)</f>
        <v>6</v>
      </c>
      <c r="O4311" s="2" t="n">
        <f aca="false">HOUR(H4311)</f>
        <v>14</v>
      </c>
      <c r="P4311" s="2" t="n">
        <f aca="false">IF(WEEKDAY(H4311)=1,7,WEEKDAY(H4311)-1)</f>
        <v>2</v>
      </c>
    </row>
    <row r="4312" customFormat="false" ht="13.8" hidden="false" customHeight="false" outlineLevel="0" collapsed="false">
      <c r="A4312" s="1" t="n">
        <v>44376.4166666667</v>
      </c>
      <c r="B4312" s="2" t="n">
        <v>0.181307</v>
      </c>
      <c r="C4312" s="2" t="n">
        <v>0.275425</v>
      </c>
      <c r="D4312" s="2" t="n">
        <v>0.316692</v>
      </c>
      <c r="E4312" s="2" t="n">
        <v>0.20771</v>
      </c>
      <c r="F4312" s="2" t="n">
        <v>0.27981</v>
      </c>
      <c r="H4312" s="1" t="n">
        <v>44376.625</v>
      </c>
      <c r="I4312" s="3" t="n">
        <f aca="false">B4317*1000</f>
        <v>369.792</v>
      </c>
      <c r="J4312" s="3" t="n">
        <f aca="false">C4317*1000</f>
        <v>245.439</v>
      </c>
      <c r="K4312" s="3" t="n">
        <f aca="false">D4317*1000</f>
        <v>247.901</v>
      </c>
      <c r="L4312" s="3" t="n">
        <f aca="false">E4317*1000</f>
        <v>186.084</v>
      </c>
      <c r="M4312" s="3" t="n">
        <f aca="false">F4317*1000</f>
        <v>427.929</v>
      </c>
      <c r="N4312" s="2" t="n">
        <f aca="false">MONTH(H4312)</f>
        <v>6</v>
      </c>
      <c r="O4312" s="2" t="n">
        <f aca="false">HOUR(H4312)</f>
        <v>15</v>
      </c>
      <c r="P4312" s="2" t="n">
        <f aca="false">IF(WEEKDAY(H4312)=1,7,WEEKDAY(H4312)-1)</f>
        <v>2</v>
      </c>
    </row>
    <row r="4313" customFormat="false" ht="13.8" hidden="false" customHeight="false" outlineLevel="0" collapsed="false">
      <c r="A4313" s="1" t="n">
        <v>44376.4583333333</v>
      </c>
      <c r="B4313" s="2" t="n">
        <v>0.166562</v>
      </c>
      <c r="C4313" s="2" t="n">
        <v>0.287963</v>
      </c>
      <c r="D4313" s="2" t="n">
        <v>0.277708</v>
      </c>
      <c r="E4313" s="2" t="n">
        <v>0.199764</v>
      </c>
      <c r="F4313" s="2" t="n">
        <v>0.213745</v>
      </c>
      <c r="H4313" s="1" t="n">
        <v>44376.6666666667</v>
      </c>
      <c r="I4313" s="3" t="n">
        <f aca="false">B4318*1000</f>
        <v>209.553</v>
      </c>
      <c r="J4313" s="3" t="n">
        <f aca="false">C4318*1000</f>
        <v>247.305</v>
      </c>
      <c r="K4313" s="3" t="n">
        <f aca="false">D4318*1000</f>
        <v>270.66</v>
      </c>
      <c r="L4313" s="3" t="n">
        <f aca="false">E4318*1000</f>
        <v>180.782</v>
      </c>
      <c r="M4313" s="3" t="n">
        <f aca="false">F4318*1000</f>
        <v>211.647</v>
      </c>
      <c r="N4313" s="2" t="n">
        <f aca="false">MONTH(H4313)</f>
        <v>6</v>
      </c>
      <c r="O4313" s="2" t="n">
        <f aca="false">HOUR(H4313)</f>
        <v>16</v>
      </c>
      <c r="P4313" s="2" t="n">
        <f aca="false">IF(WEEKDAY(H4313)=1,7,WEEKDAY(H4313)-1)</f>
        <v>2</v>
      </c>
    </row>
    <row r="4314" customFormat="false" ht="13.8" hidden="false" customHeight="false" outlineLevel="0" collapsed="false">
      <c r="A4314" s="1" t="n">
        <v>44376.5</v>
      </c>
      <c r="B4314" s="2" t="n">
        <v>0.157708</v>
      </c>
      <c r="C4314" s="2" t="n">
        <v>0.273675</v>
      </c>
      <c r="D4314" s="2" t="n">
        <v>0.256536</v>
      </c>
      <c r="E4314" s="2" t="n">
        <v>0.196298</v>
      </c>
      <c r="F4314" s="2" t="n">
        <v>0.220326</v>
      </c>
      <c r="H4314" s="1" t="n">
        <v>44376.7083333333</v>
      </c>
      <c r="I4314" s="3" t="n">
        <f aca="false">B4319*1000</f>
        <v>157.75</v>
      </c>
      <c r="J4314" s="3" t="n">
        <f aca="false">C4319*1000</f>
        <v>257.909</v>
      </c>
      <c r="K4314" s="3" t="n">
        <f aca="false">D4319*1000</f>
        <v>325.595</v>
      </c>
      <c r="L4314" s="3" t="n">
        <f aca="false">E4319*1000</f>
        <v>183.784</v>
      </c>
      <c r="M4314" s="3" t="n">
        <f aca="false">F4319*1000</f>
        <v>208.596</v>
      </c>
      <c r="N4314" s="2" t="n">
        <f aca="false">MONTH(H4314)</f>
        <v>6</v>
      </c>
      <c r="O4314" s="2" t="n">
        <f aca="false">HOUR(H4314)</f>
        <v>17</v>
      </c>
      <c r="P4314" s="2" t="n">
        <f aca="false">IF(WEEKDAY(H4314)=1,7,WEEKDAY(H4314)-1)</f>
        <v>2</v>
      </c>
    </row>
    <row r="4315" customFormat="false" ht="13.8" hidden="false" customHeight="false" outlineLevel="0" collapsed="false">
      <c r="A4315" s="1" t="n">
        <v>44376.5416666667</v>
      </c>
      <c r="B4315" s="2" t="n">
        <v>0.15938</v>
      </c>
      <c r="C4315" s="2" t="n">
        <v>0.268826</v>
      </c>
      <c r="D4315" s="2" t="n">
        <v>0.269434</v>
      </c>
      <c r="E4315" s="2" t="n">
        <v>0.193333</v>
      </c>
      <c r="F4315" s="2" t="n">
        <v>0.225641</v>
      </c>
      <c r="H4315" s="1" t="n">
        <v>44376.75</v>
      </c>
      <c r="I4315" s="3" t="n">
        <f aca="false">B4320*1000</f>
        <v>145.198</v>
      </c>
      <c r="J4315" s="3" t="n">
        <f aca="false">C4320*1000</f>
        <v>256.124</v>
      </c>
      <c r="K4315" s="3" t="n">
        <f aca="false">D4320*1000</f>
        <v>275.241</v>
      </c>
      <c r="L4315" s="3" t="n">
        <f aca="false">E4320*1000</f>
        <v>184.358</v>
      </c>
      <c r="M4315" s="3" t="n">
        <f aca="false">F4320*1000</f>
        <v>197.553</v>
      </c>
      <c r="N4315" s="2" t="n">
        <f aca="false">MONTH(H4315)</f>
        <v>6</v>
      </c>
      <c r="O4315" s="2" t="n">
        <f aca="false">HOUR(H4315)</f>
        <v>18</v>
      </c>
      <c r="P4315" s="2" t="n">
        <f aca="false">IF(WEEKDAY(H4315)=1,7,WEEKDAY(H4315)-1)</f>
        <v>2</v>
      </c>
    </row>
    <row r="4316" customFormat="false" ht="13.8" hidden="false" customHeight="false" outlineLevel="0" collapsed="false">
      <c r="A4316" s="1" t="n">
        <v>44376.5833333333</v>
      </c>
      <c r="B4316" s="2" t="n">
        <v>0.154679</v>
      </c>
      <c r="C4316" s="2" t="n">
        <v>0.256762</v>
      </c>
      <c r="D4316" s="2" t="n">
        <v>0.286869</v>
      </c>
      <c r="E4316" s="2" t="n">
        <v>0.186557</v>
      </c>
      <c r="F4316" s="2" t="n">
        <v>0.214557</v>
      </c>
      <c r="H4316" s="1" t="n">
        <v>44376.7916666667</v>
      </c>
      <c r="I4316" s="3" t="n">
        <f aca="false">B4321*1000</f>
        <v>165.335</v>
      </c>
      <c r="J4316" s="3" t="n">
        <f aca="false">C4321*1000</f>
        <v>262.549</v>
      </c>
      <c r="K4316" s="3" t="n">
        <f aca="false">D4321*1000</f>
        <v>293.588</v>
      </c>
      <c r="L4316" s="3" t="n">
        <f aca="false">E4321*1000</f>
        <v>189.973</v>
      </c>
      <c r="M4316" s="3" t="n">
        <f aca="false">F4321*1000</f>
        <v>204.849</v>
      </c>
      <c r="N4316" s="2" t="n">
        <f aca="false">MONTH(H4316)</f>
        <v>6</v>
      </c>
      <c r="O4316" s="2" t="n">
        <f aca="false">HOUR(H4316)</f>
        <v>19</v>
      </c>
      <c r="P4316" s="2" t="n">
        <f aca="false">IF(WEEKDAY(H4316)=1,7,WEEKDAY(H4316)-1)</f>
        <v>2</v>
      </c>
    </row>
    <row r="4317" customFormat="false" ht="13.8" hidden="false" customHeight="false" outlineLevel="0" collapsed="false">
      <c r="A4317" s="1" t="n">
        <v>44376.625</v>
      </c>
      <c r="B4317" s="2" t="n">
        <v>0.369792</v>
      </c>
      <c r="C4317" s="2" t="n">
        <v>0.245439</v>
      </c>
      <c r="D4317" s="2" t="n">
        <v>0.247901</v>
      </c>
      <c r="E4317" s="2" t="n">
        <v>0.186084</v>
      </c>
      <c r="F4317" s="2" t="n">
        <v>0.427929</v>
      </c>
      <c r="H4317" s="1" t="n">
        <v>44376.8333333333</v>
      </c>
      <c r="I4317" s="3" t="n">
        <f aca="false">B4322*1000</f>
        <v>189.771</v>
      </c>
      <c r="J4317" s="3" t="n">
        <f aca="false">C4322*1000</f>
        <v>278.434</v>
      </c>
      <c r="K4317" s="3" t="n">
        <f aca="false">D4322*1000</f>
        <v>0</v>
      </c>
      <c r="L4317" s="3" t="n">
        <f aca="false">E4322*1000</f>
        <v>251.645</v>
      </c>
      <c r="M4317" s="3" t="n">
        <f aca="false">F4322*1000</f>
        <v>208.628</v>
      </c>
      <c r="N4317" s="2" t="n">
        <f aca="false">MONTH(H4317)</f>
        <v>6</v>
      </c>
      <c r="O4317" s="2" t="n">
        <f aca="false">HOUR(H4317)</f>
        <v>20</v>
      </c>
      <c r="P4317" s="2" t="n">
        <f aca="false">IF(WEEKDAY(H4317)=1,7,WEEKDAY(H4317)-1)</f>
        <v>2</v>
      </c>
    </row>
    <row r="4318" customFormat="false" ht="13.8" hidden="false" customHeight="false" outlineLevel="0" collapsed="false">
      <c r="A4318" s="1" t="n">
        <v>44376.6666666667</v>
      </c>
      <c r="B4318" s="2" t="n">
        <v>0.209553</v>
      </c>
      <c r="C4318" s="2" t="n">
        <v>0.247305</v>
      </c>
      <c r="D4318" s="2" t="n">
        <v>0.27066</v>
      </c>
      <c r="E4318" s="2" t="n">
        <v>0.180782</v>
      </c>
      <c r="F4318" s="2" t="n">
        <v>0.211647</v>
      </c>
      <c r="H4318" s="1" t="n">
        <v>44376.875</v>
      </c>
      <c r="I4318" s="3" t="n">
        <f aca="false">B4323*1000</f>
        <v>189.924</v>
      </c>
      <c r="J4318" s="3" t="n">
        <f aca="false">C4323*1000</f>
        <v>0</v>
      </c>
      <c r="K4318" s="3" t="n">
        <f aca="false">D4323*1000</f>
        <v>354.147</v>
      </c>
      <c r="L4318" s="3" t="n">
        <f aca="false">E4323*1000</f>
        <v>242.837</v>
      </c>
      <c r="M4318" s="3" t="n">
        <f aca="false">F4323*1000</f>
        <v>244.25</v>
      </c>
      <c r="N4318" s="2" t="n">
        <f aca="false">MONTH(H4318)</f>
        <v>6</v>
      </c>
      <c r="O4318" s="2" t="n">
        <f aca="false">HOUR(H4318)</f>
        <v>21</v>
      </c>
      <c r="P4318" s="2" t="n">
        <f aca="false">IF(WEEKDAY(H4318)=1,7,WEEKDAY(H4318)-1)</f>
        <v>2</v>
      </c>
    </row>
    <row r="4319" customFormat="false" ht="13.8" hidden="false" customHeight="false" outlineLevel="0" collapsed="false">
      <c r="A4319" s="1" t="n">
        <v>44376.7083333333</v>
      </c>
      <c r="B4319" s="2" t="n">
        <v>0.15775</v>
      </c>
      <c r="C4319" s="2" t="n">
        <v>0.257909</v>
      </c>
      <c r="D4319" s="2" t="n">
        <v>0.325595</v>
      </c>
      <c r="E4319" s="2" t="n">
        <v>0.183784</v>
      </c>
      <c r="F4319" s="2" t="n">
        <v>0.208596</v>
      </c>
      <c r="H4319" s="1" t="n">
        <v>44376.9166666667</v>
      </c>
      <c r="I4319" s="3" t="n">
        <f aca="false">B4324*1000</f>
        <v>238.317</v>
      </c>
      <c r="J4319" s="3" t="n">
        <f aca="false">C4324*1000</f>
        <v>428.65</v>
      </c>
      <c r="K4319" s="3" t="n">
        <f aca="false">D4324*1000</f>
        <v>362.799</v>
      </c>
      <c r="L4319" s="3" t="n">
        <f aca="false">E4324*1000</f>
        <v>211.018</v>
      </c>
      <c r="M4319" s="3" t="n">
        <f aca="false">F4324*1000</f>
        <v>222.631</v>
      </c>
      <c r="N4319" s="2" t="n">
        <f aca="false">MONTH(H4319)</f>
        <v>6</v>
      </c>
      <c r="O4319" s="2" t="n">
        <f aca="false">HOUR(H4319)</f>
        <v>22</v>
      </c>
      <c r="P4319" s="2" t="n">
        <f aca="false">IF(WEEKDAY(H4319)=1,7,WEEKDAY(H4319)-1)</f>
        <v>2</v>
      </c>
    </row>
    <row r="4320" customFormat="false" ht="13.8" hidden="false" customHeight="false" outlineLevel="0" collapsed="false">
      <c r="A4320" s="1" t="n">
        <v>44376.75</v>
      </c>
      <c r="B4320" s="2" t="n">
        <v>0.145198</v>
      </c>
      <c r="C4320" s="2" t="n">
        <v>0.256124</v>
      </c>
      <c r="D4320" s="2" t="n">
        <v>0.275241</v>
      </c>
      <c r="E4320" s="2" t="n">
        <v>0.184358</v>
      </c>
      <c r="F4320" s="2" t="n">
        <v>0.197553</v>
      </c>
      <c r="H4320" s="1" t="n">
        <v>44376.9583333333</v>
      </c>
      <c r="I4320" s="3" t="n">
        <f aca="false">B4325*1000</f>
        <v>323.361</v>
      </c>
      <c r="J4320" s="3" t="n">
        <f aca="false">C4325*1000</f>
        <v>325.291</v>
      </c>
      <c r="K4320" s="3" t="n">
        <f aca="false">D4325*1000</f>
        <v>382.578</v>
      </c>
      <c r="L4320" s="3" t="n">
        <f aca="false">E4325*1000</f>
        <v>259.111</v>
      </c>
      <c r="M4320" s="3" t="n">
        <f aca="false">F4325*1000</f>
        <v>0</v>
      </c>
      <c r="N4320" s="2" t="n">
        <f aca="false">MONTH(H4320)</f>
        <v>6</v>
      </c>
      <c r="O4320" s="2" t="n">
        <f aca="false">HOUR(H4320)</f>
        <v>23</v>
      </c>
      <c r="P4320" s="2" t="n">
        <f aca="false">IF(WEEKDAY(H4320)=1,7,WEEKDAY(H4320)-1)</f>
        <v>2</v>
      </c>
    </row>
    <row r="4321" customFormat="false" ht="13.8" hidden="false" customHeight="false" outlineLevel="0" collapsed="false">
      <c r="A4321" s="1" t="n">
        <v>44376.7916666667</v>
      </c>
      <c r="B4321" s="2" t="n">
        <v>0.165335</v>
      </c>
      <c r="C4321" s="2" t="n">
        <v>0.262549</v>
      </c>
      <c r="D4321" s="2" t="n">
        <v>0.293588</v>
      </c>
      <c r="E4321" s="2" t="n">
        <v>0.189973</v>
      </c>
      <c r="F4321" s="2" t="n">
        <v>0.204849</v>
      </c>
      <c r="H4321" s="1" t="n">
        <v>44377</v>
      </c>
      <c r="I4321" s="3" t="n">
        <f aca="false">B4326*1000</f>
        <v>331.098</v>
      </c>
      <c r="J4321" s="3" t="n">
        <f aca="false">C4326*1000</f>
        <v>374.852</v>
      </c>
      <c r="K4321" s="3" t="n">
        <f aca="false">D4326*1000</f>
        <v>430.763</v>
      </c>
      <c r="L4321" s="3" t="n">
        <f aca="false">E4326*1000</f>
        <v>239.606</v>
      </c>
      <c r="M4321" s="3" t="n">
        <f aca="false">F4326*1000</f>
        <v>236.708</v>
      </c>
      <c r="N4321" s="2" t="n">
        <f aca="false">MONTH(H4321)</f>
        <v>6</v>
      </c>
      <c r="O4321" s="2" t="n">
        <f aca="false">HOUR(H4321)</f>
        <v>0</v>
      </c>
      <c r="P4321" s="2" t="n">
        <f aca="false">IF(WEEKDAY(H4321)=1,7,WEEKDAY(H4321)-1)</f>
        <v>3</v>
      </c>
    </row>
    <row r="4322" customFormat="false" ht="13.8" hidden="false" customHeight="false" outlineLevel="0" collapsed="false">
      <c r="A4322" s="1" t="n">
        <v>44376.8333333333</v>
      </c>
      <c r="B4322" s="2" t="n">
        <v>0.189771</v>
      </c>
      <c r="C4322" s="2" t="n">
        <v>0.278434</v>
      </c>
      <c r="E4322" s="2" t="n">
        <v>0.251645</v>
      </c>
      <c r="F4322" s="2" t="n">
        <v>0.208628</v>
      </c>
      <c r="H4322" s="1" t="n">
        <v>44377.0416666667</v>
      </c>
      <c r="I4322" s="3" t="n">
        <f aca="false">B4327*1000</f>
        <v>286.181</v>
      </c>
      <c r="J4322" s="3" t="n">
        <f aca="false">C4327*1000</f>
        <v>392.368</v>
      </c>
      <c r="K4322" s="3" t="n">
        <f aca="false">D4327*1000</f>
        <v>453.585</v>
      </c>
      <c r="L4322" s="3" t="n">
        <f aca="false">E4327*1000</f>
        <v>208.707</v>
      </c>
      <c r="M4322" s="3" t="n">
        <f aca="false">F4327*1000</f>
        <v>195.805</v>
      </c>
      <c r="N4322" s="2" t="n">
        <f aca="false">MONTH(H4322)</f>
        <v>6</v>
      </c>
      <c r="O4322" s="2" t="n">
        <f aca="false">HOUR(H4322)</f>
        <v>1</v>
      </c>
      <c r="P4322" s="2" t="n">
        <f aca="false">IF(WEEKDAY(H4322)=1,7,WEEKDAY(H4322)-1)</f>
        <v>3</v>
      </c>
    </row>
    <row r="4323" customFormat="false" ht="13.8" hidden="false" customHeight="false" outlineLevel="0" collapsed="false">
      <c r="A4323" s="1" t="n">
        <v>44376.875</v>
      </c>
      <c r="B4323" s="2" t="n">
        <v>0.189924</v>
      </c>
      <c r="D4323" s="2" t="n">
        <v>0.354147</v>
      </c>
      <c r="E4323" s="2" t="n">
        <v>0.242837</v>
      </c>
      <c r="F4323" s="2" t="n">
        <v>0.24425</v>
      </c>
      <c r="H4323" s="1" t="n">
        <v>44377.0833333333</v>
      </c>
      <c r="I4323" s="3" t="n">
        <f aca="false">B4328*1000</f>
        <v>253.675</v>
      </c>
      <c r="J4323" s="3" t="n">
        <f aca="false">C4328*1000</f>
        <v>387.554</v>
      </c>
      <c r="K4323" s="3" t="n">
        <f aca="false">D4328*1000</f>
        <v>458.007</v>
      </c>
      <c r="L4323" s="3" t="n">
        <f aca="false">E4328*1000</f>
        <v>203.547</v>
      </c>
      <c r="M4323" s="3" t="n">
        <f aca="false">F4328*1000</f>
        <v>209.426</v>
      </c>
      <c r="N4323" s="2" t="n">
        <f aca="false">MONTH(H4323)</f>
        <v>6</v>
      </c>
      <c r="O4323" s="2" t="n">
        <f aca="false">HOUR(H4323)</f>
        <v>2</v>
      </c>
      <c r="P4323" s="2" t="n">
        <f aca="false">IF(WEEKDAY(H4323)=1,7,WEEKDAY(H4323)-1)</f>
        <v>3</v>
      </c>
    </row>
    <row r="4324" customFormat="false" ht="13.8" hidden="false" customHeight="false" outlineLevel="0" collapsed="false">
      <c r="A4324" s="1" t="n">
        <v>44376.9166666667</v>
      </c>
      <c r="B4324" s="2" t="n">
        <v>0.238317</v>
      </c>
      <c r="C4324" s="2" t="n">
        <v>0.42865</v>
      </c>
      <c r="D4324" s="2" t="n">
        <v>0.362799</v>
      </c>
      <c r="E4324" s="2" t="n">
        <v>0.211018</v>
      </c>
      <c r="F4324" s="2" t="n">
        <v>0.222631</v>
      </c>
      <c r="H4324" s="1" t="n">
        <v>44377.125</v>
      </c>
      <c r="I4324" s="3" t="n">
        <f aca="false">B4329*1000</f>
        <v>226.421</v>
      </c>
      <c r="J4324" s="3" t="n">
        <f aca="false">C4329*1000</f>
        <v>331.288</v>
      </c>
      <c r="K4324" s="3" t="n">
        <f aca="false">D4329*1000</f>
        <v>449.328</v>
      </c>
      <c r="L4324" s="3" t="n">
        <f aca="false">E4329*1000</f>
        <v>229.102</v>
      </c>
      <c r="M4324" s="3" t="n">
        <f aca="false">F4329*1000</f>
        <v>205.137</v>
      </c>
      <c r="N4324" s="2" t="n">
        <f aca="false">MONTH(H4324)</f>
        <v>6</v>
      </c>
      <c r="O4324" s="2" t="n">
        <f aca="false">HOUR(H4324)</f>
        <v>3</v>
      </c>
      <c r="P4324" s="2" t="n">
        <f aca="false">IF(WEEKDAY(H4324)=1,7,WEEKDAY(H4324)-1)</f>
        <v>3</v>
      </c>
    </row>
    <row r="4325" customFormat="false" ht="13.8" hidden="false" customHeight="false" outlineLevel="0" collapsed="false">
      <c r="A4325" s="1" t="n">
        <v>44376.9583333333</v>
      </c>
      <c r="B4325" s="2" t="n">
        <v>0.323361</v>
      </c>
      <c r="C4325" s="2" t="n">
        <v>0.325291</v>
      </c>
      <c r="D4325" s="2" t="n">
        <v>0.382578</v>
      </c>
      <c r="E4325" s="2" t="n">
        <v>0.259111</v>
      </c>
      <c r="H4325" s="1" t="n">
        <v>44377.1666666667</v>
      </c>
      <c r="I4325" s="3" t="n">
        <f aca="false">B4330*1000</f>
        <v>195.708</v>
      </c>
      <c r="J4325" s="3" t="n">
        <f aca="false">C4330*1000</f>
        <v>329.364</v>
      </c>
      <c r="K4325" s="3" t="n">
        <f aca="false">D4330*1000</f>
        <v>414.309</v>
      </c>
      <c r="L4325" s="3" t="n">
        <f aca="false">E4330*1000</f>
        <v>200.564</v>
      </c>
      <c r="M4325" s="3" t="n">
        <f aca="false">F4330*1000</f>
        <v>184.029</v>
      </c>
      <c r="N4325" s="2" t="n">
        <f aca="false">MONTH(H4325)</f>
        <v>6</v>
      </c>
      <c r="O4325" s="2" t="n">
        <f aca="false">HOUR(H4325)</f>
        <v>4</v>
      </c>
      <c r="P4325" s="2" t="n">
        <f aca="false">IF(WEEKDAY(H4325)=1,7,WEEKDAY(H4325)-1)</f>
        <v>3</v>
      </c>
    </row>
    <row r="4326" customFormat="false" ht="13.8" hidden="false" customHeight="false" outlineLevel="0" collapsed="false">
      <c r="A4326" s="1" t="n">
        <v>44377</v>
      </c>
      <c r="B4326" s="2" t="n">
        <v>0.331098</v>
      </c>
      <c r="C4326" s="2" t="n">
        <v>0.374852</v>
      </c>
      <c r="D4326" s="2" t="n">
        <v>0.430763</v>
      </c>
      <c r="E4326" s="2" t="n">
        <v>0.239606</v>
      </c>
      <c r="F4326" s="2" t="n">
        <v>0.236708</v>
      </c>
      <c r="H4326" s="1" t="n">
        <v>44377.2083333333</v>
      </c>
      <c r="I4326" s="3" t="n">
        <f aca="false">B4331*1000</f>
        <v>196.201</v>
      </c>
      <c r="J4326" s="3" t="n">
        <f aca="false">C4331*1000</f>
        <v>363.275</v>
      </c>
      <c r="K4326" s="3" t="n">
        <f aca="false">D4331*1000</f>
        <v>410.863</v>
      </c>
      <c r="L4326" s="3" t="n">
        <f aca="false">E4331*1000</f>
        <v>207.058</v>
      </c>
      <c r="M4326" s="3" t="n">
        <f aca="false">F4331*1000</f>
        <v>180.049</v>
      </c>
      <c r="N4326" s="2" t="n">
        <f aca="false">MONTH(H4326)</f>
        <v>6</v>
      </c>
      <c r="O4326" s="2" t="n">
        <f aca="false">HOUR(H4326)</f>
        <v>5</v>
      </c>
      <c r="P4326" s="2" t="n">
        <f aca="false">IF(WEEKDAY(H4326)=1,7,WEEKDAY(H4326)-1)</f>
        <v>3</v>
      </c>
    </row>
    <row r="4327" customFormat="false" ht="13.8" hidden="false" customHeight="false" outlineLevel="0" collapsed="false">
      <c r="A4327" s="1" t="n">
        <v>44377.0416666667</v>
      </c>
      <c r="B4327" s="2" t="n">
        <v>0.286181</v>
      </c>
      <c r="C4327" s="2" t="n">
        <v>0.392368</v>
      </c>
      <c r="D4327" s="2" t="n">
        <v>0.453585</v>
      </c>
      <c r="E4327" s="2" t="n">
        <v>0.208707</v>
      </c>
      <c r="F4327" s="2" t="n">
        <v>0.195805</v>
      </c>
      <c r="H4327" s="1" t="n">
        <v>44377.25</v>
      </c>
      <c r="I4327" s="3" t="n">
        <f aca="false">B4332*1000</f>
        <v>236.617</v>
      </c>
      <c r="J4327" s="3" t="n">
        <f aca="false">C4332*1000</f>
        <v>307.437</v>
      </c>
      <c r="K4327" s="3" t="n">
        <f aca="false">D4332*1000</f>
        <v>320.283</v>
      </c>
      <c r="L4327" s="3" t="n">
        <f aca="false">E4332*1000</f>
        <v>229.953</v>
      </c>
      <c r="M4327" s="3" t="n">
        <f aca="false">F4332*1000</f>
        <v>261.709</v>
      </c>
      <c r="N4327" s="2" t="n">
        <f aca="false">MONTH(H4327)</f>
        <v>6</v>
      </c>
      <c r="O4327" s="2" t="n">
        <f aca="false">HOUR(H4327)</f>
        <v>6</v>
      </c>
      <c r="P4327" s="2" t="n">
        <f aca="false">IF(WEEKDAY(H4327)=1,7,WEEKDAY(H4327)-1)</f>
        <v>3</v>
      </c>
    </row>
    <row r="4328" customFormat="false" ht="13.8" hidden="false" customHeight="false" outlineLevel="0" collapsed="false">
      <c r="A4328" s="1" t="n">
        <v>44377.0833333333</v>
      </c>
      <c r="B4328" s="2" t="n">
        <v>0.253675</v>
      </c>
      <c r="C4328" s="2" t="n">
        <v>0.387554</v>
      </c>
      <c r="D4328" s="2" t="n">
        <v>0.458007</v>
      </c>
      <c r="E4328" s="2" t="n">
        <v>0.203547</v>
      </c>
      <c r="F4328" s="2" t="n">
        <v>0.209426</v>
      </c>
      <c r="H4328" s="1" t="n">
        <v>44377.2916666667</v>
      </c>
      <c r="I4328" s="3" t="n">
        <f aca="false">B4333*1000</f>
        <v>160.969</v>
      </c>
      <c r="J4328" s="3" t="n">
        <f aca="false">C4333*1000</f>
        <v>247.729</v>
      </c>
      <c r="K4328" s="3" t="n">
        <f aca="false">D4333*1000</f>
        <v>276.42</v>
      </c>
      <c r="L4328" s="3" t="n">
        <f aca="false">E4333*1000</f>
        <v>199.173</v>
      </c>
      <c r="M4328" s="3" t="n">
        <f aca="false">F4333*1000</f>
        <v>243.89</v>
      </c>
      <c r="N4328" s="2" t="n">
        <f aca="false">MONTH(H4328)</f>
        <v>6</v>
      </c>
      <c r="O4328" s="2" t="n">
        <f aca="false">HOUR(H4328)</f>
        <v>7</v>
      </c>
      <c r="P4328" s="2" t="n">
        <f aca="false">IF(WEEKDAY(H4328)=1,7,WEEKDAY(H4328)-1)</f>
        <v>3</v>
      </c>
    </row>
    <row r="4329" customFormat="false" ht="13.8" hidden="false" customHeight="false" outlineLevel="0" collapsed="false">
      <c r="A4329" s="1" t="n">
        <v>44377.125</v>
      </c>
      <c r="B4329" s="2" t="n">
        <v>0.226421</v>
      </c>
      <c r="C4329" s="2" t="n">
        <v>0.331288</v>
      </c>
      <c r="D4329" s="2" t="n">
        <v>0.449328</v>
      </c>
      <c r="E4329" s="2" t="n">
        <v>0.229102</v>
      </c>
      <c r="F4329" s="2" t="n">
        <v>0.205137</v>
      </c>
      <c r="H4329" s="1" t="n">
        <v>44377.3333333333</v>
      </c>
      <c r="I4329" s="3" t="n">
        <f aca="false">B4334*1000</f>
        <v>145.869</v>
      </c>
      <c r="J4329" s="3" t="n">
        <f aca="false">C4334*1000</f>
        <v>348.124</v>
      </c>
      <c r="K4329" s="3" t="n">
        <f aca="false">D4334*1000</f>
        <v>253.713</v>
      </c>
      <c r="L4329" s="3" t="n">
        <f aca="false">E4334*1000</f>
        <v>192.086</v>
      </c>
      <c r="M4329" s="3" t="n">
        <f aca="false">F4334*1000</f>
        <v>403.684</v>
      </c>
      <c r="N4329" s="2" t="n">
        <f aca="false">MONTH(H4329)</f>
        <v>6</v>
      </c>
      <c r="O4329" s="2" t="n">
        <f aca="false">HOUR(H4329)</f>
        <v>8</v>
      </c>
      <c r="P4329" s="2" t="n">
        <f aca="false">IF(WEEKDAY(H4329)=1,7,WEEKDAY(H4329)-1)</f>
        <v>3</v>
      </c>
    </row>
    <row r="4330" customFormat="false" ht="13.8" hidden="false" customHeight="false" outlineLevel="0" collapsed="false">
      <c r="A4330" s="1" t="n">
        <v>44377.1666666667</v>
      </c>
      <c r="B4330" s="2" t="n">
        <v>0.195708</v>
      </c>
      <c r="C4330" s="2" t="n">
        <v>0.329364</v>
      </c>
      <c r="D4330" s="2" t="n">
        <v>0.414309</v>
      </c>
      <c r="E4330" s="2" t="n">
        <v>0.200564</v>
      </c>
      <c r="F4330" s="2" t="n">
        <v>0.184029</v>
      </c>
      <c r="H4330" s="1" t="n">
        <v>44377.375</v>
      </c>
      <c r="I4330" s="3" t="n">
        <f aca="false">B4335*1000</f>
        <v>135.518</v>
      </c>
      <c r="J4330" s="3" t="n">
        <f aca="false">C4335*1000</f>
        <v>180.926</v>
      </c>
      <c r="K4330" s="3" t="n">
        <f aca="false">D4335*1000</f>
        <v>292.549</v>
      </c>
      <c r="L4330" s="3" t="n">
        <f aca="false">E4335*1000</f>
        <v>188.858</v>
      </c>
      <c r="M4330" s="3" t="n">
        <f aca="false">F4335*1000</f>
        <v>674.644</v>
      </c>
      <c r="N4330" s="2" t="n">
        <f aca="false">MONTH(H4330)</f>
        <v>6</v>
      </c>
      <c r="O4330" s="2" t="n">
        <f aca="false">HOUR(H4330)</f>
        <v>9</v>
      </c>
      <c r="P4330" s="2" t="n">
        <f aca="false">IF(WEEKDAY(H4330)=1,7,WEEKDAY(H4330)-1)</f>
        <v>3</v>
      </c>
    </row>
    <row r="4331" customFormat="false" ht="13.8" hidden="false" customHeight="false" outlineLevel="0" collapsed="false">
      <c r="A4331" s="1" t="n">
        <v>44377.2083333333</v>
      </c>
      <c r="B4331" s="2" t="n">
        <v>0.196201</v>
      </c>
      <c r="C4331" s="2" t="n">
        <v>0.363275</v>
      </c>
      <c r="D4331" s="2" t="n">
        <v>0.410863</v>
      </c>
      <c r="E4331" s="2" t="n">
        <v>0.207058</v>
      </c>
      <c r="F4331" s="2" t="n">
        <v>0.180049</v>
      </c>
      <c r="H4331" s="1" t="n">
        <v>44377.4166666667</v>
      </c>
      <c r="I4331" s="3" t="n">
        <f aca="false">B4336*1000</f>
        <v>158.277</v>
      </c>
      <c r="J4331" s="3" t="n">
        <f aca="false">C4336*1000</f>
        <v>194.172</v>
      </c>
      <c r="K4331" s="3" t="n">
        <f aca="false">D4336*1000</f>
        <v>313.752</v>
      </c>
      <c r="L4331" s="3" t="n">
        <f aca="false">E4336*1000</f>
        <v>260.783</v>
      </c>
      <c r="M4331" s="3" t="n">
        <f aca="false">F4336*1000</f>
        <v>731.107</v>
      </c>
      <c r="N4331" s="2" t="n">
        <f aca="false">MONTH(H4331)</f>
        <v>6</v>
      </c>
      <c r="O4331" s="2" t="n">
        <f aca="false">HOUR(H4331)</f>
        <v>10</v>
      </c>
      <c r="P4331" s="2" t="n">
        <f aca="false">IF(WEEKDAY(H4331)=1,7,WEEKDAY(H4331)-1)</f>
        <v>3</v>
      </c>
    </row>
    <row r="4332" customFormat="false" ht="13.8" hidden="false" customHeight="false" outlineLevel="0" collapsed="false">
      <c r="A4332" s="1" t="n">
        <v>44377.25</v>
      </c>
      <c r="B4332" s="2" t="n">
        <v>0.236617</v>
      </c>
      <c r="C4332" s="2" t="n">
        <v>0.307437</v>
      </c>
      <c r="D4332" s="2" t="n">
        <v>0.320283</v>
      </c>
      <c r="E4332" s="2" t="n">
        <v>0.229953</v>
      </c>
      <c r="F4332" s="2" t="n">
        <v>0.261709</v>
      </c>
      <c r="H4332" s="1" t="n">
        <v>44377.4583333333</v>
      </c>
      <c r="I4332" s="3" t="n">
        <f aca="false">B4337*1000</f>
        <v>0</v>
      </c>
      <c r="J4332" s="3" t="n">
        <f aca="false">C4337*1000</f>
        <v>206.639</v>
      </c>
      <c r="K4332" s="3" t="n">
        <f aca="false">D4337*1000</f>
        <v>332.569</v>
      </c>
      <c r="L4332" s="3" t="n">
        <f aca="false">E4337*1000</f>
        <v>260.176</v>
      </c>
      <c r="M4332" s="3" t="n">
        <f aca="false">F4337*1000</f>
        <v>288.6</v>
      </c>
      <c r="N4332" s="2" t="n">
        <f aca="false">MONTH(H4332)</f>
        <v>6</v>
      </c>
      <c r="O4332" s="2" t="n">
        <f aca="false">HOUR(H4332)</f>
        <v>11</v>
      </c>
      <c r="P4332" s="2" t="n">
        <f aca="false">IF(WEEKDAY(H4332)=1,7,WEEKDAY(H4332)-1)</f>
        <v>3</v>
      </c>
    </row>
    <row r="4333" customFormat="false" ht="13.8" hidden="false" customHeight="false" outlineLevel="0" collapsed="false">
      <c r="A4333" s="1" t="n">
        <v>44377.2916666667</v>
      </c>
      <c r="B4333" s="2" t="n">
        <v>0.160969</v>
      </c>
      <c r="C4333" s="2" t="n">
        <v>0.247729</v>
      </c>
      <c r="D4333" s="2" t="n">
        <v>0.27642</v>
      </c>
      <c r="E4333" s="2" t="n">
        <v>0.199173</v>
      </c>
      <c r="F4333" s="2" t="n">
        <v>0.24389</v>
      </c>
      <c r="H4333" s="1" t="n">
        <v>44377.5</v>
      </c>
      <c r="I4333" s="3" t="n">
        <f aca="false">B4338*1000</f>
        <v>151.656</v>
      </c>
      <c r="J4333" s="3" t="n">
        <f aca="false">C4338*1000</f>
        <v>218.806</v>
      </c>
      <c r="K4333" s="3" t="n">
        <f aca="false">D4338*1000</f>
        <v>349.798</v>
      </c>
      <c r="L4333" s="3" t="n">
        <f aca="false">E4338*1000</f>
        <v>189.752</v>
      </c>
      <c r="M4333" s="3" t="n">
        <f aca="false">F4338*1000</f>
        <v>243.543</v>
      </c>
      <c r="N4333" s="2" t="n">
        <f aca="false">MONTH(H4333)</f>
        <v>6</v>
      </c>
      <c r="O4333" s="2" t="n">
        <f aca="false">HOUR(H4333)</f>
        <v>12</v>
      </c>
      <c r="P4333" s="2" t="n">
        <f aca="false">IF(WEEKDAY(H4333)=1,7,WEEKDAY(H4333)-1)</f>
        <v>3</v>
      </c>
    </row>
    <row r="4334" customFormat="false" ht="13.8" hidden="false" customHeight="false" outlineLevel="0" collapsed="false">
      <c r="A4334" s="1" t="n">
        <v>44377.3333333333</v>
      </c>
      <c r="B4334" s="2" t="n">
        <v>0.145869</v>
      </c>
      <c r="C4334" s="2" t="n">
        <v>0.348124</v>
      </c>
      <c r="D4334" s="2" t="n">
        <v>0.253713</v>
      </c>
      <c r="E4334" s="2" t="n">
        <v>0.192086</v>
      </c>
      <c r="F4334" s="2" t="n">
        <v>0.403684</v>
      </c>
      <c r="H4334" s="1" t="n">
        <v>44377.5416666667</v>
      </c>
      <c r="I4334" s="3" t="n">
        <f aca="false">B4339*1000</f>
        <v>172.187</v>
      </c>
      <c r="J4334" s="3" t="n">
        <f aca="false">C4339*1000</f>
        <v>250.2</v>
      </c>
      <c r="K4334" s="3" t="n">
        <f aca="false">D4339*1000</f>
        <v>344.95</v>
      </c>
      <c r="L4334" s="3" t="n">
        <f aca="false">E4339*1000</f>
        <v>193.372</v>
      </c>
      <c r="M4334" s="3" t="n">
        <f aca="false">F4339*1000</f>
        <v>242.112</v>
      </c>
      <c r="N4334" s="2" t="n">
        <f aca="false">MONTH(H4334)</f>
        <v>6</v>
      </c>
      <c r="O4334" s="2" t="n">
        <f aca="false">HOUR(H4334)</f>
        <v>13</v>
      </c>
      <c r="P4334" s="2" t="n">
        <f aca="false">IF(WEEKDAY(H4334)=1,7,WEEKDAY(H4334)-1)</f>
        <v>3</v>
      </c>
    </row>
    <row r="4335" customFormat="false" ht="13.8" hidden="false" customHeight="false" outlineLevel="0" collapsed="false">
      <c r="A4335" s="1" t="n">
        <v>44377.375</v>
      </c>
      <c r="B4335" s="2" t="n">
        <v>0.135518</v>
      </c>
      <c r="C4335" s="2" t="n">
        <v>0.180926</v>
      </c>
      <c r="D4335" s="2" t="n">
        <v>0.292549</v>
      </c>
      <c r="E4335" s="2" t="n">
        <v>0.188858</v>
      </c>
      <c r="F4335" s="2" t="n">
        <v>0.674644</v>
      </c>
      <c r="H4335" s="1" t="n">
        <v>44377.5833333333</v>
      </c>
      <c r="I4335" s="3" t="n">
        <f aca="false">B4340*1000</f>
        <v>180.23</v>
      </c>
      <c r="J4335" s="3" t="n">
        <f aca="false">C4340*1000</f>
        <v>264.156</v>
      </c>
      <c r="K4335" s="3" t="n">
        <f aca="false">D4340*1000</f>
        <v>345.453</v>
      </c>
      <c r="L4335" s="3" t="n">
        <f aca="false">E4340*1000</f>
        <v>195.552</v>
      </c>
      <c r="M4335" s="3" t="n">
        <f aca="false">F4340*1000</f>
        <v>238.455</v>
      </c>
      <c r="N4335" s="2" t="n">
        <f aca="false">MONTH(H4335)</f>
        <v>6</v>
      </c>
      <c r="O4335" s="2" t="n">
        <f aca="false">HOUR(H4335)</f>
        <v>14</v>
      </c>
      <c r="P4335" s="2" t="n">
        <f aca="false">IF(WEEKDAY(H4335)=1,7,WEEKDAY(H4335)-1)</f>
        <v>3</v>
      </c>
    </row>
    <row r="4336" customFormat="false" ht="13.8" hidden="false" customHeight="false" outlineLevel="0" collapsed="false">
      <c r="A4336" s="1" t="n">
        <v>44377.4166666667</v>
      </c>
      <c r="B4336" s="2" t="n">
        <v>0.158277</v>
      </c>
      <c r="C4336" s="2" t="n">
        <v>0.194172</v>
      </c>
      <c r="D4336" s="2" t="n">
        <v>0.313752</v>
      </c>
      <c r="E4336" s="2" t="n">
        <v>0.260783</v>
      </c>
      <c r="F4336" s="2" t="n">
        <v>0.731107</v>
      </c>
      <c r="H4336" s="1" t="n">
        <v>44377.625</v>
      </c>
      <c r="I4336" s="3" t="n">
        <f aca="false">B4341*1000</f>
        <v>160.307</v>
      </c>
      <c r="J4336" s="3" t="n">
        <f aca="false">C4341*1000</f>
        <v>241.668</v>
      </c>
      <c r="K4336" s="3" t="n">
        <f aca="false">D4341*1000</f>
        <v>355.418</v>
      </c>
      <c r="L4336" s="3" t="n">
        <f aca="false">E4341*1000</f>
        <v>189.46</v>
      </c>
      <c r="M4336" s="3" t="n">
        <f aca="false">F4341*1000</f>
        <v>326.718</v>
      </c>
      <c r="N4336" s="2" t="n">
        <f aca="false">MONTH(H4336)</f>
        <v>6</v>
      </c>
      <c r="O4336" s="2" t="n">
        <f aca="false">HOUR(H4336)</f>
        <v>15</v>
      </c>
      <c r="P4336" s="2" t="n">
        <f aca="false">IF(WEEKDAY(H4336)=1,7,WEEKDAY(H4336)-1)</f>
        <v>3</v>
      </c>
    </row>
    <row r="4337" customFormat="false" ht="13.8" hidden="false" customHeight="false" outlineLevel="0" collapsed="false">
      <c r="A4337" s="1" t="n">
        <v>44377.4583333333</v>
      </c>
      <c r="C4337" s="2" t="n">
        <v>0.206639</v>
      </c>
      <c r="D4337" s="2" t="n">
        <v>0.332569</v>
      </c>
      <c r="E4337" s="2" t="n">
        <v>0.260176</v>
      </c>
      <c r="F4337" s="2" t="n">
        <v>0.2886</v>
      </c>
      <c r="H4337" s="1" t="n">
        <v>44377.6666666667</v>
      </c>
      <c r="I4337" s="3" t="n">
        <f aca="false">B4342*1000</f>
        <v>167.487</v>
      </c>
      <c r="J4337" s="3" t="n">
        <f aca="false">C4342*1000</f>
        <v>235.849</v>
      </c>
      <c r="K4337" s="3" t="n">
        <f aca="false">D4342*1000</f>
        <v>344.099</v>
      </c>
      <c r="L4337" s="3" t="n">
        <f aca="false">E4342*1000</f>
        <v>184.911</v>
      </c>
      <c r="M4337" s="3" t="n">
        <f aca="false">F4342*1000</f>
        <v>328.039</v>
      </c>
      <c r="N4337" s="2" t="n">
        <f aca="false">MONTH(H4337)</f>
        <v>6</v>
      </c>
      <c r="O4337" s="2" t="n">
        <f aca="false">HOUR(H4337)</f>
        <v>16</v>
      </c>
      <c r="P4337" s="2" t="n">
        <f aca="false">IF(WEEKDAY(H4337)=1,7,WEEKDAY(H4337)-1)</f>
        <v>3</v>
      </c>
    </row>
    <row r="4338" customFormat="false" ht="13.8" hidden="false" customHeight="false" outlineLevel="0" collapsed="false">
      <c r="A4338" s="1" t="n">
        <v>44377.5</v>
      </c>
      <c r="B4338" s="2" t="n">
        <v>0.151656</v>
      </c>
      <c r="C4338" s="2" t="n">
        <v>0.218806</v>
      </c>
      <c r="D4338" s="2" t="n">
        <v>0.349798</v>
      </c>
      <c r="E4338" s="2" t="n">
        <v>0.189752</v>
      </c>
      <c r="F4338" s="2" t="n">
        <v>0.243543</v>
      </c>
      <c r="H4338" s="1" t="n">
        <v>44377.7083333333</v>
      </c>
      <c r="I4338" s="3" t="n">
        <f aca="false">B4343*1000</f>
        <v>178.677</v>
      </c>
      <c r="J4338" s="3" t="n">
        <f aca="false">C4343*1000</f>
        <v>292.966</v>
      </c>
      <c r="K4338" s="3" t="n">
        <f aca="false">D4343*1000</f>
        <v>345.314</v>
      </c>
      <c r="L4338" s="3" t="n">
        <f aca="false">E4343*1000</f>
        <v>195.251</v>
      </c>
      <c r="M4338" s="3" t="n">
        <f aca="false">F4343*1000</f>
        <v>0</v>
      </c>
      <c r="N4338" s="2" t="n">
        <f aca="false">MONTH(H4338)</f>
        <v>6</v>
      </c>
      <c r="O4338" s="2" t="n">
        <f aca="false">HOUR(H4338)</f>
        <v>17</v>
      </c>
      <c r="P4338" s="2" t="n">
        <f aca="false">IF(WEEKDAY(H4338)=1,7,WEEKDAY(H4338)-1)</f>
        <v>3</v>
      </c>
    </row>
    <row r="4339" customFormat="false" ht="13.8" hidden="false" customHeight="false" outlineLevel="0" collapsed="false">
      <c r="A4339" s="1" t="n">
        <v>44377.5416666667</v>
      </c>
      <c r="B4339" s="2" t="n">
        <v>0.172187</v>
      </c>
      <c r="C4339" s="2" t="n">
        <v>0.2502</v>
      </c>
      <c r="D4339" s="2" t="n">
        <v>0.34495</v>
      </c>
      <c r="E4339" s="2" t="n">
        <v>0.193372</v>
      </c>
      <c r="F4339" s="2" t="n">
        <v>0.242112</v>
      </c>
      <c r="H4339" s="1" t="n">
        <v>44377.75</v>
      </c>
      <c r="I4339" s="3" t="n">
        <f aca="false">B4344*1000</f>
        <v>197.731</v>
      </c>
      <c r="J4339" s="3" t="n">
        <f aca="false">C4344*1000</f>
        <v>285.919</v>
      </c>
      <c r="K4339" s="3" t="n">
        <f aca="false">D4344*1000</f>
        <v>349.071</v>
      </c>
      <c r="L4339" s="3" t="n">
        <f aca="false">E4344*1000</f>
        <v>195.198</v>
      </c>
      <c r="M4339" s="3" t="n">
        <f aca="false">F4344*1000</f>
        <v>285.675</v>
      </c>
      <c r="N4339" s="2" t="n">
        <f aca="false">MONTH(H4339)</f>
        <v>6</v>
      </c>
      <c r="O4339" s="2" t="n">
        <f aca="false">HOUR(H4339)</f>
        <v>18</v>
      </c>
      <c r="P4339" s="2" t="n">
        <f aca="false">IF(WEEKDAY(H4339)=1,7,WEEKDAY(H4339)-1)</f>
        <v>3</v>
      </c>
    </row>
    <row r="4340" customFormat="false" ht="13.8" hidden="false" customHeight="false" outlineLevel="0" collapsed="false">
      <c r="A4340" s="1" t="n">
        <v>44377.5833333333</v>
      </c>
      <c r="B4340" s="2" t="n">
        <v>0.18023</v>
      </c>
      <c r="C4340" s="2" t="n">
        <v>0.264156</v>
      </c>
      <c r="D4340" s="2" t="n">
        <v>0.345453</v>
      </c>
      <c r="E4340" s="2" t="n">
        <v>0.195552</v>
      </c>
      <c r="F4340" s="2" t="n">
        <v>0.238455</v>
      </c>
      <c r="H4340" s="1" t="n">
        <v>44377.7916666667</v>
      </c>
      <c r="I4340" s="3" t="n">
        <f aca="false">B4345*1000</f>
        <v>242.032</v>
      </c>
      <c r="J4340" s="3" t="n">
        <f aca="false">C4345*1000</f>
        <v>282.648</v>
      </c>
      <c r="K4340" s="3" t="n">
        <f aca="false">D4345*1000</f>
        <v>367.779</v>
      </c>
      <c r="L4340" s="3" t="n">
        <f aca="false">E4345*1000</f>
        <v>219.741</v>
      </c>
      <c r="M4340" s="3" t="n">
        <f aca="false">F4345*1000</f>
        <v>320.646</v>
      </c>
      <c r="N4340" s="2" t="n">
        <f aca="false">MONTH(H4340)</f>
        <v>6</v>
      </c>
      <c r="O4340" s="2" t="n">
        <f aca="false">HOUR(H4340)</f>
        <v>19</v>
      </c>
      <c r="P4340" s="2" t="n">
        <f aca="false">IF(WEEKDAY(H4340)=1,7,WEEKDAY(H4340)-1)</f>
        <v>3</v>
      </c>
    </row>
    <row r="4341" customFormat="false" ht="13.8" hidden="false" customHeight="false" outlineLevel="0" collapsed="false">
      <c r="A4341" s="1" t="n">
        <v>44377.625</v>
      </c>
      <c r="B4341" s="2" t="n">
        <v>0.160307</v>
      </c>
      <c r="C4341" s="2" t="n">
        <v>0.241668</v>
      </c>
      <c r="D4341" s="2" t="n">
        <v>0.355418</v>
      </c>
      <c r="E4341" s="2" t="n">
        <v>0.18946</v>
      </c>
      <c r="F4341" s="2" t="n">
        <v>0.326718</v>
      </c>
      <c r="H4341" s="1" t="n">
        <v>44377.8333333333</v>
      </c>
      <c r="I4341" s="3" t="n">
        <f aca="false">B4346*1000</f>
        <v>249.59</v>
      </c>
      <c r="J4341" s="3" t="n">
        <f aca="false">C4346*1000</f>
        <v>328.352</v>
      </c>
      <c r="K4341" s="3" t="n">
        <f aca="false">D4346*1000</f>
        <v>441.856</v>
      </c>
      <c r="L4341" s="3" t="n">
        <f aca="false">E4346*1000</f>
        <v>224.03</v>
      </c>
      <c r="M4341" s="3" t="n">
        <f aca="false">F4346*1000</f>
        <v>324.322</v>
      </c>
      <c r="N4341" s="2" t="n">
        <f aca="false">MONTH(H4341)</f>
        <v>6</v>
      </c>
      <c r="O4341" s="2" t="n">
        <f aca="false">HOUR(H4341)</f>
        <v>20</v>
      </c>
      <c r="P4341" s="2" t="n">
        <f aca="false">IF(WEEKDAY(H4341)=1,7,WEEKDAY(H4341)-1)</f>
        <v>3</v>
      </c>
    </row>
    <row r="4342" customFormat="false" ht="13.8" hidden="false" customHeight="false" outlineLevel="0" collapsed="false">
      <c r="A4342" s="1" t="n">
        <v>44377.6666666667</v>
      </c>
      <c r="B4342" s="2" t="n">
        <v>0.167487</v>
      </c>
      <c r="C4342" s="2" t="n">
        <v>0.235849</v>
      </c>
      <c r="D4342" s="2" t="n">
        <v>0.344099</v>
      </c>
      <c r="E4342" s="2" t="n">
        <v>0.184911</v>
      </c>
      <c r="F4342" s="2" t="n">
        <v>0.328039</v>
      </c>
      <c r="H4342" s="1" t="n">
        <v>44377.875</v>
      </c>
      <c r="I4342" s="3" t="n">
        <f aca="false">B4347*1000</f>
        <v>215.222</v>
      </c>
      <c r="J4342" s="3" t="n">
        <f aca="false">C4347*1000</f>
        <v>248.863</v>
      </c>
      <c r="K4342" s="3" t="n">
        <f aca="false">D4347*1000</f>
        <v>363.665</v>
      </c>
      <c r="L4342" s="3" t="n">
        <f aca="false">E4347*1000</f>
        <v>240.668</v>
      </c>
      <c r="M4342" s="3" t="n">
        <f aca="false">F4347*1000</f>
        <v>342.409</v>
      </c>
      <c r="N4342" s="2" t="n">
        <f aca="false">MONTH(H4342)</f>
        <v>6</v>
      </c>
      <c r="O4342" s="2" t="n">
        <f aca="false">HOUR(H4342)</f>
        <v>21</v>
      </c>
      <c r="P4342" s="2" t="n">
        <f aca="false">IF(WEEKDAY(H4342)=1,7,WEEKDAY(H4342)-1)</f>
        <v>3</v>
      </c>
    </row>
    <row r="4343" customFormat="false" ht="13.8" hidden="false" customHeight="false" outlineLevel="0" collapsed="false">
      <c r="A4343" s="1" t="n">
        <v>44377.7083333333</v>
      </c>
      <c r="B4343" s="2" t="n">
        <v>0.178677</v>
      </c>
      <c r="C4343" s="2" t="n">
        <v>0.292966</v>
      </c>
      <c r="D4343" s="2" t="n">
        <v>0.345314</v>
      </c>
      <c r="E4343" s="2" t="n">
        <v>0.195251</v>
      </c>
      <c r="H4343" s="1" t="n">
        <v>44377.9166666667</v>
      </c>
      <c r="I4343" s="3" t="n">
        <f aca="false">B4348*1000</f>
        <v>348.547</v>
      </c>
      <c r="J4343" s="3" t="n">
        <f aca="false">C4348*1000</f>
        <v>282.8</v>
      </c>
      <c r="K4343" s="3" t="n">
        <f aca="false">D4348*1000</f>
        <v>411.833</v>
      </c>
      <c r="L4343" s="3" t="n">
        <f aca="false">E4348*1000</f>
        <v>220.229</v>
      </c>
      <c r="M4343" s="3" t="n">
        <f aca="false">F4348*1000</f>
        <v>342.76</v>
      </c>
      <c r="N4343" s="2" t="n">
        <f aca="false">MONTH(H4343)</f>
        <v>6</v>
      </c>
      <c r="O4343" s="2" t="n">
        <f aca="false">HOUR(H4343)</f>
        <v>22</v>
      </c>
      <c r="P4343" s="2" t="n">
        <f aca="false">IF(WEEKDAY(H4343)=1,7,WEEKDAY(H4343)-1)</f>
        <v>3</v>
      </c>
    </row>
    <row r="4344" customFormat="false" ht="13.8" hidden="false" customHeight="false" outlineLevel="0" collapsed="false">
      <c r="A4344" s="1" t="n">
        <v>44377.75</v>
      </c>
      <c r="B4344" s="2" t="n">
        <v>0.197731</v>
      </c>
      <c r="C4344" s="2" t="n">
        <v>0.285919</v>
      </c>
      <c r="D4344" s="2" t="n">
        <v>0.349071</v>
      </c>
      <c r="E4344" s="2" t="n">
        <v>0.195198</v>
      </c>
      <c r="F4344" s="2" t="n">
        <v>0.285675</v>
      </c>
      <c r="H4344" s="1" t="n">
        <v>44377.9583333333</v>
      </c>
      <c r="I4344" s="3" t="n">
        <f aca="false">B4349*1000</f>
        <v>338.838</v>
      </c>
      <c r="J4344" s="3" t="n">
        <f aca="false">C4349*1000</f>
        <v>367.367</v>
      </c>
      <c r="K4344" s="3" t="n">
        <f aca="false">D4349*1000</f>
        <v>417.37</v>
      </c>
      <c r="L4344" s="3" t="n">
        <f aca="false">E4349*1000</f>
        <v>340.38</v>
      </c>
      <c r="M4344" s="3" t="n">
        <f aca="false">F4349*1000</f>
        <v>259.472</v>
      </c>
      <c r="N4344" s="2" t="n">
        <f aca="false">MONTH(H4344)</f>
        <v>6</v>
      </c>
      <c r="O4344" s="2" t="n">
        <f aca="false">HOUR(H4344)</f>
        <v>23</v>
      </c>
      <c r="P4344" s="2" t="n">
        <f aca="false">IF(WEEKDAY(H4344)=1,7,WEEKDAY(H4344)-1)</f>
        <v>3</v>
      </c>
    </row>
    <row r="4345" customFormat="false" ht="13.8" hidden="false" customHeight="false" outlineLevel="0" collapsed="false">
      <c r="A4345" s="1" t="n">
        <v>44377.7916666667</v>
      </c>
      <c r="B4345" s="2" t="n">
        <v>0.242032</v>
      </c>
      <c r="C4345" s="2" t="n">
        <v>0.282648</v>
      </c>
      <c r="D4345" s="2" t="n">
        <v>0.367779</v>
      </c>
      <c r="E4345" s="2" t="n">
        <v>0.219741</v>
      </c>
      <c r="F4345" s="2" t="n">
        <v>0.320646</v>
      </c>
      <c r="H4345" s="1" t="n">
        <v>44378</v>
      </c>
      <c r="I4345" s="3" t="n">
        <f aca="false">B4350*1000</f>
        <v>223.664</v>
      </c>
      <c r="J4345" s="3" t="n">
        <f aca="false">C4350*1000</f>
        <v>258.588</v>
      </c>
      <c r="K4345" s="3" t="n">
        <f aca="false">D4350*1000</f>
        <v>375.571</v>
      </c>
      <c r="L4345" s="3" t="n">
        <f aca="false">E4350*1000</f>
        <v>283.552</v>
      </c>
      <c r="M4345" s="3" t="n">
        <f aca="false">F4350*1000</f>
        <v>235.428</v>
      </c>
      <c r="N4345" s="2" t="n">
        <f aca="false">MONTH(H4345)</f>
        <v>7</v>
      </c>
      <c r="O4345" s="2" t="n">
        <f aca="false">HOUR(H4345)</f>
        <v>0</v>
      </c>
      <c r="P4345" s="2" t="n">
        <f aca="false">IF(WEEKDAY(H4345)=1,7,WEEKDAY(H4345)-1)</f>
        <v>4</v>
      </c>
    </row>
    <row r="4346" customFormat="false" ht="13.8" hidden="false" customHeight="false" outlineLevel="0" collapsed="false">
      <c r="A4346" s="1" t="n">
        <v>44377.8333333333</v>
      </c>
      <c r="B4346" s="2" t="n">
        <v>0.24959</v>
      </c>
      <c r="C4346" s="2" t="n">
        <v>0.328352</v>
      </c>
      <c r="D4346" s="2" t="n">
        <v>0.441856</v>
      </c>
      <c r="E4346" s="2" t="n">
        <v>0.22403</v>
      </c>
      <c r="F4346" s="2" t="n">
        <v>0.324322</v>
      </c>
      <c r="H4346" s="1" t="n">
        <v>44378.0416666667</v>
      </c>
      <c r="I4346" s="3" t="n">
        <f aca="false">B4351*1000</f>
        <v>174.16</v>
      </c>
      <c r="J4346" s="3" t="n">
        <f aca="false">C4351*1000</f>
        <v>234.995</v>
      </c>
      <c r="K4346" s="3" t="n">
        <f aca="false">D4351*1000</f>
        <v>327.312</v>
      </c>
      <c r="L4346" s="3" t="n">
        <f aca="false">E4351*1000</f>
        <v>236.617</v>
      </c>
      <c r="M4346" s="3" t="n">
        <f aca="false">F4351*1000</f>
        <v>232.576</v>
      </c>
      <c r="N4346" s="2" t="n">
        <f aca="false">MONTH(H4346)</f>
        <v>7</v>
      </c>
      <c r="O4346" s="2" t="n">
        <f aca="false">HOUR(H4346)</f>
        <v>1</v>
      </c>
      <c r="P4346" s="2" t="n">
        <f aca="false">IF(WEEKDAY(H4346)=1,7,WEEKDAY(H4346)-1)</f>
        <v>4</v>
      </c>
    </row>
    <row r="4347" customFormat="false" ht="13.8" hidden="false" customHeight="false" outlineLevel="0" collapsed="false">
      <c r="A4347" s="1" t="n">
        <v>44377.875</v>
      </c>
      <c r="B4347" s="2" t="n">
        <v>0.215222</v>
      </c>
      <c r="C4347" s="2" t="n">
        <v>0.248863</v>
      </c>
      <c r="D4347" s="2" t="n">
        <v>0.363665</v>
      </c>
      <c r="E4347" s="2" t="n">
        <v>0.240668</v>
      </c>
      <c r="F4347" s="2" t="n">
        <v>0.342409</v>
      </c>
      <c r="H4347" s="1" t="n">
        <v>44378.0833333333</v>
      </c>
      <c r="I4347" s="3" t="n">
        <f aca="false">B4352*1000</f>
        <v>165.545</v>
      </c>
      <c r="J4347" s="3" t="n">
        <f aca="false">C4352*1000</f>
        <v>245.425</v>
      </c>
      <c r="K4347" s="3" t="n">
        <f aca="false">D4352*1000</f>
        <v>307.746</v>
      </c>
      <c r="L4347" s="3" t="n">
        <f aca="false">E4352*1000</f>
        <v>209.186</v>
      </c>
      <c r="M4347" s="3" t="n">
        <f aca="false">F4352*1000</f>
        <v>222.151</v>
      </c>
      <c r="N4347" s="2" t="n">
        <f aca="false">MONTH(H4347)</f>
        <v>7</v>
      </c>
      <c r="O4347" s="2" t="n">
        <f aca="false">HOUR(H4347)</f>
        <v>2</v>
      </c>
      <c r="P4347" s="2" t="n">
        <f aca="false">IF(WEEKDAY(H4347)=1,7,WEEKDAY(H4347)-1)</f>
        <v>4</v>
      </c>
    </row>
    <row r="4348" customFormat="false" ht="13.8" hidden="false" customHeight="false" outlineLevel="0" collapsed="false">
      <c r="A4348" s="1" t="n">
        <v>44377.9166666667</v>
      </c>
      <c r="B4348" s="2" t="n">
        <v>0.348547</v>
      </c>
      <c r="C4348" s="2" t="n">
        <v>0.2828</v>
      </c>
      <c r="D4348" s="2" t="n">
        <v>0.411833</v>
      </c>
      <c r="E4348" s="2" t="n">
        <v>0.220229</v>
      </c>
      <c r="F4348" s="2" t="n">
        <v>0.34276</v>
      </c>
      <c r="H4348" s="1" t="n">
        <v>44378.125</v>
      </c>
      <c r="I4348" s="3" t="n">
        <f aca="false">B4353*1000</f>
        <v>150.813</v>
      </c>
      <c r="J4348" s="3" t="n">
        <f aca="false">C4353*1000</f>
        <v>225.012</v>
      </c>
      <c r="K4348" s="3" t="n">
        <f aca="false">D4353*1000</f>
        <v>290.953</v>
      </c>
      <c r="L4348" s="3" t="n">
        <f aca="false">E4353*1000</f>
        <v>204.451</v>
      </c>
      <c r="M4348" s="3" t="n">
        <f aca="false">F4353*1000</f>
        <v>202.205</v>
      </c>
      <c r="N4348" s="2" t="n">
        <f aca="false">MONTH(H4348)</f>
        <v>7</v>
      </c>
      <c r="O4348" s="2" t="n">
        <f aca="false">HOUR(H4348)</f>
        <v>3</v>
      </c>
      <c r="P4348" s="2" t="n">
        <f aca="false">IF(WEEKDAY(H4348)=1,7,WEEKDAY(H4348)-1)</f>
        <v>4</v>
      </c>
    </row>
    <row r="4349" customFormat="false" ht="13.8" hidden="false" customHeight="false" outlineLevel="0" collapsed="false">
      <c r="A4349" s="1" t="n">
        <v>44377.9583333333</v>
      </c>
      <c r="B4349" s="2" t="n">
        <v>0.338838</v>
      </c>
      <c r="C4349" s="2" t="n">
        <v>0.367367</v>
      </c>
      <c r="D4349" s="2" t="n">
        <v>0.41737</v>
      </c>
      <c r="E4349" s="2" t="n">
        <v>0.34038</v>
      </c>
      <c r="F4349" s="2" t="n">
        <v>0.259472</v>
      </c>
      <c r="H4349" s="1" t="n">
        <v>44378.1666666667</v>
      </c>
      <c r="I4349" s="3" t="n">
        <f aca="false">B4354*1000</f>
        <v>153.503</v>
      </c>
      <c r="J4349" s="3" t="n">
        <f aca="false">C4354*1000</f>
        <v>220.237</v>
      </c>
      <c r="K4349" s="3" t="n">
        <f aca="false">D4354*1000</f>
        <v>287.014</v>
      </c>
      <c r="L4349" s="3" t="n">
        <f aca="false">E4354*1000</f>
        <v>188.748</v>
      </c>
      <c r="M4349" s="3" t="n">
        <f aca="false">F4354*1000</f>
        <v>181.344</v>
      </c>
      <c r="N4349" s="2" t="n">
        <f aca="false">MONTH(H4349)</f>
        <v>7</v>
      </c>
      <c r="O4349" s="2" t="n">
        <f aca="false">HOUR(H4349)</f>
        <v>4</v>
      </c>
      <c r="P4349" s="2" t="n">
        <f aca="false">IF(WEEKDAY(H4349)=1,7,WEEKDAY(H4349)-1)</f>
        <v>4</v>
      </c>
    </row>
    <row r="4350" customFormat="false" ht="13.8" hidden="false" customHeight="false" outlineLevel="0" collapsed="false">
      <c r="A4350" s="1" t="n">
        <v>44378</v>
      </c>
      <c r="B4350" s="2" t="n">
        <v>0.223664</v>
      </c>
      <c r="C4350" s="2" t="n">
        <v>0.258588</v>
      </c>
      <c r="D4350" s="2" t="n">
        <v>0.375571</v>
      </c>
      <c r="E4350" s="2" t="n">
        <v>0.283552</v>
      </c>
      <c r="F4350" s="2" t="n">
        <v>0.235428</v>
      </c>
      <c r="H4350" s="1" t="n">
        <v>44378.2083333333</v>
      </c>
      <c r="I4350" s="3" t="n">
        <f aca="false">B4355*1000</f>
        <v>153.956</v>
      </c>
      <c r="J4350" s="3" t="n">
        <f aca="false">C4355*1000</f>
        <v>234.772</v>
      </c>
      <c r="K4350" s="3" t="n">
        <f aca="false">D4355*1000</f>
        <v>286.224</v>
      </c>
      <c r="L4350" s="3" t="n">
        <f aca="false">E4355*1000</f>
        <v>197.808</v>
      </c>
      <c r="M4350" s="3" t="n">
        <f aca="false">F4355*1000</f>
        <v>178.113</v>
      </c>
      <c r="N4350" s="2" t="n">
        <f aca="false">MONTH(H4350)</f>
        <v>7</v>
      </c>
      <c r="O4350" s="2" t="n">
        <f aca="false">HOUR(H4350)</f>
        <v>5</v>
      </c>
      <c r="P4350" s="2" t="n">
        <f aca="false">IF(WEEKDAY(H4350)=1,7,WEEKDAY(H4350)-1)</f>
        <v>4</v>
      </c>
    </row>
    <row r="4351" customFormat="false" ht="13.8" hidden="false" customHeight="false" outlineLevel="0" collapsed="false">
      <c r="A4351" s="1" t="n">
        <v>44378.0416666667</v>
      </c>
      <c r="B4351" s="2" t="n">
        <v>0.17416</v>
      </c>
      <c r="C4351" s="2" t="n">
        <v>0.234995</v>
      </c>
      <c r="D4351" s="2" t="n">
        <v>0.327312</v>
      </c>
      <c r="E4351" s="2" t="n">
        <v>0.236617</v>
      </c>
      <c r="F4351" s="2" t="n">
        <v>0.232576</v>
      </c>
      <c r="H4351" s="1" t="n">
        <v>44378.25</v>
      </c>
      <c r="I4351" s="3" t="n">
        <f aca="false">B4356*1000</f>
        <v>160.506</v>
      </c>
      <c r="J4351" s="3" t="n">
        <f aca="false">C4356*1000</f>
        <v>243.788</v>
      </c>
      <c r="K4351" s="3" t="n">
        <f aca="false">D4356*1000</f>
        <v>303.02</v>
      </c>
      <c r="L4351" s="3" t="n">
        <f aca="false">E4356*1000</f>
        <v>204.179</v>
      </c>
      <c r="M4351" s="3" t="n">
        <f aca="false">F4356*1000</f>
        <v>190.312</v>
      </c>
      <c r="N4351" s="2" t="n">
        <f aca="false">MONTH(H4351)</f>
        <v>7</v>
      </c>
      <c r="O4351" s="2" t="n">
        <f aca="false">HOUR(H4351)</f>
        <v>6</v>
      </c>
      <c r="P4351" s="2" t="n">
        <f aca="false">IF(WEEKDAY(H4351)=1,7,WEEKDAY(H4351)-1)</f>
        <v>4</v>
      </c>
    </row>
    <row r="4352" customFormat="false" ht="13.8" hidden="false" customHeight="false" outlineLevel="0" collapsed="false">
      <c r="A4352" s="1" t="n">
        <v>44378.0833333333</v>
      </c>
      <c r="B4352" s="2" t="n">
        <v>0.165545</v>
      </c>
      <c r="C4352" s="2" t="n">
        <v>0.245425</v>
      </c>
      <c r="D4352" s="2" t="n">
        <v>0.307746</v>
      </c>
      <c r="E4352" s="2" t="n">
        <v>0.209186</v>
      </c>
      <c r="F4352" s="2" t="n">
        <v>0.222151</v>
      </c>
      <c r="H4352" s="1" t="n">
        <v>44378.2916666667</v>
      </c>
      <c r="I4352" s="3" t="n">
        <f aca="false">B4357*1000</f>
        <v>184.138</v>
      </c>
      <c r="J4352" s="3" t="n">
        <f aca="false">C4357*1000</f>
        <v>256.12</v>
      </c>
      <c r="K4352" s="3" t="n">
        <f aca="false">D4357*1000</f>
        <v>315.033</v>
      </c>
      <c r="L4352" s="3" t="n">
        <f aca="false">E4357*1000</f>
        <v>212.834</v>
      </c>
      <c r="M4352" s="3" t="n">
        <f aca="false">F4357*1000</f>
        <v>174.281</v>
      </c>
      <c r="N4352" s="2" t="n">
        <f aca="false">MONTH(H4352)</f>
        <v>7</v>
      </c>
      <c r="O4352" s="2" t="n">
        <f aca="false">HOUR(H4352)</f>
        <v>7</v>
      </c>
      <c r="P4352" s="2" t="n">
        <f aca="false">IF(WEEKDAY(H4352)=1,7,WEEKDAY(H4352)-1)</f>
        <v>4</v>
      </c>
    </row>
    <row r="4353" customFormat="false" ht="13.8" hidden="false" customHeight="false" outlineLevel="0" collapsed="false">
      <c r="A4353" s="1" t="n">
        <v>44378.125</v>
      </c>
      <c r="B4353" s="2" t="n">
        <v>0.150813</v>
      </c>
      <c r="C4353" s="2" t="n">
        <v>0.225012</v>
      </c>
      <c r="D4353" s="2" t="n">
        <v>0.290953</v>
      </c>
      <c r="E4353" s="2" t="n">
        <v>0.204451</v>
      </c>
      <c r="F4353" s="2" t="n">
        <v>0.202205</v>
      </c>
      <c r="H4353" s="1" t="n">
        <v>44378.3333333333</v>
      </c>
      <c r="I4353" s="3" t="n">
        <f aca="false">B4358*1000</f>
        <v>172.177</v>
      </c>
      <c r="J4353" s="3" t="n">
        <f aca="false">C4358*1000</f>
        <v>243.685</v>
      </c>
      <c r="K4353" s="3" t="n">
        <f aca="false">D4358*1000</f>
        <v>313.518</v>
      </c>
      <c r="L4353" s="3" t="n">
        <f aca="false">E4358*1000</f>
        <v>200.867</v>
      </c>
      <c r="M4353" s="3" t="n">
        <f aca="false">F4358*1000</f>
        <v>196.192</v>
      </c>
      <c r="N4353" s="2" t="n">
        <f aca="false">MONTH(H4353)</f>
        <v>7</v>
      </c>
      <c r="O4353" s="2" t="n">
        <f aca="false">HOUR(H4353)</f>
        <v>8</v>
      </c>
      <c r="P4353" s="2" t="n">
        <f aca="false">IF(WEEKDAY(H4353)=1,7,WEEKDAY(H4353)-1)</f>
        <v>4</v>
      </c>
    </row>
    <row r="4354" customFormat="false" ht="13.8" hidden="false" customHeight="false" outlineLevel="0" collapsed="false">
      <c r="A4354" s="1" t="n">
        <v>44378.1666666667</v>
      </c>
      <c r="B4354" s="2" t="n">
        <v>0.153503</v>
      </c>
      <c r="C4354" s="2" t="n">
        <v>0.220237</v>
      </c>
      <c r="D4354" s="2" t="n">
        <v>0.287014</v>
      </c>
      <c r="E4354" s="2" t="n">
        <v>0.188748</v>
      </c>
      <c r="F4354" s="2" t="n">
        <v>0.181344</v>
      </c>
      <c r="H4354" s="1" t="n">
        <v>44378.375</v>
      </c>
      <c r="I4354" s="3" t="n">
        <f aca="false">B4359*1000</f>
        <v>176.107</v>
      </c>
      <c r="J4354" s="3" t="n">
        <f aca="false">C4359*1000</f>
        <v>233.574</v>
      </c>
      <c r="K4354" s="3" t="n">
        <f aca="false">D4359*1000</f>
        <v>318.245</v>
      </c>
      <c r="L4354" s="3" t="n">
        <f aca="false">E4359*1000</f>
        <v>204.079</v>
      </c>
      <c r="M4354" s="3" t="n">
        <f aca="false">F4359*1000</f>
        <v>203.539</v>
      </c>
      <c r="N4354" s="2" t="n">
        <f aca="false">MONTH(H4354)</f>
        <v>7</v>
      </c>
      <c r="O4354" s="2" t="n">
        <f aca="false">HOUR(H4354)</f>
        <v>9</v>
      </c>
      <c r="P4354" s="2" t="n">
        <f aca="false">IF(WEEKDAY(H4354)=1,7,WEEKDAY(H4354)-1)</f>
        <v>4</v>
      </c>
    </row>
    <row r="4355" customFormat="false" ht="13.8" hidden="false" customHeight="false" outlineLevel="0" collapsed="false">
      <c r="A4355" s="1" t="n">
        <v>44378.2083333333</v>
      </c>
      <c r="B4355" s="2" t="n">
        <v>0.153956</v>
      </c>
      <c r="C4355" s="2" t="n">
        <v>0.234772</v>
      </c>
      <c r="D4355" s="2" t="n">
        <v>0.286224</v>
      </c>
      <c r="E4355" s="2" t="n">
        <v>0.197808</v>
      </c>
      <c r="F4355" s="2" t="n">
        <v>0.178113</v>
      </c>
      <c r="H4355" s="1" t="n">
        <v>44378.4166666667</v>
      </c>
      <c r="I4355" s="3" t="n">
        <f aca="false">B4360*1000</f>
        <v>159.305</v>
      </c>
      <c r="J4355" s="3" t="n">
        <f aca="false">C4360*1000</f>
        <v>218.925</v>
      </c>
      <c r="K4355" s="3" t="n">
        <f aca="false">D4360*1000</f>
        <v>312.882</v>
      </c>
      <c r="L4355" s="3" t="n">
        <f aca="false">E4360*1000</f>
        <v>0</v>
      </c>
      <c r="M4355" s="3" t="n">
        <f aca="false">F4360*1000</f>
        <v>204.167</v>
      </c>
      <c r="N4355" s="2" t="n">
        <f aca="false">MONTH(H4355)</f>
        <v>7</v>
      </c>
      <c r="O4355" s="2" t="n">
        <f aca="false">HOUR(H4355)</f>
        <v>10</v>
      </c>
      <c r="P4355" s="2" t="n">
        <f aca="false">IF(WEEKDAY(H4355)=1,7,WEEKDAY(H4355)-1)</f>
        <v>4</v>
      </c>
    </row>
    <row r="4356" customFormat="false" ht="13.8" hidden="false" customHeight="false" outlineLevel="0" collapsed="false">
      <c r="A4356" s="1" t="n">
        <v>44378.25</v>
      </c>
      <c r="B4356" s="2" t="n">
        <v>0.160506</v>
      </c>
      <c r="C4356" s="2" t="n">
        <v>0.243788</v>
      </c>
      <c r="D4356" s="2" t="n">
        <v>0.30302</v>
      </c>
      <c r="E4356" s="2" t="n">
        <v>0.204179</v>
      </c>
      <c r="F4356" s="2" t="n">
        <v>0.190312</v>
      </c>
      <c r="H4356" s="1" t="n">
        <v>44378.4583333333</v>
      </c>
      <c r="I4356" s="3" t="n">
        <f aca="false">B4361*1000</f>
        <v>152.785</v>
      </c>
      <c r="J4356" s="3" t="n">
        <f aca="false">C4361*1000</f>
        <v>210.387</v>
      </c>
      <c r="K4356" s="3" t="n">
        <f aca="false">D4361*1000</f>
        <v>276.054</v>
      </c>
      <c r="L4356" s="3" t="n">
        <f aca="false">E4361*1000</f>
        <v>196.126</v>
      </c>
      <c r="M4356" s="3" t="n">
        <f aca="false">F4361*1000</f>
        <v>259.053</v>
      </c>
      <c r="N4356" s="2" t="n">
        <f aca="false">MONTH(H4356)</f>
        <v>7</v>
      </c>
      <c r="O4356" s="2" t="n">
        <f aca="false">HOUR(H4356)</f>
        <v>11</v>
      </c>
      <c r="P4356" s="2" t="n">
        <f aca="false">IF(WEEKDAY(H4356)=1,7,WEEKDAY(H4356)-1)</f>
        <v>4</v>
      </c>
    </row>
    <row r="4357" customFormat="false" ht="13.8" hidden="false" customHeight="false" outlineLevel="0" collapsed="false">
      <c r="A4357" s="1" t="n">
        <v>44378.2916666667</v>
      </c>
      <c r="B4357" s="2" t="n">
        <v>0.184138</v>
      </c>
      <c r="C4357" s="2" t="n">
        <v>0.25612</v>
      </c>
      <c r="D4357" s="2" t="n">
        <v>0.315033</v>
      </c>
      <c r="E4357" s="2" t="n">
        <v>0.212834</v>
      </c>
      <c r="F4357" s="2" t="n">
        <v>0.174281</v>
      </c>
      <c r="H4357" s="1" t="n">
        <v>44378.5</v>
      </c>
      <c r="I4357" s="3" t="n">
        <f aca="false">B4362*1000</f>
        <v>156.925</v>
      </c>
      <c r="J4357" s="3" t="n">
        <f aca="false">C4362*1000</f>
        <v>195.935</v>
      </c>
      <c r="K4357" s="3" t="n">
        <f aca="false">D4362*1000</f>
        <v>272.248</v>
      </c>
      <c r="L4357" s="3" t="n">
        <f aca="false">E4362*1000</f>
        <v>193.63</v>
      </c>
      <c r="M4357" s="3" t="n">
        <f aca="false">F4362*1000</f>
        <v>228.955</v>
      </c>
      <c r="N4357" s="2" t="n">
        <f aca="false">MONTH(H4357)</f>
        <v>7</v>
      </c>
      <c r="O4357" s="2" t="n">
        <f aca="false">HOUR(H4357)</f>
        <v>12</v>
      </c>
      <c r="P4357" s="2" t="n">
        <f aca="false">IF(WEEKDAY(H4357)=1,7,WEEKDAY(H4357)-1)</f>
        <v>4</v>
      </c>
    </row>
    <row r="4358" customFormat="false" ht="13.8" hidden="false" customHeight="false" outlineLevel="0" collapsed="false">
      <c r="A4358" s="1" t="n">
        <v>44378.3333333333</v>
      </c>
      <c r="B4358" s="2" t="n">
        <v>0.172177</v>
      </c>
      <c r="C4358" s="2" t="n">
        <v>0.243685</v>
      </c>
      <c r="D4358" s="2" t="n">
        <v>0.313518</v>
      </c>
      <c r="E4358" s="2" t="n">
        <v>0.200867</v>
      </c>
      <c r="F4358" s="2" t="n">
        <v>0.196192</v>
      </c>
      <c r="H4358" s="1" t="n">
        <v>44378.5416666667</v>
      </c>
      <c r="I4358" s="3" t="n">
        <f aca="false">B4363*1000</f>
        <v>146.037</v>
      </c>
      <c r="J4358" s="3" t="n">
        <f aca="false">C4363*1000</f>
        <v>193.067</v>
      </c>
      <c r="K4358" s="3" t="n">
        <f aca="false">D4363*1000</f>
        <v>278.992</v>
      </c>
      <c r="L4358" s="3" t="n">
        <f aca="false">E4363*1000</f>
        <v>190.634</v>
      </c>
      <c r="M4358" s="3" t="n">
        <f aca="false">F4363*1000</f>
        <v>223.455</v>
      </c>
      <c r="N4358" s="2" t="n">
        <f aca="false">MONTH(H4358)</f>
        <v>7</v>
      </c>
      <c r="O4358" s="2" t="n">
        <f aca="false">HOUR(H4358)</f>
        <v>13</v>
      </c>
      <c r="P4358" s="2" t="n">
        <f aca="false">IF(WEEKDAY(H4358)=1,7,WEEKDAY(H4358)-1)</f>
        <v>4</v>
      </c>
    </row>
    <row r="4359" customFormat="false" ht="13.8" hidden="false" customHeight="false" outlineLevel="0" collapsed="false">
      <c r="A4359" s="1" t="n">
        <v>44378.375</v>
      </c>
      <c r="B4359" s="2" t="n">
        <v>0.176107</v>
      </c>
      <c r="C4359" s="2" t="n">
        <v>0.233574</v>
      </c>
      <c r="D4359" s="2" t="n">
        <v>0.318245</v>
      </c>
      <c r="E4359" s="2" t="n">
        <v>0.204079</v>
      </c>
      <c r="F4359" s="2" t="n">
        <v>0.203539</v>
      </c>
      <c r="H4359" s="1" t="n">
        <v>44378.5833333333</v>
      </c>
      <c r="I4359" s="3" t="n">
        <f aca="false">B4364*1000</f>
        <v>139.101</v>
      </c>
      <c r="J4359" s="3" t="n">
        <f aca="false">C4364*1000</f>
        <v>202.898</v>
      </c>
      <c r="K4359" s="3" t="n">
        <f aca="false">D4364*1000</f>
        <v>263.406</v>
      </c>
      <c r="L4359" s="3" t="n">
        <f aca="false">E4364*1000</f>
        <v>190.964</v>
      </c>
      <c r="M4359" s="3" t="n">
        <f aca="false">F4364*1000</f>
        <v>248.243</v>
      </c>
      <c r="N4359" s="2" t="n">
        <f aca="false">MONTH(H4359)</f>
        <v>7</v>
      </c>
      <c r="O4359" s="2" t="n">
        <f aca="false">HOUR(H4359)</f>
        <v>14</v>
      </c>
      <c r="P4359" s="2" t="n">
        <f aca="false">IF(WEEKDAY(H4359)=1,7,WEEKDAY(H4359)-1)</f>
        <v>4</v>
      </c>
    </row>
    <row r="4360" customFormat="false" ht="13.8" hidden="false" customHeight="false" outlineLevel="0" collapsed="false">
      <c r="A4360" s="1" t="n">
        <v>44378.4166666667</v>
      </c>
      <c r="B4360" s="2" t="n">
        <v>0.159305</v>
      </c>
      <c r="C4360" s="2" t="n">
        <v>0.218925</v>
      </c>
      <c r="D4360" s="2" t="n">
        <v>0.312882</v>
      </c>
      <c r="F4360" s="2" t="n">
        <v>0.204167</v>
      </c>
      <c r="H4360" s="1" t="n">
        <v>44378.625</v>
      </c>
      <c r="I4360" s="3" t="n">
        <f aca="false">B4365*1000</f>
        <v>141.495</v>
      </c>
      <c r="J4360" s="3" t="n">
        <f aca="false">C4365*1000</f>
        <v>205.073</v>
      </c>
      <c r="K4360" s="3" t="n">
        <f aca="false">D4365*1000</f>
        <v>257.238</v>
      </c>
      <c r="L4360" s="3" t="n">
        <f aca="false">E4365*1000</f>
        <v>187.98</v>
      </c>
      <c r="M4360" s="3" t="n">
        <f aca="false">F4365*1000</f>
        <v>254.958</v>
      </c>
      <c r="N4360" s="2" t="n">
        <f aca="false">MONTH(H4360)</f>
        <v>7</v>
      </c>
      <c r="O4360" s="2" t="n">
        <f aca="false">HOUR(H4360)</f>
        <v>15</v>
      </c>
      <c r="P4360" s="2" t="n">
        <f aca="false">IF(WEEKDAY(H4360)=1,7,WEEKDAY(H4360)-1)</f>
        <v>4</v>
      </c>
    </row>
    <row r="4361" customFormat="false" ht="13.8" hidden="false" customHeight="false" outlineLevel="0" collapsed="false">
      <c r="A4361" s="1" t="n">
        <v>44378.4583333333</v>
      </c>
      <c r="B4361" s="2" t="n">
        <v>0.152785</v>
      </c>
      <c r="C4361" s="2" t="n">
        <v>0.210387</v>
      </c>
      <c r="D4361" s="2" t="n">
        <v>0.276054</v>
      </c>
      <c r="E4361" s="2" t="n">
        <v>0.196126</v>
      </c>
      <c r="F4361" s="2" t="n">
        <v>0.259053</v>
      </c>
      <c r="H4361" s="1" t="n">
        <v>44378.6666666667</v>
      </c>
      <c r="I4361" s="3" t="n">
        <f aca="false">B4366*1000</f>
        <v>121.089</v>
      </c>
      <c r="J4361" s="3" t="n">
        <f aca="false">C4366*1000</f>
        <v>201.2</v>
      </c>
      <c r="K4361" s="3" t="n">
        <f aca="false">D4366*1000</f>
        <v>270.118</v>
      </c>
      <c r="L4361" s="3" t="n">
        <f aca="false">E4366*1000</f>
        <v>190.501</v>
      </c>
      <c r="M4361" s="3" t="n">
        <f aca="false">F4366*1000</f>
        <v>269.674</v>
      </c>
      <c r="N4361" s="2" t="n">
        <f aca="false">MONTH(H4361)</f>
        <v>7</v>
      </c>
      <c r="O4361" s="2" t="n">
        <f aca="false">HOUR(H4361)</f>
        <v>16</v>
      </c>
      <c r="P4361" s="2" t="n">
        <f aca="false">IF(WEEKDAY(H4361)=1,7,WEEKDAY(H4361)-1)</f>
        <v>4</v>
      </c>
    </row>
    <row r="4362" customFormat="false" ht="13.8" hidden="false" customHeight="false" outlineLevel="0" collapsed="false">
      <c r="A4362" s="1" t="n">
        <v>44378.5</v>
      </c>
      <c r="B4362" s="2" t="n">
        <v>0.156925</v>
      </c>
      <c r="C4362" s="2" t="n">
        <v>0.195935</v>
      </c>
      <c r="D4362" s="2" t="n">
        <v>0.272248</v>
      </c>
      <c r="E4362" s="2" t="n">
        <v>0.19363</v>
      </c>
      <c r="F4362" s="2" t="n">
        <v>0.228955</v>
      </c>
      <c r="H4362" s="1" t="n">
        <v>44378.7083333333</v>
      </c>
      <c r="I4362" s="3" t="n">
        <f aca="false">B4367*1000</f>
        <v>114.987</v>
      </c>
      <c r="J4362" s="3" t="n">
        <f aca="false">C4367*1000</f>
        <v>196.019</v>
      </c>
      <c r="K4362" s="3" t="n">
        <f aca="false">D4367*1000</f>
        <v>296</v>
      </c>
      <c r="L4362" s="3" t="n">
        <f aca="false">E4367*1000</f>
        <v>189.075</v>
      </c>
      <c r="M4362" s="3" t="n">
        <f aca="false">F4367*1000</f>
        <v>269.634</v>
      </c>
      <c r="N4362" s="2" t="n">
        <f aca="false">MONTH(H4362)</f>
        <v>7</v>
      </c>
      <c r="O4362" s="2" t="n">
        <f aca="false">HOUR(H4362)</f>
        <v>17</v>
      </c>
      <c r="P4362" s="2" t="n">
        <f aca="false">IF(WEEKDAY(H4362)=1,7,WEEKDAY(H4362)-1)</f>
        <v>4</v>
      </c>
    </row>
    <row r="4363" customFormat="false" ht="13.8" hidden="false" customHeight="false" outlineLevel="0" collapsed="false">
      <c r="A4363" s="1" t="n">
        <v>44378.5416666667</v>
      </c>
      <c r="B4363" s="2" t="n">
        <v>0.146037</v>
      </c>
      <c r="C4363" s="2" t="n">
        <v>0.193067</v>
      </c>
      <c r="D4363" s="2" t="n">
        <v>0.278992</v>
      </c>
      <c r="E4363" s="2" t="n">
        <v>0.190634</v>
      </c>
      <c r="F4363" s="2" t="n">
        <v>0.223455</v>
      </c>
      <c r="H4363" s="1" t="n">
        <v>44378.75</v>
      </c>
      <c r="I4363" s="3" t="n">
        <f aca="false">B4368*1000</f>
        <v>135.455</v>
      </c>
      <c r="J4363" s="3" t="n">
        <f aca="false">C4368*1000</f>
        <v>209.745</v>
      </c>
      <c r="K4363" s="3" t="n">
        <f aca="false">D4368*1000</f>
        <v>255.699</v>
      </c>
      <c r="L4363" s="3" t="n">
        <f aca="false">E4368*1000</f>
        <v>186.439</v>
      </c>
      <c r="M4363" s="3" t="n">
        <f aca="false">F4368*1000</f>
        <v>250.299</v>
      </c>
      <c r="N4363" s="2" t="n">
        <f aca="false">MONTH(H4363)</f>
        <v>7</v>
      </c>
      <c r="O4363" s="2" t="n">
        <f aca="false">HOUR(H4363)</f>
        <v>18</v>
      </c>
      <c r="P4363" s="2" t="n">
        <f aca="false">IF(WEEKDAY(H4363)=1,7,WEEKDAY(H4363)-1)</f>
        <v>4</v>
      </c>
    </row>
    <row r="4364" customFormat="false" ht="13.8" hidden="false" customHeight="false" outlineLevel="0" collapsed="false">
      <c r="A4364" s="1" t="n">
        <v>44378.5833333333</v>
      </c>
      <c r="B4364" s="2" t="n">
        <v>0.139101</v>
      </c>
      <c r="C4364" s="2" t="n">
        <v>0.202898</v>
      </c>
      <c r="D4364" s="2" t="n">
        <v>0.263406</v>
      </c>
      <c r="E4364" s="2" t="n">
        <v>0.190964</v>
      </c>
      <c r="F4364" s="2" t="n">
        <v>0.248243</v>
      </c>
      <c r="H4364" s="1" t="n">
        <v>44378.7916666667</v>
      </c>
      <c r="I4364" s="3" t="n">
        <f aca="false">B4369*1000</f>
        <v>145.25</v>
      </c>
      <c r="J4364" s="3" t="n">
        <f aca="false">C4369*1000</f>
        <v>208.634</v>
      </c>
      <c r="K4364" s="3" t="n">
        <f aca="false">D4369*1000</f>
        <v>281.984</v>
      </c>
      <c r="L4364" s="3" t="n">
        <f aca="false">E4369*1000</f>
        <v>183.78</v>
      </c>
      <c r="M4364" s="3" t="n">
        <f aca="false">F4369*1000</f>
        <v>259.698</v>
      </c>
      <c r="N4364" s="2" t="n">
        <f aca="false">MONTH(H4364)</f>
        <v>7</v>
      </c>
      <c r="O4364" s="2" t="n">
        <f aca="false">HOUR(H4364)</f>
        <v>19</v>
      </c>
      <c r="P4364" s="2" t="n">
        <f aca="false">IF(WEEKDAY(H4364)=1,7,WEEKDAY(H4364)-1)</f>
        <v>4</v>
      </c>
    </row>
    <row r="4365" customFormat="false" ht="13.8" hidden="false" customHeight="false" outlineLevel="0" collapsed="false">
      <c r="A4365" s="1" t="n">
        <v>44378.625</v>
      </c>
      <c r="B4365" s="2" t="n">
        <v>0.141495</v>
      </c>
      <c r="C4365" s="2" t="n">
        <v>0.205073</v>
      </c>
      <c r="D4365" s="2" t="n">
        <v>0.257238</v>
      </c>
      <c r="E4365" s="2" t="n">
        <v>0.18798</v>
      </c>
      <c r="F4365" s="2" t="n">
        <v>0.254958</v>
      </c>
      <c r="H4365" s="1" t="n">
        <v>44378.8333333333</v>
      </c>
      <c r="I4365" s="3" t="n">
        <f aca="false">B4370*1000</f>
        <v>143.128</v>
      </c>
      <c r="J4365" s="3" t="n">
        <f aca="false">C4370*1000</f>
        <v>225.218</v>
      </c>
      <c r="K4365" s="3" t="n">
        <f aca="false">D4370*1000</f>
        <v>291.236</v>
      </c>
      <c r="L4365" s="3" t="n">
        <f aca="false">E4370*1000</f>
        <v>183.545</v>
      </c>
      <c r="M4365" s="3" t="n">
        <f aca="false">F4370*1000</f>
        <v>247.083</v>
      </c>
      <c r="N4365" s="2" t="n">
        <f aca="false">MONTH(H4365)</f>
        <v>7</v>
      </c>
      <c r="O4365" s="2" t="n">
        <f aca="false">HOUR(H4365)</f>
        <v>20</v>
      </c>
      <c r="P4365" s="2" t="n">
        <f aca="false">IF(WEEKDAY(H4365)=1,7,WEEKDAY(H4365)-1)</f>
        <v>4</v>
      </c>
    </row>
    <row r="4366" customFormat="false" ht="13.8" hidden="false" customHeight="false" outlineLevel="0" collapsed="false">
      <c r="A4366" s="1" t="n">
        <v>44378.6666666667</v>
      </c>
      <c r="B4366" s="2" t="n">
        <v>0.121089</v>
      </c>
      <c r="C4366" s="2" t="n">
        <v>0.2012</v>
      </c>
      <c r="D4366" s="2" t="n">
        <v>0.270118</v>
      </c>
      <c r="E4366" s="2" t="n">
        <v>0.190501</v>
      </c>
      <c r="F4366" s="2" t="n">
        <v>0.269674</v>
      </c>
      <c r="H4366" s="1" t="n">
        <v>44378.875</v>
      </c>
      <c r="I4366" s="3" t="n">
        <f aca="false">B4371*1000</f>
        <v>139.74</v>
      </c>
      <c r="J4366" s="3" t="n">
        <f aca="false">C4371*1000</f>
        <v>233.29</v>
      </c>
      <c r="K4366" s="3" t="n">
        <f aca="false">D4371*1000</f>
        <v>282.176</v>
      </c>
      <c r="L4366" s="3" t="n">
        <f aca="false">E4371*1000</f>
        <v>181.105</v>
      </c>
      <c r="M4366" s="3" t="n">
        <f aca="false">F4371*1000</f>
        <v>238.103</v>
      </c>
      <c r="N4366" s="2" t="n">
        <f aca="false">MONTH(H4366)</f>
        <v>7</v>
      </c>
      <c r="O4366" s="2" t="n">
        <f aca="false">HOUR(H4366)</f>
        <v>21</v>
      </c>
      <c r="P4366" s="2" t="n">
        <f aca="false">IF(WEEKDAY(H4366)=1,7,WEEKDAY(H4366)-1)</f>
        <v>4</v>
      </c>
    </row>
    <row r="4367" customFormat="false" ht="13.8" hidden="false" customHeight="false" outlineLevel="0" collapsed="false">
      <c r="A4367" s="1" t="n">
        <v>44378.7083333333</v>
      </c>
      <c r="B4367" s="2" t="n">
        <v>0.114987</v>
      </c>
      <c r="C4367" s="2" t="n">
        <v>0.196019</v>
      </c>
      <c r="D4367" s="2" t="n">
        <v>0.296</v>
      </c>
      <c r="E4367" s="2" t="n">
        <v>0.189075</v>
      </c>
      <c r="F4367" s="2" t="n">
        <v>0.269634</v>
      </c>
      <c r="H4367" s="1" t="n">
        <v>44378.9166666667</v>
      </c>
      <c r="I4367" s="3" t="n">
        <f aca="false">B4372*1000</f>
        <v>140.583</v>
      </c>
      <c r="J4367" s="3" t="n">
        <f aca="false">C4372*1000</f>
        <v>211.199</v>
      </c>
      <c r="K4367" s="3" t="n">
        <f aca="false">D4372*1000</f>
        <v>283.039</v>
      </c>
      <c r="L4367" s="3" t="n">
        <f aca="false">E4372*1000</f>
        <v>180.353</v>
      </c>
      <c r="M4367" s="3" t="n">
        <f aca="false">F4372*1000</f>
        <v>243.204</v>
      </c>
      <c r="N4367" s="2" t="n">
        <f aca="false">MONTH(H4367)</f>
        <v>7</v>
      </c>
      <c r="O4367" s="2" t="n">
        <f aca="false">HOUR(H4367)</f>
        <v>22</v>
      </c>
      <c r="P4367" s="2" t="n">
        <f aca="false">IF(WEEKDAY(H4367)=1,7,WEEKDAY(H4367)-1)</f>
        <v>4</v>
      </c>
    </row>
    <row r="4368" customFormat="false" ht="13.8" hidden="false" customHeight="false" outlineLevel="0" collapsed="false">
      <c r="A4368" s="1" t="n">
        <v>44378.75</v>
      </c>
      <c r="B4368" s="2" t="n">
        <v>0.135455</v>
      </c>
      <c r="C4368" s="2" t="n">
        <v>0.209745</v>
      </c>
      <c r="D4368" s="2" t="n">
        <v>0.255699</v>
      </c>
      <c r="E4368" s="2" t="n">
        <v>0.186439</v>
      </c>
      <c r="F4368" s="2" t="n">
        <v>0.250299</v>
      </c>
      <c r="H4368" s="1" t="n">
        <v>44378.9583333333</v>
      </c>
      <c r="I4368" s="3" t="n">
        <f aca="false">B4373*1000</f>
        <v>140.262</v>
      </c>
      <c r="J4368" s="3" t="n">
        <f aca="false">C4373*1000</f>
        <v>210.103</v>
      </c>
      <c r="K4368" s="3" t="n">
        <f aca="false">D4373*1000</f>
        <v>283.759</v>
      </c>
      <c r="L4368" s="3" t="n">
        <f aca="false">E4373*1000</f>
        <v>174.788</v>
      </c>
      <c r="M4368" s="3" t="n">
        <f aca="false">F4373*1000</f>
        <v>235.396</v>
      </c>
      <c r="N4368" s="2" t="n">
        <f aca="false">MONTH(H4368)</f>
        <v>7</v>
      </c>
      <c r="O4368" s="2" t="n">
        <f aca="false">HOUR(H4368)</f>
        <v>23</v>
      </c>
      <c r="P4368" s="2" t="n">
        <f aca="false">IF(WEEKDAY(H4368)=1,7,WEEKDAY(H4368)-1)</f>
        <v>4</v>
      </c>
    </row>
    <row r="4369" customFormat="false" ht="13.8" hidden="false" customHeight="false" outlineLevel="0" collapsed="false">
      <c r="A4369" s="1" t="n">
        <v>44378.7916666667</v>
      </c>
      <c r="B4369" s="2" t="n">
        <v>0.14525</v>
      </c>
      <c r="C4369" s="2" t="n">
        <v>0.208634</v>
      </c>
      <c r="D4369" s="2" t="n">
        <v>0.281984</v>
      </c>
      <c r="E4369" s="2" t="n">
        <v>0.18378</v>
      </c>
      <c r="F4369" s="2" t="n">
        <v>0.259698</v>
      </c>
      <c r="H4369" s="1" t="n">
        <v>44379</v>
      </c>
      <c r="I4369" s="3" t="n">
        <f aca="false">B4374*1000</f>
        <v>129.613</v>
      </c>
      <c r="J4369" s="3" t="n">
        <f aca="false">C4374*1000</f>
        <v>203.781</v>
      </c>
      <c r="K4369" s="3" t="n">
        <f aca="false">D4374*1000</f>
        <v>282.946</v>
      </c>
      <c r="L4369" s="3" t="n">
        <f aca="false">E4374*1000</f>
        <v>173.141</v>
      </c>
      <c r="M4369" s="3" t="n">
        <f aca="false">F4374*1000</f>
        <v>247.064</v>
      </c>
      <c r="N4369" s="2" t="n">
        <f aca="false">MONTH(H4369)</f>
        <v>7</v>
      </c>
      <c r="O4369" s="2" t="n">
        <f aca="false">HOUR(H4369)</f>
        <v>0</v>
      </c>
      <c r="P4369" s="2" t="n">
        <f aca="false">IF(WEEKDAY(H4369)=1,7,WEEKDAY(H4369)-1)</f>
        <v>5</v>
      </c>
    </row>
    <row r="4370" customFormat="false" ht="13.8" hidden="false" customHeight="false" outlineLevel="0" collapsed="false">
      <c r="A4370" s="1" t="n">
        <v>44378.8333333333</v>
      </c>
      <c r="B4370" s="2" t="n">
        <v>0.143128</v>
      </c>
      <c r="C4370" s="2" t="n">
        <v>0.225218</v>
      </c>
      <c r="D4370" s="2" t="n">
        <v>0.291236</v>
      </c>
      <c r="E4370" s="2" t="n">
        <v>0.183545</v>
      </c>
      <c r="F4370" s="2" t="n">
        <v>0.247083</v>
      </c>
      <c r="H4370" s="1" t="n">
        <v>44379.0416666667</v>
      </c>
      <c r="I4370" s="3" t="n">
        <f aca="false">B4375*1000</f>
        <v>125.594</v>
      </c>
      <c r="J4370" s="3" t="n">
        <f aca="false">C4375*1000</f>
        <v>204.419</v>
      </c>
      <c r="K4370" s="3" t="n">
        <f aca="false">D4375*1000</f>
        <v>279.066</v>
      </c>
      <c r="L4370" s="3" t="n">
        <f aca="false">E4375*1000</f>
        <v>169.602</v>
      </c>
      <c r="M4370" s="3" t="n">
        <f aca="false">F4375*1000</f>
        <v>224.002</v>
      </c>
      <c r="N4370" s="2" t="n">
        <f aca="false">MONTH(H4370)</f>
        <v>7</v>
      </c>
      <c r="O4370" s="2" t="n">
        <f aca="false">HOUR(H4370)</f>
        <v>1</v>
      </c>
      <c r="P4370" s="2" t="n">
        <f aca="false">IF(WEEKDAY(H4370)=1,7,WEEKDAY(H4370)-1)</f>
        <v>5</v>
      </c>
    </row>
    <row r="4371" customFormat="false" ht="13.8" hidden="false" customHeight="false" outlineLevel="0" collapsed="false">
      <c r="A4371" s="1" t="n">
        <v>44378.875</v>
      </c>
      <c r="B4371" s="2" t="n">
        <v>0.13974</v>
      </c>
      <c r="C4371" s="2" t="n">
        <v>0.23329</v>
      </c>
      <c r="D4371" s="2" t="n">
        <v>0.282176</v>
      </c>
      <c r="E4371" s="2" t="n">
        <v>0.181105</v>
      </c>
      <c r="F4371" s="2" t="n">
        <v>0.238103</v>
      </c>
      <c r="H4371" s="1" t="n">
        <v>44379.0833333333</v>
      </c>
      <c r="I4371" s="3" t="n">
        <f aca="false">B4376*1000</f>
        <v>124.612</v>
      </c>
      <c r="J4371" s="3" t="n">
        <f aca="false">C4376*1000</f>
        <v>194.524</v>
      </c>
      <c r="K4371" s="3" t="n">
        <f aca="false">D4376*1000</f>
        <v>274.39</v>
      </c>
      <c r="L4371" s="3" t="n">
        <f aca="false">E4376*1000</f>
        <v>169.483</v>
      </c>
      <c r="M4371" s="3" t="n">
        <f aca="false">F4376*1000</f>
        <v>214.036</v>
      </c>
      <c r="N4371" s="2" t="n">
        <f aca="false">MONTH(H4371)</f>
        <v>7</v>
      </c>
      <c r="O4371" s="2" t="n">
        <f aca="false">HOUR(H4371)</f>
        <v>2</v>
      </c>
      <c r="P4371" s="2" t="n">
        <f aca="false">IF(WEEKDAY(H4371)=1,7,WEEKDAY(H4371)-1)</f>
        <v>5</v>
      </c>
    </row>
    <row r="4372" customFormat="false" ht="13.8" hidden="false" customHeight="false" outlineLevel="0" collapsed="false">
      <c r="A4372" s="1" t="n">
        <v>44378.9166666667</v>
      </c>
      <c r="B4372" s="2" t="n">
        <v>0.140583</v>
      </c>
      <c r="C4372" s="2" t="n">
        <v>0.211199</v>
      </c>
      <c r="D4372" s="2" t="n">
        <v>0.283039</v>
      </c>
      <c r="E4372" s="2" t="n">
        <v>0.180353</v>
      </c>
      <c r="F4372" s="2" t="n">
        <v>0.243204</v>
      </c>
      <c r="H4372" s="1" t="n">
        <v>44379.125</v>
      </c>
      <c r="I4372" s="3" t="n">
        <f aca="false">B4377*1000</f>
        <v>122.617</v>
      </c>
      <c r="J4372" s="3" t="n">
        <f aca="false">C4377*1000</f>
        <v>196.37</v>
      </c>
      <c r="K4372" s="3" t="n">
        <f aca="false">D4377*1000</f>
        <v>269.372</v>
      </c>
      <c r="L4372" s="3" t="n">
        <f aca="false">E4377*1000</f>
        <v>167.823</v>
      </c>
      <c r="M4372" s="3" t="n">
        <f aca="false">F4377*1000</f>
        <v>200.819</v>
      </c>
      <c r="N4372" s="2" t="n">
        <f aca="false">MONTH(H4372)</f>
        <v>7</v>
      </c>
      <c r="O4372" s="2" t="n">
        <f aca="false">HOUR(H4372)</f>
        <v>3</v>
      </c>
      <c r="P4372" s="2" t="n">
        <f aca="false">IF(WEEKDAY(H4372)=1,7,WEEKDAY(H4372)-1)</f>
        <v>5</v>
      </c>
    </row>
    <row r="4373" customFormat="false" ht="13.8" hidden="false" customHeight="false" outlineLevel="0" collapsed="false">
      <c r="A4373" s="1" t="n">
        <v>44378.9583333333</v>
      </c>
      <c r="B4373" s="2" t="n">
        <v>0.140262</v>
      </c>
      <c r="C4373" s="2" t="n">
        <v>0.210103</v>
      </c>
      <c r="D4373" s="2" t="n">
        <v>0.283759</v>
      </c>
      <c r="E4373" s="2" t="n">
        <v>0.174788</v>
      </c>
      <c r="F4373" s="2" t="n">
        <v>0.235396</v>
      </c>
      <c r="H4373" s="1" t="n">
        <v>44379.1666666667</v>
      </c>
      <c r="I4373" s="3" t="n">
        <f aca="false">B4378*1000</f>
        <v>128.309</v>
      </c>
      <c r="J4373" s="3" t="n">
        <f aca="false">C4378*1000</f>
        <v>199.637</v>
      </c>
      <c r="K4373" s="3" t="n">
        <f aca="false">D4378*1000</f>
        <v>274.061</v>
      </c>
      <c r="L4373" s="3" t="n">
        <f aca="false">E4378*1000</f>
        <v>166.462</v>
      </c>
      <c r="M4373" s="3" t="n">
        <f aca="false">F4378*1000</f>
        <v>193.514</v>
      </c>
      <c r="N4373" s="2" t="n">
        <f aca="false">MONTH(H4373)</f>
        <v>7</v>
      </c>
      <c r="O4373" s="2" t="n">
        <f aca="false">HOUR(H4373)</f>
        <v>4</v>
      </c>
      <c r="P4373" s="2" t="n">
        <f aca="false">IF(WEEKDAY(H4373)=1,7,WEEKDAY(H4373)-1)</f>
        <v>5</v>
      </c>
    </row>
    <row r="4374" customFormat="false" ht="13.8" hidden="false" customHeight="false" outlineLevel="0" collapsed="false">
      <c r="A4374" s="1" t="n">
        <v>44379</v>
      </c>
      <c r="B4374" s="2" t="n">
        <v>0.129613</v>
      </c>
      <c r="C4374" s="2" t="n">
        <v>0.203781</v>
      </c>
      <c r="D4374" s="2" t="n">
        <v>0.282946</v>
      </c>
      <c r="E4374" s="2" t="n">
        <v>0.173141</v>
      </c>
      <c r="F4374" s="2" t="n">
        <v>0.247064</v>
      </c>
      <c r="H4374" s="1" t="n">
        <v>44379.2083333333</v>
      </c>
      <c r="I4374" s="3" t="n">
        <f aca="false">B4379*1000</f>
        <v>138.394</v>
      </c>
      <c r="J4374" s="3" t="n">
        <f aca="false">C4379*1000</f>
        <v>218.246</v>
      </c>
      <c r="K4374" s="3" t="n">
        <f aca="false">D4379*1000</f>
        <v>288.947</v>
      </c>
      <c r="L4374" s="3" t="n">
        <f aca="false">E4379*1000</f>
        <v>165.886</v>
      </c>
      <c r="M4374" s="3" t="n">
        <f aca="false">F4379*1000</f>
        <v>185.159</v>
      </c>
      <c r="N4374" s="2" t="n">
        <f aca="false">MONTH(H4374)</f>
        <v>7</v>
      </c>
      <c r="O4374" s="2" t="n">
        <f aca="false">HOUR(H4374)</f>
        <v>5</v>
      </c>
      <c r="P4374" s="2" t="n">
        <f aca="false">IF(WEEKDAY(H4374)=1,7,WEEKDAY(H4374)-1)</f>
        <v>5</v>
      </c>
    </row>
    <row r="4375" customFormat="false" ht="13.8" hidden="false" customHeight="false" outlineLevel="0" collapsed="false">
      <c r="A4375" s="1" t="n">
        <v>44379.0416666667</v>
      </c>
      <c r="B4375" s="2" t="n">
        <v>0.125594</v>
      </c>
      <c r="C4375" s="2" t="n">
        <v>0.204419</v>
      </c>
      <c r="D4375" s="2" t="n">
        <v>0.279066</v>
      </c>
      <c r="E4375" s="2" t="n">
        <v>0.169602</v>
      </c>
      <c r="F4375" s="2" t="n">
        <v>0.224002</v>
      </c>
      <c r="H4375" s="1" t="n">
        <v>44379.25</v>
      </c>
      <c r="I4375" s="3" t="n">
        <f aca="false">B4380*1000</f>
        <v>154.916</v>
      </c>
      <c r="J4375" s="3" t="n">
        <f aca="false">C4380*1000</f>
        <v>239.19</v>
      </c>
      <c r="K4375" s="3" t="n">
        <f aca="false">D4380*1000</f>
        <v>301.766</v>
      </c>
      <c r="L4375" s="3" t="n">
        <f aca="false">E4380*1000</f>
        <v>174.618</v>
      </c>
      <c r="M4375" s="3" t="n">
        <f aca="false">F4380*1000</f>
        <v>187.501</v>
      </c>
      <c r="N4375" s="2" t="n">
        <f aca="false">MONTH(H4375)</f>
        <v>7</v>
      </c>
      <c r="O4375" s="2" t="n">
        <f aca="false">HOUR(H4375)</f>
        <v>6</v>
      </c>
      <c r="P4375" s="2" t="n">
        <f aca="false">IF(WEEKDAY(H4375)=1,7,WEEKDAY(H4375)-1)</f>
        <v>5</v>
      </c>
    </row>
    <row r="4376" customFormat="false" ht="13.8" hidden="false" customHeight="false" outlineLevel="0" collapsed="false">
      <c r="A4376" s="1" t="n">
        <v>44379.0833333333</v>
      </c>
      <c r="B4376" s="2" t="n">
        <v>0.124612</v>
      </c>
      <c r="C4376" s="2" t="n">
        <v>0.194524</v>
      </c>
      <c r="D4376" s="2" t="n">
        <v>0.27439</v>
      </c>
      <c r="E4376" s="2" t="n">
        <v>0.169483</v>
      </c>
      <c r="F4376" s="2" t="n">
        <v>0.214036</v>
      </c>
      <c r="H4376" s="1" t="n">
        <v>44379.2916666667</v>
      </c>
      <c r="I4376" s="3" t="n">
        <f aca="false">B4381*1000</f>
        <v>169.513</v>
      </c>
      <c r="J4376" s="3" t="n">
        <f aca="false">C4381*1000</f>
        <v>252.952</v>
      </c>
      <c r="K4376" s="3" t="n">
        <f aca="false">D4381*1000</f>
        <v>324.454</v>
      </c>
      <c r="L4376" s="3" t="n">
        <f aca="false">E4381*1000</f>
        <v>183.88</v>
      </c>
      <c r="M4376" s="3" t="n">
        <f aca="false">F4381*1000</f>
        <v>198.934</v>
      </c>
      <c r="N4376" s="2" t="n">
        <f aca="false">MONTH(H4376)</f>
        <v>7</v>
      </c>
      <c r="O4376" s="2" t="n">
        <f aca="false">HOUR(H4376)</f>
        <v>7</v>
      </c>
      <c r="P4376" s="2" t="n">
        <f aca="false">IF(WEEKDAY(H4376)=1,7,WEEKDAY(H4376)-1)</f>
        <v>5</v>
      </c>
    </row>
    <row r="4377" customFormat="false" ht="13.8" hidden="false" customHeight="false" outlineLevel="0" collapsed="false">
      <c r="A4377" s="1" t="n">
        <v>44379.125</v>
      </c>
      <c r="B4377" s="2" t="n">
        <v>0.122617</v>
      </c>
      <c r="C4377" s="2" t="n">
        <v>0.19637</v>
      </c>
      <c r="D4377" s="2" t="n">
        <v>0.269372</v>
      </c>
      <c r="E4377" s="2" t="n">
        <v>0.167823</v>
      </c>
      <c r="F4377" s="2" t="n">
        <v>0.200819</v>
      </c>
      <c r="H4377" s="1" t="n">
        <v>44379.3333333333</v>
      </c>
      <c r="I4377" s="3" t="n">
        <f aca="false">B4382*1000</f>
        <v>169.17</v>
      </c>
      <c r="J4377" s="3" t="n">
        <f aca="false">C4382*1000</f>
        <v>227.906</v>
      </c>
      <c r="K4377" s="3" t="n">
        <f aca="false">D4382*1000</f>
        <v>316.021</v>
      </c>
      <c r="L4377" s="3" t="n">
        <f aca="false">E4382*1000</f>
        <v>205.925</v>
      </c>
      <c r="M4377" s="3" t="n">
        <f aca="false">F4382*1000</f>
        <v>240.123</v>
      </c>
      <c r="N4377" s="2" t="n">
        <f aca="false">MONTH(H4377)</f>
        <v>7</v>
      </c>
      <c r="O4377" s="2" t="n">
        <f aca="false">HOUR(H4377)</f>
        <v>8</v>
      </c>
      <c r="P4377" s="2" t="n">
        <f aca="false">IF(WEEKDAY(H4377)=1,7,WEEKDAY(H4377)-1)</f>
        <v>5</v>
      </c>
    </row>
    <row r="4378" customFormat="false" ht="13.8" hidden="false" customHeight="false" outlineLevel="0" collapsed="false">
      <c r="A4378" s="1" t="n">
        <v>44379.1666666667</v>
      </c>
      <c r="B4378" s="2" t="n">
        <v>0.128309</v>
      </c>
      <c r="C4378" s="2" t="n">
        <v>0.199637</v>
      </c>
      <c r="D4378" s="2" t="n">
        <v>0.274061</v>
      </c>
      <c r="E4378" s="2" t="n">
        <v>0.166462</v>
      </c>
      <c r="F4378" s="2" t="n">
        <v>0.193514</v>
      </c>
      <c r="H4378" s="1" t="n">
        <v>44379.375</v>
      </c>
      <c r="I4378" s="3" t="n">
        <f aca="false">B4383*1000</f>
        <v>166.379</v>
      </c>
      <c r="J4378" s="3" t="n">
        <f aca="false">C4383*1000</f>
        <v>233.799</v>
      </c>
      <c r="K4378" s="3" t="n">
        <f aca="false">D4383*1000</f>
        <v>319.749</v>
      </c>
      <c r="L4378" s="3" t="n">
        <f aca="false">E4383*1000</f>
        <v>197.7</v>
      </c>
      <c r="M4378" s="3" t="n">
        <f aca="false">F4383*1000</f>
        <v>216.604</v>
      </c>
      <c r="N4378" s="2" t="n">
        <f aca="false">MONTH(H4378)</f>
        <v>7</v>
      </c>
      <c r="O4378" s="2" t="n">
        <f aca="false">HOUR(H4378)</f>
        <v>9</v>
      </c>
      <c r="P4378" s="2" t="n">
        <f aca="false">IF(WEEKDAY(H4378)=1,7,WEEKDAY(H4378)-1)</f>
        <v>5</v>
      </c>
    </row>
    <row r="4379" customFormat="false" ht="13.8" hidden="false" customHeight="false" outlineLevel="0" collapsed="false">
      <c r="A4379" s="1" t="n">
        <v>44379.2083333333</v>
      </c>
      <c r="B4379" s="2" t="n">
        <v>0.138394</v>
      </c>
      <c r="C4379" s="2" t="n">
        <v>0.218246</v>
      </c>
      <c r="D4379" s="2" t="n">
        <v>0.288947</v>
      </c>
      <c r="E4379" s="2" t="n">
        <v>0.165886</v>
      </c>
      <c r="F4379" s="2" t="n">
        <v>0.185159</v>
      </c>
      <c r="H4379" s="1" t="n">
        <v>44379.4166666667</v>
      </c>
      <c r="I4379" s="3" t="n">
        <f aca="false">B4384*1000</f>
        <v>159.147</v>
      </c>
      <c r="J4379" s="3" t="n">
        <f aca="false">C4384*1000</f>
        <v>250.687</v>
      </c>
      <c r="K4379" s="3" t="n">
        <f aca="false">D4384*1000</f>
        <v>326.628</v>
      </c>
      <c r="L4379" s="3" t="n">
        <f aca="false">E4384*1000</f>
        <v>0</v>
      </c>
      <c r="M4379" s="3" t="n">
        <f aca="false">F4384*1000</f>
        <v>272.258</v>
      </c>
      <c r="N4379" s="2" t="n">
        <f aca="false">MONTH(H4379)</f>
        <v>7</v>
      </c>
      <c r="O4379" s="2" t="n">
        <f aca="false">HOUR(H4379)</f>
        <v>10</v>
      </c>
      <c r="P4379" s="2" t="n">
        <f aca="false">IF(WEEKDAY(H4379)=1,7,WEEKDAY(H4379)-1)</f>
        <v>5</v>
      </c>
    </row>
    <row r="4380" customFormat="false" ht="13.8" hidden="false" customHeight="false" outlineLevel="0" collapsed="false">
      <c r="A4380" s="1" t="n">
        <v>44379.25</v>
      </c>
      <c r="B4380" s="2" t="n">
        <v>0.154916</v>
      </c>
      <c r="C4380" s="2" t="n">
        <v>0.23919</v>
      </c>
      <c r="D4380" s="2" t="n">
        <v>0.301766</v>
      </c>
      <c r="E4380" s="2" t="n">
        <v>0.174618</v>
      </c>
      <c r="F4380" s="2" t="n">
        <v>0.187501</v>
      </c>
      <c r="H4380" s="1" t="n">
        <v>44379.4583333333</v>
      </c>
      <c r="I4380" s="3" t="n">
        <f aca="false">B4385*1000</f>
        <v>173.823</v>
      </c>
      <c r="J4380" s="3" t="n">
        <f aca="false">C4385*1000</f>
        <v>245.09</v>
      </c>
      <c r="K4380" s="3" t="n">
        <f aca="false">D4385*1000</f>
        <v>324.672</v>
      </c>
      <c r="L4380" s="3" t="n">
        <f aca="false">E4385*1000</f>
        <v>0</v>
      </c>
      <c r="M4380" s="3" t="n">
        <f aca="false">F4385*1000</f>
        <v>240.954</v>
      </c>
      <c r="N4380" s="2" t="n">
        <f aca="false">MONTH(H4380)</f>
        <v>7</v>
      </c>
      <c r="O4380" s="2" t="n">
        <f aca="false">HOUR(H4380)</f>
        <v>11</v>
      </c>
      <c r="P4380" s="2" t="n">
        <f aca="false">IF(WEEKDAY(H4380)=1,7,WEEKDAY(H4380)-1)</f>
        <v>5</v>
      </c>
    </row>
    <row r="4381" customFormat="false" ht="13.8" hidden="false" customHeight="false" outlineLevel="0" collapsed="false">
      <c r="A4381" s="1" t="n">
        <v>44379.2916666667</v>
      </c>
      <c r="B4381" s="2" t="n">
        <v>0.169513</v>
      </c>
      <c r="C4381" s="2" t="n">
        <v>0.252952</v>
      </c>
      <c r="D4381" s="2" t="n">
        <v>0.324454</v>
      </c>
      <c r="E4381" s="2" t="n">
        <v>0.18388</v>
      </c>
      <c r="F4381" s="2" t="n">
        <v>0.198934</v>
      </c>
      <c r="H4381" s="1" t="n">
        <v>44379.5</v>
      </c>
      <c r="I4381" s="3" t="n">
        <f aca="false">B4386*1000</f>
        <v>172.741</v>
      </c>
      <c r="J4381" s="3" t="n">
        <f aca="false">C4386*1000</f>
        <v>271.074</v>
      </c>
      <c r="K4381" s="3" t="n">
        <f aca="false">D4386*1000</f>
        <v>319.887</v>
      </c>
      <c r="L4381" s="3" t="n">
        <f aca="false">E4386*1000</f>
        <v>158.354</v>
      </c>
      <c r="M4381" s="3" t="n">
        <f aca="false">F4386*1000</f>
        <v>231.011</v>
      </c>
      <c r="N4381" s="2" t="n">
        <f aca="false">MONTH(H4381)</f>
        <v>7</v>
      </c>
      <c r="O4381" s="2" t="n">
        <f aca="false">HOUR(H4381)</f>
        <v>12</v>
      </c>
      <c r="P4381" s="2" t="n">
        <f aca="false">IF(WEEKDAY(H4381)=1,7,WEEKDAY(H4381)-1)</f>
        <v>5</v>
      </c>
    </row>
    <row r="4382" customFormat="false" ht="13.8" hidden="false" customHeight="false" outlineLevel="0" collapsed="false">
      <c r="A4382" s="1" t="n">
        <v>44379.3333333333</v>
      </c>
      <c r="B4382" s="2" t="n">
        <v>0.16917</v>
      </c>
      <c r="C4382" s="2" t="n">
        <v>0.227906</v>
      </c>
      <c r="D4382" s="2" t="n">
        <v>0.316021</v>
      </c>
      <c r="E4382" s="2" t="n">
        <v>0.205925</v>
      </c>
      <c r="F4382" s="2" t="n">
        <v>0.240123</v>
      </c>
      <c r="H4382" s="1" t="n">
        <v>44379.5416666667</v>
      </c>
      <c r="I4382" s="3" t="n">
        <f aca="false">B4387*1000</f>
        <v>165.135</v>
      </c>
      <c r="J4382" s="3" t="n">
        <f aca="false">C4387*1000</f>
        <v>231.876</v>
      </c>
      <c r="K4382" s="3" t="n">
        <f aca="false">D4387*1000</f>
        <v>318.638</v>
      </c>
      <c r="L4382" s="3" t="n">
        <f aca="false">E4387*1000</f>
        <v>168.876</v>
      </c>
      <c r="M4382" s="3" t="n">
        <f aca="false">F4387*1000</f>
        <v>251.63</v>
      </c>
      <c r="N4382" s="2" t="n">
        <f aca="false">MONTH(H4382)</f>
        <v>7</v>
      </c>
      <c r="O4382" s="2" t="n">
        <f aca="false">HOUR(H4382)</f>
        <v>13</v>
      </c>
      <c r="P4382" s="2" t="n">
        <f aca="false">IF(WEEKDAY(H4382)=1,7,WEEKDAY(H4382)-1)</f>
        <v>5</v>
      </c>
    </row>
    <row r="4383" customFormat="false" ht="13.8" hidden="false" customHeight="false" outlineLevel="0" collapsed="false">
      <c r="A4383" s="1" t="n">
        <v>44379.375</v>
      </c>
      <c r="B4383" s="2" t="n">
        <v>0.166379</v>
      </c>
      <c r="C4383" s="2" t="n">
        <v>0.233799</v>
      </c>
      <c r="D4383" s="2" t="n">
        <v>0.319749</v>
      </c>
      <c r="E4383" s="2" t="n">
        <v>0.1977</v>
      </c>
      <c r="F4383" s="2" t="n">
        <v>0.216604</v>
      </c>
      <c r="H4383" s="1" t="n">
        <v>44379.5833333333</v>
      </c>
      <c r="I4383" s="3" t="n">
        <f aca="false">B4388*1000</f>
        <v>166.69</v>
      </c>
      <c r="J4383" s="3" t="n">
        <f aca="false">C4388*1000</f>
        <v>244.394</v>
      </c>
      <c r="K4383" s="3" t="n">
        <f aca="false">D4388*1000</f>
        <v>324.886</v>
      </c>
      <c r="L4383" s="3" t="n">
        <f aca="false">E4388*1000</f>
        <v>171.525</v>
      </c>
      <c r="M4383" s="3" t="n">
        <f aca="false">F4388*1000</f>
        <v>278.439</v>
      </c>
      <c r="N4383" s="2" t="n">
        <f aca="false">MONTH(H4383)</f>
        <v>7</v>
      </c>
      <c r="O4383" s="2" t="n">
        <f aca="false">HOUR(H4383)</f>
        <v>14</v>
      </c>
      <c r="P4383" s="2" t="n">
        <f aca="false">IF(WEEKDAY(H4383)=1,7,WEEKDAY(H4383)-1)</f>
        <v>5</v>
      </c>
    </row>
    <row r="4384" customFormat="false" ht="13.8" hidden="false" customHeight="false" outlineLevel="0" collapsed="false">
      <c r="A4384" s="1" t="n">
        <v>44379.4166666667</v>
      </c>
      <c r="B4384" s="2" t="n">
        <v>0.159147</v>
      </c>
      <c r="C4384" s="2" t="n">
        <v>0.250687</v>
      </c>
      <c r="D4384" s="2" t="n">
        <v>0.326628</v>
      </c>
      <c r="F4384" s="2" t="n">
        <v>0.272258</v>
      </c>
      <c r="H4384" s="1" t="n">
        <v>44379.625</v>
      </c>
      <c r="I4384" s="3" t="n">
        <f aca="false">B4389*1000</f>
        <v>195.326</v>
      </c>
      <c r="J4384" s="3" t="n">
        <f aca="false">C4389*1000</f>
        <v>303.19</v>
      </c>
      <c r="K4384" s="3" t="n">
        <f aca="false">D4389*1000</f>
        <v>338.239</v>
      </c>
      <c r="L4384" s="3" t="n">
        <f aca="false">E4389*1000</f>
        <v>206.345</v>
      </c>
      <c r="M4384" s="3" t="n">
        <f aca="false">F4389*1000</f>
        <v>358.369</v>
      </c>
      <c r="N4384" s="2" t="n">
        <f aca="false">MONTH(H4384)</f>
        <v>7</v>
      </c>
      <c r="O4384" s="2" t="n">
        <f aca="false">HOUR(H4384)</f>
        <v>15</v>
      </c>
      <c r="P4384" s="2" t="n">
        <f aca="false">IF(WEEKDAY(H4384)=1,7,WEEKDAY(H4384)-1)</f>
        <v>5</v>
      </c>
    </row>
    <row r="4385" customFormat="false" ht="13.8" hidden="false" customHeight="false" outlineLevel="0" collapsed="false">
      <c r="A4385" s="1" t="n">
        <v>44379.4583333333</v>
      </c>
      <c r="B4385" s="2" t="n">
        <v>0.173823</v>
      </c>
      <c r="C4385" s="2" t="n">
        <v>0.24509</v>
      </c>
      <c r="D4385" s="2" t="n">
        <v>0.324672</v>
      </c>
      <c r="F4385" s="2" t="n">
        <v>0.240954</v>
      </c>
      <c r="H4385" s="1" t="n">
        <v>44379.6666666667</v>
      </c>
      <c r="I4385" s="3" t="n">
        <f aca="false">B4390*1000</f>
        <v>214.291</v>
      </c>
      <c r="J4385" s="3" t="n">
        <f aca="false">C4390*1000</f>
        <v>260.885</v>
      </c>
      <c r="K4385" s="3" t="n">
        <f aca="false">D4390*1000</f>
        <v>343.94</v>
      </c>
      <c r="L4385" s="3" t="n">
        <f aca="false">E4390*1000</f>
        <v>214.27</v>
      </c>
      <c r="M4385" s="3" t="n">
        <f aca="false">F4390*1000</f>
        <v>304.66</v>
      </c>
      <c r="N4385" s="2" t="n">
        <f aca="false">MONTH(H4385)</f>
        <v>7</v>
      </c>
      <c r="O4385" s="2" t="n">
        <f aca="false">HOUR(H4385)</f>
        <v>16</v>
      </c>
      <c r="P4385" s="2" t="n">
        <f aca="false">IF(WEEKDAY(H4385)=1,7,WEEKDAY(H4385)-1)</f>
        <v>5</v>
      </c>
    </row>
    <row r="4386" customFormat="false" ht="13.8" hidden="false" customHeight="false" outlineLevel="0" collapsed="false">
      <c r="A4386" s="1" t="n">
        <v>44379.5</v>
      </c>
      <c r="B4386" s="2" t="n">
        <v>0.172741</v>
      </c>
      <c r="C4386" s="2" t="n">
        <v>0.271074</v>
      </c>
      <c r="D4386" s="2" t="n">
        <v>0.319887</v>
      </c>
      <c r="E4386" s="2" t="n">
        <v>0.158354</v>
      </c>
      <c r="F4386" s="2" t="n">
        <v>0.231011</v>
      </c>
      <c r="H4386" s="1" t="n">
        <v>44379.7083333333</v>
      </c>
      <c r="I4386" s="3" t="n">
        <f aca="false">B4391*1000</f>
        <v>198.7</v>
      </c>
      <c r="J4386" s="3" t="n">
        <f aca="false">C4391*1000</f>
        <v>254.386</v>
      </c>
      <c r="K4386" s="3" t="n">
        <f aca="false">D4391*1000</f>
        <v>335.11</v>
      </c>
      <c r="L4386" s="3" t="n">
        <f aca="false">E4391*1000</f>
        <v>209.279</v>
      </c>
      <c r="M4386" s="3" t="n">
        <f aca="false">F4391*1000</f>
        <v>253.613</v>
      </c>
      <c r="N4386" s="2" t="n">
        <f aca="false">MONTH(H4386)</f>
        <v>7</v>
      </c>
      <c r="O4386" s="2" t="n">
        <f aca="false">HOUR(H4386)</f>
        <v>17</v>
      </c>
      <c r="P4386" s="2" t="n">
        <f aca="false">IF(WEEKDAY(H4386)=1,7,WEEKDAY(H4386)-1)</f>
        <v>5</v>
      </c>
    </row>
    <row r="4387" customFormat="false" ht="13.8" hidden="false" customHeight="false" outlineLevel="0" collapsed="false">
      <c r="A4387" s="1" t="n">
        <v>44379.5416666667</v>
      </c>
      <c r="B4387" s="2" t="n">
        <v>0.165135</v>
      </c>
      <c r="C4387" s="2" t="n">
        <v>0.231876</v>
      </c>
      <c r="D4387" s="2" t="n">
        <v>0.318638</v>
      </c>
      <c r="E4387" s="2" t="n">
        <v>0.168876</v>
      </c>
      <c r="F4387" s="2" t="n">
        <v>0.25163</v>
      </c>
      <c r="H4387" s="1" t="n">
        <v>44379.75</v>
      </c>
      <c r="I4387" s="3" t="n">
        <f aca="false">B4392*1000</f>
        <v>182.708</v>
      </c>
      <c r="J4387" s="3" t="n">
        <f aca="false">C4392*1000</f>
        <v>264.188</v>
      </c>
      <c r="K4387" s="3" t="n">
        <f aca="false">D4392*1000</f>
        <v>311.19</v>
      </c>
      <c r="L4387" s="3" t="n">
        <f aca="false">E4392*1000</f>
        <v>211.834</v>
      </c>
      <c r="M4387" s="3" t="n">
        <f aca="false">F4392*1000</f>
        <v>295.539</v>
      </c>
      <c r="N4387" s="2" t="n">
        <f aca="false">MONTH(H4387)</f>
        <v>7</v>
      </c>
      <c r="O4387" s="2" t="n">
        <f aca="false">HOUR(H4387)</f>
        <v>18</v>
      </c>
      <c r="P4387" s="2" t="n">
        <f aca="false">IF(WEEKDAY(H4387)=1,7,WEEKDAY(H4387)-1)</f>
        <v>5</v>
      </c>
    </row>
    <row r="4388" customFormat="false" ht="13.8" hidden="false" customHeight="false" outlineLevel="0" collapsed="false">
      <c r="A4388" s="1" t="n">
        <v>44379.5833333333</v>
      </c>
      <c r="B4388" s="2" t="n">
        <v>0.16669</v>
      </c>
      <c r="C4388" s="2" t="n">
        <v>0.244394</v>
      </c>
      <c r="D4388" s="2" t="n">
        <v>0.324886</v>
      </c>
      <c r="E4388" s="2" t="n">
        <v>0.171525</v>
      </c>
      <c r="F4388" s="2" t="n">
        <v>0.278439</v>
      </c>
      <c r="H4388" s="1" t="n">
        <v>44379.7916666667</v>
      </c>
      <c r="I4388" s="3" t="n">
        <f aca="false">B4393*1000</f>
        <v>193.079</v>
      </c>
      <c r="J4388" s="3" t="n">
        <f aca="false">C4393*1000</f>
        <v>268.496</v>
      </c>
      <c r="K4388" s="3" t="n">
        <f aca="false">D4393*1000</f>
        <v>0</v>
      </c>
      <c r="L4388" s="3" t="n">
        <f aca="false">E4393*1000</f>
        <v>217.91</v>
      </c>
      <c r="M4388" s="3" t="n">
        <f aca="false">F4393*1000</f>
        <v>264.164</v>
      </c>
      <c r="N4388" s="2" t="n">
        <f aca="false">MONTH(H4388)</f>
        <v>7</v>
      </c>
      <c r="O4388" s="2" t="n">
        <f aca="false">HOUR(H4388)</f>
        <v>19</v>
      </c>
      <c r="P4388" s="2" t="n">
        <f aca="false">IF(WEEKDAY(H4388)=1,7,WEEKDAY(H4388)-1)</f>
        <v>5</v>
      </c>
    </row>
    <row r="4389" customFormat="false" ht="13.8" hidden="false" customHeight="false" outlineLevel="0" collapsed="false">
      <c r="A4389" s="1" t="n">
        <v>44379.625</v>
      </c>
      <c r="B4389" s="2" t="n">
        <v>0.195326</v>
      </c>
      <c r="C4389" s="2" t="n">
        <v>0.30319</v>
      </c>
      <c r="D4389" s="2" t="n">
        <v>0.338239</v>
      </c>
      <c r="E4389" s="2" t="n">
        <v>0.206345</v>
      </c>
      <c r="F4389" s="2" t="n">
        <v>0.358369</v>
      </c>
      <c r="H4389" s="1" t="n">
        <v>44379.8333333333</v>
      </c>
      <c r="I4389" s="3" t="n">
        <f aca="false">B4394*1000</f>
        <v>179.179</v>
      </c>
      <c r="J4389" s="3" t="n">
        <f aca="false">C4394*1000</f>
        <v>243.364</v>
      </c>
      <c r="K4389" s="3" t="n">
        <f aca="false">D4394*1000</f>
        <v>324.511</v>
      </c>
      <c r="L4389" s="3" t="n">
        <f aca="false">E4394*1000</f>
        <v>222.587</v>
      </c>
      <c r="M4389" s="3" t="n">
        <f aca="false">F4394*1000</f>
        <v>250.873</v>
      </c>
      <c r="N4389" s="2" t="n">
        <f aca="false">MONTH(H4389)</f>
        <v>7</v>
      </c>
      <c r="O4389" s="2" t="n">
        <f aca="false">HOUR(H4389)</f>
        <v>20</v>
      </c>
      <c r="P4389" s="2" t="n">
        <f aca="false">IF(WEEKDAY(H4389)=1,7,WEEKDAY(H4389)-1)</f>
        <v>5</v>
      </c>
    </row>
    <row r="4390" customFormat="false" ht="13.8" hidden="false" customHeight="false" outlineLevel="0" collapsed="false">
      <c r="A4390" s="1" t="n">
        <v>44379.6666666667</v>
      </c>
      <c r="B4390" s="2" t="n">
        <v>0.214291</v>
      </c>
      <c r="C4390" s="2" t="n">
        <v>0.260885</v>
      </c>
      <c r="D4390" s="2" t="n">
        <v>0.34394</v>
      </c>
      <c r="E4390" s="2" t="n">
        <v>0.21427</v>
      </c>
      <c r="F4390" s="2" t="n">
        <v>0.30466</v>
      </c>
      <c r="H4390" s="1" t="n">
        <v>44379.875</v>
      </c>
      <c r="I4390" s="3" t="n">
        <f aca="false">B4395*1000</f>
        <v>178.37</v>
      </c>
      <c r="J4390" s="3" t="n">
        <f aca="false">C4395*1000</f>
        <v>222.483</v>
      </c>
      <c r="K4390" s="3" t="n">
        <f aca="false">D4395*1000</f>
        <v>313.853</v>
      </c>
      <c r="L4390" s="3" t="n">
        <f aca="false">E4395*1000</f>
        <v>218.113</v>
      </c>
      <c r="M4390" s="3" t="n">
        <f aca="false">F4395*1000</f>
        <v>240.301</v>
      </c>
      <c r="N4390" s="2" t="n">
        <f aca="false">MONTH(H4390)</f>
        <v>7</v>
      </c>
      <c r="O4390" s="2" t="n">
        <f aca="false">HOUR(H4390)</f>
        <v>21</v>
      </c>
      <c r="P4390" s="2" t="n">
        <f aca="false">IF(WEEKDAY(H4390)=1,7,WEEKDAY(H4390)-1)</f>
        <v>5</v>
      </c>
    </row>
    <row r="4391" customFormat="false" ht="13.8" hidden="false" customHeight="false" outlineLevel="0" collapsed="false">
      <c r="A4391" s="1" t="n">
        <v>44379.7083333333</v>
      </c>
      <c r="B4391" s="2" t="n">
        <v>0.1987</v>
      </c>
      <c r="C4391" s="2" t="n">
        <v>0.254386</v>
      </c>
      <c r="D4391" s="2" t="n">
        <v>0.33511</v>
      </c>
      <c r="E4391" s="2" t="n">
        <v>0.209279</v>
      </c>
      <c r="F4391" s="2" t="n">
        <v>0.253613</v>
      </c>
      <c r="H4391" s="1" t="n">
        <v>44379.9166666667</v>
      </c>
      <c r="I4391" s="3" t="n">
        <f aca="false">B4396*1000</f>
        <v>168.505</v>
      </c>
      <c r="J4391" s="3" t="n">
        <f aca="false">C4396*1000</f>
        <v>223.582</v>
      </c>
      <c r="K4391" s="3" t="n">
        <f aca="false">D4396*1000</f>
        <v>321.319</v>
      </c>
      <c r="L4391" s="3" t="n">
        <f aca="false">E4396*1000</f>
        <v>209.099</v>
      </c>
      <c r="M4391" s="3" t="n">
        <f aca="false">F4396*1000</f>
        <v>0</v>
      </c>
      <c r="N4391" s="2" t="n">
        <f aca="false">MONTH(H4391)</f>
        <v>7</v>
      </c>
      <c r="O4391" s="2" t="n">
        <f aca="false">HOUR(H4391)</f>
        <v>22</v>
      </c>
      <c r="P4391" s="2" t="n">
        <f aca="false">IF(WEEKDAY(H4391)=1,7,WEEKDAY(H4391)-1)</f>
        <v>5</v>
      </c>
    </row>
    <row r="4392" customFormat="false" ht="13.8" hidden="false" customHeight="false" outlineLevel="0" collapsed="false">
      <c r="A4392" s="1" t="n">
        <v>44379.75</v>
      </c>
      <c r="B4392" s="2" t="n">
        <v>0.182708</v>
      </c>
      <c r="C4392" s="2" t="n">
        <v>0.264188</v>
      </c>
      <c r="D4392" s="2" t="n">
        <v>0.31119</v>
      </c>
      <c r="E4392" s="2" t="n">
        <v>0.211834</v>
      </c>
      <c r="F4392" s="2" t="n">
        <v>0.295539</v>
      </c>
      <c r="H4392" s="1" t="n">
        <v>44379.9583333333</v>
      </c>
      <c r="I4392" s="3" t="n">
        <f aca="false">B4397*1000</f>
        <v>161.226</v>
      </c>
      <c r="J4392" s="3" t="n">
        <f aca="false">C4397*1000</f>
        <v>218.233</v>
      </c>
      <c r="K4392" s="3" t="n">
        <f aca="false">D4397*1000</f>
        <v>316.172</v>
      </c>
      <c r="L4392" s="3" t="n">
        <f aca="false">E4397*1000</f>
        <v>200.671</v>
      </c>
      <c r="M4392" s="3" t="n">
        <f aca="false">F4397*1000</f>
        <v>221.972</v>
      </c>
      <c r="N4392" s="2" t="n">
        <f aca="false">MONTH(H4392)</f>
        <v>7</v>
      </c>
      <c r="O4392" s="2" t="n">
        <f aca="false">HOUR(H4392)</f>
        <v>23</v>
      </c>
      <c r="P4392" s="2" t="n">
        <f aca="false">IF(WEEKDAY(H4392)=1,7,WEEKDAY(H4392)-1)</f>
        <v>5</v>
      </c>
    </row>
    <row r="4393" customFormat="false" ht="13.8" hidden="false" customHeight="false" outlineLevel="0" collapsed="false">
      <c r="A4393" s="1" t="n">
        <v>44379.7916666667</v>
      </c>
      <c r="B4393" s="2" t="n">
        <v>0.193079</v>
      </c>
      <c r="C4393" s="2" t="n">
        <v>0.268496</v>
      </c>
      <c r="E4393" s="2" t="n">
        <v>0.21791</v>
      </c>
      <c r="F4393" s="2" t="n">
        <v>0.264164</v>
      </c>
      <c r="H4393" s="1" t="n">
        <v>44380</v>
      </c>
      <c r="I4393" s="3" t="n">
        <f aca="false">B4398*1000</f>
        <v>155.008</v>
      </c>
      <c r="J4393" s="3" t="n">
        <f aca="false">C4398*1000</f>
        <v>216.547</v>
      </c>
      <c r="K4393" s="3" t="n">
        <f aca="false">D4398*1000</f>
        <v>298.499</v>
      </c>
      <c r="L4393" s="3" t="n">
        <f aca="false">E4398*1000</f>
        <v>197</v>
      </c>
      <c r="M4393" s="3" t="n">
        <f aca="false">F4398*1000</f>
        <v>219.321</v>
      </c>
      <c r="N4393" s="2" t="n">
        <f aca="false">MONTH(H4393)</f>
        <v>7</v>
      </c>
      <c r="O4393" s="2" t="n">
        <f aca="false">HOUR(H4393)</f>
        <v>0</v>
      </c>
      <c r="P4393" s="2" t="n">
        <f aca="false">IF(WEEKDAY(H4393)=1,7,WEEKDAY(H4393)-1)</f>
        <v>6</v>
      </c>
    </row>
    <row r="4394" customFormat="false" ht="13.8" hidden="false" customHeight="false" outlineLevel="0" collapsed="false">
      <c r="A4394" s="1" t="n">
        <v>44379.8333333333</v>
      </c>
      <c r="B4394" s="2" t="n">
        <v>0.179179</v>
      </c>
      <c r="C4394" s="2" t="n">
        <v>0.243364</v>
      </c>
      <c r="D4394" s="2" t="n">
        <v>0.324511</v>
      </c>
      <c r="E4394" s="2" t="n">
        <v>0.222587</v>
      </c>
      <c r="F4394" s="2" t="n">
        <v>0.250873</v>
      </c>
      <c r="H4394" s="1" t="n">
        <v>44380.0416666667</v>
      </c>
      <c r="I4394" s="3" t="n">
        <f aca="false">B4399*1000</f>
        <v>150.414</v>
      </c>
      <c r="J4394" s="3" t="n">
        <f aca="false">C4399*1000</f>
        <v>214.369</v>
      </c>
      <c r="K4394" s="3" t="n">
        <f aca="false">D4399*1000</f>
        <v>292.749</v>
      </c>
      <c r="L4394" s="3" t="n">
        <f aca="false">E4399*1000</f>
        <v>196.131</v>
      </c>
      <c r="M4394" s="3" t="n">
        <f aca="false">F4399*1000</f>
        <v>192.47</v>
      </c>
      <c r="N4394" s="2" t="n">
        <f aca="false">MONTH(H4394)</f>
        <v>7</v>
      </c>
      <c r="O4394" s="2" t="n">
        <f aca="false">HOUR(H4394)</f>
        <v>1</v>
      </c>
      <c r="P4394" s="2" t="n">
        <f aca="false">IF(WEEKDAY(H4394)=1,7,WEEKDAY(H4394)-1)</f>
        <v>6</v>
      </c>
    </row>
    <row r="4395" customFormat="false" ht="13.8" hidden="false" customHeight="false" outlineLevel="0" collapsed="false">
      <c r="A4395" s="1" t="n">
        <v>44379.875</v>
      </c>
      <c r="B4395" s="2" t="n">
        <v>0.17837</v>
      </c>
      <c r="C4395" s="2" t="n">
        <v>0.222483</v>
      </c>
      <c r="D4395" s="2" t="n">
        <v>0.313853</v>
      </c>
      <c r="E4395" s="2" t="n">
        <v>0.218113</v>
      </c>
      <c r="F4395" s="2" t="n">
        <v>0.240301</v>
      </c>
      <c r="H4395" s="1" t="n">
        <v>44380.0833333333</v>
      </c>
      <c r="I4395" s="3" t="n">
        <f aca="false">B4400*1000</f>
        <v>145.294</v>
      </c>
      <c r="J4395" s="3" t="n">
        <f aca="false">C4400*1000</f>
        <v>205.598</v>
      </c>
      <c r="K4395" s="3" t="n">
        <f aca="false">D4400*1000</f>
        <v>293.503</v>
      </c>
      <c r="L4395" s="3" t="n">
        <f aca="false">E4400*1000</f>
        <v>194.977</v>
      </c>
      <c r="M4395" s="3" t="n">
        <f aca="false">F4400*1000</f>
        <v>204.416</v>
      </c>
      <c r="N4395" s="2" t="n">
        <f aca="false">MONTH(H4395)</f>
        <v>7</v>
      </c>
      <c r="O4395" s="2" t="n">
        <f aca="false">HOUR(H4395)</f>
        <v>2</v>
      </c>
      <c r="P4395" s="2" t="n">
        <f aca="false">IF(WEEKDAY(H4395)=1,7,WEEKDAY(H4395)-1)</f>
        <v>6</v>
      </c>
    </row>
    <row r="4396" customFormat="false" ht="13.8" hidden="false" customHeight="false" outlineLevel="0" collapsed="false">
      <c r="A4396" s="1" t="n">
        <v>44379.9166666667</v>
      </c>
      <c r="B4396" s="2" t="n">
        <v>0.168505</v>
      </c>
      <c r="C4396" s="2" t="n">
        <v>0.223582</v>
      </c>
      <c r="D4396" s="2" t="n">
        <v>0.321319</v>
      </c>
      <c r="E4396" s="2" t="n">
        <v>0.209099</v>
      </c>
      <c r="H4396" s="1" t="n">
        <v>44380.125</v>
      </c>
      <c r="I4396" s="3" t="n">
        <f aca="false">B4401*1000</f>
        <v>142.371</v>
      </c>
      <c r="J4396" s="3" t="n">
        <f aca="false">C4401*1000</f>
        <v>203.091</v>
      </c>
      <c r="K4396" s="3" t="n">
        <f aca="false">D4401*1000</f>
        <v>293.272</v>
      </c>
      <c r="L4396" s="3" t="n">
        <f aca="false">E4401*1000</f>
        <v>194.071</v>
      </c>
      <c r="M4396" s="3" t="n">
        <f aca="false">F4401*1000</f>
        <v>226.13</v>
      </c>
      <c r="N4396" s="2" t="n">
        <f aca="false">MONTH(H4396)</f>
        <v>7</v>
      </c>
      <c r="O4396" s="2" t="n">
        <f aca="false">HOUR(H4396)</f>
        <v>3</v>
      </c>
      <c r="P4396" s="2" t="n">
        <f aca="false">IF(WEEKDAY(H4396)=1,7,WEEKDAY(H4396)-1)</f>
        <v>6</v>
      </c>
    </row>
    <row r="4397" customFormat="false" ht="13.8" hidden="false" customHeight="false" outlineLevel="0" collapsed="false">
      <c r="A4397" s="1" t="n">
        <v>44379.9583333333</v>
      </c>
      <c r="B4397" s="2" t="n">
        <v>0.161226</v>
      </c>
      <c r="C4397" s="2" t="n">
        <v>0.218233</v>
      </c>
      <c r="D4397" s="2" t="n">
        <v>0.316172</v>
      </c>
      <c r="E4397" s="2" t="n">
        <v>0.200671</v>
      </c>
      <c r="F4397" s="2" t="n">
        <v>0.221972</v>
      </c>
      <c r="H4397" s="1" t="n">
        <v>44380.1666666667</v>
      </c>
      <c r="I4397" s="3" t="n">
        <f aca="false">B4402*1000</f>
        <v>142.318</v>
      </c>
      <c r="J4397" s="3" t="n">
        <f aca="false">C4402*1000</f>
        <v>209.523</v>
      </c>
      <c r="K4397" s="3" t="n">
        <f aca="false">D4402*1000</f>
        <v>295.083</v>
      </c>
      <c r="L4397" s="3" t="n">
        <f aca="false">E4402*1000</f>
        <v>197.297</v>
      </c>
      <c r="M4397" s="3" t="n">
        <f aca="false">F4402*1000</f>
        <v>217.098</v>
      </c>
      <c r="N4397" s="2" t="n">
        <f aca="false">MONTH(H4397)</f>
        <v>7</v>
      </c>
      <c r="O4397" s="2" t="n">
        <f aca="false">HOUR(H4397)</f>
        <v>4</v>
      </c>
      <c r="P4397" s="2" t="n">
        <f aca="false">IF(WEEKDAY(H4397)=1,7,WEEKDAY(H4397)-1)</f>
        <v>6</v>
      </c>
    </row>
    <row r="4398" customFormat="false" ht="13.8" hidden="false" customHeight="false" outlineLevel="0" collapsed="false">
      <c r="A4398" s="1" t="n">
        <v>44380</v>
      </c>
      <c r="B4398" s="2" t="n">
        <v>0.155008</v>
      </c>
      <c r="C4398" s="2" t="n">
        <v>0.216547</v>
      </c>
      <c r="D4398" s="2" t="n">
        <v>0.298499</v>
      </c>
      <c r="E4398" s="2" t="n">
        <v>0.197</v>
      </c>
      <c r="F4398" s="2" t="n">
        <v>0.219321</v>
      </c>
      <c r="H4398" s="1" t="n">
        <v>44380.2083333333</v>
      </c>
      <c r="I4398" s="3" t="n">
        <f aca="false">B4403*1000</f>
        <v>151.627</v>
      </c>
      <c r="J4398" s="3" t="n">
        <f aca="false">C4403*1000</f>
        <v>213.403</v>
      </c>
      <c r="K4398" s="3" t="n">
        <f aca="false">D4403*1000</f>
        <v>303.828</v>
      </c>
      <c r="L4398" s="3" t="n">
        <f aca="false">E4403*1000</f>
        <v>197.895</v>
      </c>
      <c r="M4398" s="3" t="n">
        <f aca="false">F4403*1000</f>
        <v>217.852</v>
      </c>
      <c r="N4398" s="2" t="n">
        <f aca="false">MONTH(H4398)</f>
        <v>7</v>
      </c>
      <c r="O4398" s="2" t="n">
        <f aca="false">HOUR(H4398)</f>
        <v>5</v>
      </c>
      <c r="P4398" s="2" t="n">
        <f aca="false">IF(WEEKDAY(H4398)=1,7,WEEKDAY(H4398)-1)</f>
        <v>6</v>
      </c>
    </row>
    <row r="4399" customFormat="false" ht="13.8" hidden="false" customHeight="false" outlineLevel="0" collapsed="false">
      <c r="A4399" s="1" t="n">
        <v>44380.0416666667</v>
      </c>
      <c r="B4399" s="2" t="n">
        <v>0.150414</v>
      </c>
      <c r="C4399" s="2" t="n">
        <v>0.214369</v>
      </c>
      <c r="D4399" s="2" t="n">
        <v>0.292749</v>
      </c>
      <c r="E4399" s="2" t="n">
        <v>0.196131</v>
      </c>
      <c r="F4399" s="2" t="n">
        <v>0.19247</v>
      </c>
      <c r="H4399" s="1" t="n">
        <v>44380.25</v>
      </c>
      <c r="I4399" s="3" t="n">
        <f aca="false">B4404*1000</f>
        <v>156.646</v>
      </c>
      <c r="J4399" s="3" t="n">
        <f aca="false">C4404*1000</f>
        <v>225.786</v>
      </c>
      <c r="K4399" s="3" t="n">
        <f aca="false">D4404*1000</f>
        <v>307.429</v>
      </c>
      <c r="L4399" s="3" t="n">
        <f aca="false">E4404*1000</f>
        <v>200.233</v>
      </c>
      <c r="M4399" s="3" t="n">
        <f aca="false">F4404*1000</f>
        <v>212.084</v>
      </c>
      <c r="N4399" s="2" t="n">
        <f aca="false">MONTH(H4399)</f>
        <v>7</v>
      </c>
      <c r="O4399" s="2" t="n">
        <f aca="false">HOUR(H4399)</f>
        <v>6</v>
      </c>
      <c r="P4399" s="2" t="n">
        <f aca="false">IF(WEEKDAY(H4399)=1,7,WEEKDAY(H4399)-1)</f>
        <v>6</v>
      </c>
    </row>
    <row r="4400" customFormat="false" ht="13.8" hidden="false" customHeight="false" outlineLevel="0" collapsed="false">
      <c r="A4400" s="1" t="n">
        <v>44380.0833333333</v>
      </c>
      <c r="B4400" s="2" t="n">
        <v>0.145294</v>
      </c>
      <c r="C4400" s="2" t="n">
        <v>0.205598</v>
      </c>
      <c r="D4400" s="2" t="n">
        <v>0.293503</v>
      </c>
      <c r="E4400" s="2" t="n">
        <v>0.194977</v>
      </c>
      <c r="F4400" s="2" t="n">
        <v>0.204416</v>
      </c>
      <c r="H4400" s="1" t="n">
        <v>44380.2916666667</v>
      </c>
      <c r="I4400" s="3" t="n">
        <f aca="false">B4405*1000</f>
        <v>159.183</v>
      </c>
      <c r="J4400" s="3" t="n">
        <f aca="false">C4405*1000</f>
        <v>220.366</v>
      </c>
      <c r="K4400" s="3" t="n">
        <f aca="false">D4405*1000</f>
        <v>312.584</v>
      </c>
      <c r="L4400" s="3" t="n">
        <f aca="false">E4405*1000</f>
        <v>202.603</v>
      </c>
      <c r="M4400" s="3" t="n">
        <f aca="false">F4405*1000</f>
        <v>218.548</v>
      </c>
      <c r="N4400" s="2" t="n">
        <f aca="false">MONTH(H4400)</f>
        <v>7</v>
      </c>
      <c r="O4400" s="2" t="n">
        <f aca="false">HOUR(H4400)</f>
        <v>7</v>
      </c>
      <c r="P4400" s="2" t="n">
        <f aca="false">IF(WEEKDAY(H4400)=1,7,WEEKDAY(H4400)-1)</f>
        <v>6</v>
      </c>
    </row>
    <row r="4401" customFormat="false" ht="13.8" hidden="false" customHeight="false" outlineLevel="0" collapsed="false">
      <c r="A4401" s="1" t="n">
        <v>44380.125</v>
      </c>
      <c r="B4401" s="2" t="n">
        <v>0.142371</v>
      </c>
      <c r="C4401" s="2" t="n">
        <v>0.203091</v>
      </c>
      <c r="D4401" s="2" t="n">
        <v>0.293272</v>
      </c>
      <c r="E4401" s="2" t="n">
        <v>0.194071</v>
      </c>
      <c r="F4401" s="2" t="n">
        <v>0.22613</v>
      </c>
      <c r="H4401" s="1" t="n">
        <v>44380.3333333333</v>
      </c>
      <c r="I4401" s="3" t="n">
        <f aca="false">B4406*1000</f>
        <v>164.183</v>
      </c>
      <c r="J4401" s="3" t="n">
        <f aca="false">C4406*1000</f>
        <v>218.297</v>
      </c>
      <c r="K4401" s="3" t="n">
        <f aca="false">D4406*1000</f>
        <v>317.043</v>
      </c>
      <c r="L4401" s="3" t="n">
        <f aca="false">E4406*1000</f>
        <v>208.9</v>
      </c>
      <c r="M4401" s="3" t="n">
        <f aca="false">F4406*1000</f>
        <v>244.68</v>
      </c>
      <c r="N4401" s="2" t="n">
        <f aca="false">MONTH(H4401)</f>
        <v>7</v>
      </c>
      <c r="O4401" s="2" t="n">
        <f aca="false">HOUR(H4401)</f>
        <v>8</v>
      </c>
      <c r="P4401" s="2" t="n">
        <f aca="false">IF(WEEKDAY(H4401)=1,7,WEEKDAY(H4401)-1)</f>
        <v>6</v>
      </c>
    </row>
    <row r="4402" customFormat="false" ht="13.8" hidden="false" customHeight="false" outlineLevel="0" collapsed="false">
      <c r="A4402" s="1" t="n">
        <v>44380.1666666667</v>
      </c>
      <c r="B4402" s="2" t="n">
        <v>0.142318</v>
      </c>
      <c r="C4402" s="2" t="n">
        <v>0.209523</v>
      </c>
      <c r="D4402" s="2" t="n">
        <v>0.295083</v>
      </c>
      <c r="E4402" s="2" t="n">
        <v>0.197297</v>
      </c>
      <c r="F4402" s="2" t="n">
        <v>0.217098</v>
      </c>
      <c r="H4402" s="1" t="n">
        <v>44380.375</v>
      </c>
      <c r="I4402" s="3" t="n">
        <f aca="false">B4407*1000</f>
        <v>180.537</v>
      </c>
      <c r="J4402" s="3" t="n">
        <f aca="false">C4407*1000</f>
        <v>230.674</v>
      </c>
      <c r="K4402" s="3" t="n">
        <f aca="false">D4407*1000</f>
        <v>323.54</v>
      </c>
      <c r="L4402" s="3" t="n">
        <f aca="false">E4407*1000</f>
        <v>216.722</v>
      </c>
      <c r="M4402" s="3" t="n">
        <f aca="false">F4407*1000</f>
        <v>277.692</v>
      </c>
      <c r="N4402" s="2" t="n">
        <f aca="false">MONTH(H4402)</f>
        <v>7</v>
      </c>
      <c r="O4402" s="2" t="n">
        <f aca="false">HOUR(H4402)</f>
        <v>9</v>
      </c>
      <c r="P4402" s="2" t="n">
        <f aca="false">IF(WEEKDAY(H4402)=1,7,WEEKDAY(H4402)-1)</f>
        <v>6</v>
      </c>
    </row>
    <row r="4403" customFormat="false" ht="13.8" hidden="false" customHeight="false" outlineLevel="0" collapsed="false">
      <c r="A4403" s="1" t="n">
        <v>44380.2083333333</v>
      </c>
      <c r="B4403" s="2" t="n">
        <v>0.151627</v>
      </c>
      <c r="C4403" s="2" t="n">
        <v>0.213403</v>
      </c>
      <c r="D4403" s="2" t="n">
        <v>0.303828</v>
      </c>
      <c r="E4403" s="2" t="n">
        <v>0.197895</v>
      </c>
      <c r="F4403" s="2" t="n">
        <v>0.217852</v>
      </c>
      <c r="H4403" s="1" t="n">
        <v>44380.4166666667</v>
      </c>
      <c r="I4403" s="3" t="n">
        <f aca="false">B4408*1000</f>
        <v>0</v>
      </c>
      <c r="J4403" s="3" t="n">
        <f aca="false">C4408*1000</f>
        <v>230.474</v>
      </c>
      <c r="K4403" s="3" t="n">
        <f aca="false">D4408*1000</f>
        <v>339.914</v>
      </c>
      <c r="L4403" s="3" t="n">
        <f aca="false">E4408*1000</f>
        <v>217.634</v>
      </c>
      <c r="M4403" s="3" t="n">
        <f aca="false">F4408*1000</f>
        <v>275.049</v>
      </c>
      <c r="N4403" s="2" t="n">
        <f aca="false">MONTH(H4403)</f>
        <v>7</v>
      </c>
      <c r="O4403" s="2" t="n">
        <f aca="false">HOUR(H4403)</f>
        <v>10</v>
      </c>
      <c r="P4403" s="2" t="n">
        <f aca="false">IF(WEEKDAY(H4403)=1,7,WEEKDAY(H4403)-1)</f>
        <v>6</v>
      </c>
    </row>
    <row r="4404" customFormat="false" ht="13.8" hidden="false" customHeight="false" outlineLevel="0" collapsed="false">
      <c r="A4404" s="1" t="n">
        <v>44380.25</v>
      </c>
      <c r="B4404" s="2" t="n">
        <v>0.156646</v>
      </c>
      <c r="C4404" s="2" t="n">
        <v>0.225786</v>
      </c>
      <c r="D4404" s="2" t="n">
        <v>0.307429</v>
      </c>
      <c r="E4404" s="2" t="n">
        <v>0.200233</v>
      </c>
      <c r="F4404" s="2" t="n">
        <v>0.212084</v>
      </c>
      <c r="H4404" s="1" t="n">
        <v>44380.4583333333</v>
      </c>
      <c r="I4404" s="3" t="n">
        <f aca="false">B4409*1000</f>
        <v>177.746</v>
      </c>
      <c r="J4404" s="3" t="n">
        <f aca="false">C4409*1000</f>
        <v>249.124</v>
      </c>
      <c r="K4404" s="3" t="n">
        <f aca="false">D4409*1000</f>
        <v>340.547</v>
      </c>
      <c r="L4404" s="3" t="n">
        <f aca="false">E4409*1000</f>
        <v>222.161</v>
      </c>
      <c r="M4404" s="3" t="n">
        <f aca="false">F4409*1000</f>
        <v>261.494</v>
      </c>
      <c r="N4404" s="2" t="n">
        <f aca="false">MONTH(H4404)</f>
        <v>7</v>
      </c>
      <c r="O4404" s="2" t="n">
        <f aca="false">HOUR(H4404)</f>
        <v>11</v>
      </c>
      <c r="P4404" s="2" t="n">
        <f aca="false">IF(WEEKDAY(H4404)=1,7,WEEKDAY(H4404)-1)</f>
        <v>6</v>
      </c>
    </row>
    <row r="4405" customFormat="false" ht="13.8" hidden="false" customHeight="false" outlineLevel="0" collapsed="false">
      <c r="A4405" s="1" t="n">
        <v>44380.2916666667</v>
      </c>
      <c r="B4405" s="2" t="n">
        <v>0.159183</v>
      </c>
      <c r="C4405" s="2" t="n">
        <v>0.220366</v>
      </c>
      <c r="D4405" s="2" t="n">
        <v>0.312584</v>
      </c>
      <c r="E4405" s="2" t="n">
        <v>0.202603</v>
      </c>
      <c r="F4405" s="2" t="n">
        <v>0.218548</v>
      </c>
      <c r="H4405" s="1" t="n">
        <v>44380.5</v>
      </c>
      <c r="I4405" s="3" t="n">
        <f aca="false">B4410*1000</f>
        <v>179.934</v>
      </c>
      <c r="J4405" s="3" t="n">
        <f aca="false">C4410*1000</f>
        <v>233.239</v>
      </c>
      <c r="K4405" s="3" t="n">
        <f aca="false">D4410*1000</f>
        <v>348.372</v>
      </c>
      <c r="L4405" s="3" t="n">
        <f aca="false">E4410*1000</f>
        <v>223.901</v>
      </c>
      <c r="M4405" s="3" t="n">
        <f aca="false">F4410*1000</f>
        <v>297.674</v>
      </c>
      <c r="N4405" s="2" t="n">
        <f aca="false">MONTH(H4405)</f>
        <v>7</v>
      </c>
      <c r="O4405" s="2" t="n">
        <f aca="false">HOUR(H4405)</f>
        <v>12</v>
      </c>
      <c r="P4405" s="2" t="n">
        <f aca="false">IF(WEEKDAY(H4405)=1,7,WEEKDAY(H4405)-1)</f>
        <v>6</v>
      </c>
    </row>
    <row r="4406" customFormat="false" ht="13.8" hidden="false" customHeight="false" outlineLevel="0" collapsed="false">
      <c r="A4406" s="1" t="n">
        <v>44380.3333333333</v>
      </c>
      <c r="B4406" s="2" t="n">
        <v>0.164183</v>
      </c>
      <c r="C4406" s="2" t="n">
        <v>0.218297</v>
      </c>
      <c r="D4406" s="2" t="n">
        <v>0.317043</v>
      </c>
      <c r="E4406" s="2" t="n">
        <v>0.2089</v>
      </c>
      <c r="F4406" s="2" t="n">
        <v>0.24468</v>
      </c>
      <c r="H4406" s="1" t="n">
        <v>44380.5416666667</v>
      </c>
      <c r="I4406" s="3" t="n">
        <f aca="false">B4411*1000</f>
        <v>183.768</v>
      </c>
      <c r="J4406" s="3" t="n">
        <f aca="false">C4411*1000</f>
        <v>242.406</v>
      </c>
      <c r="K4406" s="3" t="n">
        <f aca="false">D4411*1000</f>
        <v>336.189</v>
      </c>
      <c r="L4406" s="3" t="n">
        <f aca="false">E4411*1000</f>
        <v>217.827</v>
      </c>
      <c r="M4406" s="3" t="n">
        <f aca="false">F4411*1000</f>
        <v>304.401</v>
      </c>
      <c r="N4406" s="2" t="n">
        <f aca="false">MONTH(H4406)</f>
        <v>7</v>
      </c>
      <c r="O4406" s="2" t="n">
        <f aca="false">HOUR(H4406)</f>
        <v>13</v>
      </c>
      <c r="P4406" s="2" t="n">
        <f aca="false">IF(WEEKDAY(H4406)=1,7,WEEKDAY(H4406)-1)</f>
        <v>6</v>
      </c>
    </row>
    <row r="4407" customFormat="false" ht="13.8" hidden="false" customHeight="false" outlineLevel="0" collapsed="false">
      <c r="A4407" s="1" t="n">
        <v>44380.375</v>
      </c>
      <c r="B4407" s="2" t="n">
        <v>0.180537</v>
      </c>
      <c r="C4407" s="2" t="n">
        <v>0.230674</v>
      </c>
      <c r="D4407" s="2" t="n">
        <v>0.32354</v>
      </c>
      <c r="E4407" s="2" t="n">
        <v>0.216722</v>
      </c>
      <c r="F4407" s="2" t="n">
        <v>0.277692</v>
      </c>
      <c r="H4407" s="1" t="n">
        <v>44380.5833333333</v>
      </c>
      <c r="I4407" s="3" t="n">
        <f aca="false">B4412*1000</f>
        <v>184.625</v>
      </c>
      <c r="J4407" s="3" t="n">
        <f aca="false">C4412*1000</f>
        <v>237.398</v>
      </c>
      <c r="K4407" s="3" t="n">
        <f aca="false">D4412*1000</f>
        <v>346.511</v>
      </c>
      <c r="L4407" s="3" t="n">
        <f aca="false">E4412*1000</f>
        <v>218.409</v>
      </c>
      <c r="M4407" s="3" t="n">
        <f aca="false">F4412*1000</f>
        <v>310.516</v>
      </c>
      <c r="N4407" s="2" t="n">
        <f aca="false">MONTH(H4407)</f>
        <v>7</v>
      </c>
      <c r="O4407" s="2" t="n">
        <f aca="false">HOUR(H4407)</f>
        <v>14</v>
      </c>
      <c r="P4407" s="2" t="n">
        <f aca="false">IF(WEEKDAY(H4407)=1,7,WEEKDAY(H4407)-1)</f>
        <v>6</v>
      </c>
    </row>
    <row r="4408" customFormat="false" ht="13.8" hidden="false" customHeight="false" outlineLevel="0" collapsed="false">
      <c r="A4408" s="1" t="n">
        <v>44380.4166666667</v>
      </c>
      <c r="C4408" s="2" t="n">
        <v>0.230474</v>
      </c>
      <c r="D4408" s="2" t="n">
        <v>0.339914</v>
      </c>
      <c r="E4408" s="2" t="n">
        <v>0.217634</v>
      </c>
      <c r="F4408" s="2" t="n">
        <v>0.275049</v>
      </c>
      <c r="H4408" s="1" t="n">
        <v>44380.625</v>
      </c>
      <c r="I4408" s="3" t="n">
        <f aca="false">B4413*1000</f>
        <v>180.564</v>
      </c>
      <c r="J4408" s="3" t="n">
        <f aca="false">C4413*1000</f>
        <v>240.453</v>
      </c>
      <c r="K4408" s="3" t="n">
        <f aca="false">D4413*1000</f>
        <v>354.107</v>
      </c>
      <c r="L4408" s="3" t="n">
        <f aca="false">E4413*1000</f>
        <v>219.702</v>
      </c>
      <c r="M4408" s="3" t="n">
        <f aca="false">F4413*1000</f>
        <v>271.247</v>
      </c>
      <c r="N4408" s="2" t="n">
        <f aca="false">MONTH(H4408)</f>
        <v>7</v>
      </c>
      <c r="O4408" s="2" t="n">
        <f aca="false">HOUR(H4408)</f>
        <v>15</v>
      </c>
      <c r="P4408" s="2" t="n">
        <f aca="false">IF(WEEKDAY(H4408)=1,7,WEEKDAY(H4408)-1)</f>
        <v>6</v>
      </c>
    </row>
    <row r="4409" customFormat="false" ht="13.8" hidden="false" customHeight="false" outlineLevel="0" collapsed="false">
      <c r="A4409" s="1" t="n">
        <v>44380.4583333333</v>
      </c>
      <c r="B4409" s="2" t="n">
        <v>0.177746</v>
      </c>
      <c r="C4409" s="2" t="n">
        <v>0.249124</v>
      </c>
      <c r="D4409" s="2" t="n">
        <v>0.340547</v>
      </c>
      <c r="E4409" s="2" t="n">
        <v>0.222161</v>
      </c>
      <c r="F4409" s="2" t="n">
        <v>0.261494</v>
      </c>
      <c r="H4409" s="1" t="n">
        <v>44380.6666666667</v>
      </c>
      <c r="I4409" s="3" t="n">
        <f aca="false">B4414*1000</f>
        <v>183.543</v>
      </c>
      <c r="J4409" s="3" t="n">
        <f aca="false">C4414*1000</f>
        <v>264.533</v>
      </c>
      <c r="K4409" s="3" t="n">
        <f aca="false">D4414*1000</f>
        <v>343.441</v>
      </c>
      <c r="L4409" s="3" t="n">
        <f aca="false">E4414*1000</f>
        <v>218.971</v>
      </c>
      <c r="M4409" s="3" t="n">
        <f aca="false">F4414*1000</f>
        <v>342.951</v>
      </c>
      <c r="N4409" s="2" t="n">
        <f aca="false">MONTH(H4409)</f>
        <v>7</v>
      </c>
      <c r="O4409" s="2" t="n">
        <f aca="false">HOUR(H4409)</f>
        <v>16</v>
      </c>
      <c r="P4409" s="2" t="n">
        <f aca="false">IF(WEEKDAY(H4409)=1,7,WEEKDAY(H4409)-1)</f>
        <v>6</v>
      </c>
    </row>
    <row r="4410" customFormat="false" ht="13.8" hidden="false" customHeight="false" outlineLevel="0" collapsed="false">
      <c r="A4410" s="1" t="n">
        <v>44380.5</v>
      </c>
      <c r="B4410" s="2" t="n">
        <v>0.179934</v>
      </c>
      <c r="C4410" s="2" t="n">
        <v>0.233239</v>
      </c>
      <c r="D4410" s="2" t="n">
        <v>0.348372</v>
      </c>
      <c r="E4410" s="2" t="n">
        <v>0.223901</v>
      </c>
      <c r="F4410" s="2" t="n">
        <v>0.297674</v>
      </c>
      <c r="H4410" s="1" t="n">
        <v>44380.7083333333</v>
      </c>
      <c r="I4410" s="3" t="n">
        <f aca="false">B4415*1000</f>
        <v>201.036</v>
      </c>
      <c r="J4410" s="3" t="n">
        <f aca="false">C4415*1000</f>
        <v>272.479</v>
      </c>
      <c r="K4410" s="3" t="n">
        <f aca="false">D4415*1000</f>
        <v>339.342</v>
      </c>
      <c r="L4410" s="3" t="n">
        <f aca="false">E4415*1000</f>
        <v>212.133</v>
      </c>
      <c r="M4410" s="3" t="n">
        <f aca="false">F4415*1000</f>
        <v>328.242</v>
      </c>
      <c r="N4410" s="2" t="n">
        <f aca="false">MONTH(H4410)</f>
        <v>7</v>
      </c>
      <c r="O4410" s="2" t="n">
        <f aca="false">HOUR(H4410)</f>
        <v>17</v>
      </c>
      <c r="P4410" s="2" t="n">
        <f aca="false">IF(WEEKDAY(H4410)=1,7,WEEKDAY(H4410)-1)</f>
        <v>6</v>
      </c>
    </row>
    <row r="4411" customFormat="false" ht="13.8" hidden="false" customHeight="false" outlineLevel="0" collapsed="false">
      <c r="A4411" s="1" t="n">
        <v>44380.5416666667</v>
      </c>
      <c r="B4411" s="2" t="n">
        <v>0.183768</v>
      </c>
      <c r="C4411" s="2" t="n">
        <v>0.242406</v>
      </c>
      <c r="D4411" s="2" t="n">
        <v>0.336189</v>
      </c>
      <c r="E4411" s="2" t="n">
        <v>0.217827</v>
      </c>
      <c r="F4411" s="2" t="n">
        <v>0.304401</v>
      </c>
      <c r="H4411" s="1" t="n">
        <v>44380.75</v>
      </c>
      <c r="I4411" s="3" t="n">
        <f aca="false">B4416*1000</f>
        <v>197.026</v>
      </c>
      <c r="J4411" s="3" t="n">
        <f aca="false">C4416*1000</f>
        <v>253.629</v>
      </c>
      <c r="K4411" s="3" t="n">
        <f aca="false">D4416*1000</f>
        <v>348.772</v>
      </c>
      <c r="L4411" s="3" t="n">
        <f aca="false">E4416*1000</f>
        <v>213.246</v>
      </c>
      <c r="M4411" s="3" t="n">
        <f aca="false">F4416*1000</f>
        <v>343.767</v>
      </c>
      <c r="N4411" s="2" t="n">
        <f aca="false">MONTH(H4411)</f>
        <v>7</v>
      </c>
      <c r="O4411" s="2" t="n">
        <f aca="false">HOUR(H4411)</f>
        <v>18</v>
      </c>
      <c r="P4411" s="2" t="n">
        <f aca="false">IF(WEEKDAY(H4411)=1,7,WEEKDAY(H4411)-1)</f>
        <v>6</v>
      </c>
    </row>
    <row r="4412" customFormat="false" ht="13.8" hidden="false" customHeight="false" outlineLevel="0" collapsed="false">
      <c r="A4412" s="1" t="n">
        <v>44380.5833333333</v>
      </c>
      <c r="B4412" s="2" t="n">
        <v>0.184625</v>
      </c>
      <c r="C4412" s="2" t="n">
        <v>0.237398</v>
      </c>
      <c r="D4412" s="2" t="n">
        <v>0.346511</v>
      </c>
      <c r="E4412" s="2" t="n">
        <v>0.218409</v>
      </c>
      <c r="F4412" s="2" t="n">
        <v>0.310516</v>
      </c>
      <c r="H4412" s="1" t="n">
        <v>44380.7916666667</v>
      </c>
      <c r="I4412" s="3" t="n">
        <f aca="false">B4417*1000</f>
        <v>194.077</v>
      </c>
      <c r="J4412" s="3" t="n">
        <f aca="false">C4417*1000</f>
        <v>241.007</v>
      </c>
      <c r="K4412" s="3" t="n">
        <f aca="false">D4417*1000</f>
        <v>345.037</v>
      </c>
      <c r="L4412" s="3" t="n">
        <f aca="false">E4417*1000</f>
        <v>216.011</v>
      </c>
      <c r="M4412" s="3" t="n">
        <f aca="false">F4417*1000</f>
        <v>375.412</v>
      </c>
      <c r="N4412" s="2" t="n">
        <f aca="false">MONTH(H4412)</f>
        <v>7</v>
      </c>
      <c r="O4412" s="2" t="n">
        <f aca="false">HOUR(H4412)</f>
        <v>19</v>
      </c>
      <c r="P4412" s="2" t="n">
        <f aca="false">IF(WEEKDAY(H4412)=1,7,WEEKDAY(H4412)-1)</f>
        <v>6</v>
      </c>
    </row>
    <row r="4413" customFormat="false" ht="13.8" hidden="false" customHeight="false" outlineLevel="0" collapsed="false">
      <c r="A4413" s="1" t="n">
        <v>44380.625</v>
      </c>
      <c r="B4413" s="2" t="n">
        <v>0.180564</v>
      </c>
      <c r="C4413" s="2" t="n">
        <v>0.240453</v>
      </c>
      <c r="D4413" s="2" t="n">
        <v>0.354107</v>
      </c>
      <c r="E4413" s="2" t="n">
        <v>0.219702</v>
      </c>
      <c r="F4413" s="2" t="n">
        <v>0.271247</v>
      </c>
      <c r="H4413" s="1" t="n">
        <v>44380.8333333333</v>
      </c>
      <c r="I4413" s="3" t="n">
        <f aca="false">B4418*1000</f>
        <v>200.922</v>
      </c>
      <c r="J4413" s="3" t="n">
        <f aca="false">C4418*1000</f>
        <v>242.902</v>
      </c>
      <c r="K4413" s="3" t="n">
        <f aca="false">D4418*1000</f>
        <v>346.435</v>
      </c>
      <c r="L4413" s="3" t="n">
        <f aca="false">E4418*1000</f>
        <v>226.837</v>
      </c>
      <c r="M4413" s="3" t="n">
        <f aca="false">F4418*1000</f>
        <v>372.457</v>
      </c>
      <c r="N4413" s="2" t="n">
        <f aca="false">MONTH(H4413)</f>
        <v>7</v>
      </c>
      <c r="O4413" s="2" t="n">
        <f aca="false">HOUR(H4413)</f>
        <v>20</v>
      </c>
      <c r="P4413" s="2" t="n">
        <f aca="false">IF(WEEKDAY(H4413)=1,7,WEEKDAY(H4413)-1)</f>
        <v>6</v>
      </c>
    </row>
    <row r="4414" customFormat="false" ht="13.8" hidden="false" customHeight="false" outlineLevel="0" collapsed="false">
      <c r="A4414" s="1" t="n">
        <v>44380.6666666667</v>
      </c>
      <c r="B4414" s="2" t="n">
        <v>0.183543</v>
      </c>
      <c r="C4414" s="2" t="n">
        <v>0.264533</v>
      </c>
      <c r="D4414" s="2" t="n">
        <v>0.343441</v>
      </c>
      <c r="E4414" s="2" t="n">
        <v>0.218971</v>
      </c>
      <c r="F4414" s="2" t="n">
        <v>0.342951</v>
      </c>
      <c r="H4414" s="1" t="n">
        <v>44380.875</v>
      </c>
      <c r="I4414" s="3" t="n">
        <f aca="false">B4419*1000</f>
        <v>201.02</v>
      </c>
      <c r="J4414" s="3" t="n">
        <f aca="false">C4419*1000</f>
        <v>246.002</v>
      </c>
      <c r="K4414" s="3" t="n">
        <f aca="false">D4419*1000</f>
        <v>350.579</v>
      </c>
      <c r="L4414" s="3" t="n">
        <f aca="false">E4419*1000</f>
        <v>218.769</v>
      </c>
      <c r="M4414" s="3" t="n">
        <f aca="false">F4419*1000</f>
        <v>326.756</v>
      </c>
      <c r="N4414" s="2" t="n">
        <f aca="false">MONTH(H4414)</f>
        <v>7</v>
      </c>
      <c r="O4414" s="2" t="n">
        <f aca="false">HOUR(H4414)</f>
        <v>21</v>
      </c>
      <c r="P4414" s="2" t="n">
        <f aca="false">IF(WEEKDAY(H4414)=1,7,WEEKDAY(H4414)-1)</f>
        <v>6</v>
      </c>
    </row>
    <row r="4415" customFormat="false" ht="13.8" hidden="false" customHeight="false" outlineLevel="0" collapsed="false">
      <c r="A4415" s="1" t="n">
        <v>44380.7083333333</v>
      </c>
      <c r="B4415" s="2" t="n">
        <v>0.201036</v>
      </c>
      <c r="C4415" s="2" t="n">
        <v>0.272479</v>
      </c>
      <c r="D4415" s="2" t="n">
        <v>0.339342</v>
      </c>
      <c r="E4415" s="2" t="n">
        <v>0.212133</v>
      </c>
      <c r="F4415" s="2" t="n">
        <v>0.328242</v>
      </c>
      <c r="H4415" s="1" t="n">
        <v>44380.9166666667</v>
      </c>
      <c r="I4415" s="3" t="n">
        <f aca="false">B4420*1000</f>
        <v>194.759</v>
      </c>
      <c r="J4415" s="3" t="n">
        <f aca="false">C4420*1000</f>
        <v>263.202</v>
      </c>
      <c r="K4415" s="3" t="n">
        <f aca="false">D4420*1000</f>
        <v>350.461</v>
      </c>
      <c r="L4415" s="3" t="n">
        <f aca="false">E4420*1000</f>
        <v>220.303</v>
      </c>
      <c r="M4415" s="3" t="n">
        <f aca="false">F4420*1000</f>
        <v>319.046</v>
      </c>
      <c r="N4415" s="2" t="n">
        <f aca="false">MONTH(H4415)</f>
        <v>7</v>
      </c>
      <c r="O4415" s="2" t="n">
        <f aca="false">HOUR(H4415)</f>
        <v>22</v>
      </c>
      <c r="P4415" s="2" t="n">
        <f aca="false">IF(WEEKDAY(H4415)=1,7,WEEKDAY(H4415)-1)</f>
        <v>6</v>
      </c>
    </row>
    <row r="4416" customFormat="false" ht="13.8" hidden="false" customHeight="false" outlineLevel="0" collapsed="false">
      <c r="A4416" s="1" t="n">
        <v>44380.75</v>
      </c>
      <c r="B4416" s="2" t="n">
        <v>0.197026</v>
      </c>
      <c r="C4416" s="2" t="n">
        <v>0.253629</v>
      </c>
      <c r="D4416" s="2" t="n">
        <v>0.348772</v>
      </c>
      <c r="E4416" s="2" t="n">
        <v>0.213246</v>
      </c>
      <c r="F4416" s="2" t="n">
        <v>0.343767</v>
      </c>
      <c r="H4416" s="1" t="n">
        <v>44380.9583333333</v>
      </c>
      <c r="I4416" s="3" t="n">
        <f aca="false">B4421*1000</f>
        <v>195.009</v>
      </c>
      <c r="J4416" s="3" t="n">
        <f aca="false">C4421*1000</f>
        <v>258.952</v>
      </c>
      <c r="K4416" s="3" t="n">
        <f aca="false">D4421*1000</f>
        <v>340.923</v>
      </c>
      <c r="L4416" s="3" t="n">
        <f aca="false">E4421*1000</f>
        <v>220.293</v>
      </c>
      <c r="M4416" s="3" t="n">
        <f aca="false">F4421*1000</f>
        <v>287.661</v>
      </c>
      <c r="N4416" s="2" t="n">
        <f aca="false">MONTH(H4416)</f>
        <v>7</v>
      </c>
      <c r="O4416" s="2" t="n">
        <f aca="false">HOUR(H4416)</f>
        <v>23</v>
      </c>
      <c r="P4416" s="2" t="n">
        <f aca="false">IF(WEEKDAY(H4416)=1,7,WEEKDAY(H4416)-1)</f>
        <v>6</v>
      </c>
    </row>
    <row r="4417" customFormat="false" ht="13.8" hidden="false" customHeight="false" outlineLevel="0" collapsed="false">
      <c r="A4417" s="1" t="n">
        <v>44380.7916666667</v>
      </c>
      <c r="B4417" s="2" t="n">
        <v>0.194077</v>
      </c>
      <c r="C4417" s="2" t="n">
        <v>0.241007</v>
      </c>
      <c r="D4417" s="2" t="n">
        <v>0.345037</v>
      </c>
      <c r="E4417" s="2" t="n">
        <v>0.216011</v>
      </c>
      <c r="F4417" s="2" t="n">
        <v>0.375412</v>
      </c>
      <c r="H4417" s="1" t="n">
        <v>44381</v>
      </c>
      <c r="I4417" s="3" t="n">
        <f aca="false">B4422*1000</f>
        <v>196.698</v>
      </c>
      <c r="J4417" s="3" t="n">
        <f aca="false">C4422*1000</f>
        <v>254.115</v>
      </c>
      <c r="K4417" s="3" t="n">
        <f aca="false">D4422*1000</f>
        <v>338.537</v>
      </c>
      <c r="L4417" s="3" t="n">
        <f aca="false">E4422*1000</f>
        <v>224.517</v>
      </c>
      <c r="M4417" s="3" t="n">
        <f aca="false">F4422*1000</f>
        <v>258.919</v>
      </c>
      <c r="N4417" s="2" t="n">
        <f aca="false">MONTH(H4417)</f>
        <v>7</v>
      </c>
      <c r="O4417" s="2" t="n">
        <f aca="false">HOUR(H4417)</f>
        <v>0</v>
      </c>
      <c r="P4417" s="2" t="n">
        <f aca="false">IF(WEEKDAY(H4417)=1,7,WEEKDAY(H4417)-1)</f>
        <v>7</v>
      </c>
    </row>
    <row r="4418" customFormat="false" ht="13.8" hidden="false" customHeight="false" outlineLevel="0" collapsed="false">
      <c r="A4418" s="1" t="n">
        <v>44380.8333333333</v>
      </c>
      <c r="B4418" s="2" t="n">
        <v>0.200922</v>
      </c>
      <c r="C4418" s="2" t="n">
        <v>0.242902</v>
      </c>
      <c r="D4418" s="2" t="n">
        <v>0.346435</v>
      </c>
      <c r="E4418" s="2" t="n">
        <v>0.226837</v>
      </c>
      <c r="F4418" s="2" t="n">
        <v>0.372457</v>
      </c>
      <c r="H4418" s="1" t="n">
        <v>44381.0416666667</v>
      </c>
      <c r="I4418" s="3" t="n">
        <f aca="false">B4423*1000</f>
        <v>181.382</v>
      </c>
      <c r="J4418" s="3" t="n">
        <f aca="false">C4423*1000</f>
        <v>274.854</v>
      </c>
      <c r="K4418" s="3" t="n">
        <f aca="false">D4423*1000</f>
        <v>329.233</v>
      </c>
      <c r="L4418" s="3" t="n">
        <f aca="false">E4423*1000</f>
        <v>213.428</v>
      </c>
      <c r="M4418" s="3" t="n">
        <f aca="false">F4423*1000</f>
        <v>224.825</v>
      </c>
      <c r="N4418" s="2" t="n">
        <f aca="false">MONTH(H4418)</f>
        <v>7</v>
      </c>
      <c r="O4418" s="2" t="n">
        <f aca="false">HOUR(H4418)</f>
        <v>1</v>
      </c>
      <c r="P4418" s="2" t="n">
        <f aca="false">IF(WEEKDAY(H4418)=1,7,WEEKDAY(H4418)-1)</f>
        <v>7</v>
      </c>
    </row>
    <row r="4419" customFormat="false" ht="13.8" hidden="false" customHeight="false" outlineLevel="0" collapsed="false">
      <c r="A4419" s="1" t="n">
        <v>44380.875</v>
      </c>
      <c r="B4419" s="2" t="n">
        <v>0.20102</v>
      </c>
      <c r="C4419" s="2" t="n">
        <v>0.246002</v>
      </c>
      <c r="D4419" s="2" t="n">
        <v>0.350579</v>
      </c>
      <c r="E4419" s="2" t="n">
        <v>0.218769</v>
      </c>
      <c r="F4419" s="2" t="n">
        <v>0.326756</v>
      </c>
      <c r="H4419" s="1" t="n">
        <v>44381.0833333333</v>
      </c>
      <c r="I4419" s="3" t="n">
        <f aca="false">B4424*1000</f>
        <v>176.328</v>
      </c>
      <c r="J4419" s="3" t="n">
        <f aca="false">C4424*1000</f>
        <v>243.888</v>
      </c>
      <c r="K4419" s="3" t="n">
        <f aca="false">D4424*1000</f>
        <v>319.599</v>
      </c>
      <c r="L4419" s="3" t="n">
        <f aca="false">E4424*1000</f>
        <v>213.213</v>
      </c>
      <c r="M4419" s="3" t="n">
        <f aca="false">F4424*1000</f>
        <v>229.826</v>
      </c>
      <c r="N4419" s="2" t="n">
        <f aca="false">MONTH(H4419)</f>
        <v>7</v>
      </c>
      <c r="O4419" s="2" t="n">
        <f aca="false">HOUR(H4419)</f>
        <v>2</v>
      </c>
      <c r="P4419" s="2" t="n">
        <f aca="false">IF(WEEKDAY(H4419)=1,7,WEEKDAY(H4419)-1)</f>
        <v>7</v>
      </c>
    </row>
    <row r="4420" customFormat="false" ht="13.8" hidden="false" customHeight="false" outlineLevel="0" collapsed="false">
      <c r="A4420" s="1" t="n">
        <v>44380.9166666667</v>
      </c>
      <c r="B4420" s="2" t="n">
        <v>0.194759</v>
      </c>
      <c r="C4420" s="2" t="n">
        <v>0.263202</v>
      </c>
      <c r="D4420" s="2" t="n">
        <v>0.350461</v>
      </c>
      <c r="E4420" s="2" t="n">
        <v>0.220303</v>
      </c>
      <c r="F4420" s="2" t="n">
        <v>0.319046</v>
      </c>
      <c r="H4420" s="1" t="n">
        <v>44381.125</v>
      </c>
      <c r="I4420" s="3" t="n">
        <f aca="false">B4425*1000</f>
        <v>163.993</v>
      </c>
      <c r="J4420" s="3" t="n">
        <f aca="false">C4425*1000</f>
        <v>219.976</v>
      </c>
      <c r="K4420" s="3" t="n">
        <f aca="false">D4425*1000</f>
        <v>302.636</v>
      </c>
      <c r="L4420" s="3" t="n">
        <f aca="false">E4425*1000</f>
        <v>211.23</v>
      </c>
      <c r="M4420" s="3" t="n">
        <f aca="false">F4425*1000</f>
        <v>245.199</v>
      </c>
      <c r="N4420" s="2" t="n">
        <f aca="false">MONTH(H4420)</f>
        <v>7</v>
      </c>
      <c r="O4420" s="2" t="n">
        <f aca="false">HOUR(H4420)</f>
        <v>3</v>
      </c>
      <c r="P4420" s="2" t="n">
        <f aca="false">IF(WEEKDAY(H4420)=1,7,WEEKDAY(H4420)-1)</f>
        <v>7</v>
      </c>
    </row>
    <row r="4421" customFormat="false" ht="13.8" hidden="false" customHeight="false" outlineLevel="0" collapsed="false">
      <c r="A4421" s="1" t="n">
        <v>44380.9583333333</v>
      </c>
      <c r="B4421" s="2" t="n">
        <v>0.195009</v>
      </c>
      <c r="C4421" s="2" t="n">
        <v>0.258952</v>
      </c>
      <c r="D4421" s="2" t="n">
        <v>0.340923</v>
      </c>
      <c r="E4421" s="2" t="n">
        <v>0.220293</v>
      </c>
      <c r="F4421" s="2" t="n">
        <v>0.287661</v>
      </c>
      <c r="H4421" s="1" t="n">
        <v>44381.1666666667</v>
      </c>
      <c r="I4421" s="3" t="n">
        <f aca="false">B4426*1000</f>
        <v>162.626</v>
      </c>
      <c r="J4421" s="3" t="n">
        <f aca="false">C4426*1000</f>
        <v>216.924</v>
      </c>
      <c r="K4421" s="3" t="n">
        <f aca="false">D4426*1000</f>
        <v>299.091</v>
      </c>
      <c r="L4421" s="3" t="n">
        <f aca="false">E4426*1000</f>
        <v>209.215</v>
      </c>
      <c r="M4421" s="3" t="n">
        <f aca="false">F4426*1000</f>
        <v>242.199</v>
      </c>
      <c r="N4421" s="2" t="n">
        <f aca="false">MONTH(H4421)</f>
        <v>7</v>
      </c>
      <c r="O4421" s="2" t="n">
        <f aca="false">HOUR(H4421)</f>
        <v>4</v>
      </c>
      <c r="P4421" s="2" t="n">
        <f aca="false">IF(WEEKDAY(H4421)=1,7,WEEKDAY(H4421)-1)</f>
        <v>7</v>
      </c>
    </row>
    <row r="4422" customFormat="false" ht="13.8" hidden="false" customHeight="false" outlineLevel="0" collapsed="false">
      <c r="A4422" s="1" t="n">
        <v>44381</v>
      </c>
      <c r="B4422" s="2" t="n">
        <v>0.196698</v>
      </c>
      <c r="C4422" s="2" t="n">
        <v>0.254115</v>
      </c>
      <c r="D4422" s="2" t="n">
        <v>0.338537</v>
      </c>
      <c r="E4422" s="2" t="n">
        <v>0.224517</v>
      </c>
      <c r="F4422" s="2" t="n">
        <v>0.258919</v>
      </c>
      <c r="H4422" s="1" t="n">
        <v>44381.2083333333</v>
      </c>
      <c r="I4422" s="3" t="n">
        <f aca="false">B4427*1000</f>
        <v>155.483</v>
      </c>
      <c r="J4422" s="3" t="n">
        <f aca="false">C4427*1000</f>
        <v>214.965</v>
      </c>
      <c r="K4422" s="3" t="n">
        <f aca="false">D4427*1000</f>
        <v>300.463</v>
      </c>
      <c r="L4422" s="3" t="n">
        <f aca="false">E4427*1000</f>
        <v>208.837</v>
      </c>
      <c r="M4422" s="3" t="n">
        <f aca="false">F4427*1000</f>
        <v>225.592</v>
      </c>
      <c r="N4422" s="2" t="n">
        <f aca="false">MONTH(H4422)</f>
        <v>7</v>
      </c>
      <c r="O4422" s="2" t="n">
        <f aca="false">HOUR(H4422)</f>
        <v>5</v>
      </c>
      <c r="P4422" s="2" t="n">
        <f aca="false">IF(WEEKDAY(H4422)=1,7,WEEKDAY(H4422)-1)</f>
        <v>7</v>
      </c>
    </row>
    <row r="4423" customFormat="false" ht="13.8" hidden="false" customHeight="false" outlineLevel="0" collapsed="false">
      <c r="A4423" s="1" t="n">
        <v>44381.0416666667</v>
      </c>
      <c r="B4423" s="2" t="n">
        <v>0.181382</v>
      </c>
      <c r="C4423" s="2" t="n">
        <v>0.274854</v>
      </c>
      <c r="D4423" s="2" t="n">
        <v>0.329233</v>
      </c>
      <c r="E4423" s="2" t="n">
        <v>0.213428</v>
      </c>
      <c r="F4423" s="2" t="n">
        <v>0.224825</v>
      </c>
      <c r="H4423" s="1" t="n">
        <v>44381.25</v>
      </c>
      <c r="I4423" s="3" t="n">
        <f aca="false">B4428*1000</f>
        <v>156.005</v>
      </c>
      <c r="J4423" s="3" t="n">
        <f aca="false">C4428*1000</f>
        <v>218.204</v>
      </c>
      <c r="K4423" s="3" t="n">
        <f aca="false">D4428*1000</f>
        <v>300.483</v>
      </c>
      <c r="L4423" s="3" t="n">
        <f aca="false">E4428*1000</f>
        <v>211.679</v>
      </c>
      <c r="M4423" s="3" t="n">
        <f aca="false">F4428*1000</f>
        <v>205.691</v>
      </c>
      <c r="N4423" s="2" t="n">
        <f aca="false">MONTH(H4423)</f>
        <v>7</v>
      </c>
      <c r="O4423" s="2" t="n">
        <f aca="false">HOUR(H4423)</f>
        <v>6</v>
      </c>
      <c r="P4423" s="2" t="n">
        <f aca="false">IF(WEEKDAY(H4423)=1,7,WEEKDAY(H4423)-1)</f>
        <v>7</v>
      </c>
    </row>
    <row r="4424" customFormat="false" ht="13.8" hidden="false" customHeight="false" outlineLevel="0" collapsed="false">
      <c r="A4424" s="1" t="n">
        <v>44381.0833333333</v>
      </c>
      <c r="B4424" s="2" t="n">
        <v>0.176328</v>
      </c>
      <c r="C4424" s="2" t="n">
        <v>0.243888</v>
      </c>
      <c r="D4424" s="2" t="n">
        <v>0.319599</v>
      </c>
      <c r="E4424" s="2" t="n">
        <v>0.213213</v>
      </c>
      <c r="F4424" s="2" t="n">
        <v>0.229826</v>
      </c>
      <c r="H4424" s="1" t="n">
        <v>44381.2916666667</v>
      </c>
      <c r="I4424" s="3" t="n">
        <f aca="false">B4429*1000</f>
        <v>162.409</v>
      </c>
      <c r="J4424" s="3" t="n">
        <f aca="false">C4429*1000</f>
        <v>218.084</v>
      </c>
      <c r="K4424" s="3" t="n">
        <f aca="false">D4429*1000</f>
        <v>315.724</v>
      </c>
      <c r="L4424" s="3" t="n">
        <f aca="false">E4429*1000</f>
        <v>210.638</v>
      </c>
      <c r="M4424" s="3" t="n">
        <f aca="false">F4429*1000</f>
        <v>227.122</v>
      </c>
      <c r="N4424" s="2" t="n">
        <f aca="false">MONTH(H4424)</f>
        <v>7</v>
      </c>
      <c r="O4424" s="2" t="n">
        <f aca="false">HOUR(H4424)</f>
        <v>7</v>
      </c>
      <c r="P4424" s="2" t="n">
        <f aca="false">IF(WEEKDAY(H4424)=1,7,WEEKDAY(H4424)-1)</f>
        <v>7</v>
      </c>
    </row>
    <row r="4425" customFormat="false" ht="13.8" hidden="false" customHeight="false" outlineLevel="0" collapsed="false">
      <c r="A4425" s="1" t="n">
        <v>44381.125</v>
      </c>
      <c r="B4425" s="2" t="n">
        <v>0.163993</v>
      </c>
      <c r="C4425" s="2" t="n">
        <v>0.219976</v>
      </c>
      <c r="D4425" s="2" t="n">
        <v>0.302636</v>
      </c>
      <c r="E4425" s="2" t="n">
        <v>0.21123</v>
      </c>
      <c r="F4425" s="2" t="n">
        <v>0.245199</v>
      </c>
      <c r="H4425" s="1" t="n">
        <v>44381.3333333333</v>
      </c>
      <c r="I4425" s="3" t="n">
        <f aca="false">B4430*1000</f>
        <v>163.44</v>
      </c>
      <c r="J4425" s="3" t="n">
        <f aca="false">C4430*1000</f>
        <v>224.216</v>
      </c>
      <c r="K4425" s="3" t="n">
        <f aca="false">D4430*1000</f>
        <v>312.233</v>
      </c>
      <c r="L4425" s="3" t="n">
        <f aca="false">E4430*1000</f>
        <v>225.572</v>
      </c>
      <c r="M4425" s="3" t="n">
        <f aca="false">F4430*1000</f>
        <v>205.311</v>
      </c>
      <c r="N4425" s="2" t="n">
        <f aca="false">MONTH(H4425)</f>
        <v>7</v>
      </c>
      <c r="O4425" s="2" t="n">
        <f aca="false">HOUR(H4425)</f>
        <v>8</v>
      </c>
      <c r="P4425" s="2" t="n">
        <f aca="false">IF(WEEKDAY(H4425)=1,7,WEEKDAY(H4425)-1)</f>
        <v>7</v>
      </c>
    </row>
    <row r="4426" customFormat="false" ht="13.8" hidden="false" customHeight="false" outlineLevel="0" collapsed="false">
      <c r="A4426" s="1" t="n">
        <v>44381.1666666667</v>
      </c>
      <c r="B4426" s="2" t="n">
        <v>0.162626</v>
      </c>
      <c r="C4426" s="2" t="n">
        <v>0.216924</v>
      </c>
      <c r="D4426" s="2" t="n">
        <v>0.299091</v>
      </c>
      <c r="E4426" s="2" t="n">
        <v>0.209215</v>
      </c>
      <c r="F4426" s="2" t="n">
        <v>0.242199</v>
      </c>
      <c r="H4426" s="1" t="n">
        <v>44381.375</v>
      </c>
      <c r="I4426" s="3" t="n">
        <f aca="false">B4431*1000</f>
        <v>171.236</v>
      </c>
      <c r="J4426" s="3" t="n">
        <f aca="false">C4431*1000</f>
        <v>218.967</v>
      </c>
      <c r="K4426" s="3" t="n">
        <f aca="false">D4431*1000</f>
        <v>315.366</v>
      </c>
      <c r="L4426" s="3" t="n">
        <f aca="false">E4431*1000</f>
        <v>0</v>
      </c>
      <c r="M4426" s="3" t="n">
        <f aca="false">F4431*1000</f>
        <v>204.902</v>
      </c>
      <c r="N4426" s="2" t="n">
        <f aca="false">MONTH(H4426)</f>
        <v>7</v>
      </c>
      <c r="O4426" s="2" t="n">
        <f aca="false">HOUR(H4426)</f>
        <v>9</v>
      </c>
      <c r="P4426" s="2" t="n">
        <f aca="false">IF(WEEKDAY(H4426)=1,7,WEEKDAY(H4426)-1)</f>
        <v>7</v>
      </c>
    </row>
    <row r="4427" customFormat="false" ht="13.8" hidden="false" customHeight="false" outlineLevel="0" collapsed="false">
      <c r="A4427" s="1" t="n">
        <v>44381.2083333333</v>
      </c>
      <c r="B4427" s="2" t="n">
        <v>0.155483</v>
      </c>
      <c r="C4427" s="2" t="n">
        <v>0.214965</v>
      </c>
      <c r="D4427" s="2" t="n">
        <v>0.300463</v>
      </c>
      <c r="E4427" s="2" t="n">
        <v>0.208837</v>
      </c>
      <c r="F4427" s="2" t="n">
        <v>0.225592</v>
      </c>
      <c r="H4427" s="1" t="n">
        <v>44381.4166666667</v>
      </c>
      <c r="I4427" s="3" t="n">
        <f aca="false">B4432*1000</f>
        <v>184.353</v>
      </c>
      <c r="J4427" s="3" t="n">
        <f aca="false">C4432*1000</f>
        <v>220.63</v>
      </c>
      <c r="K4427" s="3" t="n">
        <f aca="false">D4432*1000</f>
        <v>305.21</v>
      </c>
      <c r="L4427" s="3" t="n">
        <f aca="false">E4432*1000</f>
        <v>222.524</v>
      </c>
      <c r="M4427" s="3" t="n">
        <f aca="false">F4432*1000</f>
        <v>224.309</v>
      </c>
      <c r="N4427" s="2" t="n">
        <f aca="false">MONTH(H4427)</f>
        <v>7</v>
      </c>
      <c r="O4427" s="2" t="n">
        <f aca="false">HOUR(H4427)</f>
        <v>10</v>
      </c>
      <c r="P4427" s="2" t="n">
        <f aca="false">IF(WEEKDAY(H4427)=1,7,WEEKDAY(H4427)-1)</f>
        <v>7</v>
      </c>
    </row>
    <row r="4428" customFormat="false" ht="13.8" hidden="false" customHeight="false" outlineLevel="0" collapsed="false">
      <c r="A4428" s="1" t="n">
        <v>44381.25</v>
      </c>
      <c r="B4428" s="2" t="n">
        <v>0.156005</v>
      </c>
      <c r="C4428" s="2" t="n">
        <v>0.218204</v>
      </c>
      <c r="D4428" s="2" t="n">
        <v>0.300483</v>
      </c>
      <c r="E4428" s="2" t="n">
        <v>0.211679</v>
      </c>
      <c r="F4428" s="2" t="n">
        <v>0.205691</v>
      </c>
      <c r="H4428" s="1" t="n">
        <v>44381.4583333333</v>
      </c>
      <c r="I4428" s="3" t="n">
        <f aca="false">B4433*1000</f>
        <v>186.832</v>
      </c>
      <c r="J4428" s="3" t="n">
        <f aca="false">C4433*1000</f>
        <v>216.493</v>
      </c>
      <c r="K4428" s="3" t="n">
        <f aca="false">D4433*1000</f>
        <v>323.127</v>
      </c>
      <c r="L4428" s="3" t="n">
        <f aca="false">E4433*1000</f>
        <v>221.82</v>
      </c>
      <c r="M4428" s="3" t="n">
        <f aca="false">F4433*1000</f>
        <v>247.622</v>
      </c>
      <c r="N4428" s="2" t="n">
        <f aca="false">MONTH(H4428)</f>
        <v>7</v>
      </c>
      <c r="O4428" s="2" t="n">
        <f aca="false">HOUR(H4428)</f>
        <v>11</v>
      </c>
      <c r="P4428" s="2" t="n">
        <f aca="false">IF(WEEKDAY(H4428)=1,7,WEEKDAY(H4428)-1)</f>
        <v>7</v>
      </c>
    </row>
    <row r="4429" customFormat="false" ht="13.8" hidden="false" customHeight="false" outlineLevel="0" collapsed="false">
      <c r="A4429" s="1" t="n">
        <v>44381.2916666667</v>
      </c>
      <c r="B4429" s="2" t="n">
        <v>0.162409</v>
      </c>
      <c r="C4429" s="2" t="n">
        <v>0.218084</v>
      </c>
      <c r="D4429" s="2" t="n">
        <v>0.315724</v>
      </c>
      <c r="E4429" s="2" t="n">
        <v>0.210638</v>
      </c>
      <c r="F4429" s="2" t="n">
        <v>0.227122</v>
      </c>
      <c r="H4429" s="1" t="n">
        <v>44381.5</v>
      </c>
      <c r="I4429" s="3" t="n">
        <f aca="false">B4434*1000</f>
        <v>188.947</v>
      </c>
      <c r="J4429" s="3" t="n">
        <f aca="false">C4434*1000</f>
        <v>223.449</v>
      </c>
      <c r="K4429" s="3" t="n">
        <f aca="false">D4434*1000</f>
        <v>329.702</v>
      </c>
      <c r="L4429" s="3" t="n">
        <f aca="false">E4434*1000</f>
        <v>218.497</v>
      </c>
      <c r="M4429" s="3" t="n">
        <f aca="false">F4434*1000</f>
        <v>256.444</v>
      </c>
      <c r="N4429" s="2" t="n">
        <f aca="false">MONTH(H4429)</f>
        <v>7</v>
      </c>
      <c r="O4429" s="2" t="n">
        <f aca="false">HOUR(H4429)</f>
        <v>12</v>
      </c>
      <c r="P4429" s="2" t="n">
        <f aca="false">IF(WEEKDAY(H4429)=1,7,WEEKDAY(H4429)-1)</f>
        <v>7</v>
      </c>
    </row>
    <row r="4430" customFormat="false" ht="13.8" hidden="false" customHeight="false" outlineLevel="0" collapsed="false">
      <c r="A4430" s="1" t="n">
        <v>44381.3333333333</v>
      </c>
      <c r="B4430" s="2" t="n">
        <v>0.16344</v>
      </c>
      <c r="C4430" s="2" t="n">
        <v>0.224216</v>
      </c>
      <c r="D4430" s="2" t="n">
        <v>0.312233</v>
      </c>
      <c r="E4430" s="2" t="n">
        <v>0.225572</v>
      </c>
      <c r="F4430" s="2" t="n">
        <v>0.205311</v>
      </c>
      <c r="H4430" s="1" t="n">
        <v>44381.5416666667</v>
      </c>
      <c r="I4430" s="3" t="n">
        <f aca="false">B4435*1000</f>
        <v>176.153</v>
      </c>
      <c r="J4430" s="3" t="n">
        <f aca="false">C4435*1000</f>
        <v>223.846</v>
      </c>
      <c r="K4430" s="3" t="n">
        <f aca="false">D4435*1000</f>
        <v>342.626</v>
      </c>
      <c r="L4430" s="3" t="n">
        <f aca="false">E4435*1000</f>
        <v>216.715</v>
      </c>
      <c r="M4430" s="3" t="n">
        <f aca="false">F4435*1000</f>
        <v>299.677</v>
      </c>
      <c r="N4430" s="2" t="n">
        <f aca="false">MONTH(H4430)</f>
        <v>7</v>
      </c>
      <c r="O4430" s="2" t="n">
        <f aca="false">HOUR(H4430)</f>
        <v>13</v>
      </c>
      <c r="P4430" s="2" t="n">
        <f aca="false">IF(WEEKDAY(H4430)=1,7,WEEKDAY(H4430)-1)</f>
        <v>7</v>
      </c>
    </row>
    <row r="4431" customFormat="false" ht="13.8" hidden="false" customHeight="false" outlineLevel="0" collapsed="false">
      <c r="A4431" s="1" t="n">
        <v>44381.375</v>
      </c>
      <c r="B4431" s="2" t="n">
        <v>0.171236</v>
      </c>
      <c r="C4431" s="2" t="n">
        <v>0.218967</v>
      </c>
      <c r="D4431" s="2" t="n">
        <v>0.315366</v>
      </c>
      <c r="F4431" s="2" t="n">
        <v>0.204902</v>
      </c>
      <c r="H4431" s="1" t="n">
        <v>44381.5833333333</v>
      </c>
      <c r="I4431" s="3" t="n">
        <f aca="false">B4436*1000</f>
        <v>161.529</v>
      </c>
      <c r="J4431" s="3" t="n">
        <f aca="false">C4436*1000</f>
        <v>225.766</v>
      </c>
      <c r="K4431" s="3" t="n">
        <f aca="false">D4436*1000</f>
        <v>332.269</v>
      </c>
      <c r="L4431" s="3" t="n">
        <f aca="false">E4436*1000</f>
        <v>214.251</v>
      </c>
      <c r="M4431" s="3" t="n">
        <f aca="false">F4436*1000</f>
        <v>335.473</v>
      </c>
      <c r="N4431" s="2" t="n">
        <f aca="false">MONTH(H4431)</f>
        <v>7</v>
      </c>
      <c r="O4431" s="2" t="n">
        <f aca="false">HOUR(H4431)</f>
        <v>14</v>
      </c>
      <c r="P4431" s="2" t="n">
        <f aca="false">IF(WEEKDAY(H4431)=1,7,WEEKDAY(H4431)-1)</f>
        <v>7</v>
      </c>
    </row>
    <row r="4432" customFormat="false" ht="13.8" hidden="false" customHeight="false" outlineLevel="0" collapsed="false">
      <c r="A4432" s="1" t="n">
        <v>44381.4166666667</v>
      </c>
      <c r="B4432" s="2" t="n">
        <v>0.184353</v>
      </c>
      <c r="C4432" s="2" t="n">
        <v>0.22063</v>
      </c>
      <c r="D4432" s="2" t="n">
        <v>0.30521</v>
      </c>
      <c r="E4432" s="2" t="n">
        <v>0.222524</v>
      </c>
      <c r="F4432" s="2" t="n">
        <v>0.224309</v>
      </c>
      <c r="H4432" s="1" t="n">
        <v>44381.625</v>
      </c>
      <c r="I4432" s="3" t="n">
        <f aca="false">B4437*1000</f>
        <v>155.503</v>
      </c>
      <c r="J4432" s="3" t="n">
        <f aca="false">C4437*1000</f>
        <v>225.876</v>
      </c>
      <c r="K4432" s="3" t="n">
        <f aca="false">D4437*1000</f>
        <v>307.9</v>
      </c>
      <c r="L4432" s="3" t="n">
        <f aca="false">E4437*1000</f>
        <v>209.605</v>
      </c>
      <c r="M4432" s="3" t="n">
        <f aca="false">F4437*1000</f>
        <v>322.89</v>
      </c>
      <c r="N4432" s="2" t="n">
        <f aca="false">MONTH(H4432)</f>
        <v>7</v>
      </c>
      <c r="O4432" s="2" t="n">
        <f aca="false">HOUR(H4432)</f>
        <v>15</v>
      </c>
      <c r="P4432" s="2" t="n">
        <f aca="false">IF(WEEKDAY(H4432)=1,7,WEEKDAY(H4432)-1)</f>
        <v>7</v>
      </c>
    </row>
    <row r="4433" customFormat="false" ht="13.8" hidden="false" customHeight="false" outlineLevel="0" collapsed="false">
      <c r="A4433" s="1" t="n">
        <v>44381.4583333333</v>
      </c>
      <c r="B4433" s="2" t="n">
        <v>0.186832</v>
      </c>
      <c r="C4433" s="2" t="n">
        <v>0.216493</v>
      </c>
      <c r="D4433" s="2" t="n">
        <v>0.323127</v>
      </c>
      <c r="E4433" s="2" t="n">
        <v>0.22182</v>
      </c>
      <c r="F4433" s="2" t="n">
        <v>0.247622</v>
      </c>
      <c r="H4433" s="1" t="n">
        <v>44381.6666666667</v>
      </c>
      <c r="I4433" s="3" t="n">
        <f aca="false">B4438*1000</f>
        <v>157.799</v>
      </c>
      <c r="J4433" s="3" t="n">
        <f aca="false">C4438*1000</f>
        <v>225.086</v>
      </c>
      <c r="K4433" s="3" t="n">
        <f aca="false">D4438*1000</f>
        <v>322.9</v>
      </c>
      <c r="L4433" s="3" t="n">
        <f aca="false">E4438*1000</f>
        <v>205.536</v>
      </c>
      <c r="M4433" s="3" t="n">
        <f aca="false">F4438*1000</f>
        <v>359.824</v>
      </c>
      <c r="N4433" s="2" t="n">
        <f aca="false">MONTH(H4433)</f>
        <v>7</v>
      </c>
      <c r="O4433" s="2" t="n">
        <f aca="false">HOUR(H4433)</f>
        <v>16</v>
      </c>
      <c r="P4433" s="2" t="n">
        <f aca="false">IF(WEEKDAY(H4433)=1,7,WEEKDAY(H4433)-1)</f>
        <v>7</v>
      </c>
    </row>
    <row r="4434" customFormat="false" ht="13.8" hidden="false" customHeight="false" outlineLevel="0" collapsed="false">
      <c r="A4434" s="1" t="n">
        <v>44381.5</v>
      </c>
      <c r="B4434" s="2" t="n">
        <v>0.188947</v>
      </c>
      <c r="C4434" s="2" t="n">
        <v>0.223449</v>
      </c>
      <c r="D4434" s="2" t="n">
        <v>0.329702</v>
      </c>
      <c r="E4434" s="2" t="n">
        <v>0.218497</v>
      </c>
      <c r="F4434" s="2" t="n">
        <v>0.256444</v>
      </c>
      <c r="H4434" s="1" t="n">
        <v>44381.7083333333</v>
      </c>
      <c r="I4434" s="3" t="n">
        <f aca="false">B4439*1000</f>
        <v>166.83</v>
      </c>
      <c r="J4434" s="3" t="n">
        <f aca="false">C4439*1000</f>
        <v>229.659</v>
      </c>
      <c r="K4434" s="3" t="n">
        <f aca="false">D4439*1000</f>
        <v>327.905</v>
      </c>
      <c r="L4434" s="3" t="n">
        <f aca="false">E4439*1000</f>
        <v>202.006</v>
      </c>
      <c r="M4434" s="3" t="n">
        <f aca="false">F4439*1000</f>
        <v>377.468</v>
      </c>
      <c r="N4434" s="2" t="n">
        <f aca="false">MONTH(H4434)</f>
        <v>7</v>
      </c>
      <c r="O4434" s="2" t="n">
        <f aca="false">HOUR(H4434)</f>
        <v>17</v>
      </c>
      <c r="P4434" s="2" t="n">
        <f aca="false">IF(WEEKDAY(H4434)=1,7,WEEKDAY(H4434)-1)</f>
        <v>7</v>
      </c>
    </row>
    <row r="4435" customFormat="false" ht="13.8" hidden="false" customHeight="false" outlineLevel="0" collapsed="false">
      <c r="A4435" s="1" t="n">
        <v>44381.5416666667</v>
      </c>
      <c r="B4435" s="2" t="n">
        <v>0.176153</v>
      </c>
      <c r="C4435" s="2" t="n">
        <v>0.223846</v>
      </c>
      <c r="D4435" s="2" t="n">
        <v>0.342626</v>
      </c>
      <c r="E4435" s="2" t="n">
        <v>0.216715</v>
      </c>
      <c r="F4435" s="2" t="n">
        <v>0.299677</v>
      </c>
      <c r="H4435" s="1" t="n">
        <v>44381.75</v>
      </c>
      <c r="I4435" s="3" t="n">
        <f aca="false">B4440*1000</f>
        <v>173.585</v>
      </c>
      <c r="J4435" s="3" t="n">
        <f aca="false">C4440*1000</f>
        <v>226.32</v>
      </c>
      <c r="K4435" s="3" t="n">
        <f aca="false">D4440*1000</f>
        <v>315.737</v>
      </c>
      <c r="L4435" s="3" t="n">
        <f aca="false">E4440*1000</f>
        <v>198.45</v>
      </c>
      <c r="M4435" s="3" t="n">
        <f aca="false">F4440*1000</f>
        <v>358.934</v>
      </c>
      <c r="N4435" s="2" t="n">
        <f aca="false">MONTH(H4435)</f>
        <v>7</v>
      </c>
      <c r="O4435" s="2" t="n">
        <f aca="false">HOUR(H4435)</f>
        <v>18</v>
      </c>
      <c r="P4435" s="2" t="n">
        <f aca="false">IF(WEEKDAY(H4435)=1,7,WEEKDAY(H4435)-1)</f>
        <v>7</v>
      </c>
    </row>
    <row r="4436" customFormat="false" ht="13.8" hidden="false" customHeight="false" outlineLevel="0" collapsed="false">
      <c r="A4436" s="1" t="n">
        <v>44381.5833333333</v>
      </c>
      <c r="B4436" s="2" t="n">
        <v>0.161529</v>
      </c>
      <c r="C4436" s="2" t="n">
        <v>0.225766</v>
      </c>
      <c r="D4436" s="2" t="n">
        <v>0.332269</v>
      </c>
      <c r="E4436" s="2" t="n">
        <v>0.214251</v>
      </c>
      <c r="F4436" s="2" t="n">
        <v>0.335473</v>
      </c>
      <c r="H4436" s="1" t="n">
        <v>44381.7916666667</v>
      </c>
      <c r="I4436" s="3" t="n">
        <f aca="false">B4441*1000</f>
        <v>182.095</v>
      </c>
      <c r="J4436" s="3" t="n">
        <f aca="false">C4441*1000</f>
        <v>238.813</v>
      </c>
      <c r="K4436" s="3" t="n">
        <f aca="false">D4441*1000</f>
        <v>316.157</v>
      </c>
      <c r="L4436" s="3" t="n">
        <f aca="false">E4441*1000</f>
        <v>212.694</v>
      </c>
      <c r="M4436" s="3" t="n">
        <f aca="false">F4441*1000</f>
        <v>371.455</v>
      </c>
      <c r="N4436" s="2" t="n">
        <f aca="false">MONTH(H4436)</f>
        <v>7</v>
      </c>
      <c r="O4436" s="2" t="n">
        <f aca="false">HOUR(H4436)</f>
        <v>19</v>
      </c>
      <c r="P4436" s="2" t="n">
        <f aca="false">IF(WEEKDAY(H4436)=1,7,WEEKDAY(H4436)-1)</f>
        <v>7</v>
      </c>
    </row>
    <row r="4437" customFormat="false" ht="13.8" hidden="false" customHeight="false" outlineLevel="0" collapsed="false">
      <c r="A4437" s="1" t="n">
        <v>44381.625</v>
      </c>
      <c r="B4437" s="2" t="n">
        <v>0.155503</v>
      </c>
      <c r="C4437" s="2" t="n">
        <v>0.225876</v>
      </c>
      <c r="D4437" s="2" t="n">
        <v>0.3079</v>
      </c>
      <c r="E4437" s="2" t="n">
        <v>0.209605</v>
      </c>
      <c r="F4437" s="2" t="n">
        <v>0.32289</v>
      </c>
      <c r="H4437" s="1" t="n">
        <v>44381.8333333333</v>
      </c>
      <c r="I4437" s="3" t="n">
        <f aca="false">B4442*1000</f>
        <v>186.587</v>
      </c>
      <c r="J4437" s="3" t="n">
        <f aca="false">C4442*1000</f>
        <v>247.368</v>
      </c>
      <c r="K4437" s="3" t="n">
        <f aca="false">D4442*1000</f>
        <v>322.098</v>
      </c>
      <c r="L4437" s="3" t="n">
        <f aca="false">E4442*1000</f>
        <v>211.595</v>
      </c>
      <c r="M4437" s="3" t="n">
        <f aca="false">F4442*1000</f>
        <v>360.348</v>
      </c>
      <c r="N4437" s="2" t="n">
        <f aca="false">MONTH(H4437)</f>
        <v>7</v>
      </c>
      <c r="O4437" s="2" t="n">
        <f aca="false">HOUR(H4437)</f>
        <v>20</v>
      </c>
      <c r="P4437" s="2" t="n">
        <f aca="false">IF(WEEKDAY(H4437)=1,7,WEEKDAY(H4437)-1)</f>
        <v>7</v>
      </c>
    </row>
    <row r="4438" customFormat="false" ht="13.8" hidden="false" customHeight="false" outlineLevel="0" collapsed="false">
      <c r="A4438" s="1" t="n">
        <v>44381.6666666667</v>
      </c>
      <c r="B4438" s="2" t="n">
        <v>0.157799</v>
      </c>
      <c r="C4438" s="2" t="n">
        <v>0.225086</v>
      </c>
      <c r="D4438" s="2" t="n">
        <v>0.3229</v>
      </c>
      <c r="E4438" s="2" t="n">
        <v>0.205536</v>
      </c>
      <c r="F4438" s="2" t="n">
        <v>0.359824</v>
      </c>
      <c r="H4438" s="1" t="n">
        <v>44381.875</v>
      </c>
      <c r="I4438" s="3" t="n">
        <f aca="false">B4443*1000</f>
        <v>194.997</v>
      </c>
      <c r="J4438" s="3" t="n">
        <f aca="false">C4443*1000</f>
        <v>271.055</v>
      </c>
      <c r="K4438" s="3" t="n">
        <f aca="false">D4443*1000</f>
        <v>329.039</v>
      </c>
      <c r="L4438" s="3" t="n">
        <f aca="false">E4443*1000</f>
        <v>225.128</v>
      </c>
      <c r="M4438" s="3" t="n">
        <f aca="false">F4443*1000</f>
        <v>353.069</v>
      </c>
      <c r="N4438" s="2" t="n">
        <f aca="false">MONTH(H4438)</f>
        <v>7</v>
      </c>
      <c r="O4438" s="2" t="n">
        <f aca="false">HOUR(H4438)</f>
        <v>21</v>
      </c>
      <c r="P4438" s="2" t="n">
        <f aca="false">IF(WEEKDAY(H4438)=1,7,WEEKDAY(H4438)-1)</f>
        <v>7</v>
      </c>
    </row>
    <row r="4439" customFormat="false" ht="13.8" hidden="false" customHeight="false" outlineLevel="0" collapsed="false">
      <c r="A4439" s="1" t="n">
        <v>44381.7083333333</v>
      </c>
      <c r="B4439" s="2" t="n">
        <v>0.16683</v>
      </c>
      <c r="C4439" s="2" t="n">
        <v>0.229659</v>
      </c>
      <c r="D4439" s="2" t="n">
        <v>0.327905</v>
      </c>
      <c r="E4439" s="2" t="n">
        <v>0.202006</v>
      </c>
      <c r="F4439" s="2" t="n">
        <v>0.377468</v>
      </c>
      <c r="H4439" s="1" t="n">
        <v>44381.9166666667</v>
      </c>
      <c r="I4439" s="3" t="n">
        <f aca="false">B4444*1000</f>
        <v>201.264</v>
      </c>
      <c r="J4439" s="3" t="n">
        <f aca="false">C4444*1000</f>
        <v>270.571</v>
      </c>
      <c r="K4439" s="3" t="n">
        <f aca="false">D4444*1000</f>
        <v>326.208</v>
      </c>
      <c r="L4439" s="3" t="n">
        <f aca="false">E4444*1000</f>
        <v>242.619</v>
      </c>
      <c r="M4439" s="3" t="n">
        <f aca="false">F4444*1000</f>
        <v>388.881</v>
      </c>
      <c r="N4439" s="2" t="n">
        <f aca="false">MONTH(H4439)</f>
        <v>7</v>
      </c>
      <c r="O4439" s="2" t="n">
        <f aca="false">HOUR(H4439)</f>
        <v>22</v>
      </c>
      <c r="P4439" s="2" t="n">
        <f aca="false">IF(WEEKDAY(H4439)=1,7,WEEKDAY(H4439)-1)</f>
        <v>7</v>
      </c>
    </row>
    <row r="4440" customFormat="false" ht="13.8" hidden="false" customHeight="false" outlineLevel="0" collapsed="false">
      <c r="A4440" s="1" t="n">
        <v>44381.75</v>
      </c>
      <c r="B4440" s="2" t="n">
        <v>0.173585</v>
      </c>
      <c r="C4440" s="2" t="n">
        <v>0.22632</v>
      </c>
      <c r="D4440" s="2" t="n">
        <v>0.315737</v>
      </c>
      <c r="E4440" s="2" t="n">
        <v>0.19845</v>
      </c>
      <c r="F4440" s="2" t="n">
        <v>0.358934</v>
      </c>
      <c r="H4440" s="1" t="n">
        <v>44381.9583333333</v>
      </c>
      <c r="I4440" s="3" t="n">
        <f aca="false">B4445*1000</f>
        <v>207.652</v>
      </c>
      <c r="J4440" s="3" t="n">
        <f aca="false">C4445*1000</f>
        <v>272.163</v>
      </c>
      <c r="K4440" s="3" t="n">
        <f aca="false">D4445*1000</f>
        <v>327.943</v>
      </c>
      <c r="L4440" s="3" t="n">
        <f aca="false">E4445*1000</f>
        <v>245.345</v>
      </c>
      <c r="M4440" s="3" t="n">
        <f aca="false">F4445*1000</f>
        <v>376.456</v>
      </c>
      <c r="N4440" s="2" t="n">
        <f aca="false">MONTH(H4440)</f>
        <v>7</v>
      </c>
      <c r="O4440" s="2" t="n">
        <f aca="false">HOUR(H4440)</f>
        <v>23</v>
      </c>
      <c r="P4440" s="2" t="n">
        <f aca="false">IF(WEEKDAY(H4440)=1,7,WEEKDAY(H4440)-1)</f>
        <v>7</v>
      </c>
    </row>
    <row r="4441" customFormat="false" ht="13.8" hidden="false" customHeight="false" outlineLevel="0" collapsed="false">
      <c r="A4441" s="1" t="n">
        <v>44381.7916666667</v>
      </c>
      <c r="B4441" s="2" t="n">
        <v>0.182095</v>
      </c>
      <c r="C4441" s="2" t="n">
        <v>0.238813</v>
      </c>
      <c r="D4441" s="2" t="n">
        <v>0.316157</v>
      </c>
      <c r="E4441" s="2" t="n">
        <v>0.212694</v>
      </c>
      <c r="F4441" s="2" t="n">
        <v>0.371455</v>
      </c>
      <c r="H4441" s="1" t="n">
        <v>44382</v>
      </c>
      <c r="I4441" s="3" t="n">
        <f aca="false">B4446*1000</f>
        <v>230.627</v>
      </c>
      <c r="J4441" s="3" t="n">
        <f aca="false">C4446*1000</f>
        <v>270.043</v>
      </c>
      <c r="K4441" s="3" t="n">
        <f aca="false">D4446*1000</f>
        <v>330.368</v>
      </c>
      <c r="L4441" s="3" t="n">
        <f aca="false">E4446*1000</f>
        <v>229.548</v>
      </c>
      <c r="M4441" s="3" t="n">
        <f aca="false">F4446*1000</f>
        <v>326.698</v>
      </c>
      <c r="N4441" s="2" t="n">
        <f aca="false">MONTH(H4441)</f>
        <v>7</v>
      </c>
      <c r="O4441" s="2" t="n">
        <f aca="false">HOUR(H4441)</f>
        <v>0</v>
      </c>
      <c r="P4441" s="2" t="n">
        <f aca="false">IF(WEEKDAY(H4441)=1,7,WEEKDAY(H4441)-1)</f>
        <v>1</v>
      </c>
    </row>
    <row r="4442" customFormat="false" ht="13.8" hidden="false" customHeight="false" outlineLevel="0" collapsed="false">
      <c r="A4442" s="1" t="n">
        <v>44381.8333333333</v>
      </c>
      <c r="B4442" s="2" t="n">
        <v>0.186587</v>
      </c>
      <c r="C4442" s="2" t="n">
        <v>0.247368</v>
      </c>
      <c r="D4442" s="2" t="n">
        <v>0.322098</v>
      </c>
      <c r="E4442" s="2" t="n">
        <v>0.211595</v>
      </c>
      <c r="F4442" s="2" t="n">
        <v>0.360348</v>
      </c>
      <c r="H4442" s="1" t="n">
        <v>44382.0416666667</v>
      </c>
      <c r="I4442" s="3" t="n">
        <f aca="false">B4447*1000</f>
        <v>218.066</v>
      </c>
      <c r="J4442" s="3" t="n">
        <f aca="false">C4447*1000</f>
        <v>274.396</v>
      </c>
      <c r="K4442" s="3" t="n">
        <f aca="false">D4447*1000</f>
        <v>319.05</v>
      </c>
      <c r="L4442" s="3" t="n">
        <f aca="false">E4447*1000</f>
        <v>237.108</v>
      </c>
      <c r="M4442" s="3" t="n">
        <f aca="false">F4447*1000</f>
        <v>302.403</v>
      </c>
      <c r="N4442" s="2" t="n">
        <f aca="false">MONTH(H4442)</f>
        <v>7</v>
      </c>
      <c r="O4442" s="2" t="n">
        <f aca="false">HOUR(H4442)</f>
        <v>1</v>
      </c>
      <c r="P4442" s="2" t="n">
        <f aca="false">IF(WEEKDAY(H4442)=1,7,WEEKDAY(H4442)-1)</f>
        <v>1</v>
      </c>
    </row>
    <row r="4443" customFormat="false" ht="13.8" hidden="false" customHeight="false" outlineLevel="0" collapsed="false">
      <c r="A4443" s="1" t="n">
        <v>44381.875</v>
      </c>
      <c r="B4443" s="2" t="n">
        <v>0.194997</v>
      </c>
      <c r="C4443" s="2" t="n">
        <v>0.271055</v>
      </c>
      <c r="D4443" s="2" t="n">
        <v>0.329039</v>
      </c>
      <c r="E4443" s="2" t="n">
        <v>0.225128</v>
      </c>
      <c r="F4443" s="2" t="n">
        <v>0.353069</v>
      </c>
      <c r="H4443" s="1" t="n">
        <v>44382.0833333333</v>
      </c>
      <c r="I4443" s="3" t="n">
        <f aca="false">B4448*1000</f>
        <v>203.623</v>
      </c>
      <c r="J4443" s="3" t="n">
        <f aca="false">C4448*1000</f>
        <v>263.505</v>
      </c>
      <c r="K4443" s="3" t="n">
        <f aca="false">D4448*1000</f>
        <v>342.923</v>
      </c>
      <c r="L4443" s="3" t="n">
        <f aca="false">E4448*1000</f>
        <v>238.631</v>
      </c>
      <c r="M4443" s="3" t="n">
        <f aca="false">F4448*1000</f>
        <v>290.639</v>
      </c>
      <c r="N4443" s="2" t="n">
        <f aca="false">MONTH(H4443)</f>
        <v>7</v>
      </c>
      <c r="O4443" s="2" t="n">
        <f aca="false">HOUR(H4443)</f>
        <v>2</v>
      </c>
      <c r="P4443" s="2" t="n">
        <f aca="false">IF(WEEKDAY(H4443)=1,7,WEEKDAY(H4443)-1)</f>
        <v>1</v>
      </c>
    </row>
    <row r="4444" customFormat="false" ht="13.8" hidden="false" customHeight="false" outlineLevel="0" collapsed="false">
      <c r="A4444" s="1" t="n">
        <v>44381.9166666667</v>
      </c>
      <c r="B4444" s="2" t="n">
        <v>0.201264</v>
      </c>
      <c r="C4444" s="2" t="n">
        <v>0.270571</v>
      </c>
      <c r="D4444" s="2" t="n">
        <v>0.326208</v>
      </c>
      <c r="E4444" s="2" t="n">
        <v>0.242619</v>
      </c>
      <c r="F4444" s="2" t="n">
        <v>0.388881</v>
      </c>
      <c r="H4444" s="1" t="n">
        <v>44382.125</v>
      </c>
      <c r="I4444" s="3" t="n">
        <f aca="false">B4449*1000</f>
        <v>208.282</v>
      </c>
      <c r="J4444" s="3" t="n">
        <f aca="false">C4449*1000</f>
        <v>258.427</v>
      </c>
      <c r="K4444" s="3" t="n">
        <f aca="false">D4449*1000</f>
        <v>348.154</v>
      </c>
      <c r="L4444" s="3" t="n">
        <f aca="false">E4449*1000</f>
        <v>236.416</v>
      </c>
      <c r="M4444" s="3" t="n">
        <f aca="false">F4449*1000</f>
        <v>290.22</v>
      </c>
      <c r="N4444" s="2" t="n">
        <f aca="false">MONTH(H4444)</f>
        <v>7</v>
      </c>
      <c r="O4444" s="2" t="n">
        <f aca="false">HOUR(H4444)</f>
        <v>3</v>
      </c>
      <c r="P4444" s="2" t="n">
        <f aca="false">IF(WEEKDAY(H4444)=1,7,WEEKDAY(H4444)-1)</f>
        <v>1</v>
      </c>
    </row>
    <row r="4445" customFormat="false" ht="13.8" hidden="false" customHeight="false" outlineLevel="0" collapsed="false">
      <c r="A4445" s="1" t="n">
        <v>44381.9583333333</v>
      </c>
      <c r="B4445" s="2" t="n">
        <v>0.207652</v>
      </c>
      <c r="C4445" s="2" t="n">
        <v>0.272163</v>
      </c>
      <c r="D4445" s="2" t="n">
        <v>0.327943</v>
      </c>
      <c r="E4445" s="2" t="n">
        <v>0.245345</v>
      </c>
      <c r="F4445" s="2" t="n">
        <v>0.376456</v>
      </c>
      <c r="H4445" s="1" t="n">
        <v>44382.1666666667</v>
      </c>
      <c r="I4445" s="3" t="n">
        <f aca="false">B4450*1000</f>
        <v>199.785</v>
      </c>
      <c r="J4445" s="3" t="n">
        <f aca="false">C4450*1000</f>
        <v>274.322</v>
      </c>
      <c r="K4445" s="3" t="n">
        <f aca="false">D4450*1000</f>
        <v>345.276</v>
      </c>
      <c r="L4445" s="3" t="n">
        <f aca="false">E4450*1000</f>
        <v>226.872</v>
      </c>
      <c r="M4445" s="3" t="n">
        <f aca="false">F4450*1000</f>
        <v>292.859</v>
      </c>
      <c r="N4445" s="2" t="n">
        <f aca="false">MONTH(H4445)</f>
        <v>7</v>
      </c>
      <c r="O4445" s="2" t="n">
        <f aca="false">HOUR(H4445)</f>
        <v>4</v>
      </c>
      <c r="P4445" s="2" t="n">
        <f aca="false">IF(WEEKDAY(H4445)=1,7,WEEKDAY(H4445)-1)</f>
        <v>1</v>
      </c>
    </row>
    <row r="4446" customFormat="false" ht="13.8" hidden="false" customHeight="false" outlineLevel="0" collapsed="false">
      <c r="A4446" s="1" t="n">
        <v>44382</v>
      </c>
      <c r="B4446" s="2" t="n">
        <v>0.230627</v>
      </c>
      <c r="C4446" s="2" t="n">
        <v>0.270043</v>
      </c>
      <c r="D4446" s="2" t="n">
        <v>0.330368</v>
      </c>
      <c r="E4446" s="2" t="n">
        <v>0.229548</v>
      </c>
      <c r="F4446" s="2" t="n">
        <v>0.326698</v>
      </c>
      <c r="H4446" s="1" t="n">
        <v>44382.2083333333</v>
      </c>
      <c r="I4446" s="3" t="n">
        <f aca="false">B4451*1000</f>
        <v>219.005</v>
      </c>
      <c r="J4446" s="3" t="n">
        <f aca="false">C4451*1000</f>
        <v>285.007</v>
      </c>
      <c r="K4446" s="3" t="n">
        <f aca="false">D4451*1000</f>
        <v>348.518</v>
      </c>
      <c r="L4446" s="3" t="n">
        <f aca="false">E4451*1000</f>
        <v>248.732</v>
      </c>
      <c r="M4446" s="3" t="n">
        <f aca="false">F4451*1000</f>
        <v>326.663</v>
      </c>
      <c r="N4446" s="2" t="n">
        <f aca="false">MONTH(H4446)</f>
        <v>7</v>
      </c>
      <c r="O4446" s="2" t="n">
        <f aca="false">HOUR(H4446)</f>
        <v>5</v>
      </c>
      <c r="P4446" s="2" t="n">
        <f aca="false">IF(WEEKDAY(H4446)=1,7,WEEKDAY(H4446)-1)</f>
        <v>1</v>
      </c>
    </row>
    <row r="4447" customFormat="false" ht="13.8" hidden="false" customHeight="false" outlineLevel="0" collapsed="false">
      <c r="A4447" s="1" t="n">
        <v>44382.0416666667</v>
      </c>
      <c r="B4447" s="2" t="n">
        <v>0.218066</v>
      </c>
      <c r="C4447" s="2" t="n">
        <v>0.274396</v>
      </c>
      <c r="D4447" s="2" t="n">
        <v>0.31905</v>
      </c>
      <c r="E4447" s="2" t="n">
        <v>0.237108</v>
      </c>
      <c r="F4447" s="2" t="n">
        <v>0.302403</v>
      </c>
      <c r="H4447" s="1" t="n">
        <v>44382.25</v>
      </c>
      <c r="I4447" s="3" t="n">
        <f aca="false">B4452*1000</f>
        <v>254.724</v>
      </c>
      <c r="J4447" s="3" t="n">
        <f aca="false">C4452*1000</f>
        <v>341.492</v>
      </c>
      <c r="K4447" s="3" t="n">
        <f aca="false">D4452*1000</f>
        <v>381.117</v>
      </c>
      <c r="L4447" s="3" t="n">
        <f aca="false">E4452*1000</f>
        <v>264.017</v>
      </c>
      <c r="M4447" s="3" t="n">
        <f aca="false">F4452*1000</f>
        <v>334.448</v>
      </c>
      <c r="N4447" s="2" t="n">
        <f aca="false">MONTH(H4447)</f>
        <v>7</v>
      </c>
      <c r="O4447" s="2" t="n">
        <f aca="false">HOUR(H4447)</f>
        <v>6</v>
      </c>
      <c r="P4447" s="2" t="n">
        <f aca="false">IF(WEEKDAY(H4447)=1,7,WEEKDAY(H4447)-1)</f>
        <v>1</v>
      </c>
    </row>
    <row r="4448" customFormat="false" ht="13.8" hidden="false" customHeight="false" outlineLevel="0" collapsed="false">
      <c r="A4448" s="1" t="n">
        <v>44382.0833333333</v>
      </c>
      <c r="B4448" s="2" t="n">
        <v>0.203623</v>
      </c>
      <c r="C4448" s="2" t="n">
        <v>0.263505</v>
      </c>
      <c r="D4448" s="2" t="n">
        <v>0.342923</v>
      </c>
      <c r="E4448" s="2" t="n">
        <v>0.238631</v>
      </c>
      <c r="F4448" s="2" t="n">
        <v>0.290639</v>
      </c>
      <c r="H4448" s="1" t="n">
        <v>44382.2916666667</v>
      </c>
      <c r="I4448" s="3" t="n">
        <f aca="false">B4453*1000</f>
        <v>241.38</v>
      </c>
      <c r="J4448" s="3" t="n">
        <f aca="false">C4453*1000</f>
        <v>308.758</v>
      </c>
      <c r="K4448" s="3" t="n">
        <f aca="false">D4453*1000</f>
        <v>363.243</v>
      </c>
      <c r="L4448" s="3" t="n">
        <f aca="false">E4453*1000</f>
        <v>275.561</v>
      </c>
      <c r="M4448" s="3" t="n">
        <f aca="false">F4453*1000</f>
        <v>331.709</v>
      </c>
      <c r="N4448" s="2" t="n">
        <f aca="false">MONTH(H4448)</f>
        <v>7</v>
      </c>
      <c r="O4448" s="2" t="n">
        <f aca="false">HOUR(H4448)</f>
        <v>7</v>
      </c>
      <c r="P4448" s="2" t="n">
        <f aca="false">IF(WEEKDAY(H4448)=1,7,WEEKDAY(H4448)-1)</f>
        <v>1</v>
      </c>
    </row>
    <row r="4449" customFormat="false" ht="13.8" hidden="false" customHeight="false" outlineLevel="0" collapsed="false">
      <c r="A4449" s="1" t="n">
        <v>44382.125</v>
      </c>
      <c r="B4449" s="2" t="n">
        <v>0.208282</v>
      </c>
      <c r="C4449" s="2" t="n">
        <v>0.258427</v>
      </c>
      <c r="D4449" s="2" t="n">
        <v>0.348154</v>
      </c>
      <c r="E4449" s="2" t="n">
        <v>0.236416</v>
      </c>
      <c r="F4449" s="2" t="n">
        <v>0.29022</v>
      </c>
      <c r="H4449" s="1" t="n">
        <v>44382.3333333333</v>
      </c>
      <c r="I4449" s="3" t="n">
        <f aca="false">B4454*1000</f>
        <v>237.702</v>
      </c>
      <c r="J4449" s="3" t="n">
        <f aca="false">C4454*1000</f>
        <v>260.553</v>
      </c>
      <c r="K4449" s="3" t="n">
        <f aca="false">D4454*1000</f>
        <v>365.357</v>
      </c>
      <c r="L4449" s="3" t="n">
        <f aca="false">E4454*1000</f>
        <v>245.307</v>
      </c>
      <c r="M4449" s="3" t="n">
        <f aca="false">F4454*1000</f>
        <v>353.072</v>
      </c>
      <c r="N4449" s="2" t="n">
        <f aca="false">MONTH(H4449)</f>
        <v>7</v>
      </c>
      <c r="O4449" s="2" t="n">
        <f aca="false">HOUR(H4449)</f>
        <v>8</v>
      </c>
      <c r="P4449" s="2" t="n">
        <f aca="false">IF(WEEKDAY(H4449)=1,7,WEEKDAY(H4449)-1)</f>
        <v>1</v>
      </c>
    </row>
    <row r="4450" customFormat="false" ht="13.8" hidden="false" customHeight="false" outlineLevel="0" collapsed="false">
      <c r="A4450" s="1" t="n">
        <v>44382.1666666667</v>
      </c>
      <c r="B4450" s="2" t="n">
        <v>0.199785</v>
      </c>
      <c r="C4450" s="2" t="n">
        <v>0.274322</v>
      </c>
      <c r="D4450" s="2" t="n">
        <v>0.345276</v>
      </c>
      <c r="E4450" s="2" t="n">
        <v>0.226872</v>
      </c>
      <c r="F4450" s="2" t="n">
        <v>0.292859</v>
      </c>
      <c r="H4450" s="1" t="n">
        <v>44382.375</v>
      </c>
      <c r="I4450" s="3" t="n">
        <f aca="false">B4455*1000</f>
        <v>263.723</v>
      </c>
      <c r="J4450" s="3" t="n">
        <f aca="false">C4455*1000</f>
        <v>257.434</v>
      </c>
      <c r="K4450" s="3" t="n">
        <f aca="false">D4455*1000</f>
        <v>366.833</v>
      </c>
      <c r="L4450" s="3" t="n">
        <f aca="false">E4455*1000</f>
        <v>237.403</v>
      </c>
      <c r="M4450" s="3" t="n">
        <f aca="false">F4455*1000</f>
        <v>338.849</v>
      </c>
      <c r="N4450" s="2" t="n">
        <f aca="false">MONTH(H4450)</f>
        <v>7</v>
      </c>
      <c r="O4450" s="2" t="n">
        <f aca="false">HOUR(H4450)</f>
        <v>9</v>
      </c>
      <c r="P4450" s="2" t="n">
        <f aca="false">IF(WEEKDAY(H4450)=1,7,WEEKDAY(H4450)-1)</f>
        <v>1</v>
      </c>
    </row>
    <row r="4451" customFormat="false" ht="13.8" hidden="false" customHeight="false" outlineLevel="0" collapsed="false">
      <c r="A4451" s="1" t="n">
        <v>44382.2083333333</v>
      </c>
      <c r="B4451" s="2" t="n">
        <v>0.219005</v>
      </c>
      <c r="C4451" s="2" t="n">
        <v>0.285007</v>
      </c>
      <c r="D4451" s="2" t="n">
        <v>0.348518</v>
      </c>
      <c r="E4451" s="2" t="n">
        <v>0.248732</v>
      </c>
      <c r="F4451" s="2" t="n">
        <v>0.326663</v>
      </c>
      <c r="H4451" s="1" t="n">
        <v>44382.4166666667</v>
      </c>
      <c r="I4451" s="3" t="n">
        <f aca="false">B4456*1000</f>
        <v>219.511</v>
      </c>
      <c r="J4451" s="3" t="n">
        <f aca="false">C4456*1000</f>
        <v>245.863</v>
      </c>
      <c r="K4451" s="3" t="n">
        <f aca="false">D4456*1000</f>
        <v>349.538</v>
      </c>
      <c r="L4451" s="3" t="n">
        <f aca="false">E4456*1000</f>
        <v>231.473</v>
      </c>
      <c r="M4451" s="3" t="n">
        <f aca="false">F4456*1000</f>
        <v>285.531</v>
      </c>
      <c r="N4451" s="2" t="n">
        <f aca="false">MONTH(H4451)</f>
        <v>7</v>
      </c>
      <c r="O4451" s="2" t="n">
        <f aca="false">HOUR(H4451)</f>
        <v>10</v>
      </c>
      <c r="P4451" s="2" t="n">
        <f aca="false">IF(WEEKDAY(H4451)=1,7,WEEKDAY(H4451)-1)</f>
        <v>1</v>
      </c>
    </row>
    <row r="4452" customFormat="false" ht="13.8" hidden="false" customHeight="false" outlineLevel="0" collapsed="false">
      <c r="A4452" s="1" t="n">
        <v>44382.25</v>
      </c>
      <c r="B4452" s="2" t="n">
        <v>0.254724</v>
      </c>
      <c r="C4452" s="2" t="n">
        <v>0.341492</v>
      </c>
      <c r="D4452" s="2" t="n">
        <v>0.381117</v>
      </c>
      <c r="E4452" s="2" t="n">
        <v>0.264017</v>
      </c>
      <c r="F4452" s="2" t="n">
        <v>0.334448</v>
      </c>
      <c r="H4452" s="1" t="n">
        <v>44382.4583333333</v>
      </c>
      <c r="I4452" s="3" t="n">
        <f aca="false">B4457*1000</f>
        <v>193.31</v>
      </c>
      <c r="J4452" s="3" t="n">
        <f aca="false">C4457*1000</f>
        <v>240.44</v>
      </c>
      <c r="K4452" s="3" t="n">
        <f aca="false">D4457*1000</f>
        <v>343.228</v>
      </c>
      <c r="L4452" s="3" t="n">
        <f aca="false">E4457*1000</f>
        <v>235.744</v>
      </c>
      <c r="M4452" s="3" t="n">
        <f aca="false">F4457*1000</f>
        <v>312.674</v>
      </c>
      <c r="N4452" s="2" t="n">
        <f aca="false">MONTH(H4452)</f>
        <v>7</v>
      </c>
      <c r="O4452" s="2" t="n">
        <f aca="false">HOUR(H4452)</f>
        <v>11</v>
      </c>
      <c r="P4452" s="2" t="n">
        <f aca="false">IF(WEEKDAY(H4452)=1,7,WEEKDAY(H4452)-1)</f>
        <v>1</v>
      </c>
    </row>
    <row r="4453" customFormat="false" ht="13.8" hidden="false" customHeight="false" outlineLevel="0" collapsed="false">
      <c r="A4453" s="1" t="n">
        <v>44382.2916666667</v>
      </c>
      <c r="B4453" s="2" t="n">
        <v>0.24138</v>
      </c>
      <c r="C4453" s="2" t="n">
        <v>0.308758</v>
      </c>
      <c r="D4453" s="2" t="n">
        <v>0.363243</v>
      </c>
      <c r="E4453" s="2" t="n">
        <v>0.275561</v>
      </c>
      <c r="F4453" s="2" t="n">
        <v>0.331709</v>
      </c>
      <c r="H4453" s="1" t="n">
        <v>44382.5</v>
      </c>
      <c r="I4453" s="3" t="n">
        <f aca="false">B4458*1000</f>
        <v>208.766</v>
      </c>
      <c r="J4453" s="3" t="n">
        <f aca="false">C4458*1000</f>
        <v>225.238</v>
      </c>
      <c r="K4453" s="3" t="n">
        <f aca="false">D4458*1000</f>
        <v>333.1</v>
      </c>
      <c r="L4453" s="3" t="n">
        <f aca="false">E4458*1000</f>
        <v>236.049</v>
      </c>
      <c r="M4453" s="3" t="n">
        <f aca="false">F4458*1000</f>
        <v>308.841</v>
      </c>
      <c r="N4453" s="2" t="n">
        <f aca="false">MONTH(H4453)</f>
        <v>7</v>
      </c>
      <c r="O4453" s="2" t="n">
        <f aca="false">HOUR(H4453)</f>
        <v>12</v>
      </c>
      <c r="P4453" s="2" t="n">
        <f aca="false">IF(WEEKDAY(H4453)=1,7,WEEKDAY(H4453)-1)</f>
        <v>1</v>
      </c>
    </row>
    <row r="4454" customFormat="false" ht="13.8" hidden="false" customHeight="false" outlineLevel="0" collapsed="false">
      <c r="A4454" s="1" t="n">
        <v>44382.3333333333</v>
      </c>
      <c r="B4454" s="2" t="n">
        <v>0.237702</v>
      </c>
      <c r="C4454" s="2" t="n">
        <v>0.260553</v>
      </c>
      <c r="D4454" s="2" t="n">
        <v>0.365357</v>
      </c>
      <c r="E4454" s="2" t="n">
        <v>0.245307</v>
      </c>
      <c r="F4454" s="2" t="n">
        <v>0.353072</v>
      </c>
      <c r="H4454" s="1" t="n">
        <v>44382.5416666667</v>
      </c>
      <c r="I4454" s="3" t="n">
        <f aca="false">B4459*1000</f>
        <v>224.048</v>
      </c>
      <c r="J4454" s="3" t="n">
        <f aca="false">C4459*1000</f>
        <v>222.879</v>
      </c>
      <c r="K4454" s="3" t="n">
        <f aca="false">D4459*1000</f>
        <v>338.012</v>
      </c>
      <c r="L4454" s="3" t="n">
        <f aca="false">E4459*1000</f>
        <v>225.173</v>
      </c>
      <c r="M4454" s="3" t="n">
        <f aca="false">F4459*1000</f>
        <v>269.701</v>
      </c>
      <c r="N4454" s="2" t="n">
        <f aca="false">MONTH(H4454)</f>
        <v>7</v>
      </c>
      <c r="O4454" s="2" t="n">
        <f aca="false">HOUR(H4454)</f>
        <v>13</v>
      </c>
      <c r="P4454" s="2" t="n">
        <f aca="false">IF(WEEKDAY(H4454)=1,7,WEEKDAY(H4454)-1)</f>
        <v>1</v>
      </c>
    </row>
    <row r="4455" customFormat="false" ht="13.8" hidden="false" customHeight="false" outlineLevel="0" collapsed="false">
      <c r="A4455" s="1" t="n">
        <v>44382.375</v>
      </c>
      <c r="B4455" s="2" t="n">
        <v>0.263723</v>
      </c>
      <c r="C4455" s="2" t="n">
        <v>0.257434</v>
      </c>
      <c r="D4455" s="2" t="n">
        <v>0.366833</v>
      </c>
      <c r="E4455" s="2" t="n">
        <v>0.237403</v>
      </c>
      <c r="F4455" s="2" t="n">
        <v>0.338849</v>
      </c>
      <c r="H4455" s="1" t="n">
        <v>44382.5833333333</v>
      </c>
      <c r="I4455" s="3" t="n">
        <f aca="false">B4460*1000</f>
        <v>195.479</v>
      </c>
      <c r="J4455" s="3" t="n">
        <f aca="false">C4460*1000</f>
        <v>250.767</v>
      </c>
      <c r="K4455" s="3" t="n">
        <f aca="false">D4460*1000</f>
        <v>321.559</v>
      </c>
      <c r="L4455" s="3" t="n">
        <f aca="false">E4460*1000</f>
        <v>217.07</v>
      </c>
      <c r="M4455" s="3" t="n">
        <f aca="false">F4460*1000</f>
        <v>314.924</v>
      </c>
      <c r="N4455" s="2" t="n">
        <f aca="false">MONTH(H4455)</f>
        <v>7</v>
      </c>
      <c r="O4455" s="2" t="n">
        <f aca="false">HOUR(H4455)</f>
        <v>14</v>
      </c>
      <c r="P4455" s="2" t="n">
        <f aca="false">IF(WEEKDAY(H4455)=1,7,WEEKDAY(H4455)-1)</f>
        <v>1</v>
      </c>
    </row>
    <row r="4456" customFormat="false" ht="13.8" hidden="false" customHeight="false" outlineLevel="0" collapsed="false">
      <c r="A4456" s="1" t="n">
        <v>44382.4166666667</v>
      </c>
      <c r="B4456" s="2" t="n">
        <v>0.219511</v>
      </c>
      <c r="C4456" s="2" t="n">
        <v>0.245863</v>
      </c>
      <c r="D4456" s="2" t="n">
        <v>0.349538</v>
      </c>
      <c r="E4456" s="2" t="n">
        <v>0.231473</v>
      </c>
      <c r="F4456" s="2" t="n">
        <v>0.285531</v>
      </c>
      <c r="H4456" s="1" t="n">
        <v>44382.625</v>
      </c>
      <c r="I4456" s="3" t="n">
        <f aca="false">B4461*1000</f>
        <v>192.869</v>
      </c>
      <c r="J4456" s="3" t="n">
        <f aca="false">C4461*1000</f>
        <v>233.409</v>
      </c>
      <c r="K4456" s="3" t="n">
        <f aca="false">D4461*1000</f>
        <v>333.479</v>
      </c>
      <c r="L4456" s="3" t="n">
        <f aca="false">E4461*1000</f>
        <v>216.743</v>
      </c>
      <c r="M4456" s="3" t="n">
        <f aca="false">F4461*1000</f>
        <v>345.5</v>
      </c>
      <c r="N4456" s="2" t="n">
        <f aca="false">MONTH(H4456)</f>
        <v>7</v>
      </c>
      <c r="O4456" s="2" t="n">
        <f aca="false">HOUR(H4456)</f>
        <v>15</v>
      </c>
      <c r="P4456" s="2" t="n">
        <f aca="false">IF(WEEKDAY(H4456)=1,7,WEEKDAY(H4456)-1)</f>
        <v>1</v>
      </c>
    </row>
    <row r="4457" customFormat="false" ht="13.8" hidden="false" customHeight="false" outlineLevel="0" collapsed="false">
      <c r="A4457" s="1" t="n">
        <v>44382.4583333333</v>
      </c>
      <c r="B4457" s="2" t="n">
        <v>0.19331</v>
      </c>
      <c r="C4457" s="2" t="n">
        <v>0.24044</v>
      </c>
      <c r="D4457" s="2" t="n">
        <v>0.343228</v>
      </c>
      <c r="E4457" s="2" t="n">
        <v>0.235744</v>
      </c>
      <c r="F4457" s="2" t="n">
        <v>0.312674</v>
      </c>
      <c r="H4457" s="1" t="n">
        <v>44382.6666666667</v>
      </c>
      <c r="I4457" s="3" t="n">
        <f aca="false">B4462*1000</f>
        <v>186.402</v>
      </c>
      <c r="J4457" s="3" t="n">
        <f aca="false">C4462*1000</f>
        <v>237.308</v>
      </c>
      <c r="K4457" s="3" t="n">
        <f aca="false">D4462*1000</f>
        <v>316.087</v>
      </c>
      <c r="L4457" s="3" t="n">
        <f aca="false">E4462*1000</f>
        <v>214.281</v>
      </c>
      <c r="M4457" s="3" t="n">
        <f aca="false">F4462*1000</f>
        <v>319.349</v>
      </c>
      <c r="N4457" s="2" t="n">
        <f aca="false">MONTH(H4457)</f>
        <v>7</v>
      </c>
      <c r="O4457" s="2" t="n">
        <f aca="false">HOUR(H4457)</f>
        <v>16</v>
      </c>
      <c r="P4457" s="2" t="n">
        <f aca="false">IF(WEEKDAY(H4457)=1,7,WEEKDAY(H4457)-1)</f>
        <v>1</v>
      </c>
    </row>
    <row r="4458" customFormat="false" ht="13.8" hidden="false" customHeight="false" outlineLevel="0" collapsed="false">
      <c r="A4458" s="1" t="n">
        <v>44382.5</v>
      </c>
      <c r="B4458" s="2" t="n">
        <v>0.208766</v>
      </c>
      <c r="C4458" s="2" t="n">
        <v>0.225238</v>
      </c>
      <c r="D4458" s="2" t="n">
        <v>0.3331</v>
      </c>
      <c r="E4458" s="2" t="n">
        <v>0.236049</v>
      </c>
      <c r="F4458" s="2" t="n">
        <v>0.308841</v>
      </c>
      <c r="H4458" s="1" t="n">
        <v>44382.7083333333</v>
      </c>
      <c r="I4458" s="3" t="n">
        <f aca="false">B4463*1000</f>
        <v>190.173</v>
      </c>
      <c r="J4458" s="3" t="n">
        <f aca="false">C4463*1000</f>
        <v>227.239</v>
      </c>
      <c r="K4458" s="3" t="n">
        <f aca="false">D4463*1000</f>
        <v>310.233</v>
      </c>
      <c r="L4458" s="3" t="n">
        <f aca="false">E4463*1000</f>
        <v>217.222</v>
      </c>
      <c r="M4458" s="3" t="n">
        <f aca="false">F4463*1000</f>
        <v>324.656</v>
      </c>
      <c r="N4458" s="2" t="n">
        <f aca="false">MONTH(H4458)</f>
        <v>7</v>
      </c>
      <c r="O4458" s="2" t="n">
        <f aca="false">HOUR(H4458)</f>
        <v>17</v>
      </c>
      <c r="P4458" s="2" t="n">
        <f aca="false">IF(WEEKDAY(H4458)=1,7,WEEKDAY(H4458)-1)</f>
        <v>1</v>
      </c>
    </row>
    <row r="4459" customFormat="false" ht="13.8" hidden="false" customHeight="false" outlineLevel="0" collapsed="false">
      <c r="A4459" s="1" t="n">
        <v>44382.5416666667</v>
      </c>
      <c r="B4459" s="2" t="n">
        <v>0.224048</v>
      </c>
      <c r="C4459" s="2" t="n">
        <v>0.222879</v>
      </c>
      <c r="D4459" s="2" t="n">
        <v>0.338012</v>
      </c>
      <c r="E4459" s="2" t="n">
        <v>0.225173</v>
      </c>
      <c r="F4459" s="2" t="n">
        <v>0.269701</v>
      </c>
      <c r="H4459" s="1" t="n">
        <v>44382.75</v>
      </c>
      <c r="I4459" s="3" t="n">
        <f aca="false">B4464*1000</f>
        <v>195.489</v>
      </c>
      <c r="J4459" s="3" t="n">
        <f aca="false">C4464*1000</f>
        <v>239.234</v>
      </c>
      <c r="K4459" s="3" t="n">
        <f aca="false">D4464*1000</f>
        <v>0</v>
      </c>
      <c r="L4459" s="3" t="n">
        <f aca="false">E4464*1000</f>
        <v>216.261</v>
      </c>
      <c r="M4459" s="3" t="n">
        <f aca="false">F4464*1000</f>
        <v>320.206</v>
      </c>
      <c r="N4459" s="2" t="n">
        <f aca="false">MONTH(H4459)</f>
        <v>7</v>
      </c>
      <c r="O4459" s="2" t="n">
        <f aca="false">HOUR(H4459)</f>
        <v>18</v>
      </c>
      <c r="P4459" s="2" t="n">
        <f aca="false">IF(WEEKDAY(H4459)=1,7,WEEKDAY(H4459)-1)</f>
        <v>1</v>
      </c>
    </row>
    <row r="4460" customFormat="false" ht="13.8" hidden="false" customHeight="false" outlineLevel="0" collapsed="false">
      <c r="A4460" s="1" t="n">
        <v>44382.5833333333</v>
      </c>
      <c r="B4460" s="2" t="n">
        <v>0.195479</v>
      </c>
      <c r="C4460" s="2" t="n">
        <v>0.250767</v>
      </c>
      <c r="D4460" s="2" t="n">
        <v>0.321559</v>
      </c>
      <c r="E4460" s="2" t="n">
        <v>0.21707</v>
      </c>
      <c r="F4460" s="2" t="n">
        <v>0.314924</v>
      </c>
      <c r="H4460" s="1" t="n">
        <v>44382.7916666667</v>
      </c>
      <c r="I4460" s="3" t="n">
        <f aca="false">B4465*1000</f>
        <v>202.828</v>
      </c>
      <c r="J4460" s="3" t="n">
        <f aca="false">C4465*1000</f>
        <v>0</v>
      </c>
      <c r="K4460" s="3" t="n">
        <f aca="false">D4465*1000</f>
        <v>316.344</v>
      </c>
      <c r="L4460" s="3" t="n">
        <f aca="false">E4465*1000</f>
        <v>222.771</v>
      </c>
      <c r="M4460" s="3" t="n">
        <f aca="false">F4465*1000</f>
        <v>298.63</v>
      </c>
      <c r="N4460" s="2" t="n">
        <f aca="false">MONTH(H4460)</f>
        <v>7</v>
      </c>
      <c r="O4460" s="2" t="n">
        <f aca="false">HOUR(H4460)</f>
        <v>19</v>
      </c>
      <c r="P4460" s="2" t="n">
        <f aca="false">IF(WEEKDAY(H4460)=1,7,WEEKDAY(H4460)-1)</f>
        <v>1</v>
      </c>
    </row>
    <row r="4461" customFormat="false" ht="13.8" hidden="false" customHeight="false" outlineLevel="0" collapsed="false">
      <c r="A4461" s="1" t="n">
        <v>44382.625</v>
      </c>
      <c r="B4461" s="2" t="n">
        <v>0.192869</v>
      </c>
      <c r="C4461" s="2" t="n">
        <v>0.233409</v>
      </c>
      <c r="D4461" s="2" t="n">
        <v>0.333479</v>
      </c>
      <c r="E4461" s="2" t="n">
        <v>0.216743</v>
      </c>
      <c r="F4461" s="2" t="n">
        <v>0.3455</v>
      </c>
      <c r="H4461" s="1" t="n">
        <v>44382.8333333333</v>
      </c>
      <c r="I4461" s="3" t="n">
        <f aca="false">B4466*1000</f>
        <v>234.917</v>
      </c>
      <c r="J4461" s="3" t="n">
        <f aca="false">C4466*1000</f>
        <v>254.373</v>
      </c>
      <c r="K4461" s="3" t="n">
        <f aca="false">D4466*1000</f>
        <v>310.355</v>
      </c>
      <c r="L4461" s="3" t="n">
        <f aca="false">E4466*1000</f>
        <v>230.021</v>
      </c>
      <c r="M4461" s="3" t="n">
        <f aca="false">F4466*1000</f>
        <v>316.645</v>
      </c>
      <c r="N4461" s="2" t="n">
        <f aca="false">MONTH(H4461)</f>
        <v>7</v>
      </c>
      <c r="O4461" s="2" t="n">
        <f aca="false">HOUR(H4461)</f>
        <v>20</v>
      </c>
      <c r="P4461" s="2" t="n">
        <f aca="false">IF(WEEKDAY(H4461)=1,7,WEEKDAY(H4461)-1)</f>
        <v>1</v>
      </c>
    </row>
    <row r="4462" customFormat="false" ht="13.8" hidden="false" customHeight="false" outlineLevel="0" collapsed="false">
      <c r="A4462" s="1" t="n">
        <v>44382.6666666667</v>
      </c>
      <c r="B4462" s="2" t="n">
        <v>0.186402</v>
      </c>
      <c r="C4462" s="2" t="n">
        <v>0.237308</v>
      </c>
      <c r="D4462" s="2" t="n">
        <v>0.316087</v>
      </c>
      <c r="E4462" s="2" t="n">
        <v>0.214281</v>
      </c>
      <c r="F4462" s="2" t="n">
        <v>0.319349</v>
      </c>
      <c r="H4462" s="1" t="n">
        <v>44382.875</v>
      </c>
      <c r="I4462" s="3" t="n">
        <f aca="false">B4467*1000</f>
        <v>221.238</v>
      </c>
      <c r="J4462" s="3" t="n">
        <f aca="false">C4467*1000</f>
        <v>295.853</v>
      </c>
      <c r="K4462" s="3" t="n">
        <f aca="false">D4467*1000</f>
        <v>314.209</v>
      </c>
      <c r="L4462" s="3" t="n">
        <f aca="false">E4467*1000</f>
        <v>252.242</v>
      </c>
      <c r="M4462" s="3" t="n">
        <f aca="false">F4467*1000</f>
        <v>0</v>
      </c>
      <c r="N4462" s="2" t="n">
        <f aca="false">MONTH(H4462)</f>
        <v>7</v>
      </c>
      <c r="O4462" s="2" t="n">
        <f aca="false">HOUR(H4462)</f>
        <v>21</v>
      </c>
      <c r="P4462" s="2" t="n">
        <f aca="false">IF(WEEKDAY(H4462)=1,7,WEEKDAY(H4462)-1)</f>
        <v>1</v>
      </c>
    </row>
    <row r="4463" customFormat="false" ht="13.8" hidden="false" customHeight="false" outlineLevel="0" collapsed="false">
      <c r="A4463" s="1" t="n">
        <v>44382.7083333333</v>
      </c>
      <c r="B4463" s="2" t="n">
        <v>0.190173</v>
      </c>
      <c r="C4463" s="2" t="n">
        <v>0.227239</v>
      </c>
      <c r="D4463" s="2" t="n">
        <v>0.310233</v>
      </c>
      <c r="E4463" s="2" t="n">
        <v>0.217222</v>
      </c>
      <c r="F4463" s="2" t="n">
        <v>0.324656</v>
      </c>
      <c r="H4463" s="1" t="n">
        <v>44382.9166666667</v>
      </c>
      <c r="I4463" s="3" t="n">
        <f aca="false">B4468*1000</f>
        <v>216.748</v>
      </c>
      <c r="J4463" s="3" t="n">
        <f aca="false">C4468*1000</f>
        <v>250.216</v>
      </c>
      <c r="K4463" s="3" t="n">
        <f aca="false">D4468*1000</f>
        <v>331.415</v>
      </c>
      <c r="L4463" s="3" t="n">
        <f aca="false">E4468*1000</f>
        <v>233.959</v>
      </c>
      <c r="M4463" s="3" t="n">
        <f aca="false">F4468*1000</f>
        <v>312.324</v>
      </c>
      <c r="N4463" s="2" t="n">
        <f aca="false">MONTH(H4463)</f>
        <v>7</v>
      </c>
      <c r="O4463" s="2" t="n">
        <f aca="false">HOUR(H4463)</f>
        <v>22</v>
      </c>
      <c r="P4463" s="2" t="n">
        <f aca="false">IF(WEEKDAY(H4463)=1,7,WEEKDAY(H4463)-1)</f>
        <v>1</v>
      </c>
    </row>
    <row r="4464" customFormat="false" ht="13.8" hidden="false" customHeight="false" outlineLevel="0" collapsed="false">
      <c r="A4464" s="1" t="n">
        <v>44382.75</v>
      </c>
      <c r="B4464" s="2" t="n">
        <v>0.195489</v>
      </c>
      <c r="C4464" s="2" t="n">
        <v>0.239234</v>
      </c>
      <c r="E4464" s="2" t="n">
        <v>0.216261</v>
      </c>
      <c r="F4464" s="2" t="n">
        <v>0.320206</v>
      </c>
      <c r="H4464" s="1" t="n">
        <v>44382.9583333333</v>
      </c>
      <c r="I4464" s="3" t="n">
        <f aca="false">B4469*1000</f>
        <v>216.591</v>
      </c>
      <c r="J4464" s="3" t="n">
        <f aca="false">C4469*1000</f>
        <v>262.355</v>
      </c>
      <c r="K4464" s="3" t="n">
        <f aca="false">D4469*1000</f>
        <v>338.669</v>
      </c>
      <c r="L4464" s="3" t="n">
        <f aca="false">E4469*1000</f>
        <v>251.917</v>
      </c>
      <c r="M4464" s="3" t="n">
        <f aca="false">F4469*1000</f>
        <v>262.815</v>
      </c>
      <c r="N4464" s="2" t="n">
        <f aca="false">MONTH(H4464)</f>
        <v>7</v>
      </c>
      <c r="O4464" s="2" t="n">
        <f aca="false">HOUR(H4464)</f>
        <v>23</v>
      </c>
      <c r="P4464" s="2" t="n">
        <f aca="false">IF(WEEKDAY(H4464)=1,7,WEEKDAY(H4464)-1)</f>
        <v>1</v>
      </c>
    </row>
    <row r="4465" customFormat="false" ht="13.8" hidden="false" customHeight="false" outlineLevel="0" collapsed="false">
      <c r="A4465" s="1" t="n">
        <v>44382.7916666667</v>
      </c>
      <c r="B4465" s="2" t="n">
        <v>0.202828</v>
      </c>
      <c r="D4465" s="2" t="n">
        <v>0.316344</v>
      </c>
      <c r="E4465" s="2" t="n">
        <v>0.222771</v>
      </c>
      <c r="F4465" s="2" t="n">
        <v>0.29863</v>
      </c>
      <c r="H4465" s="1" t="n">
        <v>44383</v>
      </c>
      <c r="I4465" s="3" t="n">
        <f aca="false">B4470*1000</f>
        <v>202.771</v>
      </c>
      <c r="J4465" s="3" t="n">
        <f aca="false">C4470*1000</f>
        <v>285.39</v>
      </c>
      <c r="K4465" s="3" t="n">
        <f aca="false">D4470*1000</f>
        <v>321.569</v>
      </c>
      <c r="L4465" s="3" t="n">
        <f aca="false">E4470*1000</f>
        <v>230.851</v>
      </c>
      <c r="M4465" s="3" t="n">
        <f aca="false">F4470*1000</f>
        <v>235.132</v>
      </c>
      <c r="N4465" s="2" t="n">
        <f aca="false">MONTH(H4465)</f>
        <v>7</v>
      </c>
      <c r="O4465" s="2" t="n">
        <f aca="false">HOUR(H4465)</f>
        <v>0</v>
      </c>
      <c r="P4465" s="2" t="n">
        <f aca="false">IF(WEEKDAY(H4465)=1,7,WEEKDAY(H4465)-1)</f>
        <v>2</v>
      </c>
    </row>
    <row r="4466" customFormat="false" ht="13.8" hidden="false" customHeight="false" outlineLevel="0" collapsed="false">
      <c r="A4466" s="1" t="n">
        <v>44382.8333333333</v>
      </c>
      <c r="B4466" s="2" t="n">
        <v>0.234917</v>
      </c>
      <c r="C4466" s="2" t="n">
        <v>0.254373</v>
      </c>
      <c r="D4466" s="2" t="n">
        <v>0.310355</v>
      </c>
      <c r="E4466" s="2" t="n">
        <v>0.230021</v>
      </c>
      <c r="F4466" s="2" t="n">
        <v>0.316645</v>
      </c>
      <c r="H4466" s="1" t="n">
        <v>44383.0416666667</v>
      </c>
      <c r="I4466" s="3" t="n">
        <f aca="false">B4471*1000</f>
        <v>184.102</v>
      </c>
      <c r="J4466" s="3" t="n">
        <f aca="false">C4471*1000</f>
        <v>259.487</v>
      </c>
      <c r="K4466" s="3" t="n">
        <f aca="false">D4471*1000</f>
        <v>292.766</v>
      </c>
      <c r="L4466" s="3" t="n">
        <f aca="false">E4471*1000</f>
        <v>221.593</v>
      </c>
      <c r="M4466" s="3" t="n">
        <f aca="false">F4471*1000</f>
        <v>245.202</v>
      </c>
      <c r="N4466" s="2" t="n">
        <f aca="false">MONTH(H4466)</f>
        <v>7</v>
      </c>
      <c r="O4466" s="2" t="n">
        <f aca="false">HOUR(H4466)</f>
        <v>1</v>
      </c>
      <c r="P4466" s="2" t="n">
        <f aca="false">IF(WEEKDAY(H4466)=1,7,WEEKDAY(H4466)-1)</f>
        <v>2</v>
      </c>
    </row>
    <row r="4467" customFormat="false" ht="13.8" hidden="false" customHeight="false" outlineLevel="0" collapsed="false">
      <c r="A4467" s="1" t="n">
        <v>44382.875</v>
      </c>
      <c r="B4467" s="2" t="n">
        <v>0.221238</v>
      </c>
      <c r="C4467" s="2" t="n">
        <v>0.295853</v>
      </c>
      <c r="D4467" s="2" t="n">
        <v>0.314209</v>
      </c>
      <c r="E4467" s="2" t="n">
        <v>0.252242</v>
      </c>
      <c r="H4467" s="1" t="n">
        <v>44383.0833333333</v>
      </c>
      <c r="I4467" s="3" t="n">
        <f aca="false">B4472*1000</f>
        <v>204.192</v>
      </c>
      <c r="J4467" s="3" t="n">
        <f aca="false">C4472*1000</f>
        <v>231.347</v>
      </c>
      <c r="K4467" s="3" t="n">
        <f aca="false">D4472*1000</f>
        <v>338.841</v>
      </c>
      <c r="L4467" s="3" t="n">
        <f aca="false">E4472*1000</f>
        <v>212.688</v>
      </c>
      <c r="M4467" s="3" t="n">
        <f aca="false">F4472*1000</f>
        <v>215.632</v>
      </c>
      <c r="N4467" s="2" t="n">
        <f aca="false">MONTH(H4467)</f>
        <v>7</v>
      </c>
      <c r="O4467" s="2" t="n">
        <f aca="false">HOUR(H4467)</f>
        <v>2</v>
      </c>
      <c r="P4467" s="2" t="n">
        <f aca="false">IF(WEEKDAY(H4467)=1,7,WEEKDAY(H4467)-1)</f>
        <v>2</v>
      </c>
    </row>
    <row r="4468" customFormat="false" ht="13.8" hidden="false" customHeight="false" outlineLevel="0" collapsed="false">
      <c r="A4468" s="1" t="n">
        <v>44382.9166666667</v>
      </c>
      <c r="B4468" s="2" t="n">
        <v>0.216748</v>
      </c>
      <c r="C4468" s="2" t="n">
        <v>0.250216</v>
      </c>
      <c r="D4468" s="2" t="n">
        <v>0.331415</v>
      </c>
      <c r="E4468" s="2" t="n">
        <v>0.233959</v>
      </c>
      <c r="F4468" s="2" t="n">
        <v>0.312324</v>
      </c>
      <c r="H4468" s="1" t="n">
        <v>44383.125</v>
      </c>
      <c r="I4468" s="3" t="n">
        <f aca="false">B4473*1000</f>
        <v>179.562</v>
      </c>
      <c r="J4468" s="3" t="n">
        <f aca="false">C4473*1000</f>
        <v>234.515</v>
      </c>
      <c r="K4468" s="3" t="n">
        <f aca="false">D4473*1000</f>
        <v>266.075</v>
      </c>
      <c r="L4468" s="3" t="n">
        <f aca="false">E4473*1000</f>
        <v>213.219</v>
      </c>
      <c r="M4468" s="3" t="n">
        <f aca="false">F4473*1000</f>
        <v>218.532</v>
      </c>
      <c r="N4468" s="2" t="n">
        <f aca="false">MONTH(H4468)</f>
        <v>7</v>
      </c>
      <c r="O4468" s="2" t="n">
        <f aca="false">HOUR(H4468)</f>
        <v>3</v>
      </c>
      <c r="P4468" s="2" t="n">
        <f aca="false">IF(WEEKDAY(H4468)=1,7,WEEKDAY(H4468)-1)</f>
        <v>2</v>
      </c>
    </row>
    <row r="4469" customFormat="false" ht="13.8" hidden="false" customHeight="false" outlineLevel="0" collapsed="false">
      <c r="A4469" s="1" t="n">
        <v>44382.9583333333</v>
      </c>
      <c r="B4469" s="2" t="n">
        <v>0.216591</v>
      </c>
      <c r="C4469" s="2" t="n">
        <v>0.262355</v>
      </c>
      <c r="D4469" s="2" t="n">
        <v>0.338669</v>
      </c>
      <c r="E4469" s="2" t="n">
        <v>0.251917</v>
      </c>
      <c r="F4469" s="2" t="n">
        <v>0.262815</v>
      </c>
      <c r="H4469" s="1" t="n">
        <v>44383.1666666667</v>
      </c>
      <c r="I4469" s="3" t="n">
        <f aca="false">B4474*1000</f>
        <v>185.953</v>
      </c>
      <c r="J4469" s="3" t="n">
        <f aca="false">C4474*1000</f>
        <v>237.357</v>
      </c>
      <c r="K4469" s="3" t="n">
        <f aca="false">D4474*1000</f>
        <v>267.587</v>
      </c>
      <c r="L4469" s="3" t="n">
        <f aca="false">E4474*1000</f>
        <v>216.863</v>
      </c>
      <c r="M4469" s="3" t="n">
        <f aca="false">F4474*1000</f>
        <v>205.741</v>
      </c>
      <c r="N4469" s="2" t="n">
        <f aca="false">MONTH(H4469)</f>
        <v>7</v>
      </c>
      <c r="O4469" s="2" t="n">
        <f aca="false">HOUR(H4469)</f>
        <v>4</v>
      </c>
      <c r="P4469" s="2" t="n">
        <f aca="false">IF(WEEKDAY(H4469)=1,7,WEEKDAY(H4469)-1)</f>
        <v>2</v>
      </c>
    </row>
    <row r="4470" customFormat="false" ht="13.8" hidden="false" customHeight="false" outlineLevel="0" collapsed="false">
      <c r="A4470" s="1" t="n">
        <v>44383</v>
      </c>
      <c r="B4470" s="2" t="n">
        <v>0.202771</v>
      </c>
      <c r="C4470" s="2" t="n">
        <v>0.28539</v>
      </c>
      <c r="D4470" s="2" t="n">
        <v>0.321569</v>
      </c>
      <c r="E4470" s="2" t="n">
        <v>0.230851</v>
      </c>
      <c r="F4470" s="2" t="n">
        <v>0.235132</v>
      </c>
      <c r="H4470" s="1" t="n">
        <v>44383.2083333333</v>
      </c>
      <c r="I4470" s="3" t="n">
        <f aca="false">B4475*1000</f>
        <v>200.271</v>
      </c>
      <c r="J4470" s="3" t="n">
        <f aca="false">C4475*1000</f>
        <v>237.872</v>
      </c>
      <c r="K4470" s="3" t="n">
        <f aca="false">D4475*1000</f>
        <v>283.726</v>
      </c>
      <c r="L4470" s="3" t="n">
        <f aca="false">E4475*1000</f>
        <v>224.375</v>
      </c>
      <c r="M4470" s="3" t="n">
        <f aca="false">F4475*1000</f>
        <v>226.59</v>
      </c>
      <c r="N4470" s="2" t="n">
        <f aca="false">MONTH(H4470)</f>
        <v>7</v>
      </c>
      <c r="O4470" s="2" t="n">
        <f aca="false">HOUR(H4470)</f>
        <v>5</v>
      </c>
      <c r="P4470" s="2" t="n">
        <f aca="false">IF(WEEKDAY(H4470)=1,7,WEEKDAY(H4470)-1)</f>
        <v>2</v>
      </c>
    </row>
    <row r="4471" customFormat="false" ht="13.8" hidden="false" customHeight="false" outlineLevel="0" collapsed="false">
      <c r="A4471" s="1" t="n">
        <v>44383.0416666667</v>
      </c>
      <c r="B4471" s="2" t="n">
        <v>0.184102</v>
      </c>
      <c r="C4471" s="2" t="n">
        <v>0.259487</v>
      </c>
      <c r="D4471" s="2" t="n">
        <v>0.292766</v>
      </c>
      <c r="E4471" s="2" t="n">
        <v>0.221593</v>
      </c>
      <c r="F4471" s="2" t="n">
        <v>0.245202</v>
      </c>
      <c r="H4471" s="1" t="n">
        <v>44383.25</v>
      </c>
      <c r="I4471" s="3" t="n">
        <f aca="false">B4476*1000</f>
        <v>210.899</v>
      </c>
      <c r="J4471" s="3" t="n">
        <f aca="false">C4476*1000</f>
        <v>264.423</v>
      </c>
      <c r="K4471" s="3" t="n">
        <f aca="false">D4476*1000</f>
        <v>278.112</v>
      </c>
      <c r="L4471" s="3" t="n">
        <f aca="false">E4476*1000</f>
        <v>223.892</v>
      </c>
      <c r="M4471" s="3" t="n">
        <f aca="false">F4476*1000</f>
        <v>224.963</v>
      </c>
      <c r="N4471" s="2" t="n">
        <f aca="false">MONTH(H4471)</f>
        <v>7</v>
      </c>
      <c r="O4471" s="2" t="n">
        <f aca="false">HOUR(H4471)</f>
        <v>6</v>
      </c>
      <c r="P4471" s="2" t="n">
        <f aca="false">IF(WEEKDAY(H4471)=1,7,WEEKDAY(H4471)-1)</f>
        <v>2</v>
      </c>
    </row>
    <row r="4472" customFormat="false" ht="13.8" hidden="false" customHeight="false" outlineLevel="0" collapsed="false">
      <c r="A4472" s="1" t="n">
        <v>44383.0833333333</v>
      </c>
      <c r="B4472" s="2" t="n">
        <v>0.204192</v>
      </c>
      <c r="C4472" s="2" t="n">
        <v>0.231347</v>
      </c>
      <c r="D4472" s="2" t="n">
        <v>0.338841</v>
      </c>
      <c r="E4472" s="2" t="n">
        <v>0.212688</v>
      </c>
      <c r="F4472" s="2" t="n">
        <v>0.215632</v>
      </c>
      <c r="H4472" s="1" t="n">
        <v>44383.2916666667</v>
      </c>
      <c r="I4472" s="3" t="n">
        <f aca="false">B4477*1000</f>
        <v>249.4</v>
      </c>
      <c r="J4472" s="3" t="n">
        <f aca="false">C4477*1000</f>
        <v>273.271</v>
      </c>
      <c r="K4472" s="3" t="n">
        <f aca="false">D4477*1000</f>
        <v>307.332</v>
      </c>
      <c r="L4472" s="3" t="n">
        <f aca="false">E4477*1000</f>
        <v>238.396</v>
      </c>
      <c r="M4472" s="3" t="n">
        <f aca="false">F4477*1000</f>
        <v>239.821</v>
      </c>
      <c r="N4472" s="2" t="n">
        <f aca="false">MONTH(H4472)</f>
        <v>7</v>
      </c>
      <c r="O4472" s="2" t="n">
        <f aca="false">HOUR(H4472)</f>
        <v>7</v>
      </c>
      <c r="P4472" s="2" t="n">
        <f aca="false">IF(WEEKDAY(H4472)=1,7,WEEKDAY(H4472)-1)</f>
        <v>2</v>
      </c>
    </row>
    <row r="4473" customFormat="false" ht="13.8" hidden="false" customHeight="false" outlineLevel="0" collapsed="false">
      <c r="A4473" s="1" t="n">
        <v>44383.125</v>
      </c>
      <c r="B4473" s="2" t="n">
        <v>0.179562</v>
      </c>
      <c r="C4473" s="2" t="n">
        <v>0.234515</v>
      </c>
      <c r="D4473" s="2" t="n">
        <v>0.266075</v>
      </c>
      <c r="E4473" s="2" t="n">
        <v>0.213219</v>
      </c>
      <c r="F4473" s="2" t="n">
        <v>0.218532</v>
      </c>
      <c r="H4473" s="1" t="n">
        <v>44383.3333333333</v>
      </c>
      <c r="I4473" s="3" t="n">
        <f aca="false">B4478*1000</f>
        <v>251.047</v>
      </c>
      <c r="J4473" s="3" t="n">
        <f aca="false">C4478*1000</f>
        <v>266.473</v>
      </c>
      <c r="K4473" s="3" t="n">
        <f aca="false">D4478*1000</f>
        <v>319.713</v>
      </c>
      <c r="L4473" s="3" t="n">
        <f aca="false">E4478*1000</f>
        <v>238.58</v>
      </c>
      <c r="M4473" s="3" t="n">
        <f aca="false">F4478*1000</f>
        <v>239.776</v>
      </c>
      <c r="N4473" s="2" t="n">
        <f aca="false">MONTH(H4473)</f>
        <v>7</v>
      </c>
      <c r="O4473" s="2" t="n">
        <f aca="false">HOUR(H4473)</f>
        <v>8</v>
      </c>
      <c r="P4473" s="2" t="n">
        <f aca="false">IF(WEEKDAY(H4473)=1,7,WEEKDAY(H4473)-1)</f>
        <v>2</v>
      </c>
    </row>
    <row r="4474" customFormat="false" ht="13.8" hidden="false" customHeight="false" outlineLevel="0" collapsed="false">
      <c r="A4474" s="1" t="n">
        <v>44383.1666666667</v>
      </c>
      <c r="B4474" s="2" t="n">
        <v>0.185953</v>
      </c>
      <c r="C4474" s="2" t="n">
        <v>0.237357</v>
      </c>
      <c r="D4474" s="2" t="n">
        <v>0.267587</v>
      </c>
      <c r="E4474" s="2" t="n">
        <v>0.216863</v>
      </c>
      <c r="F4474" s="2" t="n">
        <v>0.205741</v>
      </c>
      <c r="H4474" s="1" t="n">
        <v>44383.375</v>
      </c>
      <c r="I4474" s="3" t="n">
        <f aca="false">B4479*1000</f>
        <v>0</v>
      </c>
      <c r="J4474" s="3" t="n">
        <f aca="false">C4479*1000</f>
        <v>230.919</v>
      </c>
      <c r="K4474" s="3" t="n">
        <f aca="false">D4479*1000</f>
        <v>336.361</v>
      </c>
      <c r="L4474" s="3" t="n">
        <f aca="false">E4479*1000</f>
        <v>229.151</v>
      </c>
      <c r="M4474" s="3" t="n">
        <f aca="false">F4479*1000</f>
        <v>259.125</v>
      </c>
      <c r="N4474" s="2" t="n">
        <f aca="false">MONTH(H4474)</f>
        <v>7</v>
      </c>
      <c r="O4474" s="2" t="n">
        <f aca="false">HOUR(H4474)</f>
        <v>9</v>
      </c>
      <c r="P4474" s="2" t="n">
        <f aca="false">IF(WEEKDAY(H4474)=1,7,WEEKDAY(H4474)-1)</f>
        <v>2</v>
      </c>
    </row>
    <row r="4475" customFormat="false" ht="13.8" hidden="false" customHeight="false" outlineLevel="0" collapsed="false">
      <c r="A4475" s="1" t="n">
        <v>44383.2083333333</v>
      </c>
      <c r="B4475" s="2" t="n">
        <v>0.200271</v>
      </c>
      <c r="C4475" s="2" t="n">
        <v>0.237872</v>
      </c>
      <c r="D4475" s="2" t="n">
        <v>0.283726</v>
      </c>
      <c r="E4475" s="2" t="n">
        <v>0.224375</v>
      </c>
      <c r="F4475" s="2" t="n">
        <v>0.22659</v>
      </c>
      <c r="H4475" s="1" t="n">
        <v>44383.4166666667</v>
      </c>
      <c r="I4475" s="3" t="n">
        <f aca="false">B4480*1000</f>
        <v>186.449</v>
      </c>
      <c r="J4475" s="3" t="n">
        <f aca="false">C4480*1000</f>
        <v>230.268</v>
      </c>
      <c r="K4475" s="3" t="n">
        <f aca="false">D4480*1000</f>
        <v>310.766</v>
      </c>
      <c r="L4475" s="3" t="n">
        <f aca="false">E4480*1000</f>
        <v>236.874</v>
      </c>
      <c r="M4475" s="3" t="n">
        <f aca="false">F4480*1000</f>
        <v>280.26</v>
      </c>
      <c r="N4475" s="2" t="n">
        <f aca="false">MONTH(H4475)</f>
        <v>7</v>
      </c>
      <c r="O4475" s="2" t="n">
        <f aca="false">HOUR(H4475)</f>
        <v>10</v>
      </c>
      <c r="P4475" s="2" t="n">
        <f aca="false">IF(WEEKDAY(H4475)=1,7,WEEKDAY(H4475)-1)</f>
        <v>2</v>
      </c>
    </row>
    <row r="4476" customFormat="false" ht="13.8" hidden="false" customHeight="false" outlineLevel="0" collapsed="false">
      <c r="A4476" s="1" t="n">
        <v>44383.25</v>
      </c>
      <c r="B4476" s="2" t="n">
        <v>0.210899</v>
      </c>
      <c r="C4476" s="2" t="n">
        <v>0.264423</v>
      </c>
      <c r="D4476" s="2" t="n">
        <v>0.278112</v>
      </c>
      <c r="E4476" s="2" t="n">
        <v>0.223892</v>
      </c>
      <c r="F4476" s="2" t="n">
        <v>0.224963</v>
      </c>
      <c r="H4476" s="1" t="n">
        <v>44383.4583333333</v>
      </c>
      <c r="I4476" s="3" t="n">
        <f aca="false">B4481*1000</f>
        <v>247.39</v>
      </c>
      <c r="J4476" s="3" t="n">
        <f aca="false">C4481*1000</f>
        <v>231.856</v>
      </c>
      <c r="K4476" s="3" t="n">
        <f aca="false">D4481*1000</f>
        <v>304.438</v>
      </c>
      <c r="L4476" s="3" t="n">
        <f aca="false">E4481*1000</f>
        <v>242.333</v>
      </c>
      <c r="M4476" s="3" t="n">
        <f aca="false">F4481*1000</f>
        <v>268.724</v>
      </c>
      <c r="N4476" s="2" t="n">
        <f aca="false">MONTH(H4476)</f>
        <v>7</v>
      </c>
      <c r="O4476" s="2" t="n">
        <f aca="false">HOUR(H4476)</f>
        <v>11</v>
      </c>
      <c r="P4476" s="2" t="n">
        <f aca="false">IF(WEEKDAY(H4476)=1,7,WEEKDAY(H4476)-1)</f>
        <v>2</v>
      </c>
    </row>
    <row r="4477" customFormat="false" ht="13.8" hidden="false" customHeight="false" outlineLevel="0" collapsed="false">
      <c r="A4477" s="1" t="n">
        <v>44383.2916666667</v>
      </c>
      <c r="B4477" s="2" t="n">
        <v>0.2494</v>
      </c>
      <c r="C4477" s="2" t="n">
        <v>0.273271</v>
      </c>
      <c r="D4477" s="2" t="n">
        <v>0.307332</v>
      </c>
      <c r="E4477" s="2" t="n">
        <v>0.238396</v>
      </c>
      <c r="F4477" s="2" t="n">
        <v>0.239821</v>
      </c>
      <c r="H4477" s="1" t="n">
        <v>44383.5</v>
      </c>
      <c r="I4477" s="3" t="n">
        <f aca="false">B4482*1000</f>
        <v>172.675</v>
      </c>
      <c r="J4477" s="3" t="n">
        <f aca="false">C4482*1000</f>
        <v>217.84</v>
      </c>
      <c r="K4477" s="3" t="n">
        <f aca="false">D4482*1000</f>
        <v>0</v>
      </c>
      <c r="L4477" s="3" t="n">
        <f aca="false">E4482*1000</f>
        <v>230.443</v>
      </c>
      <c r="M4477" s="3" t="n">
        <f aca="false">F4482*1000</f>
        <v>298.385</v>
      </c>
      <c r="N4477" s="2" t="n">
        <f aca="false">MONTH(H4477)</f>
        <v>7</v>
      </c>
      <c r="O4477" s="2" t="n">
        <f aca="false">HOUR(H4477)</f>
        <v>12</v>
      </c>
      <c r="P4477" s="2" t="n">
        <f aca="false">IF(WEEKDAY(H4477)=1,7,WEEKDAY(H4477)-1)</f>
        <v>2</v>
      </c>
    </row>
    <row r="4478" customFormat="false" ht="13.8" hidden="false" customHeight="false" outlineLevel="0" collapsed="false">
      <c r="A4478" s="1" t="n">
        <v>44383.3333333333</v>
      </c>
      <c r="B4478" s="2" t="n">
        <v>0.251047</v>
      </c>
      <c r="C4478" s="2" t="n">
        <v>0.266473</v>
      </c>
      <c r="D4478" s="2" t="n">
        <v>0.319713</v>
      </c>
      <c r="E4478" s="2" t="n">
        <v>0.23858</v>
      </c>
      <c r="F4478" s="2" t="n">
        <v>0.239776</v>
      </c>
      <c r="H4478" s="1" t="n">
        <v>44383.5416666667</v>
      </c>
      <c r="I4478" s="3" t="n">
        <f aca="false">B4483*1000</f>
        <v>173.822</v>
      </c>
      <c r="J4478" s="3" t="n">
        <f aca="false">C4483*1000</f>
        <v>225.847</v>
      </c>
      <c r="K4478" s="3" t="n">
        <f aca="false">D4483*1000</f>
        <v>0</v>
      </c>
      <c r="L4478" s="3" t="n">
        <f aca="false">E4483*1000</f>
        <v>224.328</v>
      </c>
      <c r="M4478" s="3" t="n">
        <f aca="false">F4483*1000</f>
        <v>251.289</v>
      </c>
      <c r="N4478" s="2" t="n">
        <f aca="false">MONTH(H4478)</f>
        <v>7</v>
      </c>
      <c r="O4478" s="2" t="n">
        <f aca="false">HOUR(H4478)</f>
        <v>13</v>
      </c>
      <c r="P4478" s="2" t="n">
        <f aca="false">IF(WEEKDAY(H4478)=1,7,WEEKDAY(H4478)-1)</f>
        <v>2</v>
      </c>
    </row>
    <row r="4479" customFormat="false" ht="13.8" hidden="false" customHeight="false" outlineLevel="0" collapsed="false">
      <c r="A4479" s="1" t="n">
        <v>44383.375</v>
      </c>
      <c r="C4479" s="2" t="n">
        <v>0.230919</v>
      </c>
      <c r="D4479" s="2" t="n">
        <v>0.336361</v>
      </c>
      <c r="E4479" s="2" t="n">
        <v>0.229151</v>
      </c>
      <c r="F4479" s="2" t="n">
        <v>0.259125</v>
      </c>
      <c r="H4479" s="1" t="n">
        <v>44383.5833333333</v>
      </c>
      <c r="I4479" s="3" t="n">
        <f aca="false">B4484*1000</f>
        <v>172.573</v>
      </c>
      <c r="J4479" s="3" t="n">
        <f aca="false">C4484*1000</f>
        <v>238.897</v>
      </c>
      <c r="K4479" s="3" t="n">
        <f aca="false">D4484*1000</f>
        <v>327.185</v>
      </c>
      <c r="L4479" s="3" t="n">
        <f aca="false">E4484*1000</f>
        <v>224.917</v>
      </c>
      <c r="M4479" s="3" t="n">
        <f aca="false">F4484*1000</f>
        <v>273.509</v>
      </c>
      <c r="N4479" s="2" t="n">
        <f aca="false">MONTH(H4479)</f>
        <v>7</v>
      </c>
      <c r="O4479" s="2" t="n">
        <f aca="false">HOUR(H4479)</f>
        <v>14</v>
      </c>
      <c r="P4479" s="2" t="n">
        <f aca="false">IF(WEEKDAY(H4479)=1,7,WEEKDAY(H4479)-1)</f>
        <v>2</v>
      </c>
    </row>
    <row r="4480" customFormat="false" ht="13.8" hidden="false" customHeight="false" outlineLevel="0" collapsed="false">
      <c r="A4480" s="1" t="n">
        <v>44383.4166666667</v>
      </c>
      <c r="B4480" s="2" t="n">
        <v>0.186449</v>
      </c>
      <c r="C4480" s="2" t="n">
        <v>0.230268</v>
      </c>
      <c r="D4480" s="2" t="n">
        <v>0.310766</v>
      </c>
      <c r="E4480" s="2" t="n">
        <v>0.236874</v>
      </c>
      <c r="F4480" s="2" t="n">
        <v>0.28026</v>
      </c>
      <c r="H4480" s="1" t="n">
        <v>44383.625</v>
      </c>
      <c r="I4480" s="3" t="n">
        <f aca="false">B4485*1000</f>
        <v>163.436</v>
      </c>
      <c r="J4480" s="3" t="n">
        <f aca="false">C4485*1000</f>
        <v>225.222</v>
      </c>
      <c r="K4480" s="3" t="n">
        <f aca="false">D4485*1000</f>
        <v>332.94</v>
      </c>
      <c r="L4480" s="3" t="n">
        <f aca="false">E4485*1000</f>
        <v>232.083</v>
      </c>
      <c r="M4480" s="3" t="n">
        <f aca="false">F4485*1000</f>
        <v>255.848</v>
      </c>
      <c r="N4480" s="2" t="n">
        <f aca="false">MONTH(H4480)</f>
        <v>7</v>
      </c>
      <c r="O4480" s="2" t="n">
        <f aca="false">HOUR(H4480)</f>
        <v>15</v>
      </c>
      <c r="P4480" s="2" t="n">
        <f aca="false">IF(WEEKDAY(H4480)=1,7,WEEKDAY(H4480)-1)</f>
        <v>2</v>
      </c>
    </row>
    <row r="4481" customFormat="false" ht="13.8" hidden="false" customHeight="false" outlineLevel="0" collapsed="false">
      <c r="A4481" s="1" t="n">
        <v>44383.4583333333</v>
      </c>
      <c r="B4481" s="2" t="n">
        <v>0.24739</v>
      </c>
      <c r="C4481" s="2" t="n">
        <v>0.231856</v>
      </c>
      <c r="D4481" s="2" t="n">
        <v>0.304438</v>
      </c>
      <c r="E4481" s="2" t="n">
        <v>0.242333</v>
      </c>
      <c r="F4481" s="2" t="n">
        <v>0.268724</v>
      </c>
      <c r="H4481" s="1" t="n">
        <v>44383.6666666667</v>
      </c>
      <c r="I4481" s="3" t="n">
        <f aca="false">B4486*1000</f>
        <v>149.076</v>
      </c>
      <c r="J4481" s="3" t="n">
        <f aca="false">C4486*1000</f>
        <v>226.095</v>
      </c>
      <c r="K4481" s="3" t="n">
        <f aca="false">D4486*1000</f>
        <v>336.98</v>
      </c>
      <c r="L4481" s="3" t="n">
        <f aca="false">E4486*1000</f>
        <v>226.306</v>
      </c>
      <c r="M4481" s="3" t="n">
        <f aca="false">F4486*1000</f>
        <v>246.046</v>
      </c>
      <c r="N4481" s="2" t="n">
        <f aca="false">MONTH(H4481)</f>
        <v>7</v>
      </c>
      <c r="O4481" s="2" t="n">
        <f aca="false">HOUR(H4481)</f>
        <v>16</v>
      </c>
      <c r="P4481" s="2" t="n">
        <f aca="false">IF(WEEKDAY(H4481)=1,7,WEEKDAY(H4481)-1)</f>
        <v>2</v>
      </c>
    </row>
    <row r="4482" customFormat="false" ht="13.8" hidden="false" customHeight="false" outlineLevel="0" collapsed="false">
      <c r="A4482" s="1" t="n">
        <v>44383.5</v>
      </c>
      <c r="B4482" s="2" t="n">
        <v>0.172675</v>
      </c>
      <c r="C4482" s="2" t="n">
        <v>0.21784</v>
      </c>
      <c r="E4482" s="2" t="n">
        <v>0.230443</v>
      </c>
      <c r="F4482" s="2" t="n">
        <v>0.298385</v>
      </c>
      <c r="H4482" s="1" t="n">
        <v>44383.7083333333</v>
      </c>
      <c r="I4482" s="3" t="n">
        <f aca="false">B4487*1000</f>
        <v>165.033</v>
      </c>
      <c r="J4482" s="3" t="n">
        <f aca="false">C4487*1000</f>
        <v>239.49</v>
      </c>
      <c r="K4482" s="3" t="n">
        <f aca="false">D4487*1000</f>
        <v>310.292</v>
      </c>
      <c r="L4482" s="3" t="n">
        <f aca="false">E4487*1000</f>
        <v>222.341</v>
      </c>
      <c r="M4482" s="3" t="n">
        <f aca="false">F4487*1000</f>
        <v>278.468</v>
      </c>
      <c r="N4482" s="2" t="n">
        <f aca="false">MONTH(H4482)</f>
        <v>7</v>
      </c>
      <c r="O4482" s="2" t="n">
        <f aca="false">HOUR(H4482)</f>
        <v>17</v>
      </c>
      <c r="P4482" s="2" t="n">
        <f aca="false">IF(WEEKDAY(H4482)=1,7,WEEKDAY(H4482)-1)</f>
        <v>2</v>
      </c>
    </row>
    <row r="4483" customFormat="false" ht="13.8" hidden="false" customHeight="false" outlineLevel="0" collapsed="false">
      <c r="A4483" s="1" t="n">
        <v>44383.5416666667</v>
      </c>
      <c r="B4483" s="2" t="n">
        <v>0.173822</v>
      </c>
      <c r="C4483" s="2" t="n">
        <v>0.225847</v>
      </c>
      <c r="E4483" s="2" t="n">
        <v>0.224328</v>
      </c>
      <c r="F4483" s="2" t="n">
        <v>0.251289</v>
      </c>
      <c r="H4483" s="1" t="n">
        <v>44383.75</v>
      </c>
      <c r="I4483" s="3" t="n">
        <f aca="false">B4488*1000</f>
        <v>169.966</v>
      </c>
      <c r="J4483" s="3" t="n">
        <f aca="false">C4488*1000</f>
        <v>246.582</v>
      </c>
      <c r="K4483" s="3" t="n">
        <f aca="false">D4488*1000</f>
        <v>307.209</v>
      </c>
      <c r="L4483" s="3" t="n">
        <f aca="false">E4488*1000</f>
        <v>225.589</v>
      </c>
      <c r="M4483" s="3" t="n">
        <f aca="false">F4488*1000</f>
        <v>282.641</v>
      </c>
      <c r="N4483" s="2" t="n">
        <f aca="false">MONTH(H4483)</f>
        <v>7</v>
      </c>
      <c r="O4483" s="2" t="n">
        <f aca="false">HOUR(H4483)</f>
        <v>18</v>
      </c>
      <c r="P4483" s="2" t="n">
        <f aca="false">IF(WEEKDAY(H4483)=1,7,WEEKDAY(H4483)-1)</f>
        <v>2</v>
      </c>
    </row>
    <row r="4484" customFormat="false" ht="13.8" hidden="false" customHeight="false" outlineLevel="0" collapsed="false">
      <c r="A4484" s="1" t="n">
        <v>44383.5833333333</v>
      </c>
      <c r="B4484" s="2" t="n">
        <v>0.172573</v>
      </c>
      <c r="C4484" s="2" t="n">
        <v>0.238897</v>
      </c>
      <c r="D4484" s="2" t="n">
        <v>0.327185</v>
      </c>
      <c r="E4484" s="2" t="n">
        <v>0.224917</v>
      </c>
      <c r="F4484" s="2" t="n">
        <v>0.273509</v>
      </c>
      <c r="H4484" s="1" t="n">
        <v>44383.7916666667</v>
      </c>
      <c r="I4484" s="3" t="n">
        <f aca="false">B4489*1000</f>
        <v>177.711</v>
      </c>
      <c r="J4484" s="3" t="n">
        <f aca="false">C4489*1000</f>
        <v>253.493</v>
      </c>
      <c r="K4484" s="3" t="n">
        <f aca="false">D4489*1000</f>
        <v>325.771</v>
      </c>
      <c r="L4484" s="3" t="n">
        <f aca="false">E4489*1000</f>
        <v>228.572</v>
      </c>
      <c r="M4484" s="3" t="n">
        <f aca="false">F4489*1000</f>
        <v>279.419</v>
      </c>
      <c r="N4484" s="2" t="n">
        <f aca="false">MONTH(H4484)</f>
        <v>7</v>
      </c>
      <c r="O4484" s="2" t="n">
        <f aca="false">HOUR(H4484)</f>
        <v>19</v>
      </c>
      <c r="P4484" s="2" t="n">
        <f aca="false">IF(WEEKDAY(H4484)=1,7,WEEKDAY(H4484)-1)</f>
        <v>2</v>
      </c>
    </row>
    <row r="4485" customFormat="false" ht="13.8" hidden="false" customHeight="false" outlineLevel="0" collapsed="false">
      <c r="A4485" s="1" t="n">
        <v>44383.625</v>
      </c>
      <c r="B4485" s="2" t="n">
        <v>0.163436</v>
      </c>
      <c r="C4485" s="2" t="n">
        <v>0.225222</v>
      </c>
      <c r="D4485" s="2" t="n">
        <v>0.33294</v>
      </c>
      <c r="E4485" s="2" t="n">
        <v>0.232083</v>
      </c>
      <c r="F4485" s="2" t="n">
        <v>0.255848</v>
      </c>
      <c r="H4485" s="1" t="n">
        <v>44383.8333333333</v>
      </c>
      <c r="I4485" s="3" t="n">
        <f aca="false">B4490*1000</f>
        <v>198.779</v>
      </c>
      <c r="J4485" s="3" t="n">
        <f aca="false">C4490*1000</f>
        <v>304.005</v>
      </c>
      <c r="K4485" s="3" t="n">
        <f aca="false">D4490*1000</f>
        <v>350.117</v>
      </c>
      <c r="L4485" s="3" t="n">
        <f aca="false">E4490*1000</f>
        <v>226.372</v>
      </c>
      <c r="M4485" s="3" t="n">
        <f aca="false">F4490*1000</f>
        <v>288.792</v>
      </c>
      <c r="N4485" s="2" t="n">
        <f aca="false">MONTH(H4485)</f>
        <v>7</v>
      </c>
      <c r="O4485" s="2" t="n">
        <f aca="false">HOUR(H4485)</f>
        <v>20</v>
      </c>
      <c r="P4485" s="2" t="n">
        <f aca="false">IF(WEEKDAY(H4485)=1,7,WEEKDAY(H4485)-1)</f>
        <v>2</v>
      </c>
    </row>
    <row r="4486" customFormat="false" ht="13.8" hidden="false" customHeight="false" outlineLevel="0" collapsed="false">
      <c r="A4486" s="1" t="n">
        <v>44383.6666666667</v>
      </c>
      <c r="B4486" s="2" t="n">
        <v>0.149076</v>
      </c>
      <c r="C4486" s="2" t="n">
        <v>0.226095</v>
      </c>
      <c r="D4486" s="2" t="n">
        <v>0.33698</v>
      </c>
      <c r="E4486" s="2" t="n">
        <v>0.226306</v>
      </c>
      <c r="F4486" s="2" t="n">
        <v>0.246046</v>
      </c>
      <c r="H4486" s="1" t="n">
        <v>44383.875</v>
      </c>
      <c r="I4486" s="3" t="n">
        <f aca="false">B4491*1000</f>
        <v>232.454</v>
      </c>
      <c r="J4486" s="3" t="n">
        <f aca="false">C4491*1000</f>
        <v>323.764</v>
      </c>
      <c r="K4486" s="3" t="n">
        <f aca="false">D4491*1000</f>
        <v>410.303</v>
      </c>
      <c r="L4486" s="3" t="n">
        <f aca="false">E4491*1000</f>
        <v>228.87</v>
      </c>
      <c r="M4486" s="3" t="n">
        <f aca="false">F4491*1000</f>
        <v>259.515</v>
      </c>
      <c r="N4486" s="2" t="n">
        <f aca="false">MONTH(H4486)</f>
        <v>7</v>
      </c>
      <c r="O4486" s="2" t="n">
        <f aca="false">HOUR(H4486)</f>
        <v>21</v>
      </c>
      <c r="P4486" s="2" t="n">
        <f aca="false">IF(WEEKDAY(H4486)=1,7,WEEKDAY(H4486)-1)</f>
        <v>2</v>
      </c>
    </row>
    <row r="4487" customFormat="false" ht="13.8" hidden="false" customHeight="false" outlineLevel="0" collapsed="false">
      <c r="A4487" s="1" t="n">
        <v>44383.7083333333</v>
      </c>
      <c r="B4487" s="2" t="n">
        <v>0.165033</v>
      </c>
      <c r="C4487" s="2" t="n">
        <v>0.23949</v>
      </c>
      <c r="D4487" s="2" t="n">
        <v>0.310292</v>
      </c>
      <c r="E4487" s="2" t="n">
        <v>0.222341</v>
      </c>
      <c r="F4487" s="2" t="n">
        <v>0.278468</v>
      </c>
      <c r="H4487" s="1" t="n">
        <v>44383.9166666667</v>
      </c>
      <c r="I4487" s="3" t="n">
        <f aca="false">B4492*1000</f>
        <v>208.107</v>
      </c>
      <c r="J4487" s="3" t="n">
        <f aca="false">C4492*1000</f>
        <v>348.417</v>
      </c>
      <c r="K4487" s="3" t="n">
        <f aca="false">D4492*1000</f>
        <v>409.46</v>
      </c>
      <c r="L4487" s="3" t="n">
        <f aca="false">E4492*1000</f>
        <v>235.815</v>
      </c>
      <c r="M4487" s="3" t="n">
        <f aca="false">F4492*1000</f>
        <v>355.483</v>
      </c>
      <c r="N4487" s="2" t="n">
        <f aca="false">MONTH(H4487)</f>
        <v>7</v>
      </c>
      <c r="O4487" s="2" t="n">
        <f aca="false">HOUR(H4487)</f>
        <v>22</v>
      </c>
      <c r="P4487" s="2" t="n">
        <f aca="false">IF(WEEKDAY(H4487)=1,7,WEEKDAY(H4487)-1)</f>
        <v>2</v>
      </c>
    </row>
    <row r="4488" customFormat="false" ht="13.8" hidden="false" customHeight="false" outlineLevel="0" collapsed="false">
      <c r="A4488" s="1" t="n">
        <v>44383.75</v>
      </c>
      <c r="B4488" s="2" t="n">
        <v>0.169966</v>
      </c>
      <c r="C4488" s="2" t="n">
        <v>0.246582</v>
      </c>
      <c r="D4488" s="2" t="n">
        <v>0.307209</v>
      </c>
      <c r="E4488" s="2" t="n">
        <v>0.225589</v>
      </c>
      <c r="F4488" s="2" t="n">
        <v>0.282641</v>
      </c>
      <c r="H4488" s="1" t="n">
        <v>44383.9583333333</v>
      </c>
      <c r="I4488" s="3" t="n">
        <f aca="false">B4493*1000</f>
        <v>189.555</v>
      </c>
      <c r="J4488" s="3" t="n">
        <f aca="false">C4493*1000</f>
        <v>312.947</v>
      </c>
      <c r="K4488" s="3" t="n">
        <f aca="false">D4493*1000</f>
        <v>396.113</v>
      </c>
      <c r="L4488" s="3" t="n">
        <f aca="false">E4493*1000</f>
        <v>261.898</v>
      </c>
      <c r="M4488" s="3" t="n">
        <f aca="false">F4493*1000</f>
        <v>331.867</v>
      </c>
      <c r="N4488" s="2" t="n">
        <f aca="false">MONTH(H4488)</f>
        <v>7</v>
      </c>
      <c r="O4488" s="2" t="n">
        <f aca="false">HOUR(H4488)</f>
        <v>23</v>
      </c>
      <c r="P4488" s="2" t="n">
        <f aca="false">IF(WEEKDAY(H4488)=1,7,WEEKDAY(H4488)-1)</f>
        <v>2</v>
      </c>
    </row>
    <row r="4489" customFormat="false" ht="13.8" hidden="false" customHeight="false" outlineLevel="0" collapsed="false">
      <c r="A4489" s="1" t="n">
        <v>44383.7916666667</v>
      </c>
      <c r="B4489" s="2" t="n">
        <v>0.177711</v>
      </c>
      <c r="C4489" s="2" t="n">
        <v>0.253493</v>
      </c>
      <c r="D4489" s="2" t="n">
        <v>0.325771</v>
      </c>
      <c r="E4489" s="2" t="n">
        <v>0.228572</v>
      </c>
      <c r="F4489" s="2" t="n">
        <v>0.279419</v>
      </c>
      <c r="H4489" s="1" t="n">
        <v>44384</v>
      </c>
      <c r="I4489" s="3" t="n">
        <f aca="false">B4494*1000</f>
        <v>192.292</v>
      </c>
      <c r="J4489" s="3" t="n">
        <f aca="false">C4494*1000</f>
        <v>264.771</v>
      </c>
      <c r="K4489" s="3" t="n">
        <f aca="false">D4494*1000</f>
        <v>368.858</v>
      </c>
      <c r="L4489" s="3" t="n">
        <f aca="false">E4494*1000</f>
        <v>261.093</v>
      </c>
      <c r="M4489" s="3" t="n">
        <f aca="false">F4494*1000</f>
        <v>287.858</v>
      </c>
      <c r="N4489" s="2" t="n">
        <f aca="false">MONTH(H4489)</f>
        <v>7</v>
      </c>
      <c r="O4489" s="2" t="n">
        <f aca="false">HOUR(H4489)</f>
        <v>0</v>
      </c>
      <c r="P4489" s="2" t="n">
        <f aca="false">IF(WEEKDAY(H4489)=1,7,WEEKDAY(H4489)-1)</f>
        <v>3</v>
      </c>
    </row>
    <row r="4490" customFormat="false" ht="13.8" hidden="false" customHeight="false" outlineLevel="0" collapsed="false">
      <c r="A4490" s="1" t="n">
        <v>44383.8333333333</v>
      </c>
      <c r="B4490" s="2" t="n">
        <v>0.198779</v>
      </c>
      <c r="C4490" s="2" t="n">
        <v>0.304005</v>
      </c>
      <c r="D4490" s="2" t="n">
        <v>0.350117</v>
      </c>
      <c r="E4490" s="2" t="n">
        <v>0.226372</v>
      </c>
      <c r="F4490" s="2" t="n">
        <v>0.288792</v>
      </c>
      <c r="H4490" s="1" t="n">
        <v>44384.0416666667</v>
      </c>
      <c r="I4490" s="3" t="n">
        <f aca="false">B4495*1000</f>
        <v>181.148</v>
      </c>
      <c r="J4490" s="3" t="n">
        <f aca="false">C4495*1000</f>
        <v>255.842</v>
      </c>
      <c r="K4490" s="3" t="n">
        <f aca="false">D4495*1000</f>
        <v>353.739</v>
      </c>
      <c r="L4490" s="3" t="n">
        <f aca="false">E4495*1000</f>
        <v>252.894</v>
      </c>
      <c r="M4490" s="3" t="n">
        <f aca="false">F4495*1000</f>
        <v>278.469</v>
      </c>
      <c r="N4490" s="2" t="n">
        <f aca="false">MONTH(H4490)</f>
        <v>7</v>
      </c>
      <c r="O4490" s="2" t="n">
        <f aca="false">HOUR(H4490)</f>
        <v>1</v>
      </c>
      <c r="P4490" s="2" t="n">
        <f aca="false">IF(WEEKDAY(H4490)=1,7,WEEKDAY(H4490)-1)</f>
        <v>3</v>
      </c>
    </row>
    <row r="4491" customFormat="false" ht="13.8" hidden="false" customHeight="false" outlineLevel="0" collapsed="false">
      <c r="A4491" s="1" t="n">
        <v>44383.875</v>
      </c>
      <c r="B4491" s="2" t="n">
        <v>0.232454</v>
      </c>
      <c r="C4491" s="2" t="n">
        <v>0.323764</v>
      </c>
      <c r="D4491" s="2" t="n">
        <v>0.410303</v>
      </c>
      <c r="E4491" s="2" t="n">
        <v>0.22887</v>
      </c>
      <c r="F4491" s="2" t="n">
        <v>0.259515</v>
      </c>
      <c r="H4491" s="1" t="n">
        <v>44384.0833333333</v>
      </c>
      <c r="I4491" s="3" t="n">
        <f aca="false">B4496*1000</f>
        <v>177.175</v>
      </c>
      <c r="J4491" s="3" t="n">
        <f aca="false">C4496*1000</f>
        <v>245.077</v>
      </c>
      <c r="K4491" s="3" t="n">
        <f aca="false">D4496*1000</f>
        <v>352.01</v>
      </c>
      <c r="L4491" s="3" t="n">
        <f aca="false">E4496*1000</f>
        <v>249.757</v>
      </c>
      <c r="M4491" s="3" t="n">
        <f aca="false">F4496*1000</f>
        <v>249.452</v>
      </c>
      <c r="N4491" s="2" t="n">
        <f aca="false">MONTH(H4491)</f>
        <v>7</v>
      </c>
      <c r="O4491" s="2" t="n">
        <f aca="false">HOUR(H4491)</f>
        <v>2</v>
      </c>
      <c r="P4491" s="2" t="n">
        <f aca="false">IF(WEEKDAY(H4491)=1,7,WEEKDAY(H4491)-1)</f>
        <v>3</v>
      </c>
    </row>
    <row r="4492" customFormat="false" ht="13.8" hidden="false" customHeight="false" outlineLevel="0" collapsed="false">
      <c r="A4492" s="1" t="n">
        <v>44383.9166666667</v>
      </c>
      <c r="B4492" s="2" t="n">
        <v>0.208107</v>
      </c>
      <c r="C4492" s="2" t="n">
        <v>0.348417</v>
      </c>
      <c r="D4492" s="2" t="n">
        <v>0.40946</v>
      </c>
      <c r="E4492" s="2" t="n">
        <v>0.235815</v>
      </c>
      <c r="F4492" s="2" t="n">
        <v>0.355483</v>
      </c>
      <c r="H4492" s="1" t="n">
        <v>44384.125</v>
      </c>
      <c r="I4492" s="3" t="n">
        <f aca="false">B4497*1000</f>
        <v>176.495</v>
      </c>
      <c r="J4492" s="3" t="n">
        <f aca="false">C4497*1000</f>
        <v>237.005</v>
      </c>
      <c r="K4492" s="3" t="n">
        <f aca="false">D4497*1000</f>
        <v>357.243</v>
      </c>
      <c r="L4492" s="3" t="n">
        <f aca="false">E4497*1000</f>
        <v>247.842</v>
      </c>
      <c r="M4492" s="3" t="n">
        <f aca="false">F4497*1000</f>
        <v>202.611</v>
      </c>
      <c r="N4492" s="2" t="n">
        <f aca="false">MONTH(H4492)</f>
        <v>7</v>
      </c>
      <c r="O4492" s="2" t="n">
        <f aca="false">HOUR(H4492)</f>
        <v>3</v>
      </c>
      <c r="P4492" s="2" t="n">
        <f aca="false">IF(WEEKDAY(H4492)=1,7,WEEKDAY(H4492)-1)</f>
        <v>3</v>
      </c>
    </row>
    <row r="4493" customFormat="false" ht="13.8" hidden="false" customHeight="false" outlineLevel="0" collapsed="false">
      <c r="A4493" s="1" t="n">
        <v>44383.9583333333</v>
      </c>
      <c r="B4493" s="2" t="n">
        <v>0.189555</v>
      </c>
      <c r="C4493" s="2" t="n">
        <v>0.312947</v>
      </c>
      <c r="D4493" s="2" t="n">
        <v>0.396113</v>
      </c>
      <c r="E4493" s="2" t="n">
        <v>0.261898</v>
      </c>
      <c r="F4493" s="2" t="n">
        <v>0.331867</v>
      </c>
      <c r="H4493" s="1" t="n">
        <v>44384.1666666667</v>
      </c>
      <c r="I4493" s="3" t="n">
        <f aca="false">B4498*1000</f>
        <v>181.125</v>
      </c>
      <c r="J4493" s="3" t="n">
        <f aca="false">C4498*1000</f>
        <v>242.48</v>
      </c>
      <c r="K4493" s="3" t="n">
        <f aca="false">D4498*1000</f>
        <v>349.806</v>
      </c>
      <c r="L4493" s="3" t="n">
        <f aca="false">E4498*1000</f>
        <v>247.566</v>
      </c>
      <c r="M4493" s="3" t="n">
        <f aca="false">F4498*1000</f>
        <v>203.835</v>
      </c>
      <c r="N4493" s="2" t="n">
        <f aca="false">MONTH(H4493)</f>
        <v>7</v>
      </c>
      <c r="O4493" s="2" t="n">
        <f aca="false">HOUR(H4493)</f>
        <v>4</v>
      </c>
      <c r="P4493" s="2" t="n">
        <f aca="false">IF(WEEKDAY(H4493)=1,7,WEEKDAY(H4493)-1)</f>
        <v>3</v>
      </c>
    </row>
    <row r="4494" customFormat="false" ht="13.8" hidden="false" customHeight="false" outlineLevel="0" collapsed="false">
      <c r="A4494" s="1" t="n">
        <v>44384</v>
      </c>
      <c r="B4494" s="2" t="n">
        <v>0.192292</v>
      </c>
      <c r="C4494" s="2" t="n">
        <v>0.264771</v>
      </c>
      <c r="D4494" s="2" t="n">
        <v>0.368858</v>
      </c>
      <c r="E4494" s="2" t="n">
        <v>0.261093</v>
      </c>
      <c r="F4494" s="2" t="n">
        <v>0.287858</v>
      </c>
      <c r="H4494" s="1" t="n">
        <v>44384.2083333333</v>
      </c>
      <c r="I4494" s="3" t="n">
        <f aca="false">B4499*1000</f>
        <v>202.628</v>
      </c>
      <c r="J4494" s="3" t="n">
        <f aca="false">C4499*1000</f>
        <v>270.607</v>
      </c>
      <c r="K4494" s="3" t="n">
        <f aca="false">D4499*1000</f>
        <v>351.587</v>
      </c>
      <c r="L4494" s="3" t="n">
        <f aca="false">E4499*1000</f>
        <v>251.265</v>
      </c>
      <c r="M4494" s="3" t="n">
        <f aca="false">F4499*1000</f>
        <v>212.142</v>
      </c>
      <c r="N4494" s="2" t="n">
        <f aca="false">MONTH(H4494)</f>
        <v>7</v>
      </c>
      <c r="O4494" s="2" t="n">
        <f aca="false">HOUR(H4494)</f>
        <v>5</v>
      </c>
      <c r="P4494" s="2" t="n">
        <f aca="false">IF(WEEKDAY(H4494)=1,7,WEEKDAY(H4494)-1)</f>
        <v>3</v>
      </c>
    </row>
    <row r="4495" customFormat="false" ht="13.8" hidden="false" customHeight="false" outlineLevel="0" collapsed="false">
      <c r="A4495" s="1" t="n">
        <v>44384.0416666667</v>
      </c>
      <c r="B4495" s="2" t="n">
        <v>0.181148</v>
      </c>
      <c r="C4495" s="2" t="n">
        <v>0.255842</v>
      </c>
      <c r="D4495" s="2" t="n">
        <v>0.353739</v>
      </c>
      <c r="E4495" s="2" t="n">
        <v>0.252894</v>
      </c>
      <c r="F4495" s="2" t="n">
        <v>0.278469</v>
      </c>
      <c r="H4495" s="1" t="n">
        <v>44384.25</v>
      </c>
      <c r="I4495" s="3" t="n">
        <f aca="false">B4500*1000</f>
        <v>224.017</v>
      </c>
      <c r="J4495" s="3" t="n">
        <f aca="false">C4500*1000</f>
        <v>309.444</v>
      </c>
      <c r="K4495" s="3" t="n">
        <f aca="false">D4500*1000</f>
        <v>373.004</v>
      </c>
      <c r="L4495" s="3" t="n">
        <f aca="false">E4500*1000</f>
        <v>272.563</v>
      </c>
      <c r="M4495" s="3" t="n">
        <f aca="false">F4500*1000</f>
        <v>233.686</v>
      </c>
      <c r="N4495" s="2" t="n">
        <f aca="false">MONTH(H4495)</f>
        <v>7</v>
      </c>
      <c r="O4495" s="2" t="n">
        <f aca="false">HOUR(H4495)</f>
        <v>6</v>
      </c>
      <c r="P4495" s="2" t="n">
        <f aca="false">IF(WEEKDAY(H4495)=1,7,WEEKDAY(H4495)-1)</f>
        <v>3</v>
      </c>
    </row>
    <row r="4496" customFormat="false" ht="13.8" hidden="false" customHeight="false" outlineLevel="0" collapsed="false">
      <c r="A4496" s="1" t="n">
        <v>44384.0833333333</v>
      </c>
      <c r="B4496" s="2" t="n">
        <v>0.177175</v>
      </c>
      <c r="C4496" s="2" t="n">
        <v>0.245077</v>
      </c>
      <c r="D4496" s="2" t="n">
        <v>0.35201</v>
      </c>
      <c r="E4496" s="2" t="n">
        <v>0.249757</v>
      </c>
      <c r="F4496" s="2" t="n">
        <v>0.249452</v>
      </c>
      <c r="H4496" s="1" t="n">
        <v>44384.2916666667</v>
      </c>
      <c r="I4496" s="3" t="n">
        <f aca="false">B4501*1000</f>
        <v>241.527</v>
      </c>
      <c r="J4496" s="3" t="n">
        <f aca="false">C4501*1000</f>
        <v>310.93</v>
      </c>
      <c r="K4496" s="3" t="n">
        <f aca="false">D4501*1000</f>
        <v>404.657</v>
      </c>
      <c r="L4496" s="3" t="n">
        <f aca="false">E4501*1000</f>
        <v>287.58</v>
      </c>
      <c r="M4496" s="3" t="n">
        <f aca="false">F4501*1000</f>
        <v>240.03</v>
      </c>
      <c r="N4496" s="2" t="n">
        <f aca="false">MONTH(H4496)</f>
        <v>7</v>
      </c>
      <c r="O4496" s="2" t="n">
        <f aca="false">HOUR(H4496)</f>
        <v>7</v>
      </c>
      <c r="P4496" s="2" t="n">
        <f aca="false">IF(WEEKDAY(H4496)=1,7,WEEKDAY(H4496)-1)</f>
        <v>3</v>
      </c>
    </row>
    <row r="4497" customFormat="false" ht="13.8" hidden="false" customHeight="false" outlineLevel="0" collapsed="false">
      <c r="A4497" s="1" t="n">
        <v>44384.125</v>
      </c>
      <c r="B4497" s="2" t="n">
        <v>0.176495</v>
      </c>
      <c r="C4497" s="2" t="n">
        <v>0.237005</v>
      </c>
      <c r="D4497" s="2" t="n">
        <v>0.357243</v>
      </c>
      <c r="E4497" s="2" t="n">
        <v>0.247842</v>
      </c>
      <c r="F4497" s="2" t="n">
        <v>0.202611</v>
      </c>
      <c r="H4497" s="1" t="n">
        <v>44384.3333333333</v>
      </c>
      <c r="I4497" s="3" t="n">
        <f aca="false">B4502*1000</f>
        <v>262.899</v>
      </c>
      <c r="J4497" s="3" t="n">
        <f aca="false">C4502*1000</f>
        <v>295.212</v>
      </c>
      <c r="K4497" s="3" t="n">
        <f aca="false">D4502*1000</f>
        <v>407.401</v>
      </c>
      <c r="L4497" s="3" t="n">
        <f aca="false">E4502*1000</f>
        <v>0</v>
      </c>
      <c r="M4497" s="3" t="n">
        <f aca="false">F4502*1000</f>
        <v>263.469</v>
      </c>
      <c r="N4497" s="2" t="n">
        <f aca="false">MONTH(H4497)</f>
        <v>7</v>
      </c>
      <c r="O4497" s="2" t="n">
        <f aca="false">HOUR(H4497)</f>
        <v>8</v>
      </c>
      <c r="P4497" s="2" t="n">
        <f aca="false">IF(WEEKDAY(H4497)=1,7,WEEKDAY(H4497)-1)</f>
        <v>3</v>
      </c>
    </row>
    <row r="4498" customFormat="false" ht="13.8" hidden="false" customHeight="false" outlineLevel="0" collapsed="false">
      <c r="A4498" s="1" t="n">
        <v>44384.1666666667</v>
      </c>
      <c r="B4498" s="2" t="n">
        <v>0.181125</v>
      </c>
      <c r="C4498" s="2" t="n">
        <v>0.24248</v>
      </c>
      <c r="D4498" s="2" t="n">
        <v>0.349806</v>
      </c>
      <c r="E4498" s="2" t="n">
        <v>0.247566</v>
      </c>
      <c r="F4498" s="2" t="n">
        <v>0.203835</v>
      </c>
      <c r="H4498" s="1" t="n">
        <v>44384.375</v>
      </c>
      <c r="I4498" s="3" t="n">
        <f aca="false">B4503*1000</f>
        <v>242.56</v>
      </c>
      <c r="J4498" s="3" t="n">
        <f aca="false">C4503*1000</f>
        <v>296.803</v>
      </c>
      <c r="K4498" s="3" t="n">
        <f aca="false">D4503*1000</f>
        <v>445.618</v>
      </c>
      <c r="L4498" s="3" t="n">
        <f aca="false">E4503*1000</f>
        <v>240.805</v>
      </c>
      <c r="M4498" s="3" t="n">
        <f aca="false">F4503*1000</f>
        <v>298.491</v>
      </c>
      <c r="N4498" s="2" t="n">
        <f aca="false">MONTH(H4498)</f>
        <v>7</v>
      </c>
      <c r="O4498" s="2" t="n">
        <f aca="false">HOUR(H4498)</f>
        <v>9</v>
      </c>
      <c r="P4498" s="2" t="n">
        <f aca="false">IF(WEEKDAY(H4498)=1,7,WEEKDAY(H4498)-1)</f>
        <v>3</v>
      </c>
    </row>
    <row r="4499" customFormat="false" ht="13.8" hidden="false" customHeight="false" outlineLevel="0" collapsed="false">
      <c r="A4499" s="1" t="n">
        <v>44384.2083333333</v>
      </c>
      <c r="B4499" s="2" t="n">
        <v>0.202628</v>
      </c>
      <c r="C4499" s="2" t="n">
        <v>0.270607</v>
      </c>
      <c r="D4499" s="2" t="n">
        <v>0.351587</v>
      </c>
      <c r="E4499" s="2" t="n">
        <v>0.251265</v>
      </c>
      <c r="F4499" s="2" t="n">
        <v>0.212142</v>
      </c>
      <c r="H4499" s="1" t="n">
        <v>44384.4166666667</v>
      </c>
      <c r="I4499" s="3" t="n">
        <f aca="false">B4504*1000</f>
        <v>222.934</v>
      </c>
      <c r="J4499" s="3" t="n">
        <f aca="false">C4504*1000</f>
        <v>273.871</v>
      </c>
      <c r="K4499" s="3" t="n">
        <f aca="false">D4504*1000</f>
        <v>434.216</v>
      </c>
      <c r="L4499" s="3" t="n">
        <f aca="false">E4504*1000</f>
        <v>224.807</v>
      </c>
      <c r="M4499" s="3" t="n">
        <f aca="false">F4504*1000</f>
        <v>282.332</v>
      </c>
      <c r="N4499" s="2" t="n">
        <f aca="false">MONTH(H4499)</f>
        <v>7</v>
      </c>
      <c r="O4499" s="2" t="n">
        <f aca="false">HOUR(H4499)</f>
        <v>10</v>
      </c>
      <c r="P4499" s="2" t="n">
        <f aca="false">IF(WEEKDAY(H4499)=1,7,WEEKDAY(H4499)-1)</f>
        <v>3</v>
      </c>
    </row>
    <row r="4500" customFormat="false" ht="13.8" hidden="false" customHeight="false" outlineLevel="0" collapsed="false">
      <c r="A4500" s="1" t="n">
        <v>44384.25</v>
      </c>
      <c r="B4500" s="2" t="n">
        <v>0.224017</v>
      </c>
      <c r="C4500" s="2" t="n">
        <v>0.309444</v>
      </c>
      <c r="D4500" s="2" t="n">
        <v>0.373004</v>
      </c>
      <c r="E4500" s="2" t="n">
        <v>0.272563</v>
      </c>
      <c r="F4500" s="2" t="n">
        <v>0.233686</v>
      </c>
      <c r="H4500" s="1" t="n">
        <v>44384.4583333333</v>
      </c>
      <c r="I4500" s="3" t="n">
        <f aca="false">B4505*1000</f>
        <v>192.314</v>
      </c>
      <c r="J4500" s="3" t="n">
        <f aca="false">C4505*1000</f>
        <v>237.624</v>
      </c>
      <c r="K4500" s="3" t="n">
        <f aca="false">D4505*1000</f>
        <v>392.904</v>
      </c>
      <c r="L4500" s="3" t="n">
        <f aca="false">E4505*1000</f>
        <v>220.927</v>
      </c>
      <c r="M4500" s="3" t="n">
        <f aca="false">F4505*1000</f>
        <v>294.028</v>
      </c>
      <c r="N4500" s="2" t="n">
        <f aca="false">MONTH(H4500)</f>
        <v>7</v>
      </c>
      <c r="O4500" s="2" t="n">
        <f aca="false">HOUR(H4500)</f>
        <v>11</v>
      </c>
      <c r="P4500" s="2" t="n">
        <f aca="false">IF(WEEKDAY(H4500)=1,7,WEEKDAY(H4500)-1)</f>
        <v>3</v>
      </c>
    </row>
    <row r="4501" customFormat="false" ht="13.8" hidden="false" customHeight="false" outlineLevel="0" collapsed="false">
      <c r="A4501" s="1" t="n">
        <v>44384.2916666667</v>
      </c>
      <c r="B4501" s="2" t="n">
        <v>0.241527</v>
      </c>
      <c r="C4501" s="2" t="n">
        <v>0.31093</v>
      </c>
      <c r="D4501" s="2" t="n">
        <v>0.404657</v>
      </c>
      <c r="E4501" s="2" t="n">
        <v>0.28758</v>
      </c>
      <c r="F4501" s="2" t="n">
        <v>0.24003</v>
      </c>
      <c r="H4501" s="1" t="n">
        <v>44384.5</v>
      </c>
      <c r="I4501" s="3" t="n">
        <f aca="false">B4506*1000</f>
        <v>187.9</v>
      </c>
      <c r="J4501" s="3" t="n">
        <f aca="false">C4506*1000</f>
        <v>222.051</v>
      </c>
      <c r="K4501" s="3" t="n">
        <f aca="false">D4506*1000</f>
        <v>389.859</v>
      </c>
      <c r="L4501" s="3" t="n">
        <f aca="false">E4506*1000</f>
        <v>219.53</v>
      </c>
      <c r="M4501" s="3" t="n">
        <f aca="false">F4506*1000</f>
        <v>247.135</v>
      </c>
      <c r="N4501" s="2" t="n">
        <f aca="false">MONTH(H4501)</f>
        <v>7</v>
      </c>
      <c r="O4501" s="2" t="n">
        <f aca="false">HOUR(H4501)</f>
        <v>12</v>
      </c>
      <c r="P4501" s="2" t="n">
        <f aca="false">IF(WEEKDAY(H4501)=1,7,WEEKDAY(H4501)-1)</f>
        <v>3</v>
      </c>
    </row>
    <row r="4502" customFormat="false" ht="13.8" hidden="false" customHeight="false" outlineLevel="0" collapsed="false">
      <c r="A4502" s="1" t="n">
        <v>44384.3333333333</v>
      </c>
      <c r="B4502" s="2" t="n">
        <v>0.262899</v>
      </c>
      <c r="C4502" s="2" t="n">
        <v>0.295212</v>
      </c>
      <c r="D4502" s="2" t="n">
        <v>0.407401</v>
      </c>
      <c r="F4502" s="2" t="n">
        <v>0.263469</v>
      </c>
      <c r="H4502" s="1" t="n">
        <v>44384.5416666667</v>
      </c>
      <c r="I4502" s="3" t="n">
        <f aca="false">B4507*1000</f>
        <v>199.744</v>
      </c>
      <c r="J4502" s="3" t="n">
        <f aca="false">C4507*1000</f>
        <v>216.103</v>
      </c>
      <c r="K4502" s="3" t="n">
        <f aca="false">D4507*1000</f>
        <v>385.435</v>
      </c>
      <c r="L4502" s="3" t="n">
        <f aca="false">E4507*1000</f>
        <v>215.631</v>
      </c>
      <c r="M4502" s="3" t="n">
        <f aca="false">F4507*1000</f>
        <v>266.778</v>
      </c>
      <c r="N4502" s="2" t="n">
        <f aca="false">MONTH(H4502)</f>
        <v>7</v>
      </c>
      <c r="O4502" s="2" t="n">
        <f aca="false">HOUR(H4502)</f>
        <v>13</v>
      </c>
      <c r="P4502" s="2" t="n">
        <f aca="false">IF(WEEKDAY(H4502)=1,7,WEEKDAY(H4502)-1)</f>
        <v>3</v>
      </c>
    </row>
    <row r="4503" customFormat="false" ht="13.8" hidden="false" customHeight="false" outlineLevel="0" collapsed="false">
      <c r="A4503" s="1" t="n">
        <v>44384.375</v>
      </c>
      <c r="B4503" s="2" t="n">
        <v>0.24256</v>
      </c>
      <c r="C4503" s="2" t="n">
        <v>0.296803</v>
      </c>
      <c r="D4503" s="2" t="n">
        <v>0.445618</v>
      </c>
      <c r="E4503" s="2" t="n">
        <v>0.240805</v>
      </c>
      <c r="F4503" s="2" t="n">
        <v>0.298491</v>
      </c>
      <c r="H4503" s="1" t="n">
        <v>44384.5833333333</v>
      </c>
      <c r="I4503" s="3" t="n">
        <f aca="false">B4508*1000</f>
        <v>191.05</v>
      </c>
      <c r="J4503" s="3" t="n">
        <f aca="false">C4508*1000</f>
        <v>201.107</v>
      </c>
      <c r="K4503" s="3" t="n">
        <f aca="false">D4508*1000</f>
        <v>363.386</v>
      </c>
      <c r="L4503" s="3" t="n">
        <f aca="false">E4508*1000</f>
        <v>219.222</v>
      </c>
      <c r="M4503" s="3" t="n">
        <f aca="false">F4508*1000</f>
        <v>263.076</v>
      </c>
      <c r="N4503" s="2" t="n">
        <f aca="false">MONTH(H4503)</f>
        <v>7</v>
      </c>
      <c r="O4503" s="2" t="n">
        <f aca="false">HOUR(H4503)</f>
        <v>14</v>
      </c>
      <c r="P4503" s="2" t="n">
        <f aca="false">IF(WEEKDAY(H4503)=1,7,WEEKDAY(H4503)-1)</f>
        <v>3</v>
      </c>
    </row>
    <row r="4504" customFormat="false" ht="13.8" hidden="false" customHeight="false" outlineLevel="0" collapsed="false">
      <c r="A4504" s="1" t="n">
        <v>44384.4166666667</v>
      </c>
      <c r="B4504" s="2" t="n">
        <v>0.222934</v>
      </c>
      <c r="C4504" s="2" t="n">
        <v>0.273871</v>
      </c>
      <c r="D4504" s="2" t="n">
        <v>0.434216</v>
      </c>
      <c r="E4504" s="2" t="n">
        <v>0.224807</v>
      </c>
      <c r="F4504" s="2" t="n">
        <v>0.282332</v>
      </c>
      <c r="H4504" s="1" t="n">
        <v>44384.625</v>
      </c>
      <c r="I4504" s="3" t="n">
        <f aca="false">B4509*1000</f>
        <v>180.306</v>
      </c>
      <c r="J4504" s="3" t="n">
        <f aca="false">C4509*1000</f>
        <v>222.695</v>
      </c>
      <c r="K4504" s="3" t="n">
        <f aca="false">D4509*1000</f>
        <v>367</v>
      </c>
      <c r="L4504" s="3" t="n">
        <f aca="false">E4509*1000</f>
        <v>223.483</v>
      </c>
      <c r="M4504" s="3" t="n">
        <f aca="false">F4509*1000</f>
        <v>299.632</v>
      </c>
      <c r="N4504" s="2" t="n">
        <f aca="false">MONTH(H4504)</f>
        <v>7</v>
      </c>
      <c r="O4504" s="2" t="n">
        <f aca="false">HOUR(H4504)</f>
        <v>15</v>
      </c>
      <c r="P4504" s="2" t="n">
        <f aca="false">IF(WEEKDAY(H4504)=1,7,WEEKDAY(H4504)-1)</f>
        <v>3</v>
      </c>
    </row>
    <row r="4505" customFormat="false" ht="13.8" hidden="false" customHeight="false" outlineLevel="0" collapsed="false">
      <c r="A4505" s="1" t="n">
        <v>44384.4583333333</v>
      </c>
      <c r="B4505" s="2" t="n">
        <v>0.192314</v>
      </c>
      <c r="C4505" s="2" t="n">
        <v>0.237624</v>
      </c>
      <c r="D4505" s="2" t="n">
        <v>0.392904</v>
      </c>
      <c r="E4505" s="2" t="n">
        <v>0.220927</v>
      </c>
      <c r="F4505" s="2" t="n">
        <v>0.294028</v>
      </c>
      <c r="H4505" s="1" t="n">
        <v>44384.6666666667</v>
      </c>
      <c r="I4505" s="3" t="n">
        <f aca="false">B4510*1000</f>
        <v>189.593</v>
      </c>
      <c r="J4505" s="3" t="n">
        <f aca="false">C4510*1000</f>
        <v>244.4</v>
      </c>
      <c r="K4505" s="3" t="n">
        <f aca="false">D4510*1000</f>
        <v>360.827</v>
      </c>
      <c r="L4505" s="3" t="n">
        <f aca="false">E4510*1000</f>
        <v>213.323</v>
      </c>
      <c r="M4505" s="3" t="n">
        <f aca="false">F4510*1000</f>
        <v>263.601</v>
      </c>
      <c r="N4505" s="2" t="n">
        <f aca="false">MONTH(H4505)</f>
        <v>7</v>
      </c>
      <c r="O4505" s="2" t="n">
        <f aca="false">HOUR(H4505)</f>
        <v>16</v>
      </c>
      <c r="P4505" s="2" t="n">
        <f aca="false">IF(WEEKDAY(H4505)=1,7,WEEKDAY(H4505)-1)</f>
        <v>3</v>
      </c>
    </row>
    <row r="4506" customFormat="false" ht="13.8" hidden="false" customHeight="false" outlineLevel="0" collapsed="false">
      <c r="A4506" s="1" t="n">
        <v>44384.5</v>
      </c>
      <c r="B4506" s="2" t="n">
        <v>0.1879</v>
      </c>
      <c r="C4506" s="2" t="n">
        <v>0.222051</v>
      </c>
      <c r="D4506" s="2" t="n">
        <v>0.389859</v>
      </c>
      <c r="E4506" s="2" t="n">
        <v>0.21953</v>
      </c>
      <c r="F4506" s="2" t="n">
        <v>0.247135</v>
      </c>
      <c r="H4506" s="1" t="n">
        <v>44384.7083333333</v>
      </c>
      <c r="I4506" s="3" t="n">
        <f aca="false">B4511*1000</f>
        <v>246.798</v>
      </c>
      <c r="J4506" s="3" t="n">
        <f aca="false">C4511*1000</f>
        <v>271.838</v>
      </c>
      <c r="K4506" s="3" t="n">
        <f aca="false">D4511*1000</f>
        <v>366.637</v>
      </c>
      <c r="L4506" s="3" t="n">
        <f aca="false">E4511*1000</f>
        <v>213.644</v>
      </c>
      <c r="M4506" s="3" t="n">
        <f aca="false">F4511*1000</f>
        <v>268.668</v>
      </c>
      <c r="N4506" s="2" t="n">
        <f aca="false">MONTH(H4506)</f>
        <v>7</v>
      </c>
      <c r="O4506" s="2" t="n">
        <f aca="false">HOUR(H4506)</f>
        <v>17</v>
      </c>
      <c r="P4506" s="2" t="n">
        <f aca="false">IF(WEEKDAY(H4506)=1,7,WEEKDAY(H4506)-1)</f>
        <v>3</v>
      </c>
    </row>
    <row r="4507" customFormat="false" ht="13.8" hidden="false" customHeight="false" outlineLevel="0" collapsed="false">
      <c r="A4507" s="1" t="n">
        <v>44384.5416666667</v>
      </c>
      <c r="B4507" s="2" t="n">
        <v>0.199744</v>
      </c>
      <c r="C4507" s="2" t="n">
        <v>0.216103</v>
      </c>
      <c r="D4507" s="2" t="n">
        <v>0.385435</v>
      </c>
      <c r="E4507" s="2" t="n">
        <v>0.215631</v>
      </c>
      <c r="F4507" s="2" t="n">
        <v>0.266778</v>
      </c>
      <c r="H4507" s="1" t="n">
        <v>44384.75</v>
      </c>
      <c r="I4507" s="3" t="n">
        <f aca="false">B4512*1000</f>
        <v>205.075</v>
      </c>
      <c r="J4507" s="3" t="n">
        <f aca="false">C4512*1000</f>
        <v>255.656</v>
      </c>
      <c r="K4507" s="3" t="n">
        <f aca="false">D4512*1000</f>
        <v>364.535</v>
      </c>
      <c r="L4507" s="3" t="n">
        <f aca="false">E4512*1000</f>
        <v>213.48</v>
      </c>
      <c r="M4507" s="3" t="n">
        <f aca="false">F4512*1000</f>
        <v>283.835</v>
      </c>
      <c r="N4507" s="2" t="n">
        <f aca="false">MONTH(H4507)</f>
        <v>7</v>
      </c>
      <c r="O4507" s="2" t="n">
        <f aca="false">HOUR(H4507)</f>
        <v>18</v>
      </c>
      <c r="P4507" s="2" t="n">
        <f aca="false">IF(WEEKDAY(H4507)=1,7,WEEKDAY(H4507)-1)</f>
        <v>3</v>
      </c>
    </row>
    <row r="4508" customFormat="false" ht="13.8" hidden="false" customHeight="false" outlineLevel="0" collapsed="false">
      <c r="A4508" s="1" t="n">
        <v>44384.5833333333</v>
      </c>
      <c r="B4508" s="2" t="n">
        <v>0.19105</v>
      </c>
      <c r="C4508" s="2" t="n">
        <v>0.201107</v>
      </c>
      <c r="D4508" s="2" t="n">
        <v>0.363386</v>
      </c>
      <c r="E4508" s="2" t="n">
        <v>0.219222</v>
      </c>
      <c r="F4508" s="2" t="n">
        <v>0.263076</v>
      </c>
      <c r="H4508" s="1" t="n">
        <v>44384.7916666667</v>
      </c>
      <c r="I4508" s="3" t="n">
        <f aca="false">B4513*1000</f>
        <v>199.661</v>
      </c>
      <c r="J4508" s="3" t="n">
        <f aca="false">C4513*1000</f>
        <v>250.819</v>
      </c>
      <c r="K4508" s="3" t="n">
        <f aca="false">D4513*1000</f>
        <v>359.45</v>
      </c>
      <c r="L4508" s="3" t="n">
        <f aca="false">E4513*1000</f>
        <v>211.359</v>
      </c>
      <c r="M4508" s="3" t="n">
        <f aca="false">F4513*1000</f>
        <v>283.432</v>
      </c>
      <c r="N4508" s="2" t="n">
        <f aca="false">MONTH(H4508)</f>
        <v>7</v>
      </c>
      <c r="O4508" s="2" t="n">
        <f aca="false">HOUR(H4508)</f>
        <v>19</v>
      </c>
      <c r="P4508" s="2" t="n">
        <f aca="false">IF(WEEKDAY(H4508)=1,7,WEEKDAY(H4508)-1)</f>
        <v>3</v>
      </c>
    </row>
    <row r="4509" customFormat="false" ht="13.8" hidden="false" customHeight="false" outlineLevel="0" collapsed="false">
      <c r="A4509" s="1" t="n">
        <v>44384.625</v>
      </c>
      <c r="B4509" s="2" t="n">
        <v>0.180306</v>
      </c>
      <c r="C4509" s="2" t="n">
        <v>0.222695</v>
      </c>
      <c r="D4509" s="2" t="n">
        <v>0.367</v>
      </c>
      <c r="E4509" s="2" t="n">
        <v>0.223483</v>
      </c>
      <c r="F4509" s="2" t="n">
        <v>0.299632</v>
      </c>
      <c r="H4509" s="1" t="n">
        <v>44384.8333333333</v>
      </c>
      <c r="I4509" s="3" t="n">
        <f aca="false">B4514*1000</f>
        <v>195.441</v>
      </c>
      <c r="J4509" s="3" t="n">
        <f aca="false">C4514*1000</f>
        <v>236.593</v>
      </c>
      <c r="K4509" s="3" t="n">
        <f aca="false">D4514*1000</f>
        <v>360.581</v>
      </c>
      <c r="L4509" s="3" t="n">
        <f aca="false">E4514*1000</f>
        <v>204.686</v>
      </c>
      <c r="M4509" s="3" t="n">
        <f aca="false">F4514*1000</f>
        <v>296.888</v>
      </c>
      <c r="N4509" s="2" t="n">
        <f aca="false">MONTH(H4509)</f>
        <v>7</v>
      </c>
      <c r="O4509" s="2" t="n">
        <f aca="false">HOUR(H4509)</f>
        <v>20</v>
      </c>
      <c r="P4509" s="2" t="n">
        <f aca="false">IF(WEEKDAY(H4509)=1,7,WEEKDAY(H4509)-1)</f>
        <v>3</v>
      </c>
    </row>
    <row r="4510" customFormat="false" ht="13.8" hidden="false" customHeight="false" outlineLevel="0" collapsed="false">
      <c r="A4510" s="1" t="n">
        <v>44384.6666666667</v>
      </c>
      <c r="B4510" s="2" t="n">
        <v>0.189593</v>
      </c>
      <c r="C4510" s="2" t="n">
        <v>0.2444</v>
      </c>
      <c r="D4510" s="2" t="n">
        <v>0.360827</v>
      </c>
      <c r="E4510" s="2" t="n">
        <v>0.213323</v>
      </c>
      <c r="F4510" s="2" t="n">
        <v>0.263601</v>
      </c>
      <c r="H4510" s="1" t="n">
        <v>44384.875</v>
      </c>
      <c r="I4510" s="3" t="n">
        <f aca="false">B4515*1000</f>
        <v>183.351</v>
      </c>
      <c r="J4510" s="3" t="n">
        <f aca="false">C4515*1000</f>
        <v>215.426</v>
      </c>
      <c r="K4510" s="3" t="n">
        <f aca="false">D4515*1000</f>
        <v>346.587</v>
      </c>
      <c r="L4510" s="3" t="n">
        <f aca="false">E4515*1000</f>
        <v>196.21</v>
      </c>
      <c r="M4510" s="3" t="n">
        <f aca="false">F4515*1000</f>
        <v>252.47</v>
      </c>
      <c r="N4510" s="2" t="n">
        <f aca="false">MONTH(H4510)</f>
        <v>7</v>
      </c>
      <c r="O4510" s="2" t="n">
        <f aca="false">HOUR(H4510)</f>
        <v>21</v>
      </c>
      <c r="P4510" s="2" t="n">
        <f aca="false">IF(WEEKDAY(H4510)=1,7,WEEKDAY(H4510)-1)</f>
        <v>3</v>
      </c>
    </row>
    <row r="4511" customFormat="false" ht="13.8" hidden="false" customHeight="false" outlineLevel="0" collapsed="false">
      <c r="A4511" s="1" t="n">
        <v>44384.7083333333</v>
      </c>
      <c r="B4511" s="2" t="n">
        <v>0.246798</v>
      </c>
      <c r="C4511" s="2" t="n">
        <v>0.271838</v>
      </c>
      <c r="D4511" s="2" t="n">
        <v>0.366637</v>
      </c>
      <c r="E4511" s="2" t="n">
        <v>0.213644</v>
      </c>
      <c r="F4511" s="2" t="n">
        <v>0.268668</v>
      </c>
      <c r="H4511" s="1" t="n">
        <v>44384.9166666667</v>
      </c>
      <c r="I4511" s="3" t="n">
        <f aca="false">B4516*1000</f>
        <v>174.083</v>
      </c>
      <c r="J4511" s="3" t="n">
        <f aca="false">C4516*1000</f>
        <v>210.541</v>
      </c>
      <c r="K4511" s="3" t="n">
        <f aca="false">D4516*1000</f>
        <v>338.901</v>
      </c>
      <c r="L4511" s="3" t="n">
        <f aca="false">E4516*1000</f>
        <v>190.555</v>
      </c>
      <c r="M4511" s="3" t="n">
        <f aca="false">F4516*1000</f>
        <v>244.701</v>
      </c>
      <c r="N4511" s="2" t="n">
        <f aca="false">MONTH(H4511)</f>
        <v>7</v>
      </c>
      <c r="O4511" s="2" t="n">
        <f aca="false">HOUR(H4511)</f>
        <v>22</v>
      </c>
      <c r="P4511" s="2" t="n">
        <f aca="false">IF(WEEKDAY(H4511)=1,7,WEEKDAY(H4511)-1)</f>
        <v>3</v>
      </c>
    </row>
    <row r="4512" customFormat="false" ht="13.8" hidden="false" customHeight="false" outlineLevel="0" collapsed="false">
      <c r="A4512" s="1" t="n">
        <v>44384.75</v>
      </c>
      <c r="B4512" s="2" t="n">
        <v>0.205075</v>
      </c>
      <c r="C4512" s="2" t="n">
        <v>0.255656</v>
      </c>
      <c r="D4512" s="2" t="n">
        <v>0.364535</v>
      </c>
      <c r="E4512" s="2" t="n">
        <v>0.21348</v>
      </c>
      <c r="F4512" s="2" t="n">
        <v>0.283835</v>
      </c>
      <c r="H4512" s="1" t="n">
        <v>44384.9583333333</v>
      </c>
      <c r="I4512" s="3" t="n">
        <f aca="false">B4517*1000</f>
        <v>169.904</v>
      </c>
      <c r="J4512" s="3" t="n">
        <f aca="false">C4517*1000</f>
        <v>205.141</v>
      </c>
      <c r="K4512" s="3" t="n">
        <f aca="false">D4517*1000</f>
        <v>323.552</v>
      </c>
      <c r="L4512" s="3" t="n">
        <f aca="false">E4517*1000</f>
        <v>187.155</v>
      </c>
      <c r="M4512" s="3" t="n">
        <f aca="false">F4517*1000</f>
        <v>237.135</v>
      </c>
      <c r="N4512" s="2" t="n">
        <f aca="false">MONTH(H4512)</f>
        <v>7</v>
      </c>
      <c r="O4512" s="2" t="n">
        <f aca="false">HOUR(H4512)</f>
        <v>23</v>
      </c>
      <c r="P4512" s="2" t="n">
        <f aca="false">IF(WEEKDAY(H4512)=1,7,WEEKDAY(H4512)-1)</f>
        <v>3</v>
      </c>
    </row>
    <row r="4513" customFormat="false" ht="13.8" hidden="false" customHeight="false" outlineLevel="0" collapsed="false">
      <c r="A4513" s="1" t="n">
        <v>44384.7916666667</v>
      </c>
      <c r="B4513" s="2" t="n">
        <v>0.199661</v>
      </c>
      <c r="C4513" s="2" t="n">
        <v>0.250819</v>
      </c>
      <c r="D4513" s="2" t="n">
        <v>0.35945</v>
      </c>
      <c r="E4513" s="2" t="n">
        <v>0.211359</v>
      </c>
      <c r="F4513" s="2" t="n">
        <v>0.283432</v>
      </c>
      <c r="H4513" s="1" t="n">
        <v>44385</v>
      </c>
      <c r="I4513" s="3" t="n">
        <f aca="false">B4518*1000</f>
        <v>164.306</v>
      </c>
      <c r="J4513" s="3" t="n">
        <f aca="false">C4518*1000</f>
        <v>203.069</v>
      </c>
      <c r="K4513" s="3" t="n">
        <f aca="false">D4518*1000</f>
        <v>328.678</v>
      </c>
      <c r="L4513" s="3" t="n">
        <f aca="false">E4518*1000</f>
        <v>184.919</v>
      </c>
      <c r="M4513" s="3" t="n">
        <f aca="false">F4518*1000</f>
        <v>237.129</v>
      </c>
      <c r="N4513" s="2" t="n">
        <f aca="false">MONTH(H4513)</f>
        <v>7</v>
      </c>
      <c r="O4513" s="2" t="n">
        <f aca="false">HOUR(H4513)</f>
        <v>0</v>
      </c>
      <c r="P4513" s="2" t="n">
        <f aca="false">IF(WEEKDAY(H4513)=1,7,WEEKDAY(H4513)-1)</f>
        <v>4</v>
      </c>
    </row>
    <row r="4514" customFormat="false" ht="13.8" hidden="false" customHeight="false" outlineLevel="0" collapsed="false">
      <c r="A4514" s="1" t="n">
        <v>44384.8333333333</v>
      </c>
      <c r="B4514" s="2" t="n">
        <v>0.195441</v>
      </c>
      <c r="C4514" s="2" t="n">
        <v>0.236593</v>
      </c>
      <c r="D4514" s="2" t="n">
        <v>0.360581</v>
      </c>
      <c r="E4514" s="2" t="n">
        <v>0.204686</v>
      </c>
      <c r="F4514" s="2" t="n">
        <v>0.296888</v>
      </c>
      <c r="H4514" s="1" t="n">
        <v>44385.0416666667</v>
      </c>
      <c r="I4514" s="3" t="n">
        <f aca="false">B4519*1000</f>
        <v>156.972</v>
      </c>
      <c r="J4514" s="3" t="n">
        <f aca="false">C4519*1000</f>
        <v>196.044</v>
      </c>
      <c r="K4514" s="3" t="n">
        <f aca="false">D4519*1000</f>
        <v>329.059</v>
      </c>
      <c r="L4514" s="3" t="n">
        <f aca="false">E4519*1000</f>
        <v>185.51</v>
      </c>
      <c r="M4514" s="3" t="n">
        <f aca="false">F4519*1000</f>
        <v>233.765</v>
      </c>
      <c r="N4514" s="2" t="n">
        <f aca="false">MONTH(H4514)</f>
        <v>7</v>
      </c>
      <c r="O4514" s="2" t="n">
        <f aca="false">HOUR(H4514)</f>
        <v>1</v>
      </c>
      <c r="P4514" s="2" t="n">
        <f aca="false">IF(WEEKDAY(H4514)=1,7,WEEKDAY(H4514)-1)</f>
        <v>4</v>
      </c>
    </row>
    <row r="4515" customFormat="false" ht="13.8" hidden="false" customHeight="false" outlineLevel="0" collapsed="false">
      <c r="A4515" s="1" t="n">
        <v>44384.875</v>
      </c>
      <c r="B4515" s="2" t="n">
        <v>0.183351</v>
      </c>
      <c r="C4515" s="2" t="n">
        <v>0.215426</v>
      </c>
      <c r="D4515" s="2" t="n">
        <v>0.346587</v>
      </c>
      <c r="E4515" s="2" t="n">
        <v>0.19621</v>
      </c>
      <c r="F4515" s="2" t="n">
        <v>0.25247</v>
      </c>
      <c r="H4515" s="1" t="n">
        <v>44385.0833333333</v>
      </c>
      <c r="I4515" s="3" t="n">
        <f aca="false">B4520*1000</f>
        <v>153.96</v>
      </c>
      <c r="J4515" s="3" t="n">
        <f aca="false">C4520*1000</f>
        <v>197.517</v>
      </c>
      <c r="K4515" s="3" t="n">
        <f aca="false">D4520*1000</f>
        <v>331.807</v>
      </c>
      <c r="L4515" s="3" t="n">
        <f aca="false">E4520*1000</f>
        <v>182.918</v>
      </c>
      <c r="M4515" s="3" t="n">
        <f aca="false">F4520*1000</f>
        <v>233.646</v>
      </c>
      <c r="N4515" s="2" t="n">
        <f aca="false">MONTH(H4515)</f>
        <v>7</v>
      </c>
      <c r="O4515" s="2" t="n">
        <f aca="false">HOUR(H4515)</f>
        <v>2</v>
      </c>
      <c r="P4515" s="2" t="n">
        <f aca="false">IF(WEEKDAY(H4515)=1,7,WEEKDAY(H4515)-1)</f>
        <v>4</v>
      </c>
    </row>
    <row r="4516" customFormat="false" ht="13.8" hidden="false" customHeight="false" outlineLevel="0" collapsed="false">
      <c r="A4516" s="1" t="n">
        <v>44384.9166666667</v>
      </c>
      <c r="B4516" s="2" t="n">
        <v>0.174083</v>
      </c>
      <c r="C4516" s="2" t="n">
        <v>0.210541</v>
      </c>
      <c r="D4516" s="2" t="n">
        <v>0.338901</v>
      </c>
      <c r="E4516" s="2" t="n">
        <v>0.190555</v>
      </c>
      <c r="F4516" s="2" t="n">
        <v>0.244701</v>
      </c>
      <c r="H4516" s="1" t="n">
        <v>44385.125</v>
      </c>
      <c r="I4516" s="3" t="n">
        <f aca="false">B4521*1000</f>
        <v>152.542</v>
      </c>
      <c r="J4516" s="3" t="n">
        <f aca="false">C4521*1000</f>
        <v>197.904</v>
      </c>
      <c r="K4516" s="3" t="n">
        <f aca="false">D4521*1000</f>
        <v>325.616</v>
      </c>
      <c r="L4516" s="3" t="n">
        <f aca="false">E4521*1000</f>
        <v>181.831</v>
      </c>
      <c r="M4516" s="3" t="n">
        <f aca="false">F4521*1000</f>
        <v>222.432</v>
      </c>
      <c r="N4516" s="2" t="n">
        <f aca="false">MONTH(H4516)</f>
        <v>7</v>
      </c>
      <c r="O4516" s="2" t="n">
        <f aca="false">HOUR(H4516)</f>
        <v>3</v>
      </c>
      <c r="P4516" s="2" t="n">
        <f aca="false">IF(WEEKDAY(H4516)=1,7,WEEKDAY(H4516)-1)</f>
        <v>4</v>
      </c>
    </row>
    <row r="4517" customFormat="false" ht="13.8" hidden="false" customHeight="false" outlineLevel="0" collapsed="false">
      <c r="A4517" s="1" t="n">
        <v>44384.9583333333</v>
      </c>
      <c r="B4517" s="2" t="n">
        <v>0.169904</v>
      </c>
      <c r="C4517" s="2" t="n">
        <v>0.205141</v>
      </c>
      <c r="D4517" s="2" t="n">
        <v>0.323552</v>
      </c>
      <c r="E4517" s="2" t="n">
        <v>0.187155</v>
      </c>
      <c r="F4517" s="2" t="n">
        <v>0.237135</v>
      </c>
      <c r="H4517" s="1" t="n">
        <v>44385.1666666667</v>
      </c>
      <c r="I4517" s="3" t="n">
        <f aca="false">B4522*1000</f>
        <v>147.837</v>
      </c>
      <c r="J4517" s="3" t="n">
        <f aca="false">C4522*1000</f>
        <v>196.012</v>
      </c>
      <c r="K4517" s="3" t="n">
        <f aca="false">D4522*1000</f>
        <v>322.201</v>
      </c>
      <c r="L4517" s="3" t="n">
        <f aca="false">E4522*1000</f>
        <v>184.983</v>
      </c>
      <c r="M4517" s="3" t="n">
        <f aca="false">F4522*1000</f>
        <v>203.386</v>
      </c>
      <c r="N4517" s="2" t="n">
        <f aca="false">MONTH(H4517)</f>
        <v>7</v>
      </c>
      <c r="O4517" s="2" t="n">
        <f aca="false">HOUR(H4517)</f>
        <v>4</v>
      </c>
      <c r="P4517" s="2" t="n">
        <f aca="false">IF(WEEKDAY(H4517)=1,7,WEEKDAY(H4517)-1)</f>
        <v>4</v>
      </c>
    </row>
    <row r="4518" customFormat="false" ht="13.8" hidden="false" customHeight="false" outlineLevel="0" collapsed="false">
      <c r="A4518" s="1" t="n">
        <v>44385</v>
      </c>
      <c r="B4518" s="2" t="n">
        <v>0.164306</v>
      </c>
      <c r="C4518" s="2" t="n">
        <v>0.203069</v>
      </c>
      <c r="D4518" s="2" t="n">
        <v>0.328678</v>
      </c>
      <c r="E4518" s="2" t="n">
        <v>0.184919</v>
      </c>
      <c r="F4518" s="2" t="n">
        <v>0.237129</v>
      </c>
      <c r="H4518" s="1" t="n">
        <v>44385.2083333333</v>
      </c>
      <c r="I4518" s="3" t="n">
        <f aca="false">B4523*1000</f>
        <v>152.5</v>
      </c>
      <c r="J4518" s="3" t="n">
        <f aca="false">C4523*1000</f>
        <v>200.24</v>
      </c>
      <c r="K4518" s="3" t="n">
        <f aca="false">D4523*1000</f>
        <v>322.847</v>
      </c>
      <c r="L4518" s="3" t="n">
        <f aca="false">E4523*1000</f>
        <v>188.888</v>
      </c>
      <c r="M4518" s="3" t="n">
        <f aca="false">F4523*1000</f>
        <v>238.002</v>
      </c>
      <c r="N4518" s="2" t="n">
        <f aca="false">MONTH(H4518)</f>
        <v>7</v>
      </c>
      <c r="O4518" s="2" t="n">
        <f aca="false">HOUR(H4518)</f>
        <v>5</v>
      </c>
      <c r="P4518" s="2" t="n">
        <f aca="false">IF(WEEKDAY(H4518)=1,7,WEEKDAY(H4518)-1)</f>
        <v>4</v>
      </c>
    </row>
    <row r="4519" customFormat="false" ht="13.8" hidden="false" customHeight="false" outlineLevel="0" collapsed="false">
      <c r="A4519" s="1" t="n">
        <v>44385.0416666667</v>
      </c>
      <c r="B4519" s="2" t="n">
        <v>0.156972</v>
      </c>
      <c r="C4519" s="2" t="n">
        <v>0.196044</v>
      </c>
      <c r="D4519" s="2" t="n">
        <v>0.329059</v>
      </c>
      <c r="E4519" s="2" t="n">
        <v>0.18551</v>
      </c>
      <c r="F4519" s="2" t="n">
        <v>0.233765</v>
      </c>
      <c r="H4519" s="1" t="n">
        <v>44385.25</v>
      </c>
      <c r="I4519" s="3" t="n">
        <f aca="false">B4524*1000</f>
        <v>162.787</v>
      </c>
      <c r="J4519" s="3" t="n">
        <f aca="false">C4524*1000</f>
        <v>222.644</v>
      </c>
      <c r="K4519" s="3" t="n">
        <f aca="false">D4524*1000</f>
        <v>325.685</v>
      </c>
      <c r="L4519" s="3" t="n">
        <f aca="false">E4524*1000</f>
        <v>197.423</v>
      </c>
      <c r="M4519" s="3" t="n">
        <f aca="false">F4524*1000</f>
        <v>258.08</v>
      </c>
      <c r="N4519" s="2" t="n">
        <f aca="false">MONTH(H4519)</f>
        <v>7</v>
      </c>
      <c r="O4519" s="2" t="n">
        <f aca="false">HOUR(H4519)</f>
        <v>6</v>
      </c>
      <c r="P4519" s="2" t="n">
        <f aca="false">IF(WEEKDAY(H4519)=1,7,WEEKDAY(H4519)-1)</f>
        <v>4</v>
      </c>
    </row>
    <row r="4520" customFormat="false" ht="13.8" hidden="false" customHeight="false" outlineLevel="0" collapsed="false">
      <c r="A4520" s="1" t="n">
        <v>44385.0833333333</v>
      </c>
      <c r="B4520" s="2" t="n">
        <v>0.15396</v>
      </c>
      <c r="C4520" s="2" t="n">
        <v>0.197517</v>
      </c>
      <c r="D4520" s="2" t="n">
        <v>0.331807</v>
      </c>
      <c r="E4520" s="2" t="n">
        <v>0.182918</v>
      </c>
      <c r="F4520" s="2" t="n">
        <v>0.233646</v>
      </c>
      <c r="H4520" s="1" t="n">
        <v>44385.2916666667</v>
      </c>
      <c r="I4520" s="3" t="n">
        <f aca="false">B4525*1000</f>
        <v>202.003</v>
      </c>
      <c r="J4520" s="3" t="n">
        <f aca="false">C4525*1000</f>
        <v>289.518</v>
      </c>
      <c r="K4520" s="3" t="n">
        <f aca="false">D4525*1000</f>
        <v>326.803</v>
      </c>
      <c r="L4520" s="3" t="n">
        <f aca="false">E4525*1000</f>
        <v>206.267</v>
      </c>
      <c r="M4520" s="3" t="n">
        <f aca="false">F4525*1000</f>
        <v>305.1</v>
      </c>
      <c r="N4520" s="2" t="n">
        <f aca="false">MONTH(H4520)</f>
        <v>7</v>
      </c>
      <c r="O4520" s="2" t="n">
        <f aca="false">HOUR(H4520)</f>
        <v>7</v>
      </c>
      <c r="P4520" s="2" t="n">
        <f aca="false">IF(WEEKDAY(H4520)=1,7,WEEKDAY(H4520)-1)</f>
        <v>4</v>
      </c>
    </row>
    <row r="4521" customFormat="false" ht="13.8" hidden="false" customHeight="false" outlineLevel="0" collapsed="false">
      <c r="A4521" s="1" t="n">
        <v>44385.125</v>
      </c>
      <c r="B4521" s="2" t="n">
        <v>0.152542</v>
      </c>
      <c r="C4521" s="2" t="n">
        <v>0.197904</v>
      </c>
      <c r="D4521" s="2" t="n">
        <v>0.325616</v>
      </c>
      <c r="E4521" s="2" t="n">
        <v>0.181831</v>
      </c>
      <c r="F4521" s="2" t="n">
        <v>0.222432</v>
      </c>
      <c r="H4521" s="1" t="n">
        <v>44385.3333333333</v>
      </c>
      <c r="I4521" s="3" t="n">
        <f aca="false">B4526*1000</f>
        <v>222.913</v>
      </c>
      <c r="J4521" s="3" t="n">
        <f aca="false">C4526*1000</f>
        <v>294.361</v>
      </c>
      <c r="K4521" s="3" t="n">
        <f aca="false">D4526*1000</f>
        <v>354.937</v>
      </c>
      <c r="L4521" s="3" t="n">
        <f aca="false">E4526*1000</f>
        <v>232.241</v>
      </c>
      <c r="M4521" s="3" t="n">
        <f aca="false">F4526*1000</f>
        <v>0</v>
      </c>
      <c r="N4521" s="2" t="n">
        <f aca="false">MONTH(H4521)</f>
        <v>7</v>
      </c>
      <c r="O4521" s="2" t="n">
        <f aca="false">HOUR(H4521)</f>
        <v>8</v>
      </c>
      <c r="P4521" s="2" t="n">
        <f aca="false">IF(WEEKDAY(H4521)=1,7,WEEKDAY(H4521)-1)</f>
        <v>4</v>
      </c>
    </row>
    <row r="4522" customFormat="false" ht="13.8" hidden="false" customHeight="false" outlineLevel="0" collapsed="false">
      <c r="A4522" s="1" t="n">
        <v>44385.1666666667</v>
      </c>
      <c r="B4522" s="2" t="n">
        <v>0.147837</v>
      </c>
      <c r="C4522" s="2" t="n">
        <v>0.196012</v>
      </c>
      <c r="D4522" s="2" t="n">
        <v>0.322201</v>
      </c>
      <c r="E4522" s="2" t="n">
        <v>0.184983</v>
      </c>
      <c r="F4522" s="2" t="n">
        <v>0.203386</v>
      </c>
      <c r="H4522" s="1" t="n">
        <v>44385.375</v>
      </c>
      <c r="I4522" s="3" t="n">
        <f aca="false">B4527*1000</f>
        <v>225.91</v>
      </c>
      <c r="J4522" s="3" t="n">
        <f aca="false">C4527*1000</f>
        <v>267.169</v>
      </c>
      <c r="K4522" s="3" t="n">
        <f aca="false">D4527*1000</f>
        <v>359.456</v>
      </c>
      <c r="L4522" s="3" t="n">
        <f aca="false">E4527*1000</f>
        <v>201.73</v>
      </c>
      <c r="M4522" s="3" t="n">
        <f aca="false">F4527*1000</f>
        <v>0</v>
      </c>
      <c r="N4522" s="2" t="n">
        <f aca="false">MONTH(H4522)</f>
        <v>7</v>
      </c>
      <c r="O4522" s="2" t="n">
        <f aca="false">HOUR(H4522)</f>
        <v>9</v>
      </c>
      <c r="P4522" s="2" t="n">
        <f aca="false">IF(WEEKDAY(H4522)=1,7,WEEKDAY(H4522)-1)</f>
        <v>4</v>
      </c>
    </row>
    <row r="4523" customFormat="false" ht="13.8" hidden="false" customHeight="false" outlineLevel="0" collapsed="false">
      <c r="A4523" s="1" t="n">
        <v>44385.2083333333</v>
      </c>
      <c r="B4523" s="2" t="n">
        <v>0.1525</v>
      </c>
      <c r="C4523" s="2" t="n">
        <v>0.20024</v>
      </c>
      <c r="D4523" s="2" t="n">
        <v>0.322847</v>
      </c>
      <c r="E4523" s="2" t="n">
        <v>0.188888</v>
      </c>
      <c r="F4523" s="2" t="n">
        <v>0.238002</v>
      </c>
      <c r="H4523" s="1" t="n">
        <v>44385.4166666667</v>
      </c>
      <c r="I4523" s="3" t="n">
        <f aca="false">B4528*1000</f>
        <v>175.992</v>
      </c>
      <c r="J4523" s="3" t="n">
        <f aca="false">C4528*1000</f>
        <v>225.879</v>
      </c>
      <c r="K4523" s="3" t="n">
        <f aca="false">D4528*1000</f>
        <v>326.763</v>
      </c>
      <c r="L4523" s="3" t="n">
        <f aca="false">E4528*1000</f>
        <v>196.287</v>
      </c>
      <c r="M4523" s="3" t="n">
        <f aca="false">F4528*1000</f>
        <v>389.15</v>
      </c>
      <c r="N4523" s="2" t="n">
        <f aca="false">MONTH(H4523)</f>
        <v>7</v>
      </c>
      <c r="O4523" s="2" t="n">
        <f aca="false">HOUR(H4523)</f>
        <v>10</v>
      </c>
      <c r="P4523" s="2" t="n">
        <f aca="false">IF(WEEKDAY(H4523)=1,7,WEEKDAY(H4523)-1)</f>
        <v>4</v>
      </c>
    </row>
    <row r="4524" customFormat="false" ht="13.8" hidden="false" customHeight="false" outlineLevel="0" collapsed="false">
      <c r="A4524" s="1" t="n">
        <v>44385.25</v>
      </c>
      <c r="B4524" s="2" t="n">
        <v>0.162787</v>
      </c>
      <c r="C4524" s="2" t="n">
        <v>0.222644</v>
      </c>
      <c r="D4524" s="2" t="n">
        <v>0.325685</v>
      </c>
      <c r="E4524" s="2" t="n">
        <v>0.197423</v>
      </c>
      <c r="F4524" s="2" t="n">
        <v>0.25808</v>
      </c>
      <c r="H4524" s="1" t="n">
        <v>44385.4583333333</v>
      </c>
      <c r="I4524" s="3" t="n">
        <f aca="false">B4529*1000</f>
        <v>166.003</v>
      </c>
      <c r="J4524" s="3" t="n">
        <f aca="false">C4529*1000</f>
        <v>203.333</v>
      </c>
      <c r="K4524" s="3" t="n">
        <f aca="false">D4529*1000</f>
        <v>344.817</v>
      </c>
      <c r="L4524" s="3" t="n">
        <f aca="false">E4529*1000</f>
        <v>198.499</v>
      </c>
      <c r="M4524" s="3" t="n">
        <f aca="false">F4529*1000</f>
        <v>272.46</v>
      </c>
      <c r="N4524" s="2" t="n">
        <f aca="false">MONTH(H4524)</f>
        <v>7</v>
      </c>
      <c r="O4524" s="2" t="n">
        <f aca="false">HOUR(H4524)</f>
        <v>11</v>
      </c>
      <c r="P4524" s="2" t="n">
        <f aca="false">IF(WEEKDAY(H4524)=1,7,WEEKDAY(H4524)-1)</f>
        <v>4</v>
      </c>
    </row>
    <row r="4525" customFormat="false" ht="13.8" hidden="false" customHeight="false" outlineLevel="0" collapsed="false">
      <c r="A4525" s="1" t="n">
        <v>44385.2916666667</v>
      </c>
      <c r="B4525" s="2" t="n">
        <v>0.202003</v>
      </c>
      <c r="C4525" s="2" t="n">
        <v>0.289518</v>
      </c>
      <c r="D4525" s="2" t="n">
        <v>0.326803</v>
      </c>
      <c r="E4525" s="2" t="n">
        <v>0.206267</v>
      </c>
      <c r="F4525" s="2" t="n">
        <v>0.3051</v>
      </c>
      <c r="H4525" s="1" t="n">
        <v>44385.5</v>
      </c>
      <c r="I4525" s="3" t="n">
        <f aca="false">B4530*1000</f>
        <v>154.565</v>
      </c>
      <c r="J4525" s="3" t="n">
        <f aca="false">C4530*1000</f>
        <v>204.677</v>
      </c>
      <c r="K4525" s="3" t="n">
        <f aca="false">D4530*1000</f>
        <v>339.834</v>
      </c>
      <c r="L4525" s="3" t="n">
        <f aca="false">E4530*1000</f>
        <v>198.811</v>
      </c>
      <c r="M4525" s="3" t="n">
        <f aca="false">F4530*1000</f>
        <v>342.03</v>
      </c>
      <c r="N4525" s="2" t="n">
        <f aca="false">MONTH(H4525)</f>
        <v>7</v>
      </c>
      <c r="O4525" s="2" t="n">
        <f aca="false">HOUR(H4525)</f>
        <v>12</v>
      </c>
      <c r="P4525" s="2" t="n">
        <f aca="false">IF(WEEKDAY(H4525)=1,7,WEEKDAY(H4525)-1)</f>
        <v>4</v>
      </c>
    </row>
    <row r="4526" customFormat="false" ht="13.8" hidden="false" customHeight="false" outlineLevel="0" collapsed="false">
      <c r="A4526" s="1" t="n">
        <v>44385.3333333333</v>
      </c>
      <c r="B4526" s="2" t="n">
        <v>0.222913</v>
      </c>
      <c r="C4526" s="2" t="n">
        <v>0.294361</v>
      </c>
      <c r="D4526" s="2" t="n">
        <v>0.354937</v>
      </c>
      <c r="E4526" s="2" t="n">
        <v>0.232241</v>
      </c>
      <c r="H4526" s="1" t="n">
        <v>44385.5416666667</v>
      </c>
      <c r="I4526" s="3" t="n">
        <f aca="false">B4531*1000</f>
        <v>168.16</v>
      </c>
      <c r="J4526" s="3" t="n">
        <f aca="false">C4531*1000</f>
        <v>203.704</v>
      </c>
      <c r="K4526" s="3" t="n">
        <f aca="false">D4531*1000</f>
        <v>345.02</v>
      </c>
      <c r="L4526" s="3" t="n">
        <f aca="false">E4531*1000</f>
        <v>191.77</v>
      </c>
      <c r="M4526" s="3" t="n">
        <f aca="false">F4531*1000</f>
        <v>269.63</v>
      </c>
      <c r="N4526" s="2" t="n">
        <f aca="false">MONTH(H4526)</f>
        <v>7</v>
      </c>
      <c r="O4526" s="2" t="n">
        <f aca="false">HOUR(H4526)</f>
        <v>13</v>
      </c>
      <c r="P4526" s="2" t="n">
        <f aca="false">IF(WEEKDAY(H4526)=1,7,WEEKDAY(H4526)-1)</f>
        <v>4</v>
      </c>
    </row>
    <row r="4527" customFormat="false" ht="13.8" hidden="false" customHeight="false" outlineLevel="0" collapsed="false">
      <c r="A4527" s="1" t="n">
        <v>44385.375</v>
      </c>
      <c r="B4527" s="2" t="n">
        <v>0.22591</v>
      </c>
      <c r="C4527" s="2" t="n">
        <v>0.267169</v>
      </c>
      <c r="D4527" s="2" t="n">
        <v>0.359456</v>
      </c>
      <c r="E4527" s="2" t="n">
        <v>0.20173</v>
      </c>
      <c r="H4527" s="1" t="n">
        <v>44385.5833333333</v>
      </c>
      <c r="I4527" s="3" t="n">
        <f aca="false">B4532*1000</f>
        <v>173.772</v>
      </c>
      <c r="J4527" s="3" t="n">
        <f aca="false">C4532*1000</f>
        <v>209.826</v>
      </c>
      <c r="K4527" s="3" t="n">
        <f aca="false">D4532*1000</f>
        <v>337.33</v>
      </c>
      <c r="L4527" s="3" t="n">
        <f aca="false">E4532*1000</f>
        <v>197.533</v>
      </c>
      <c r="M4527" s="3" t="n">
        <f aca="false">F4532*1000</f>
        <v>220.61</v>
      </c>
      <c r="N4527" s="2" t="n">
        <f aca="false">MONTH(H4527)</f>
        <v>7</v>
      </c>
      <c r="O4527" s="2" t="n">
        <f aca="false">HOUR(H4527)</f>
        <v>14</v>
      </c>
      <c r="P4527" s="2" t="n">
        <f aca="false">IF(WEEKDAY(H4527)=1,7,WEEKDAY(H4527)-1)</f>
        <v>4</v>
      </c>
    </row>
    <row r="4528" customFormat="false" ht="13.8" hidden="false" customHeight="false" outlineLevel="0" collapsed="false">
      <c r="A4528" s="1" t="n">
        <v>44385.4166666667</v>
      </c>
      <c r="B4528" s="2" t="n">
        <v>0.175992</v>
      </c>
      <c r="C4528" s="2" t="n">
        <v>0.225879</v>
      </c>
      <c r="D4528" s="2" t="n">
        <v>0.326763</v>
      </c>
      <c r="E4528" s="2" t="n">
        <v>0.196287</v>
      </c>
      <c r="F4528" s="2" t="n">
        <v>0.38915</v>
      </c>
      <c r="H4528" s="1" t="n">
        <v>44385.625</v>
      </c>
      <c r="I4528" s="3" t="n">
        <f aca="false">B4533*1000</f>
        <v>188.175</v>
      </c>
      <c r="J4528" s="3" t="n">
        <f aca="false">C4533*1000</f>
        <v>212.591</v>
      </c>
      <c r="K4528" s="3" t="n">
        <f aca="false">D4533*1000</f>
        <v>352.776</v>
      </c>
      <c r="L4528" s="3" t="n">
        <f aca="false">E4533*1000</f>
        <v>200.425</v>
      </c>
      <c r="M4528" s="3" t="n">
        <f aca="false">F4533*1000</f>
        <v>248.08</v>
      </c>
      <c r="N4528" s="2" t="n">
        <f aca="false">MONTH(H4528)</f>
        <v>7</v>
      </c>
      <c r="O4528" s="2" t="n">
        <f aca="false">HOUR(H4528)</f>
        <v>15</v>
      </c>
      <c r="P4528" s="2" t="n">
        <f aca="false">IF(WEEKDAY(H4528)=1,7,WEEKDAY(H4528)-1)</f>
        <v>4</v>
      </c>
    </row>
    <row r="4529" customFormat="false" ht="13.8" hidden="false" customHeight="false" outlineLevel="0" collapsed="false">
      <c r="A4529" s="1" t="n">
        <v>44385.4583333333</v>
      </c>
      <c r="B4529" s="2" t="n">
        <v>0.166003</v>
      </c>
      <c r="C4529" s="2" t="n">
        <v>0.203333</v>
      </c>
      <c r="D4529" s="2" t="n">
        <v>0.344817</v>
      </c>
      <c r="E4529" s="2" t="n">
        <v>0.198499</v>
      </c>
      <c r="F4529" s="2" t="n">
        <v>0.27246</v>
      </c>
      <c r="H4529" s="1" t="n">
        <v>44385.6666666667</v>
      </c>
      <c r="I4529" s="3" t="n">
        <f aca="false">B4534*1000</f>
        <v>216.101</v>
      </c>
      <c r="J4529" s="3" t="n">
        <f aca="false">C4534*1000</f>
        <v>241.436</v>
      </c>
      <c r="K4529" s="3" t="n">
        <f aca="false">D4534*1000</f>
        <v>357.56</v>
      </c>
      <c r="L4529" s="3" t="n">
        <f aca="false">E4534*1000</f>
        <v>225.956</v>
      </c>
      <c r="M4529" s="3" t="n">
        <f aca="false">F4534*1000</f>
        <v>245.02</v>
      </c>
      <c r="N4529" s="2" t="n">
        <f aca="false">MONTH(H4529)</f>
        <v>7</v>
      </c>
      <c r="O4529" s="2" t="n">
        <f aca="false">HOUR(H4529)</f>
        <v>16</v>
      </c>
      <c r="P4529" s="2" t="n">
        <f aca="false">IF(WEEKDAY(H4529)=1,7,WEEKDAY(H4529)-1)</f>
        <v>4</v>
      </c>
    </row>
    <row r="4530" customFormat="false" ht="13.8" hidden="false" customHeight="false" outlineLevel="0" collapsed="false">
      <c r="A4530" s="1" t="n">
        <v>44385.5</v>
      </c>
      <c r="B4530" s="2" t="n">
        <v>0.154565</v>
      </c>
      <c r="C4530" s="2" t="n">
        <v>0.204677</v>
      </c>
      <c r="D4530" s="2" t="n">
        <v>0.339834</v>
      </c>
      <c r="E4530" s="2" t="n">
        <v>0.198811</v>
      </c>
      <c r="F4530" s="2" t="n">
        <v>0.34203</v>
      </c>
      <c r="H4530" s="1" t="n">
        <v>44385.7083333333</v>
      </c>
      <c r="I4530" s="3" t="n">
        <f aca="false">B4535*1000</f>
        <v>197.911</v>
      </c>
      <c r="J4530" s="3" t="n">
        <f aca="false">C4535*1000</f>
        <v>229.593</v>
      </c>
      <c r="K4530" s="3" t="n">
        <f aca="false">D4535*1000</f>
        <v>0</v>
      </c>
      <c r="L4530" s="3" t="n">
        <f aca="false">E4535*1000</f>
        <v>210.988</v>
      </c>
      <c r="M4530" s="3" t="n">
        <f aca="false">F4535*1000</f>
        <v>292.63</v>
      </c>
      <c r="N4530" s="2" t="n">
        <f aca="false">MONTH(H4530)</f>
        <v>7</v>
      </c>
      <c r="O4530" s="2" t="n">
        <f aca="false">HOUR(H4530)</f>
        <v>17</v>
      </c>
      <c r="P4530" s="2" t="n">
        <f aca="false">IF(WEEKDAY(H4530)=1,7,WEEKDAY(H4530)-1)</f>
        <v>4</v>
      </c>
    </row>
    <row r="4531" customFormat="false" ht="13.8" hidden="false" customHeight="false" outlineLevel="0" collapsed="false">
      <c r="A4531" s="1" t="n">
        <v>44385.5416666667</v>
      </c>
      <c r="B4531" s="2" t="n">
        <v>0.16816</v>
      </c>
      <c r="C4531" s="2" t="n">
        <v>0.203704</v>
      </c>
      <c r="D4531" s="2" t="n">
        <v>0.34502</v>
      </c>
      <c r="E4531" s="2" t="n">
        <v>0.19177</v>
      </c>
      <c r="F4531" s="2" t="n">
        <v>0.26963</v>
      </c>
      <c r="H4531" s="1" t="n">
        <v>44385.75</v>
      </c>
      <c r="I4531" s="3" t="n">
        <f aca="false">B4536*1000</f>
        <v>188.146</v>
      </c>
      <c r="J4531" s="3" t="n">
        <f aca="false">C4536*1000</f>
        <v>0</v>
      </c>
      <c r="K4531" s="3" t="n">
        <f aca="false">D4536*1000</f>
        <v>333.822</v>
      </c>
      <c r="L4531" s="3" t="n">
        <f aca="false">E4536*1000</f>
        <v>206.23</v>
      </c>
      <c r="M4531" s="3" t="n">
        <f aca="false">F4536*1000</f>
        <v>296.87</v>
      </c>
      <c r="N4531" s="2" t="n">
        <f aca="false">MONTH(H4531)</f>
        <v>7</v>
      </c>
      <c r="O4531" s="2" t="n">
        <f aca="false">HOUR(H4531)</f>
        <v>18</v>
      </c>
      <c r="P4531" s="2" t="n">
        <f aca="false">IF(WEEKDAY(H4531)=1,7,WEEKDAY(H4531)-1)</f>
        <v>4</v>
      </c>
    </row>
    <row r="4532" customFormat="false" ht="13.8" hidden="false" customHeight="false" outlineLevel="0" collapsed="false">
      <c r="A4532" s="1" t="n">
        <v>44385.5833333333</v>
      </c>
      <c r="B4532" s="2" t="n">
        <v>0.173772</v>
      </c>
      <c r="C4532" s="2" t="n">
        <v>0.209826</v>
      </c>
      <c r="D4532" s="2" t="n">
        <v>0.33733</v>
      </c>
      <c r="E4532" s="2" t="n">
        <v>0.197533</v>
      </c>
      <c r="F4532" s="2" t="n">
        <v>0.22061</v>
      </c>
      <c r="H4532" s="1" t="n">
        <v>44385.7916666667</v>
      </c>
      <c r="I4532" s="3" t="n">
        <f aca="false">B4537*1000</f>
        <v>178.389</v>
      </c>
      <c r="J4532" s="3" t="n">
        <f aca="false">C4537*1000</f>
        <v>233.026</v>
      </c>
      <c r="K4532" s="3" t="n">
        <f aca="false">D4537*1000</f>
        <v>343.538</v>
      </c>
      <c r="L4532" s="3" t="n">
        <f aca="false">E4537*1000</f>
        <v>200.34</v>
      </c>
      <c r="M4532" s="3" t="n">
        <f aca="false">F4537*1000</f>
        <v>290.27</v>
      </c>
      <c r="N4532" s="2" t="n">
        <f aca="false">MONTH(H4532)</f>
        <v>7</v>
      </c>
      <c r="O4532" s="2" t="n">
        <f aca="false">HOUR(H4532)</f>
        <v>19</v>
      </c>
      <c r="P4532" s="2" t="n">
        <f aca="false">IF(WEEKDAY(H4532)=1,7,WEEKDAY(H4532)-1)</f>
        <v>4</v>
      </c>
    </row>
    <row r="4533" customFormat="false" ht="13.8" hidden="false" customHeight="false" outlineLevel="0" collapsed="false">
      <c r="A4533" s="1" t="n">
        <v>44385.625</v>
      </c>
      <c r="B4533" s="2" t="n">
        <v>0.188175</v>
      </c>
      <c r="C4533" s="2" t="n">
        <v>0.212591</v>
      </c>
      <c r="D4533" s="2" t="n">
        <v>0.352776</v>
      </c>
      <c r="E4533" s="2" t="n">
        <v>0.200425</v>
      </c>
      <c r="F4533" s="2" t="n">
        <v>0.24808</v>
      </c>
      <c r="H4533" s="1" t="n">
        <v>44385.8333333333</v>
      </c>
      <c r="I4533" s="3" t="n">
        <f aca="false">B4538*1000</f>
        <v>176.394</v>
      </c>
      <c r="J4533" s="3" t="n">
        <f aca="false">C4538*1000</f>
        <v>221.32</v>
      </c>
      <c r="K4533" s="3" t="n">
        <f aca="false">D4538*1000</f>
        <v>340.943</v>
      </c>
      <c r="L4533" s="3" t="n">
        <f aca="false">E4538*1000</f>
        <v>204.644</v>
      </c>
      <c r="M4533" s="3" t="n">
        <f aca="false">F4538*1000</f>
        <v>0</v>
      </c>
      <c r="N4533" s="2" t="n">
        <f aca="false">MONTH(H4533)</f>
        <v>7</v>
      </c>
      <c r="O4533" s="2" t="n">
        <f aca="false">HOUR(H4533)</f>
        <v>20</v>
      </c>
      <c r="P4533" s="2" t="n">
        <f aca="false">IF(WEEKDAY(H4533)=1,7,WEEKDAY(H4533)-1)</f>
        <v>4</v>
      </c>
    </row>
    <row r="4534" customFormat="false" ht="13.8" hidden="false" customHeight="false" outlineLevel="0" collapsed="false">
      <c r="A4534" s="1" t="n">
        <v>44385.6666666667</v>
      </c>
      <c r="B4534" s="2" t="n">
        <v>0.216101</v>
      </c>
      <c r="C4534" s="2" t="n">
        <v>0.241436</v>
      </c>
      <c r="D4534" s="2" t="n">
        <v>0.35756</v>
      </c>
      <c r="E4534" s="2" t="n">
        <v>0.225956</v>
      </c>
      <c r="F4534" s="2" t="n">
        <v>0.24502</v>
      </c>
      <c r="H4534" s="1" t="n">
        <v>44385.875</v>
      </c>
      <c r="I4534" s="3" t="n">
        <f aca="false">B4539*1000</f>
        <v>170.072</v>
      </c>
      <c r="J4534" s="3" t="n">
        <f aca="false">C4539*1000</f>
        <v>230.136</v>
      </c>
      <c r="K4534" s="3" t="n">
        <f aca="false">D4539*1000</f>
        <v>337.567</v>
      </c>
      <c r="L4534" s="3" t="n">
        <f aca="false">E4539*1000</f>
        <v>209.399</v>
      </c>
      <c r="M4534" s="3" t="n">
        <f aca="false">F4539*1000</f>
        <v>349</v>
      </c>
      <c r="N4534" s="2" t="n">
        <f aca="false">MONTH(H4534)</f>
        <v>7</v>
      </c>
      <c r="O4534" s="2" t="n">
        <f aca="false">HOUR(H4534)</f>
        <v>21</v>
      </c>
      <c r="P4534" s="2" t="n">
        <f aca="false">IF(WEEKDAY(H4534)=1,7,WEEKDAY(H4534)-1)</f>
        <v>4</v>
      </c>
    </row>
    <row r="4535" customFormat="false" ht="13.8" hidden="false" customHeight="false" outlineLevel="0" collapsed="false">
      <c r="A4535" s="1" t="n">
        <v>44385.7083333333</v>
      </c>
      <c r="B4535" s="2" t="n">
        <v>0.197911</v>
      </c>
      <c r="C4535" s="2" t="n">
        <v>0.229593</v>
      </c>
      <c r="E4535" s="2" t="n">
        <v>0.210988</v>
      </c>
      <c r="F4535" s="2" t="n">
        <v>0.29263</v>
      </c>
      <c r="H4535" s="1" t="n">
        <v>44385.9166666667</v>
      </c>
      <c r="I4535" s="3" t="n">
        <f aca="false">B4540*1000</f>
        <v>169.026</v>
      </c>
      <c r="J4535" s="3" t="n">
        <f aca="false">C4540*1000</f>
        <v>226.227</v>
      </c>
      <c r="K4535" s="3" t="n">
        <f aca="false">D4540*1000</f>
        <v>355.506</v>
      </c>
      <c r="L4535" s="3" t="n">
        <f aca="false">E4540*1000</f>
        <v>202.039</v>
      </c>
      <c r="M4535" s="3" t="n">
        <f aca="false">F4540*1000</f>
        <v>408.76</v>
      </c>
      <c r="N4535" s="2" t="n">
        <f aca="false">MONTH(H4535)</f>
        <v>7</v>
      </c>
      <c r="O4535" s="2" t="n">
        <f aca="false">HOUR(H4535)</f>
        <v>22</v>
      </c>
      <c r="P4535" s="2" t="n">
        <f aca="false">IF(WEEKDAY(H4535)=1,7,WEEKDAY(H4535)-1)</f>
        <v>4</v>
      </c>
    </row>
    <row r="4536" customFormat="false" ht="13.8" hidden="false" customHeight="false" outlineLevel="0" collapsed="false">
      <c r="A4536" s="1" t="n">
        <v>44385.75</v>
      </c>
      <c r="B4536" s="2" t="n">
        <v>0.188146</v>
      </c>
      <c r="D4536" s="2" t="n">
        <v>0.333822</v>
      </c>
      <c r="E4536" s="2" t="n">
        <v>0.20623</v>
      </c>
      <c r="F4536" s="2" t="n">
        <v>0.29687</v>
      </c>
      <c r="H4536" s="1" t="n">
        <v>44385.9583333333</v>
      </c>
      <c r="I4536" s="3" t="n">
        <f aca="false">B4541*1000</f>
        <v>161.14</v>
      </c>
      <c r="J4536" s="3" t="n">
        <f aca="false">C4541*1000</f>
        <v>221.729</v>
      </c>
      <c r="K4536" s="3" t="n">
        <f aca="false">D4541*1000</f>
        <v>347.152</v>
      </c>
      <c r="L4536" s="3" t="n">
        <f aca="false">E4541*1000</f>
        <v>188.59</v>
      </c>
      <c r="M4536" s="3" t="n">
        <f aca="false">F4541*1000</f>
        <v>285.56</v>
      </c>
      <c r="N4536" s="2" t="n">
        <f aca="false">MONTH(H4536)</f>
        <v>7</v>
      </c>
      <c r="O4536" s="2" t="n">
        <f aca="false">HOUR(H4536)</f>
        <v>23</v>
      </c>
      <c r="P4536" s="2" t="n">
        <f aca="false">IF(WEEKDAY(H4536)=1,7,WEEKDAY(H4536)-1)</f>
        <v>4</v>
      </c>
    </row>
    <row r="4537" customFormat="false" ht="13.8" hidden="false" customHeight="false" outlineLevel="0" collapsed="false">
      <c r="A4537" s="1" t="n">
        <v>44385.7916666667</v>
      </c>
      <c r="B4537" s="2" t="n">
        <v>0.178389</v>
      </c>
      <c r="C4537" s="2" t="n">
        <v>0.233026</v>
      </c>
      <c r="D4537" s="2" t="n">
        <v>0.343538</v>
      </c>
      <c r="E4537" s="2" t="n">
        <v>0.20034</v>
      </c>
      <c r="F4537" s="2" t="n">
        <v>0.29027</v>
      </c>
      <c r="H4537" s="1" t="n">
        <v>44386</v>
      </c>
      <c r="I4537" s="3" t="n">
        <f aca="false">B4542*1000</f>
        <v>154.15</v>
      </c>
      <c r="J4537" s="3" t="n">
        <f aca="false">C4542*1000</f>
        <v>221.967</v>
      </c>
      <c r="K4537" s="3" t="n">
        <f aca="false">D4542*1000</f>
        <v>344.641</v>
      </c>
      <c r="L4537" s="3" t="n">
        <f aca="false">E4542*1000</f>
        <v>183.623</v>
      </c>
      <c r="M4537" s="3" t="n">
        <f aca="false">F4542*1000</f>
        <v>363.44</v>
      </c>
      <c r="N4537" s="2" t="n">
        <f aca="false">MONTH(H4537)</f>
        <v>7</v>
      </c>
      <c r="O4537" s="2" t="n">
        <f aca="false">HOUR(H4537)</f>
        <v>0</v>
      </c>
      <c r="P4537" s="2" t="n">
        <f aca="false">IF(WEEKDAY(H4537)=1,7,WEEKDAY(H4537)-1)</f>
        <v>5</v>
      </c>
    </row>
    <row r="4538" customFormat="false" ht="13.8" hidden="false" customHeight="false" outlineLevel="0" collapsed="false">
      <c r="A4538" s="1" t="n">
        <v>44385.8333333333</v>
      </c>
      <c r="B4538" s="2" t="n">
        <v>0.176394</v>
      </c>
      <c r="C4538" s="2" t="n">
        <v>0.22132</v>
      </c>
      <c r="D4538" s="2" t="n">
        <v>0.340943</v>
      </c>
      <c r="E4538" s="2" t="n">
        <v>0.204644</v>
      </c>
      <c r="H4538" s="1" t="n">
        <v>44386.0416666667</v>
      </c>
      <c r="I4538" s="3" t="n">
        <f aca="false">B4543*1000</f>
        <v>153.331</v>
      </c>
      <c r="J4538" s="3" t="n">
        <f aca="false">C4543*1000</f>
        <v>216.006</v>
      </c>
      <c r="K4538" s="3" t="n">
        <f aca="false">D4543*1000</f>
        <v>342.383</v>
      </c>
      <c r="L4538" s="3" t="n">
        <f aca="false">E4543*1000</f>
        <v>176.946</v>
      </c>
      <c r="M4538" s="3" t="n">
        <f aca="false">F4543*1000</f>
        <v>378.42</v>
      </c>
      <c r="N4538" s="2" t="n">
        <f aca="false">MONTH(H4538)</f>
        <v>7</v>
      </c>
      <c r="O4538" s="2" t="n">
        <f aca="false">HOUR(H4538)</f>
        <v>1</v>
      </c>
      <c r="P4538" s="2" t="n">
        <f aca="false">IF(WEEKDAY(H4538)=1,7,WEEKDAY(H4538)-1)</f>
        <v>5</v>
      </c>
    </row>
    <row r="4539" customFormat="false" ht="13.8" hidden="false" customHeight="false" outlineLevel="0" collapsed="false">
      <c r="A4539" s="1" t="n">
        <v>44385.875</v>
      </c>
      <c r="B4539" s="2" t="n">
        <v>0.170072</v>
      </c>
      <c r="C4539" s="2" t="n">
        <v>0.230136</v>
      </c>
      <c r="D4539" s="2" t="n">
        <v>0.337567</v>
      </c>
      <c r="E4539" s="2" t="n">
        <v>0.209399</v>
      </c>
      <c r="F4539" s="2" t="n">
        <v>0.349</v>
      </c>
      <c r="H4539" s="1" t="n">
        <v>44386.0833333333</v>
      </c>
      <c r="I4539" s="3" t="n">
        <f aca="false">B4544*1000</f>
        <v>155.406</v>
      </c>
      <c r="J4539" s="3" t="n">
        <f aca="false">C4544*1000</f>
        <v>217.086</v>
      </c>
      <c r="K4539" s="3" t="n">
        <f aca="false">D4544*1000</f>
        <v>347.427</v>
      </c>
      <c r="L4539" s="3" t="n">
        <f aca="false">E4544*1000</f>
        <v>179.158</v>
      </c>
      <c r="M4539" s="3" t="n">
        <f aca="false">F4544*1000</f>
        <v>267.16</v>
      </c>
      <c r="N4539" s="2" t="n">
        <f aca="false">MONTH(H4539)</f>
        <v>7</v>
      </c>
      <c r="O4539" s="2" t="n">
        <f aca="false">HOUR(H4539)</f>
        <v>2</v>
      </c>
      <c r="P4539" s="2" t="n">
        <f aca="false">IF(WEEKDAY(H4539)=1,7,WEEKDAY(H4539)-1)</f>
        <v>5</v>
      </c>
    </row>
    <row r="4540" customFormat="false" ht="13.8" hidden="false" customHeight="false" outlineLevel="0" collapsed="false">
      <c r="A4540" s="1" t="n">
        <v>44385.9166666667</v>
      </c>
      <c r="B4540" s="2" t="n">
        <v>0.169026</v>
      </c>
      <c r="C4540" s="2" t="n">
        <v>0.226227</v>
      </c>
      <c r="D4540" s="2" t="n">
        <v>0.355506</v>
      </c>
      <c r="E4540" s="2" t="n">
        <v>0.202039</v>
      </c>
      <c r="F4540" s="2" t="n">
        <v>0.40876</v>
      </c>
      <c r="H4540" s="1" t="n">
        <v>44386.125</v>
      </c>
      <c r="I4540" s="3" t="n">
        <f aca="false">B4545*1000</f>
        <v>154.884</v>
      </c>
      <c r="J4540" s="3" t="n">
        <f aca="false">C4545*1000</f>
        <v>217.73</v>
      </c>
      <c r="K4540" s="3" t="n">
        <f aca="false">D4545*1000</f>
        <v>335.99</v>
      </c>
      <c r="L4540" s="3" t="n">
        <f aca="false">E4545*1000</f>
        <v>183.935</v>
      </c>
      <c r="M4540" s="3" t="n">
        <f aca="false">F4545*1000</f>
        <v>254.55</v>
      </c>
      <c r="N4540" s="2" t="n">
        <f aca="false">MONTH(H4540)</f>
        <v>7</v>
      </c>
      <c r="O4540" s="2" t="n">
        <f aca="false">HOUR(H4540)</f>
        <v>3</v>
      </c>
      <c r="P4540" s="2" t="n">
        <f aca="false">IF(WEEKDAY(H4540)=1,7,WEEKDAY(H4540)-1)</f>
        <v>5</v>
      </c>
    </row>
    <row r="4541" customFormat="false" ht="13.8" hidden="false" customHeight="false" outlineLevel="0" collapsed="false">
      <c r="A4541" s="1" t="n">
        <v>44385.9583333333</v>
      </c>
      <c r="B4541" s="2" t="n">
        <v>0.16114</v>
      </c>
      <c r="C4541" s="2" t="n">
        <v>0.221729</v>
      </c>
      <c r="D4541" s="2" t="n">
        <v>0.347152</v>
      </c>
      <c r="E4541" s="2" t="n">
        <v>0.18859</v>
      </c>
      <c r="F4541" s="2" t="n">
        <v>0.28556</v>
      </c>
      <c r="H4541" s="1" t="n">
        <v>44386.1666666667</v>
      </c>
      <c r="I4541" s="3" t="n">
        <f aca="false">B4546*1000</f>
        <v>154.874</v>
      </c>
      <c r="J4541" s="3" t="n">
        <f aca="false">C4546*1000</f>
        <v>222.183</v>
      </c>
      <c r="K4541" s="3" t="n">
        <f aca="false">D4546*1000</f>
        <v>352.23</v>
      </c>
      <c r="L4541" s="3" t="n">
        <f aca="false">E4546*1000</f>
        <v>184.203</v>
      </c>
      <c r="M4541" s="3" t="n">
        <f aca="false">F4546*1000</f>
        <v>302.92</v>
      </c>
      <c r="N4541" s="2" t="n">
        <f aca="false">MONTH(H4541)</f>
        <v>7</v>
      </c>
      <c r="O4541" s="2" t="n">
        <f aca="false">HOUR(H4541)</f>
        <v>4</v>
      </c>
      <c r="P4541" s="2" t="n">
        <f aca="false">IF(WEEKDAY(H4541)=1,7,WEEKDAY(H4541)-1)</f>
        <v>5</v>
      </c>
    </row>
    <row r="4542" customFormat="false" ht="13.8" hidden="false" customHeight="false" outlineLevel="0" collapsed="false">
      <c r="A4542" s="1" t="n">
        <v>44386</v>
      </c>
      <c r="B4542" s="2" t="n">
        <v>0.15415</v>
      </c>
      <c r="C4542" s="2" t="n">
        <v>0.221967</v>
      </c>
      <c r="D4542" s="2" t="n">
        <v>0.344641</v>
      </c>
      <c r="E4542" s="2" t="n">
        <v>0.183623</v>
      </c>
      <c r="F4542" s="2" t="n">
        <v>0.36344</v>
      </c>
      <c r="H4542" s="1" t="n">
        <v>44386.2083333333</v>
      </c>
      <c r="I4542" s="3" t="n">
        <f aca="false">B4547*1000</f>
        <v>185.905</v>
      </c>
      <c r="J4542" s="3" t="n">
        <f aca="false">C4547*1000</f>
        <v>238.275</v>
      </c>
      <c r="K4542" s="3" t="n">
        <f aca="false">D4547*1000</f>
        <v>352.959</v>
      </c>
      <c r="L4542" s="3" t="n">
        <f aca="false">E4547*1000</f>
        <v>184.258</v>
      </c>
      <c r="M4542" s="3" t="n">
        <f aca="false">F4547*1000</f>
        <v>250.04</v>
      </c>
      <c r="N4542" s="2" t="n">
        <f aca="false">MONTH(H4542)</f>
        <v>7</v>
      </c>
      <c r="O4542" s="2" t="n">
        <f aca="false">HOUR(H4542)</f>
        <v>5</v>
      </c>
      <c r="P4542" s="2" t="n">
        <f aca="false">IF(WEEKDAY(H4542)=1,7,WEEKDAY(H4542)-1)</f>
        <v>5</v>
      </c>
    </row>
    <row r="4543" customFormat="false" ht="13.8" hidden="false" customHeight="false" outlineLevel="0" collapsed="false">
      <c r="A4543" s="1" t="n">
        <v>44386.0416666667</v>
      </c>
      <c r="B4543" s="2" t="n">
        <v>0.153331</v>
      </c>
      <c r="C4543" s="2" t="n">
        <v>0.216006</v>
      </c>
      <c r="D4543" s="2" t="n">
        <v>0.342383</v>
      </c>
      <c r="E4543" s="2" t="n">
        <v>0.176946</v>
      </c>
      <c r="F4543" s="2" t="n">
        <v>0.37842</v>
      </c>
      <c r="H4543" s="1" t="n">
        <v>44386.25</v>
      </c>
      <c r="I4543" s="3" t="n">
        <f aca="false">B4548*1000</f>
        <v>202.028</v>
      </c>
      <c r="J4543" s="3" t="n">
        <f aca="false">C4548*1000</f>
        <v>283.492</v>
      </c>
      <c r="K4543" s="3" t="n">
        <f aca="false">D4548*1000</f>
        <v>390.654</v>
      </c>
      <c r="L4543" s="3" t="n">
        <f aca="false">E4548*1000</f>
        <v>206.315</v>
      </c>
      <c r="M4543" s="3" t="n">
        <f aca="false">F4548*1000</f>
        <v>325.84</v>
      </c>
      <c r="N4543" s="2" t="n">
        <f aca="false">MONTH(H4543)</f>
        <v>7</v>
      </c>
      <c r="O4543" s="2" t="n">
        <f aca="false">HOUR(H4543)</f>
        <v>6</v>
      </c>
      <c r="P4543" s="2" t="n">
        <f aca="false">IF(WEEKDAY(H4543)=1,7,WEEKDAY(H4543)-1)</f>
        <v>5</v>
      </c>
    </row>
    <row r="4544" customFormat="false" ht="13.8" hidden="false" customHeight="false" outlineLevel="0" collapsed="false">
      <c r="A4544" s="1" t="n">
        <v>44386.0833333333</v>
      </c>
      <c r="B4544" s="2" t="n">
        <v>0.155406</v>
      </c>
      <c r="C4544" s="2" t="n">
        <v>0.217086</v>
      </c>
      <c r="D4544" s="2" t="n">
        <v>0.347427</v>
      </c>
      <c r="E4544" s="2" t="n">
        <v>0.179158</v>
      </c>
      <c r="F4544" s="2" t="n">
        <v>0.26716</v>
      </c>
      <c r="H4544" s="1" t="n">
        <v>44386.2916666667</v>
      </c>
      <c r="I4544" s="3" t="n">
        <f aca="false">B4549*1000</f>
        <v>235.946</v>
      </c>
      <c r="J4544" s="3" t="n">
        <f aca="false">C4549*1000</f>
        <v>306.257</v>
      </c>
      <c r="K4544" s="3" t="n">
        <f aca="false">D4549*1000</f>
        <v>359.497</v>
      </c>
      <c r="L4544" s="3" t="n">
        <f aca="false">E4549*1000</f>
        <v>217.432</v>
      </c>
      <c r="M4544" s="3" t="n">
        <f aca="false">F4549*1000</f>
        <v>246.47</v>
      </c>
      <c r="N4544" s="2" t="n">
        <f aca="false">MONTH(H4544)</f>
        <v>7</v>
      </c>
      <c r="O4544" s="2" t="n">
        <f aca="false">HOUR(H4544)</f>
        <v>7</v>
      </c>
      <c r="P4544" s="2" t="n">
        <f aca="false">IF(WEEKDAY(H4544)=1,7,WEEKDAY(H4544)-1)</f>
        <v>5</v>
      </c>
    </row>
    <row r="4545" customFormat="false" ht="13.8" hidden="false" customHeight="false" outlineLevel="0" collapsed="false">
      <c r="A4545" s="1" t="n">
        <v>44386.125</v>
      </c>
      <c r="B4545" s="2" t="n">
        <v>0.154884</v>
      </c>
      <c r="C4545" s="2" t="n">
        <v>0.21773</v>
      </c>
      <c r="D4545" s="2" t="n">
        <v>0.33599</v>
      </c>
      <c r="E4545" s="2" t="n">
        <v>0.183935</v>
      </c>
      <c r="F4545" s="2" t="n">
        <v>0.25455</v>
      </c>
      <c r="H4545" s="1" t="n">
        <v>44386.3333333333</v>
      </c>
      <c r="I4545" s="3" t="n">
        <f aca="false">B4550*1000</f>
        <v>0</v>
      </c>
      <c r="J4545" s="3" t="n">
        <f aca="false">C4550*1000</f>
        <v>305.204</v>
      </c>
      <c r="K4545" s="3" t="n">
        <f aca="false">D4550*1000</f>
        <v>347.874</v>
      </c>
      <c r="L4545" s="3" t="n">
        <f aca="false">E4550*1000</f>
        <v>222.93</v>
      </c>
      <c r="M4545" s="3" t="n">
        <f aca="false">F4550*1000</f>
        <v>375.41</v>
      </c>
      <c r="N4545" s="2" t="n">
        <f aca="false">MONTH(H4545)</f>
        <v>7</v>
      </c>
      <c r="O4545" s="2" t="n">
        <f aca="false">HOUR(H4545)</f>
        <v>8</v>
      </c>
      <c r="P4545" s="2" t="n">
        <f aca="false">IF(WEEKDAY(H4545)=1,7,WEEKDAY(H4545)-1)</f>
        <v>5</v>
      </c>
    </row>
    <row r="4546" customFormat="false" ht="13.8" hidden="false" customHeight="false" outlineLevel="0" collapsed="false">
      <c r="A4546" s="1" t="n">
        <v>44386.1666666667</v>
      </c>
      <c r="B4546" s="2" t="n">
        <v>0.154874</v>
      </c>
      <c r="C4546" s="2" t="n">
        <v>0.222183</v>
      </c>
      <c r="D4546" s="2" t="n">
        <v>0.35223</v>
      </c>
      <c r="E4546" s="2" t="n">
        <v>0.184203</v>
      </c>
      <c r="F4546" s="2" t="n">
        <v>0.30292</v>
      </c>
      <c r="H4546" s="1" t="n">
        <v>44386.375</v>
      </c>
      <c r="I4546" s="3" t="n">
        <f aca="false">B4551*1000</f>
        <v>243.033</v>
      </c>
      <c r="J4546" s="3" t="n">
        <f aca="false">C4551*1000</f>
        <v>298.353</v>
      </c>
      <c r="K4546" s="3" t="n">
        <f aca="false">D4551*1000</f>
        <v>345.953</v>
      </c>
      <c r="L4546" s="3" t="n">
        <f aca="false">E4551*1000</f>
        <v>220.764</v>
      </c>
      <c r="M4546" s="3" t="n">
        <f aca="false">F4551*1000</f>
        <v>302.3</v>
      </c>
      <c r="N4546" s="2" t="n">
        <f aca="false">MONTH(H4546)</f>
        <v>7</v>
      </c>
      <c r="O4546" s="2" t="n">
        <f aca="false">HOUR(H4546)</f>
        <v>9</v>
      </c>
      <c r="P4546" s="2" t="n">
        <f aca="false">IF(WEEKDAY(H4546)=1,7,WEEKDAY(H4546)-1)</f>
        <v>5</v>
      </c>
    </row>
    <row r="4547" customFormat="false" ht="13.8" hidden="false" customHeight="false" outlineLevel="0" collapsed="false">
      <c r="A4547" s="1" t="n">
        <v>44386.2083333333</v>
      </c>
      <c r="B4547" s="2" t="n">
        <v>0.185905</v>
      </c>
      <c r="C4547" s="2" t="n">
        <v>0.238275</v>
      </c>
      <c r="D4547" s="2" t="n">
        <v>0.352959</v>
      </c>
      <c r="E4547" s="2" t="n">
        <v>0.184258</v>
      </c>
      <c r="F4547" s="2" t="n">
        <v>0.25004</v>
      </c>
      <c r="H4547" s="1" t="n">
        <v>44386.4166666667</v>
      </c>
      <c r="I4547" s="3" t="n">
        <f aca="false">B4552*1000</f>
        <v>238.955</v>
      </c>
      <c r="J4547" s="3" t="n">
        <f aca="false">C4552*1000</f>
        <v>279.555</v>
      </c>
      <c r="K4547" s="3" t="n">
        <f aca="false">D4552*1000</f>
        <v>316.486</v>
      </c>
      <c r="L4547" s="3" t="n">
        <f aca="false">E4552*1000</f>
        <v>223.398</v>
      </c>
      <c r="M4547" s="3" t="n">
        <f aca="false">F4552*1000</f>
        <v>300.14</v>
      </c>
      <c r="N4547" s="2" t="n">
        <f aca="false">MONTH(H4547)</f>
        <v>7</v>
      </c>
      <c r="O4547" s="2" t="n">
        <f aca="false">HOUR(H4547)</f>
        <v>10</v>
      </c>
      <c r="P4547" s="2" t="n">
        <f aca="false">IF(WEEKDAY(H4547)=1,7,WEEKDAY(H4547)-1)</f>
        <v>5</v>
      </c>
    </row>
    <row r="4548" customFormat="false" ht="13.8" hidden="false" customHeight="false" outlineLevel="0" collapsed="false">
      <c r="A4548" s="1" t="n">
        <v>44386.25</v>
      </c>
      <c r="B4548" s="2" t="n">
        <v>0.202028</v>
      </c>
      <c r="C4548" s="2" t="n">
        <v>0.283492</v>
      </c>
      <c r="D4548" s="2" t="n">
        <v>0.390654</v>
      </c>
      <c r="E4548" s="2" t="n">
        <v>0.206315</v>
      </c>
      <c r="F4548" s="2" t="n">
        <v>0.32584</v>
      </c>
      <c r="H4548" s="1" t="n">
        <v>44386.4583333333</v>
      </c>
      <c r="I4548" s="3" t="n">
        <f aca="false">B4553*1000</f>
        <v>209.684</v>
      </c>
      <c r="J4548" s="3" t="n">
        <f aca="false">C4553*1000</f>
        <v>263.908</v>
      </c>
      <c r="K4548" s="3" t="n">
        <f aca="false">D4553*1000</f>
        <v>323.225</v>
      </c>
      <c r="L4548" s="3" t="n">
        <f aca="false">E4553*1000</f>
        <v>237.468</v>
      </c>
      <c r="M4548" s="3" t="n">
        <f aca="false">F4553*1000</f>
        <v>348.69</v>
      </c>
      <c r="N4548" s="2" t="n">
        <f aca="false">MONTH(H4548)</f>
        <v>7</v>
      </c>
      <c r="O4548" s="2" t="n">
        <f aca="false">HOUR(H4548)</f>
        <v>11</v>
      </c>
      <c r="P4548" s="2" t="n">
        <f aca="false">IF(WEEKDAY(H4548)=1,7,WEEKDAY(H4548)-1)</f>
        <v>5</v>
      </c>
    </row>
    <row r="4549" customFormat="false" ht="13.8" hidden="false" customHeight="false" outlineLevel="0" collapsed="false">
      <c r="A4549" s="1" t="n">
        <v>44386.2916666667</v>
      </c>
      <c r="B4549" s="2" t="n">
        <v>0.235946</v>
      </c>
      <c r="C4549" s="2" t="n">
        <v>0.306257</v>
      </c>
      <c r="D4549" s="2" t="n">
        <v>0.359497</v>
      </c>
      <c r="E4549" s="2" t="n">
        <v>0.217432</v>
      </c>
      <c r="F4549" s="2" t="n">
        <v>0.24647</v>
      </c>
      <c r="H4549" s="1" t="n">
        <v>44386.5</v>
      </c>
      <c r="I4549" s="3" t="n">
        <f aca="false">B4554*1000</f>
        <v>236.416</v>
      </c>
      <c r="J4549" s="3" t="n">
        <f aca="false">C4554*1000</f>
        <v>281.804</v>
      </c>
      <c r="K4549" s="3" t="n">
        <f aca="false">D4554*1000</f>
        <v>351.094</v>
      </c>
      <c r="L4549" s="3" t="n">
        <f aca="false">E4554*1000</f>
        <v>220.48</v>
      </c>
      <c r="M4549" s="3" t="n">
        <f aca="false">F4554*1000</f>
        <v>286.41</v>
      </c>
      <c r="N4549" s="2" t="n">
        <f aca="false">MONTH(H4549)</f>
        <v>7</v>
      </c>
      <c r="O4549" s="2" t="n">
        <f aca="false">HOUR(H4549)</f>
        <v>12</v>
      </c>
      <c r="P4549" s="2" t="n">
        <f aca="false">IF(WEEKDAY(H4549)=1,7,WEEKDAY(H4549)-1)</f>
        <v>5</v>
      </c>
    </row>
    <row r="4550" customFormat="false" ht="13.8" hidden="false" customHeight="false" outlineLevel="0" collapsed="false">
      <c r="A4550" s="1" t="n">
        <v>44386.3333333333</v>
      </c>
      <c r="C4550" s="2" t="n">
        <v>0.305204</v>
      </c>
      <c r="D4550" s="2" t="n">
        <v>0.347874</v>
      </c>
      <c r="E4550" s="2" t="n">
        <v>0.22293</v>
      </c>
      <c r="F4550" s="2" t="n">
        <v>0.37541</v>
      </c>
      <c r="H4550" s="1" t="n">
        <v>44386.5416666667</v>
      </c>
      <c r="I4550" s="3" t="n">
        <f aca="false">B4555*1000</f>
        <v>220.238</v>
      </c>
      <c r="J4550" s="3" t="n">
        <f aca="false">C4555*1000</f>
        <v>281.749</v>
      </c>
      <c r="K4550" s="3" t="n">
        <f aca="false">D4555*1000</f>
        <v>337.101</v>
      </c>
      <c r="L4550" s="3" t="n">
        <f aca="false">E4555*1000</f>
        <v>220.053</v>
      </c>
      <c r="M4550" s="3" t="n">
        <f aca="false">F4555*1000</f>
        <v>309.76</v>
      </c>
      <c r="N4550" s="2" t="n">
        <f aca="false">MONTH(H4550)</f>
        <v>7</v>
      </c>
      <c r="O4550" s="2" t="n">
        <f aca="false">HOUR(H4550)</f>
        <v>13</v>
      </c>
      <c r="P4550" s="2" t="n">
        <f aca="false">IF(WEEKDAY(H4550)=1,7,WEEKDAY(H4550)-1)</f>
        <v>5</v>
      </c>
    </row>
    <row r="4551" customFormat="false" ht="13.8" hidden="false" customHeight="false" outlineLevel="0" collapsed="false">
      <c r="A4551" s="1" t="n">
        <v>44386.375</v>
      </c>
      <c r="B4551" s="2" t="n">
        <v>0.243033</v>
      </c>
      <c r="C4551" s="2" t="n">
        <v>0.298353</v>
      </c>
      <c r="D4551" s="2" t="n">
        <v>0.345953</v>
      </c>
      <c r="E4551" s="2" t="n">
        <v>0.220764</v>
      </c>
      <c r="F4551" s="2" t="n">
        <v>0.3023</v>
      </c>
      <c r="H4551" s="1" t="n">
        <v>44386.5833333333</v>
      </c>
      <c r="I4551" s="3" t="n">
        <f aca="false">B4556*1000</f>
        <v>222.22</v>
      </c>
      <c r="J4551" s="3" t="n">
        <f aca="false">C4556*1000</f>
        <v>290.932</v>
      </c>
      <c r="K4551" s="3" t="n">
        <f aca="false">D4556*1000</f>
        <v>316.636</v>
      </c>
      <c r="L4551" s="3" t="n">
        <f aca="false">E4556*1000</f>
        <v>231.014</v>
      </c>
      <c r="M4551" s="3" t="n">
        <f aca="false">F4556*1000</f>
        <v>268.7</v>
      </c>
      <c r="N4551" s="2" t="n">
        <f aca="false">MONTH(H4551)</f>
        <v>7</v>
      </c>
      <c r="O4551" s="2" t="n">
        <f aca="false">HOUR(H4551)</f>
        <v>14</v>
      </c>
      <c r="P4551" s="2" t="n">
        <f aca="false">IF(WEEKDAY(H4551)=1,7,WEEKDAY(H4551)-1)</f>
        <v>5</v>
      </c>
    </row>
    <row r="4552" customFormat="false" ht="13.8" hidden="false" customHeight="false" outlineLevel="0" collapsed="false">
      <c r="A4552" s="1" t="n">
        <v>44386.4166666667</v>
      </c>
      <c r="B4552" s="2" t="n">
        <v>0.238955</v>
      </c>
      <c r="C4552" s="2" t="n">
        <v>0.279555</v>
      </c>
      <c r="D4552" s="2" t="n">
        <v>0.316486</v>
      </c>
      <c r="E4552" s="2" t="n">
        <v>0.223398</v>
      </c>
      <c r="F4552" s="2" t="n">
        <v>0.30014</v>
      </c>
      <c r="H4552" s="1" t="n">
        <v>44386.625</v>
      </c>
      <c r="I4552" s="3" t="n">
        <f aca="false">B4557*1000</f>
        <v>222.705</v>
      </c>
      <c r="J4552" s="3" t="n">
        <f aca="false">C4557*1000</f>
        <v>291.512</v>
      </c>
      <c r="K4552" s="3" t="n">
        <f aca="false">D4557*1000</f>
        <v>316.761</v>
      </c>
      <c r="L4552" s="3" t="n">
        <f aca="false">E4557*1000</f>
        <v>216.902</v>
      </c>
      <c r="M4552" s="3" t="n">
        <f aca="false">F4557*1000</f>
        <v>537.95</v>
      </c>
      <c r="N4552" s="2" t="n">
        <f aca="false">MONTH(H4552)</f>
        <v>7</v>
      </c>
      <c r="O4552" s="2" t="n">
        <f aca="false">HOUR(H4552)</f>
        <v>15</v>
      </c>
      <c r="P4552" s="2" t="n">
        <f aca="false">IF(WEEKDAY(H4552)=1,7,WEEKDAY(H4552)-1)</f>
        <v>5</v>
      </c>
    </row>
    <row r="4553" customFormat="false" ht="13.8" hidden="false" customHeight="false" outlineLevel="0" collapsed="false">
      <c r="A4553" s="1" t="n">
        <v>44386.4583333333</v>
      </c>
      <c r="B4553" s="2" t="n">
        <v>0.209684</v>
      </c>
      <c r="C4553" s="2" t="n">
        <v>0.263908</v>
      </c>
      <c r="D4553" s="2" t="n">
        <v>0.323225</v>
      </c>
      <c r="E4553" s="2" t="n">
        <v>0.237468</v>
      </c>
      <c r="F4553" s="2" t="n">
        <v>0.34869</v>
      </c>
      <c r="H4553" s="1" t="n">
        <v>44386.6666666667</v>
      </c>
      <c r="I4553" s="3" t="n">
        <f aca="false">B4558*1000</f>
        <v>261.198</v>
      </c>
      <c r="J4553" s="3" t="n">
        <f aca="false">C4558*1000</f>
        <v>318.479</v>
      </c>
      <c r="K4553" s="3" t="n">
        <f aca="false">D4558*1000</f>
        <v>341.641</v>
      </c>
      <c r="L4553" s="3" t="n">
        <f aca="false">E4558*1000</f>
        <v>214.14</v>
      </c>
      <c r="M4553" s="3" t="n">
        <f aca="false">F4558*1000</f>
        <v>410.76</v>
      </c>
      <c r="N4553" s="2" t="n">
        <f aca="false">MONTH(H4553)</f>
        <v>7</v>
      </c>
      <c r="O4553" s="2" t="n">
        <f aca="false">HOUR(H4553)</f>
        <v>16</v>
      </c>
      <c r="P4553" s="2" t="n">
        <f aca="false">IF(WEEKDAY(H4553)=1,7,WEEKDAY(H4553)-1)</f>
        <v>5</v>
      </c>
    </row>
    <row r="4554" customFormat="false" ht="13.8" hidden="false" customHeight="false" outlineLevel="0" collapsed="false">
      <c r="A4554" s="1" t="n">
        <v>44386.5</v>
      </c>
      <c r="B4554" s="2" t="n">
        <v>0.236416</v>
      </c>
      <c r="C4554" s="2" t="n">
        <v>0.281804</v>
      </c>
      <c r="D4554" s="2" t="n">
        <v>0.351094</v>
      </c>
      <c r="E4554" s="2" t="n">
        <v>0.22048</v>
      </c>
      <c r="F4554" s="2" t="n">
        <v>0.28641</v>
      </c>
      <c r="H4554" s="1" t="n">
        <v>44386.7083333333</v>
      </c>
      <c r="I4554" s="3" t="n">
        <f aca="false">B4559*1000</f>
        <v>236.588</v>
      </c>
      <c r="J4554" s="3" t="n">
        <f aca="false">C4559*1000</f>
        <v>311.381</v>
      </c>
      <c r="K4554" s="3" t="n">
        <f aca="false">D4559*1000</f>
        <v>333.585</v>
      </c>
      <c r="L4554" s="3" t="n">
        <f aca="false">E4559*1000</f>
        <v>217.77</v>
      </c>
      <c r="M4554" s="3" t="n">
        <f aca="false">F4559*1000</f>
        <v>686.05</v>
      </c>
      <c r="N4554" s="2" t="n">
        <f aca="false">MONTH(H4554)</f>
        <v>7</v>
      </c>
      <c r="O4554" s="2" t="n">
        <f aca="false">HOUR(H4554)</f>
        <v>17</v>
      </c>
      <c r="P4554" s="2" t="n">
        <f aca="false">IF(WEEKDAY(H4554)=1,7,WEEKDAY(H4554)-1)</f>
        <v>5</v>
      </c>
    </row>
    <row r="4555" customFormat="false" ht="13.8" hidden="false" customHeight="false" outlineLevel="0" collapsed="false">
      <c r="A4555" s="1" t="n">
        <v>44386.5416666667</v>
      </c>
      <c r="B4555" s="2" t="n">
        <v>0.220238</v>
      </c>
      <c r="C4555" s="2" t="n">
        <v>0.281749</v>
      </c>
      <c r="D4555" s="2" t="n">
        <v>0.337101</v>
      </c>
      <c r="E4555" s="2" t="n">
        <v>0.220053</v>
      </c>
      <c r="F4555" s="2" t="n">
        <v>0.30976</v>
      </c>
      <c r="H4555" s="1" t="n">
        <v>44386.75</v>
      </c>
      <c r="I4555" s="3" t="n">
        <f aca="false">B4560*1000</f>
        <v>281.198</v>
      </c>
      <c r="J4555" s="3" t="n">
        <f aca="false">C4560*1000</f>
        <v>328.993</v>
      </c>
      <c r="K4555" s="3" t="n">
        <f aca="false">D4560*1000</f>
        <v>349.859</v>
      </c>
      <c r="L4555" s="3" t="n">
        <f aca="false">E4560*1000</f>
        <v>230.931</v>
      </c>
      <c r="M4555" s="3" t="n">
        <f aca="false">F4560*1000</f>
        <v>566.14</v>
      </c>
      <c r="N4555" s="2" t="n">
        <f aca="false">MONTH(H4555)</f>
        <v>7</v>
      </c>
      <c r="O4555" s="2" t="n">
        <f aca="false">HOUR(H4555)</f>
        <v>18</v>
      </c>
      <c r="P4555" s="2" t="n">
        <f aca="false">IF(WEEKDAY(H4555)=1,7,WEEKDAY(H4555)-1)</f>
        <v>5</v>
      </c>
    </row>
    <row r="4556" customFormat="false" ht="13.8" hidden="false" customHeight="false" outlineLevel="0" collapsed="false">
      <c r="A4556" s="1" t="n">
        <v>44386.5833333333</v>
      </c>
      <c r="B4556" s="2" t="n">
        <v>0.22222</v>
      </c>
      <c r="C4556" s="2" t="n">
        <v>0.290932</v>
      </c>
      <c r="D4556" s="2" t="n">
        <v>0.316636</v>
      </c>
      <c r="E4556" s="2" t="n">
        <v>0.231014</v>
      </c>
      <c r="F4556" s="2" t="n">
        <v>0.2687</v>
      </c>
      <c r="H4556" s="1" t="n">
        <v>44386.7916666667</v>
      </c>
      <c r="I4556" s="3" t="n">
        <f aca="false">B4561*1000</f>
        <v>240.551</v>
      </c>
      <c r="J4556" s="3" t="n">
        <f aca="false">C4561*1000</f>
        <v>314.961</v>
      </c>
      <c r="K4556" s="3" t="n">
        <f aca="false">D4561*1000</f>
        <v>366.168</v>
      </c>
      <c r="L4556" s="3" t="n">
        <f aca="false">E4561*1000</f>
        <v>234.795</v>
      </c>
      <c r="M4556" s="3" t="n">
        <f aca="false">F4561*1000</f>
        <v>532.8</v>
      </c>
      <c r="N4556" s="2" t="n">
        <f aca="false">MONTH(H4556)</f>
        <v>7</v>
      </c>
      <c r="O4556" s="2" t="n">
        <f aca="false">HOUR(H4556)</f>
        <v>19</v>
      </c>
      <c r="P4556" s="2" t="n">
        <f aca="false">IF(WEEKDAY(H4556)=1,7,WEEKDAY(H4556)-1)</f>
        <v>5</v>
      </c>
    </row>
    <row r="4557" customFormat="false" ht="13.8" hidden="false" customHeight="false" outlineLevel="0" collapsed="false">
      <c r="A4557" s="1" t="n">
        <v>44386.625</v>
      </c>
      <c r="B4557" s="2" t="n">
        <v>0.222705</v>
      </c>
      <c r="C4557" s="2" t="n">
        <v>0.291512</v>
      </c>
      <c r="D4557" s="2" t="n">
        <v>0.316761</v>
      </c>
      <c r="E4557" s="2" t="n">
        <v>0.216902</v>
      </c>
      <c r="F4557" s="2" t="n">
        <v>0.53795</v>
      </c>
      <c r="H4557" s="1" t="n">
        <v>44386.8333333333</v>
      </c>
      <c r="I4557" s="3" t="n">
        <f aca="false">B4562*1000</f>
        <v>227.315</v>
      </c>
      <c r="J4557" s="3" t="n">
        <f aca="false">C4562*1000</f>
        <v>299.971</v>
      </c>
      <c r="K4557" s="3" t="n">
        <f aca="false">D4562*1000</f>
        <v>339.649</v>
      </c>
      <c r="L4557" s="3" t="n">
        <f aca="false">E4562*1000</f>
        <v>222.023</v>
      </c>
      <c r="M4557" s="3" t="n">
        <f aca="false">F4562*1000</f>
        <v>500.64</v>
      </c>
      <c r="N4557" s="2" t="n">
        <f aca="false">MONTH(H4557)</f>
        <v>7</v>
      </c>
      <c r="O4557" s="2" t="n">
        <f aca="false">HOUR(H4557)</f>
        <v>20</v>
      </c>
      <c r="P4557" s="2" t="n">
        <f aca="false">IF(WEEKDAY(H4557)=1,7,WEEKDAY(H4557)-1)</f>
        <v>5</v>
      </c>
    </row>
    <row r="4558" customFormat="false" ht="13.8" hidden="false" customHeight="false" outlineLevel="0" collapsed="false">
      <c r="A4558" s="1" t="n">
        <v>44386.6666666667</v>
      </c>
      <c r="B4558" s="2" t="n">
        <v>0.261198</v>
      </c>
      <c r="C4558" s="2" t="n">
        <v>0.318479</v>
      </c>
      <c r="D4558" s="2" t="n">
        <v>0.341641</v>
      </c>
      <c r="E4558" s="2" t="n">
        <v>0.21414</v>
      </c>
      <c r="F4558" s="2" t="n">
        <v>0.41076</v>
      </c>
      <c r="H4558" s="1" t="n">
        <v>44386.875</v>
      </c>
      <c r="I4558" s="3" t="n">
        <f aca="false">B4563*1000</f>
        <v>240.431</v>
      </c>
      <c r="J4558" s="3" t="n">
        <f aca="false">C4563*1000</f>
        <v>315.186</v>
      </c>
      <c r="K4558" s="3" t="n">
        <f aca="false">D4563*1000</f>
        <v>336.407</v>
      </c>
      <c r="L4558" s="3" t="n">
        <f aca="false">E4563*1000</f>
        <v>216.879</v>
      </c>
      <c r="M4558" s="3" t="n">
        <f aca="false">F4563*1000</f>
        <v>437.6</v>
      </c>
      <c r="N4558" s="2" t="n">
        <f aca="false">MONTH(H4558)</f>
        <v>7</v>
      </c>
      <c r="O4558" s="2" t="n">
        <f aca="false">HOUR(H4558)</f>
        <v>21</v>
      </c>
      <c r="P4558" s="2" t="n">
        <f aca="false">IF(WEEKDAY(H4558)=1,7,WEEKDAY(H4558)-1)</f>
        <v>5</v>
      </c>
    </row>
    <row r="4559" customFormat="false" ht="13.8" hidden="false" customHeight="false" outlineLevel="0" collapsed="false">
      <c r="A4559" s="1" t="n">
        <v>44386.7083333333</v>
      </c>
      <c r="B4559" s="2" t="n">
        <v>0.236588</v>
      </c>
      <c r="C4559" s="2" t="n">
        <v>0.311381</v>
      </c>
      <c r="D4559" s="2" t="n">
        <v>0.333585</v>
      </c>
      <c r="E4559" s="2" t="n">
        <v>0.21777</v>
      </c>
      <c r="F4559" s="2" t="n">
        <v>0.68605</v>
      </c>
      <c r="H4559" s="1" t="n">
        <v>44386.9166666667</v>
      </c>
      <c r="I4559" s="3" t="n">
        <f aca="false">B4564*1000</f>
        <v>242.026</v>
      </c>
      <c r="J4559" s="3" t="n">
        <f aca="false">C4564*1000</f>
        <v>308.941</v>
      </c>
      <c r="K4559" s="3" t="n">
        <f aca="false">D4564*1000</f>
        <v>338.027</v>
      </c>
      <c r="L4559" s="3" t="n">
        <f aca="false">E4564*1000</f>
        <v>208.8</v>
      </c>
      <c r="M4559" s="3" t="n">
        <f aca="false">F4564*1000</f>
        <v>459.63</v>
      </c>
      <c r="N4559" s="2" t="n">
        <f aca="false">MONTH(H4559)</f>
        <v>7</v>
      </c>
      <c r="O4559" s="2" t="n">
        <f aca="false">HOUR(H4559)</f>
        <v>22</v>
      </c>
      <c r="P4559" s="2" t="n">
        <f aca="false">IF(WEEKDAY(H4559)=1,7,WEEKDAY(H4559)-1)</f>
        <v>5</v>
      </c>
    </row>
    <row r="4560" customFormat="false" ht="13.8" hidden="false" customHeight="false" outlineLevel="0" collapsed="false">
      <c r="A4560" s="1" t="n">
        <v>44386.75</v>
      </c>
      <c r="B4560" s="2" t="n">
        <v>0.281198</v>
      </c>
      <c r="C4560" s="2" t="n">
        <v>0.328993</v>
      </c>
      <c r="D4560" s="2" t="n">
        <v>0.349859</v>
      </c>
      <c r="E4560" s="2" t="n">
        <v>0.230931</v>
      </c>
      <c r="F4560" s="2" t="n">
        <v>0.56614</v>
      </c>
      <c r="H4560" s="1" t="n">
        <v>44386.9583333333</v>
      </c>
      <c r="I4560" s="3" t="n">
        <f aca="false">B4565*1000</f>
        <v>255.835</v>
      </c>
      <c r="J4560" s="3" t="n">
        <f aca="false">C4565*1000</f>
        <v>314.432</v>
      </c>
      <c r="K4560" s="3" t="n">
        <f aca="false">D4565*1000</f>
        <v>338.509</v>
      </c>
      <c r="L4560" s="3" t="n">
        <f aca="false">E4565*1000</f>
        <v>230.041</v>
      </c>
      <c r="M4560" s="3" t="n">
        <f aca="false">F4565*1000</f>
        <v>345.8</v>
      </c>
      <c r="N4560" s="2" t="n">
        <f aca="false">MONTH(H4560)</f>
        <v>7</v>
      </c>
      <c r="O4560" s="2" t="n">
        <f aca="false">HOUR(H4560)</f>
        <v>23</v>
      </c>
      <c r="P4560" s="2" t="n">
        <f aca="false">IF(WEEKDAY(H4560)=1,7,WEEKDAY(H4560)-1)</f>
        <v>5</v>
      </c>
    </row>
    <row r="4561" customFormat="false" ht="13.8" hidden="false" customHeight="false" outlineLevel="0" collapsed="false">
      <c r="A4561" s="1" t="n">
        <v>44386.7916666667</v>
      </c>
      <c r="B4561" s="2" t="n">
        <v>0.240551</v>
      </c>
      <c r="C4561" s="2" t="n">
        <v>0.314961</v>
      </c>
      <c r="D4561" s="2" t="n">
        <v>0.366168</v>
      </c>
      <c r="E4561" s="2" t="n">
        <v>0.234795</v>
      </c>
      <c r="F4561" s="2" t="n">
        <v>0.5328</v>
      </c>
      <c r="H4561" s="1" t="n">
        <v>44387</v>
      </c>
      <c r="I4561" s="3" t="n">
        <f aca="false">B4566*1000</f>
        <v>244.917</v>
      </c>
      <c r="J4561" s="3" t="n">
        <f aca="false">C4566*1000</f>
        <v>308.049</v>
      </c>
      <c r="K4561" s="3" t="n">
        <f aca="false">D4566*1000</f>
        <v>349.794</v>
      </c>
      <c r="L4561" s="3" t="n">
        <f aca="false">E4566*1000</f>
        <v>227.953</v>
      </c>
      <c r="M4561" s="3" t="n">
        <f aca="false">F4566*1000</f>
        <v>351.97</v>
      </c>
      <c r="N4561" s="2" t="n">
        <f aca="false">MONTH(H4561)</f>
        <v>7</v>
      </c>
      <c r="O4561" s="2" t="n">
        <f aca="false">HOUR(H4561)</f>
        <v>0</v>
      </c>
      <c r="P4561" s="2" t="n">
        <f aca="false">IF(WEEKDAY(H4561)=1,7,WEEKDAY(H4561)-1)</f>
        <v>6</v>
      </c>
    </row>
    <row r="4562" customFormat="false" ht="13.8" hidden="false" customHeight="false" outlineLevel="0" collapsed="false">
      <c r="A4562" s="1" t="n">
        <v>44386.8333333333</v>
      </c>
      <c r="B4562" s="2" t="n">
        <v>0.227315</v>
      </c>
      <c r="C4562" s="2" t="n">
        <v>0.299971</v>
      </c>
      <c r="D4562" s="2" t="n">
        <v>0.339649</v>
      </c>
      <c r="E4562" s="2" t="n">
        <v>0.222023</v>
      </c>
      <c r="F4562" s="2" t="n">
        <v>0.50064</v>
      </c>
      <c r="H4562" s="1" t="n">
        <v>44387.0416666667</v>
      </c>
      <c r="I4562" s="3" t="n">
        <f aca="false">B4567*1000</f>
        <v>225.231</v>
      </c>
      <c r="J4562" s="3" t="n">
        <f aca="false">C4567*1000</f>
        <v>298.128</v>
      </c>
      <c r="K4562" s="3" t="n">
        <f aca="false">D4567*1000</f>
        <v>335.539</v>
      </c>
      <c r="L4562" s="3" t="n">
        <f aca="false">E4567*1000</f>
        <v>213.087</v>
      </c>
      <c r="M4562" s="3" t="n">
        <f aca="false">F4567*1000</f>
        <v>325.48</v>
      </c>
      <c r="N4562" s="2" t="n">
        <f aca="false">MONTH(H4562)</f>
        <v>7</v>
      </c>
      <c r="O4562" s="2" t="n">
        <f aca="false">HOUR(H4562)</f>
        <v>1</v>
      </c>
      <c r="P4562" s="2" t="n">
        <f aca="false">IF(WEEKDAY(H4562)=1,7,WEEKDAY(H4562)-1)</f>
        <v>6</v>
      </c>
    </row>
    <row r="4563" customFormat="false" ht="13.8" hidden="false" customHeight="false" outlineLevel="0" collapsed="false">
      <c r="A4563" s="1" t="n">
        <v>44386.875</v>
      </c>
      <c r="B4563" s="2" t="n">
        <v>0.240431</v>
      </c>
      <c r="C4563" s="2" t="n">
        <v>0.315186</v>
      </c>
      <c r="D4563" s="2" t="n">
        <v>0.336407</v>
      </c>
      <c r="E4563" s="2" t="n">
        <v>0.216879</v>
      </c>
      <c r="F4563" s="2" t="n">
        <v>0.4376</v>
      </c>
      <c r="H4563" s="1" t="n">
        <v>44387.0833333333</v>
      </c>
      <c r="I4563" s="3" t="n">
        <f aca="false">B4568*1000</f>
        <v>219.49</v>
      </c>
      <c r="J4563" s="3" t="n">
        <f aca="false">C4568*1000</f>
        <v>291.97</v>
      </c>
      <c r="K4563" s="3" t="n">
        <f aca="false">D4568*1000</f>
        <v>331.202</v>
      </c>
      <c r="L4563" s="3" t="n">
        <f aca="false">E4568*1000</f>
        <v>207.606</v>
      </c>
      <c r="M4563" s="3" t="n">
        <f aca="false">F4568*1000</f>
        <v>315.71</v>
      </c>
      <c r="N4563" s="2" t="n">
        <f aca="false">MONTH(H4563)</f>
        <v>7</v>
      </c>
      <c r="O4563" s="2" t="n">
        <f aca="false">HOUR(H4563)</f>
        <v>2</v>
      </c>
      <c r="P4563" s="2" t="n">
        <f aca="false">IF(WEEKDAY(H4563)=1,7,WEEKDAY(H4563)-1)</f>
        <v>6</v>
      </c>
    </row>
    <row r="4564" customFormat="false" ht="13.8" hidden="false" customHeight="false" outlineLevel="0" collapsed="false">
      <c r="A4564" s="1" t="n">
        <v>44386.9166666667</v>
      </c>
      <c r="B4564" s="2" t="n">
        <v>0.242026</v>
      </c>
      <c r="C4564" s="2" t="n">
        <v>0.308941</v>
      </c>
      <c r="D4564" s="2" t="n">
        <v>0.338027</v>
      </c>
      <c r="E4564" s="2" t="n">
        <v>0.2088</v>
      </c>
      <c r="F4564" s="2" t="n">
        <v>0.45963</v>
      </c>
      <c r="H4564" s="1" t="n">
        <v>44387.125</v>
      </c>
      <c r="I4564" s="3" t="n">
        <f aca="false">B4569*1000</f>
        <v>229.125</v>
      </c>
      <c r="J4564" s="3" t="n">
        <f aca="false">C4569*1000</f>
        <v>280.989</v>
      </c>
      <c r="K4564" s="3" t="n">
        <f aca="false">D4569*1000</f>
        <v>326.657</v>
      </c>
      <c r="L4564" s="3" t="n">
        <f aca="false">E4569*1000</f>
        <v>207.533</v>
      </c>
      <c r="M4564" s="3" t="n">
        <f aca="false">F4569*1000</f>
        <v>332.38</v>
      </c>
      <c r="N4564" s="2" t="n">
        <f aca="false">MONTH(H4564)</f>
        <v>7</v>
      </c>
      <c r="O4564" s="2" t="n">
        <f aca="false">HOUR(H4564)</f>
        <v>3</v>
      </c>
      <c r="P4564" s="2" t="n">
        <f aca="false">IF(WEEKDAY(H4564)=1,7,WEEKDAY(H4564)-1)</f>
        <v>6</v>
      </c>
    </row>
    <row r="4565" customFormat="false" ht="13.8" hidden="false" customHeight="false" outlineLevel="0" collapsed="false">
      <c r="A4565" s="1" t="n">
        <v>44386.9583333333</v>
      </c>
      <c r="B4565" s="2" t="n">
        <v>0.255835</v>
      </c>
      <c r="C4565" s="2" t="n">
        <v>0.314432</v>
      </c>
      <c r="D4565" s="2" t="n">
        <v>0.338509</v>
      </c>
      <c r="E4565" s="2" t="n">
        <v>0.230041</v>
      </c>
      <c r="F4565" s="2" t="n">
        <v>0.3458</v>
      </c>
      <c r="H4565" s="1" t="n">
        <v>44387.1666666667</v>
      </c>
      <c r="I4565" s="3" t="n">
        <f aca="false">B4570*1000</f>
        <v>213.059</v>
      </c>
      <c r="J4565" s="3" t="n">
        <f aca="false">C4570*1000</f>
        <v>278.298</v>
      </c>
      <c r="K4565" s="3" t="n">
        <f aca="false">D4570*1000</f>
        <v>322.776</v>
      </c>
      <c r="L4565" s="3" t="n">
        <f aca="false">E4570*1000</f>
        <v>211.944</v>
      </c>
      <c r="M4565" s="3" t="n">
        <f aca="false">F4570*1000</f>
        <v>301.62</v>
      </c>
      <c r="N4565" s="2" t="n">
        <f aca="false">MONTH(H4565)</f>
        <v>7</v>
      </c>
      <c r="O4565" s="2" t="n">
        <f aca="false">HOUR(H4565)</f>
        <v>4</v>
      </c>
      <c r="P4565" s="2" t="n">
        <f aca="false">IF(WEEKDAY(H4565)=1,7,WEEKDAY(H4565)-1)</f>
        <v>6</v>
      </c>
    </row>
    <row r="4566" customFormat="false" ht="13.8" hidden="false" customHeight="false" outlineLevel="0" collapsed="false">
      <c r="A4566" s="1" t="n">
        <v>44387</v>
      </c>
      <c r="B4566" s="2" t="n">
        <v>0.244917</v>
      </c>
      <c r="C4566" s="2" t="n">
        <v>0.308049</v>
      </c>
      <c r="D4566" s="2" t="n">
        <v>0.349794</v>
      </c>
      <c r="E4566" s="2" t="n">
        <v>0.227953</v>
      </c>
      <c r="F4566" s="2" t="n">
        <v>0.35197</v>
      </c>
      <c r="H4566" s="1" t="n">
        <v>44387.2083333333</v>
      </c>
      <c r="I4566" s="3" t="n">
        <f aca="false">B4571*1000</f>
        <v>214.783</v>
      </c>
      <c r="J4566" s="3" t="n">
        <f aca="false">C4571*1000</f>
        <v>283.637</v>
      </c>
      <c r="K4566" s="3" t="n">
        <f aca="false">D4571*1000</f>
        <v>331.86</v>
      </c>
      <c r="L4566" s="3" t="n">
        <f aca="false">E4571*1000</f>
        <v>212.481</v>
      </c>
      <c r="M4566" s="3" t="n">
        <f aca="false">F4571*1000</f>
        <v>289.14</v>
      </c>
      <c r="N4566" s="2" t="n">
        <f aca="false">MONTH(H4566)</f>
        <v>7</v>
      </c>
      <c r="O4566" s="2" t="n">
        <f aca="false">HOUR(H4566)</f>
        <v>5</v>
      </c>
      <c r="P4566" s="2" t="n">
        <f aca="false">IF(WEEKDAY(H4566)=1,7,WEEKDAY(H4566)-1)</f>
        <v>6</v>
      </c>
    </row>
    <row r="4567" customFormat="false" ht="13.8" hidden="false" customHeight="false" outlineLevel="0" collapsed="false">
      <c r="A4567" s="1" t="n">
        <v>44387.0416666667</v>
      </c>
      <c r="B4567" s="2" t="n">
        <v>0.225231</v>
      </c>
      <c r="C4567" s="2" t="n">
        <v>0.298128</v>
      </c>
      <c r="D4567" s="2" t="n">
        <v>0.335539</v>
      </c>
      <c r="E4567" s="2" t="n">
        <v>0.213087</v>
      </c>
      <c r="F4567" s="2" t="n">
        <v>0.32548</v>
      </c>
      <c r="H4567" s="1" t="n">
        <v>44387.25</v>
      </c>
      <c r="I4567" s="3" t="n">
        <f aca="false">B4572*1000</f>
        <v>216.814</v>
      </c>
      <c r="J4567" s="3" t="n">
        <f aca="false">C4572*1000</f>
        <v>289.524</v>
      </c>
      <c r="K4567" s="3" t="n">
        <f aca="false">D4572*1000</f>
        <v>334.261</v>
      </c>
      <c r="L4567" s="3" t="n">
        <f aca="false">E4572*1000</f>
        <v>213.218</v>
      </c>
      <c r="M4567" s="3" t="n">
        <f aca="false">F4572*1000</f>
        <v>288.77</v>
      </c>
      <c r="N4567" s="2" t="n">
        <f aca="false">MONTH(H4567)</f>
        <v>7</v>
      </c>
      <c r="O4567" s="2" t="n">
        <f aca="false">HOUR(H4567)</f>
        <v>6</v>
      </c>
      <c r="P4567" s="2" t="n">
        <f aca="false">IF(WEEKDAY(H4567)=1,7,WEEKDAY(H4567)-1)</f>
        <v>6</v>
      </c>
    </row>
    <row r="4568" customFormat="false" ht="13.8" hidden="false" customHeight="false" outlineLevel="0" collapsed="false">
      <c r="A4568" s="1" t="n">
        <v>44387.0833333333</v>
      </c>
      <c r="B4568" s="2" t="n">
        <v>0.21949</v>
      </c>
      <c r="C4568" s="2" t="n">
        <v>0.29197</v>
      </c>
      <c r="D4568" s="2" t="n">
        <v>0.331202</v>
      </c>
      <c r="E4568" s="2" t="n">
        <v>0.207606</v>
      </c>
      <c r="F4568" s="2" t="n">
        <v>0.31571</v>
      </c>
      <c r="H4568" s="1" t="n">
        <v>44387.2916666667</v>
      </c>
      <c r="I4568" s="3" t="n">
        <f aca="false">B4573*1000</f>
        <v>210.66</v>
      </c>
      <c r="J4568" s="3" t="n">
        <f aca="false">C4573*1000</f>
        <v>281.807</v>
      </c>
      <c r="K4568" s="3" t="n">
        <f aca="false">D4573*1000</f>
        <v>338.197</v>
      </c>
      <c r="L4568" s="3" t="n">
        <f aca="false">E4573*1000</f>
        <v>0</v>
      </c>
      <c r="M4568" s="3" t="n">
        <f aca="false">F4573*1000</f>
        <v>293.92</v>
      </c>
      <c r="N4568" s="2" t="n">
        <f aca="false">MONTH(H4568)</f>
        <v>7</v>
      </c>
      <c r="O4568" s="2" t="n">
        <f aca="false">HOUR(H4568)</f>
        <v>7</v>
      </c>
      <c r="P4568" s="2" t="n">
        <f aca="false">IF(WEEKDAY(H4568)=1,7,WEEKDAY(H4568)-1)</f>
        <v>6</v>
      </c>
    </row>
    <row r="4569" customFormat="false" ht="13.8" hidden="false" customHeight="false" outlineLevel="0" collapsed="false">
      <c r="A4569" s="1" t="n">
        <v>44387.125</v>
      </c>
      <c r="B4569" s="2" t="n">
        <v>0.229125</v>
      </c>
      <c r="C4569" s="2" t="n">
        <v>0.280989</v>
      </c>
      <c r="D4569" s="2" t="n">
        <v>0.326657</v>
      </c>
      <c r="E4569" s="2" t="n">
        <v>0.207533</v>
      </c>
      <c r="F4569" s="2" t="n">
        <v>0.33238</v>
      </c>
      <c r="H4569" s="1" t="n">
        <v>44387.3333333333</v>
      </c>
      <c r="I4569" s="3" t="n">
        <f aca="false">B4574*1000</f>
        <v>198.5</v>
      </c>
      <c r="J4569" s="3" t="n">
        <f aca="false">C4574*1000</f>
        <v>255.688</v>
      </c>
      <c r="K4569" s="3" t="n">
        <f aca="false">D4574*1000</f>
        <v>304.923</v>
      </c>
      <c r="L4569" s="3" t="n">
        <f aca="false">E4574*1000</f>
        <v>199.435</v>
      </c>
      <c r="M4569" s="3" t="n">
        <f aca="false">F4574*1000</f>
        <v>260.46</v>
      </c>
      <c r="N4569" s="2" t="n">
        <f aca="false">MONTH(H4569)</f>
        <v>7</v>
      </c>
      <c r="O4569" s="2" t="n">
        <f aca="false">HOUR(H4569)</f>
        <v>8</v>
      </c>
      <c r="P4569" s="2" t="n">
        <f aca="false">IF(WEEKDAY(H4569)=1,7,WEEKDAY(H4569)-1)</f>
        <v>6</v>
      </c>
    </row>
    <row r="4570" customFormat="false" ht="13.8" hidden="false" customHeight="false" outlineLevel="0" collapsed="false">
      <c r="A4570" s="1" t="n">
        <v>44387.1666666667</v>
      </c>
      <c r="B4570" s="2" t="n">
        <v>0.213059</v>
      </c>
      <c r="C4570" s="2" t="n">
        <v>0.278298</v>
      </c>
      <c r="D4570" s="2" t="n">
        <v>0.322776</v>
      </c>
      <c r="E4570" s="2" t="n">
        <v>0.211944</v>
      </c>
      <c r="F4570" s="2" t="n">
        <v>0.30162</v>
      </c>
      <c r="H4570" s="1" t="n">
        <v>44387.375</v>
      </c>
      <c r="I4570" s="3" t="n">
        <f aca="false">B4575*1000</f>
        <v>195.17</v>
      </c>
      <c r="J4570" s="3" t="n">
        <f aca="false">C4575*1000</f>
        <v>237.875</v>
      </c>
      <c r="K4570" s="3" t="n">
        <f aca="false">D4575*1000</f>
        <v>299.128</v>
      </c>
      <c r="L4570" s="3" t="n">
        <f aca="false">E4575*1000</f>
        <v>190.641</v>
      </c>
      <c r="M4570" s="3" t="n">
        <f aca="false">F4575*1000</f>
        <v>250.43</v>
      </c>
      <c r="N4570" s="2" t="n">
        <f aca="false">MONTH(H4570)</f>
        <v>7</v>
      </c>
      <c r="O4570" s="2" t="n">
        <f aca="false">HOUR(H4570)</f>
        <v>9</v>
      </c>
      <c r="P4570" s="2" t="n">
        <f aca="false">IF(WEEKDAY(H4570)=1,7,WEEKDAY(H4570)-1)</f>
        <v>6</v>
      </c>
    </row>
    <row r="4571" customFormat="false" ht="13.8" hidden="false" customHeight="false" outlineLevel="0" collapsed="false">
      <c r="A4571" s="1" t="n">
        <v>44387.2083333333</v>
      </c>
      <c r="B4571" s="2" t="n">
        <v>0.214783</v>
      </c>
      <c r="C4571" s="2" t="n">
        <v>0.283637</v>
      </c>
      <c r="D4571" s="2" t="n">
        <v>0.33186</v>
      </c>
      <c r="E4571" s="2" t="n">
        <v>0.212481</v>
      </c>
      <c r="F4571" s="2" t="n">
        <v>0.28914</v>
      </c>
      <c r="H4571" s="1" t="n">
        <v>44387.4166666667</v>
      </c>
      <c r="I4571" s="3" t="n">
        <f aca="false">B4576*1000</f>
        <v>199.445</v>
      </c>
      <c r="J4571" s="3" t="n">
        <f aca="false">C4576*1000</f>
        <v>211.601</v>
      </c>
      <c r="K4571" s="3" t="n">
        <f aca="false">D4576*1000</f>
        <v>298.973</v>
      </c>
      <c r="L4571" s="3" t="n">
        <f aca="false">E4576*1000</f>
        <v>188.181</v>
      </c>
      <c r="M4571" s="3" t="n">
        <f aca="false">F4576*1000</f>
        <v>249.12</v>
      </c>
      <c r="N4571" s="2" t="n">
        <f aca="false">MONTH(H4571)</f>
        <v>7</v>
      </c>
      <c r="O4571" s="2" t="n">
        <f aca="false">HOUR(H4571)</f>
        <v>10</v>
      </c>
      <c r="P4571" s="2" t="n">
        <f aca="false">IF(WEEKDAY(H4571)=1,7,WEEKDAY(H4571)-1)</f>
        <v>6</v>
      </c>
    </row>
    <row r="4572" customFormat="false" ht="13.8" hidden="false" customHeight="false" outlineLevel="0" collapsed="false">
      <c r="A4572" s="1" t="n">
        <v>44387.25</v>
      </c>
      <c r="B4572" s="2" t="n">
        <v>0.216814</v>
      </c>
      <c r="C4572" s="2" t="n">
        <v>0.289524</v>
      </c>
      <c r="D4572" s="2" t="n">
        <v>0.334261</v>
      </c>
      <c r="E4572" s="2" t="n">
        <v>0.213218</v>
      </c>
      <c r="F4572" s="2" t="n">
        <v>0.28877</v>
      </c>
      <c r="H4572" s="1" t="n">
        <v>44387.4583333333</v>
      </c>
      <c r="I4572" s="3" t="n">
        <f aca="false">B4577*1000</f>
        <v>191.056</v>
      </c>
      <c r="J4572" s="3" t="n">
        <f aca="false">C4577*1000</f>
        <v>206.343</v>
      </c>
      <c r="K4572" s="3" t="n">
        <f aca="false">D4577*1000</f>
        <v>299.057</v>
      </c>
      <c r="L4572" s="3" t="n">
        <f aca="false">E4577*1000</f>
        <v>182.002</v>
      </c>
      <c r="M4572" s="3" t="n">
        <f aca="false">F4577*1000</f>
        <v>253.31</v>
      </c>
      <c r="N4572" s="2" t="n">
        <f aca="false">MONTH(H4572)</f>
        <v>7</v>
      </c>
      <c r="O4572" s="2" t="n">
        <f aca="false">HOUR(H4572)</f>
        <v>11</v>
      </c>
      <c r="P4572" s="2" t="n">
        <f aca="false">IF(WEEKDAY(H4572)=1,7,WEEKDAY(H4572)-1)</f>
        <v>6</v>
      </c>
    </row>
    <row r="4573" customFormat="false" ht="13.8" hidden="false" customHeight="false" outlineLevel="0" collapsed="false">
      <c r="A4573" s="1" t="n">
        <v>44387.2916666667</v>
      </c>
      <c r="B4573" s="2" t="n">
        <v>0.21066</v>
      </c>
      <c r="C4573" s="2" t="n">
        <v>0.281807</v>
      </c>
      <c r="D4573" s="2" t="n">
        <v>0.338197</v>
      </c>
      <c r="F4573" s="2" t="n">
        <v>0.29392</v>
      </c>
      <c r="H4573" s="1" t="n">
        <v>44387.5</v>
      </c>
      <c r="I4573" s="3" t="n">
        <f aca="false">B4578*1000</f>
        <v>192.443</v>
      </c>
      <c r="J4573" s="3" t="n">
        <f aca="false">C4578*1000</f>
        <v>206.085</v>
      </c>
      <c r="K4573" s="3" t="n">
        <f aca="false">D4578*1000</f>
        <v>278.466</v>
      </c>
      <c r="L4573" s="3" t="n">
        <f aca="false">E4578*1000</f>
        <v>178.621</v>
      </c>
      <c r="M4573" s="3" t="n">
        <f aca="false">F4578*1000</f>
        <v>253.91</v>
      </c>
      <c r="N4573" s="2" t="n">
        <f aca="false">MONTH(H4573)</f>
        <v>7</v>
      </c>
      <c r="O4573" s="2" t="n">
        <f aca="false">HOUR(H4573)</f>
        <v>12</v>
      </c>
      <c r="P4573" s="2" t="n">
        <f aca="false">IF(WEEKDAY(H4573)=1,7,WEEKDAY(H4573)-1)</f>
        <v>6</v>
      </c>
    </row>
    <row r="4574" customFormat="false" ht="13.8" hidden="false" customHeight="false" outlineLevel="0" collapsed="false">
      <c r="A4574" s="1" t="n">
        <v>44387.3333333333</v>
      </c>
      <c r="B4574" s="2" t="n">
        <v>0.1985</v>
      </c>
      <c r="C4574" s="2" t="n">
        <v>0.255688</v>
      </c>
      <c r="D4574" s="2" t="n">
        <v>0.304923</v>
      </c>
      <c r="E4574" s="2" t="n">
        <v>0.199435</v>
      </c>
      <c r="F4574" s="2" t="n">
        <v>0.26046</v>
      </c>
      <c r="H4574" s="1" t="n">
        <v>44387.5416666667</v>
      </c>
      <c r="I4574" s="3" t="n">
        <f aca="false">B4579*1000</f>
        <v>181.445</v>
      </c>
      <c r="J4574" s="3" t="n">
        <f aca="false">C4579*1000</f>
        <v>207.989</v>
      </c>
      <c r="K4574" s="3" t="n">
        <f aca="false">D4579*1000</f>
        <v>266.17</v>
      </c>
      <c r="L4574" s="3" t="n">
        <f aca="false">E4579*1000</f>
        <v>173.142</v>
      </c>
      <c r="M4574" s="3" t="n">
        <f aca="false">F4579*1000</f>
        <v>268.28</v>
      </c>
      <c r="N4574" s="2" t="n">
        <f aca="false">MONTH(H4574)</f>
        <v>7</v>
      </c>
      <c r="O4574" s="2" t="n">
        <f aca="false">HOUR(H4574)</f>
        <v>13</v>
      </c>
      <c r="P4574" s="2" t="n">
        <f aca="false">IF(WEEKDAY(H4574)=1,7,WEEKDAY(H4574)-1)</f>
        <v>6</v>
      </c>
    </row>
    <row r="4575" customFormat="false" ht="13.8" hidden="false" customHeight="false" outlineLevel="0" collapsed="false">
      <c r="A4575" s="1" t="n">
        <v>44387.375</v>
      </c>
      <c r="B4575" s="2" t="n">
        <v>0.19517</v>
      </c>
      <c r="C4575" s="2" t="n">
        <v>0.237875</v>
      </c>
      <c r="D4575" s="2" t="n">
        <v>0.299128</v>
      </c>
      <c r="E4575" s="2" t="n">
        <v>0.190641</v>
      </c>
      <c r="F4575" s="2" t="n">
        <v>0.25043</v>
      </c>
      <c r="H4575" s="1" t="n">
        <v>44387.5833333333</v>
      </c>
      <c r="I4575" s="3" t="n">
        <f aca="false">B4580*1000</f>
        <v>172.696</v>
      </c>
      <c r="J4575" s="3" t="n">
        <f aca="false">C4580*1000</f>
        <v>211.936</v>
      </c>
      <c r="K4575" s="3" t="n">
        <f aca="false">D4580*1000</f>
        <v>251.76</v>
      </c>
      <c r="L4575" s="3" t="n">
        <f aca="false">E4580*1000</f>
        <v>175.911</v>
      </c>
      <c r="M4575" s="3" t="n">
        <f aca="false">F4580*1000</f>
        <v>244.86</v>
      </c>
      <c r="N4575" s="2" t="n">
        <f aca="false">MONTH(H4575)</f>
        <v>7</v>
      </c>
      <c r="O4575" s="2" t="n">
        <f aca="false">HOUR(H4575)</f>
        <v>14</v>
      </c>
      <c r="P4575" s="2" t="n">
        <f aca="false">IF(WEEKDAY(H4575)=1,7,WEEKDAY(H4575)-1)</f>
        <v>6</v>
      </c>
    </row>
    <row r="4576" customFormat="false" ht="13.8" hidden="false" customHeight="false" outlineLevel="0" collapsed="false">
      <c r="A4576" s="1" t="n">
        <v>44387.4166666667</v>
      </c>
      <c r="B4576" s="2" t="n">
        <v>0.199445</v>
      </c>
      <c r="C4576" s="2" t="n">
        <v>0.211601</v>
      </c>
      <c r="D4576" s="2" t="n">
        <v>0.298973</v>
      </c>
      <c r="E4576" s="2" t="n">
        <v>0.188181</v>
      </c>
      <c r="F4576" s="2" t="n">
        <v>0.24912</v>
      </c>
      <c r="H4576" s="1" t="n">
        <v>44387.625</v>
      </c>
      <c r="I4576" s="3" t="n">
        <f aca="false">B4581*1000</f>
        <v>171.269</v>
      </c>
      <c r="J4576" s="3" t="n">
        <f aca="false">C4581*1000</f>
        <v>206.346</v>
      </c>
      <c r="K4576" s="3" t="n">
        <f aca="false">D4581*1000</f>
        <v>271.695</v>
      </c>
      <c r="L4576" s="3" t="n">
        <f aca="false">E4581*1000</f>
        <v>176.078</v>
      </c>
      <c r="M4576" s="3" t="n">
        <f aca="false">F4581*1000</f>
        <v>261.98</v>
      </c>
      <c r="N4576" s="2" t="n">
        <f aca="false">MONTH(H4576)</f>
        <v>7</v>
      </c>
      <c r="O4576" s="2" t="n">
        <f aca="false">HOUR(H4576)</f>
        <v>15</v>
      </c>
      <c r="P4576" s="2" t="n">
        <f aca="false">IF(WEEKDAY(H4576)=1,7,WEEKDAY(H4576)-1)</f>
        <v>6</v>
      </c>
    </row>
    <row r="4577" customFormat="false" ht="13.8" hidden="false" customHeight="false" outlineLevel="0" collapsed="false">
      <c r="A4577" s="1" t="n">
        <v>44387.4583333333</v>
      </c>
      <c r="B4577" s="2" t="n">
        <v>0.191056</v>
      </c>
      <c r="C4577" s="2" t="n">
        <v>0.206343</v>
      </c>
      <c r="D4577" s="2" t="n">
        <v>0.299057</v>
      </c>
      <c r="E4577" s="2" t="n">
        <v>0.182002</v>
      </c>
      <c r="F4577" s="2" t="n">
        <v>0.25331</v>
      </c>
      <c r="H4577" s="1" t="n">
        <v>44387.6666666667</v>
      </c>
      <c r="I4577" s="3" t="n">
        <f aca="false">B4582*1000</f>
        <v>160.246</v>
      </c>
      <c r="J4577" s="3" t="n">
        <f aca="false">C4582*1000</f>
        <v>203.304</v>
      </c>
      <c r="K4577" s="3" t="n">
        <f aca="false">D4582*1000</f>
        <v>271.164</v>
      </c>
      <c r="L4577" s="3" t="n">
        <f aca="false">E4582*1000</f>
        <v>177.403</v>
      </c>
      <c r="M4577" s="3" t="n">
        <f aca="false">F4582*1000</f>
        <v>256.11</v>
      </c>
      <c r="N4577" s="2" t="n">
        <f aca="false">MONTH(H4577)</f>
        <v>7</v>
      </c>
      <c r="O4577" s="2" t="n">
        <f aca="false">HOUR(H4577)</f>
        <v>16</v>
      </c>
      <c r="P4577" s="2" t="n">
        <f aca="false">IF(WEEKDAY(H4577)=1,7,WEEKDAY(H4577)-1)</f>
        <v>6</v>
      </c>
    </row>
    <row r="4578" customFormat="false" ht="13.8" hidden="false" customHeight="false" outlineLevel="0" collapsed="false">
      <c r="A4578" s="1" t="n">
        <v>44387.5</v>
      </c>
      <c r="B4578" s="2" t="n">
        <v>0.192443</v>
      </c>
      <c r="C4578" s="2" t="n">
        <v>0.206085</v>
      </c>
      <c r="D4578" s="2" t="n">
        <v>0.278466</v>
      </c>
      <c r="E4578" s="2" t="n">
        <v>0.178621</v>
      </c>
      <c r="F4578" s="2" t="n">
        <v>0.25391</v>
      </c>
      <c r="H4578" s="1" t="n">
        <v>44387.7083333333</v>
      </c>
      <c r="I4578" s="3" t="n">
        <f aca="false">B4583*1000</f>
        <v>164.745</v>
      </c>
      <c r="J4578" s="3" t="n">
        <f aca="false">C4583*1000</f>
        <v>211.308</v>
      </c>
      <c r="K4578" s="3" t="n">
        <f aca="false">D4583*1000</f>
        <v>275.382</v>
      </c>
      <c r="L4578" s="3" t="n">
        <f aca="false">E4583*1000</f>
        <v>179.307</v>
      </c>
      <c r="M4578" s="3" t="n">
        <f aca="false">F4583*1000</f>
        <v>251.78</v>
      </c>
      <c r="N4578" s="2" t="n">
        <f aca="false">MONTH(H4578)</f>
        <v>7</v>
      </c>
      <c r="O4578" s="2" t="n">
        <f aca="false">HOUR(H4578)</f>
        <v>17</v>
      </c>
      <c r="P4578" s="2" t="n">
        <f aca="false">IF(WEEKDAY(H4578)=1,7,WEEKDAY(H4578)-1)</f>
        <v>6</v>
      </c>
    </row>
    <row r="4579" customFormat="false" ht="13.8" hidden="false" customHeight="false" outlineLevel="0" collapsed="false">
      <c r="A4579" s="1" t="n">
        <v>44387.5416666667</v>
      </c>
      <c r="B4579" s="2" t="n">
        <v>0.181445</v>
      </c>
      <c r="C4579" s="2" t="n">
        <v>0.207989</v>
      </c>
      <c r="D4579" s="2" t="n">
        <v>0.26617</v>
      </c>
      <c r="E4579" s="2" t="n">
        <v>0.173142</v>
      </c>
      <c r="F4579" s="2" t="n">
        <v>0.26828</v>
      </c>
      <c r="H4579" s="1" t="n">
        <v>44387.75</v>
      </c>
      <c r="I4579" s="3" t="n">
        <f aca="false">B4584*1000</f>
        <v>158.647</v>
      </c>
      <c r="J4579" s="3" t="n">
        <f aca="false">C4584*1000</f>
        <v>203.41</v>
      </c>
      <c r="K4579" s="3" t="n">
        <f aca="false">D4584*1000</f>
        <v>268.358</v>
      </c>
      <c r="L4579" s="3" t="n">
        <f aca="false">E4584*1000</f>
        <v>180.72</v>
      </c>
      <c r="M4579" s="3" t="n">
        <f aca="false">F4584*1000</f>
        <v>270.99</v>
      </c>
      <c r="N4579" s="2" t="n">
        <f aca="false">MONTH(H4579)</f>
        <v>7</v>
      </c>
      <c r="O4579" s="2" t="n">
        <f aca="false">HOUR(H4579)</f>
        <v>18</v>
      </c>
      <c r="P4579" s="2" t="n">
        <f aca="false">IF(WEEKDAY(H4579)=1,7,WEEKDAY(H4579)-1)</f>
        <v>6</v>
      </c>
    </row>
    <row r="4580" customFormat="false" ht="13.8" hidden="false" customHeight="false" outlineLevel="0" collapsed="false">
      <c r="A4580" s="1" t="n">
        <v>44387.5833333333</v>
      </c>
      <c r="B4580" s="2" t="n">
        <v>0.172696</v>
      </c>
      <c r="C4580" s="2" t="n">
        <v>0.211936</v>
      </c>
      <c r="D4580" s="2" t="n">
        <v>0.25176</v>
      </c>
      <c r="E4580" s="2" t="n">
        <v>0.175911</v>
      </c>
      <c r="F4580" s="2" t="n">
        <v>0.24486</v>
      </c>
      <c r="H4580" s="1" t="n">
        <v>44387.7916666667</v>
      </c>
      <c r="I4580" s="3" t="n">
        <f aca="false">B4585*1000</f>
        <v>153.319</v>
      </c>
      <c r="J4580" s="3" t="n">
        <f aca="false">C4585*1000</f>
        <v>201.699</v>
      </c>
      <c r="K4580" s="3" t="n">
        <f aca="false">D4585*1000</f>
        <v>263.419</v>
      </c>
      <c r="L4580" s="3" t="n">
        <f aca="false">E4585*1000</f>
        <v>181.944</v>
      </c>
      <c r="M4580" s="3" t="n">
        <f aca="false">F4585*1000</f>
        <v>257.57</v>
      </c>
      <c r="N4580" s="2" t="n">
        <f aca="false">MONTH(H4580)</f>
        <v>7</v>
      </c>
      <c r="O4580" s="2" t="n">
        <f aca="false">HOUR(H4580)</f>
        <v>19</v>
      </c>
      <c r="P4580" s="2" t="n">
        <f aca="false">IF(WEEKDAY(H4580)=1,7,WEEKDAY(H4580)-1)</f>
        <v>6</v>
      </c>
    </row>
    <row r="4581" customFormat="false" ht="13.8" hidden="false" customHeight="false" outlineLevel="0" collapsed="false">
      <c r="A4581" s="1" t="n">
        <v>44387.625</v>
      </c>
      <c r="B4581" s="2" t="n">
        <v>0.171269</v>
      </c>
      <c r="C4581" s="2" t="n">
        <v>0.206346</v>
      </c>
      <c r="D4581" s="2" t="n">
        <v>0.271695</v>
      </c>
      <c r="E4581" s="2" t="n">
        <v>0.176078</v>
      </c>
      <c r="F4581" s="2" t="n">
        <v>0.26198</v>
      </c>
      <c r="H4581" s="1" t="n">
        <v>44387.8333333333</v>
      </c>
      <c r="I4581" s="3" t="n">
        <f aca="false">B4586*1000</f>
        <v>167.668</v>
      </c>
      <c r="J4581" s="3" t="n">
        <f aca="false">C4586*1000</f>
        <v>232.014</v>
      </c>
      <c r="K4581" s="3" t="n">
        <f aca="false">D4586*1000</f>
        <v>284.962</v>
      </c>
      <c r="L4581" s="3" t="n">
        <f aca="false">E4586*1000</f>
        <v>186.929</v>
      </c>
      <c r="M4581" s="3" t="n">
        <f aca="false">F4586*1000</f>
        <v>272.91</v>
      </c>
      <c r="N4581" s="2" t="n">
        <f aca="false">MONTH(H4581)</f>
        <v>7</v>
      </c>
      <c r="O4581" s="2" t="n">
        <f aca="false">HOUR(H4581)</f>
        <v>20</v>
      </c>
      <c r="P4581" s="2" t="n">
        <f aca="false">IF(WEEKDAY(H4581)=1,7,WEEKDAY(H4581)-1)</f>
        <v>6</v>
      </c>
    </row>
    <row r="4582" customFormat="false" ht="13.8" hidden="false" customHeight="false" outlineLevel="0" collapsed="false">
      <c r="A4582" s="1" t="n">
        <v>44387.6666666667</v>
      </c>
      <c r="B4582" s="2" t="n">
        <v>0.160246</v>
      </c>
      <c r="C4582" s="2" t="n">
        <v>0.203304</v>
      </c>
      <c r="D4582" s="2" t="n">
        <v>0.271164</v>
      </c>
      <c r="E4582" s="2" t="n">
        <v>0.177403</v>
      </c>
      <c r="F4582" s="2" t="n">
        <v>0.25611</v>
      </c>
      <c r="H4582" s="1" t="n">
        <v>44387.875</v>
      </c>
      <c r="I4582" s="3" t="n">
        <f aca="false">B4587*1000</f>
        <v>181.719</v>
      </c>
      <c r="J4582" s="3" t="n">
        <f aca="false">C4587*1000</f>
        <v>252.888</v>
      </c>
      <c r="K4582" s="3" t="n">
        <f aca="false">D4587*1000</f>
        <v>283.64</v>
      </c>
      <c r="L4582" s="3" t="n">
        <f aca="false">E4587*1000</f>
        <v>191.798</v>
      </c>
      <c r="M4582" s="3" t="n">
        <f aca="false">F4587*1000</f>
        <v>275.79</v>
      </c>
      <c r="N4582" s="2" t="n">
        <f aca="false">MONTH(H4582)</f>
        <v>7</v>
      </c>
      <c r="O4582" s="2" t="n">
        <f aca="false">HOUR(H4582)</f>
        <v>21</v>
      </c>
      <c r="P4582" s="2" t="n">
        <f aca="false">IF(WEEKDAY(H4582)=1,7,WEEKDAY(H4582)-1)</f>
        <v>6</v>
      </c>
    </row>
    <row r="4583" customFormat="false" ht="13.8" hidden="false" customHeight="false" outlineLevel="0" collapsed="false">
      <c r="A4583" s="1" t="n">
        <v>44387.7083333333</v>
      </c>
      <c r="B4583" s="2" t="n">
        <v>0.164745</v>
      </c>
      <c r="C4583" s="2" t="n">
        <v>0.211308</v>
      </c>
      <c r="D4583" s="2" t="n">
        <v>0.275382</v>
      </c>
      <c r="E4583" s="2" t="n">
        <v>0.179307</v>
      </c>
      <c r="F4583" s="2" t="n">
        <v>0.25178</v>
      </c>
      <c r="H4583" s="1" t="n">
        <v>44387.9166666667</v>
      </c>
      <c r="I4583" s="3" t="n">
        <f aca="false">B4588*1000</f>
        <v>202.842</v>
      </c>
      <c r="J4583" s="3" t="n">
        <f aca="false">C4588*1000</f>
        <v>280.65</v>
      </c>
      <c r="K4583" s="3" t="n">
        <f aca="false">D4588*1000</f>
        <v>294.679</v>
      </c>
      <c r="L4583" s="3" t="n">
        <f aca="false">E4588*1000</f>
        <v>197.664</v>
      </c>
      <c r="M4583" s="3" t="n">
        <f aca="false">F4588*1000</f>
        <v>272.76</v>
      </c>
      <c r="N4583" s="2" t="n">
        <f aca="false">MONTH(H4583)</f>
        <v>7</v>
      </c>
      <c r="O4583" s="2" t="n">
        <f aca="false">HOUR(H4583)</f>
        <v>22</v>
      </c>
      <c r="P4583" s="2" t="n">
        <f aca="false">IF(WEEKDAY(H4583)=1,7,WEEKDAY(H4583)-1)</f>
        <v>6</v>
      </c>
    </row>
    <row r="4584" customFormat="false" ht="13.8" hidden="false" customHeight="false" outlineLevel="0" collapsed="false">
      <c r="A4584" s="1" t="n">
        <v>44387.75</v>
      </c>
      <c r="B4584" s="2" t="n">
        <v>0.158647</v>
      </c>
      <c r="C4584" s="2" t="n">
        <v>0.20341</v>
      </c>
      <c r="D4584" s="2" t="n">
        <v>0.268358</v>
      </c>
      <c r="E4584" s="2" t="n">
        <v>0.18072</v>
      </c>
      <c r="F4584" s="2" t="n">
        <v>0.27099</v>
      </c>
      <c r="H4584" s="1" t="n">
        <v>44387.9583333333</v>
      </c>
      <c r="I4584" s="3" t="n">
        <f aca="false">B4589*1000</f>
        <v>211.852</v>
      </c>
      <c r="J4584" s="3" t="n">
        <f aca="false">C4589*1000</f>
        <v>334.487</v>
      </c>
      <c r="K4584" s="3" t="n">
        <f aca="false">D4589*1000</f>
        <v>322.543</v>
      </c>
      <c r="L4584" s="3" t="n">
        <f aca="false">E4589*1000</f>
        <v>192.377</v>
      </c>
      <c r="M4584" s="3" t="n">
        <f aca="false">F4589*1000</f>
        <v>286.86</v>
      </c>
      <c r="N4584" s="2" t="n">
        <f aca="false">MONTH(H4584)</f>
        <v>7</v>
      </c>
      <c r="O4584" s="2" t="n">
        <f aca="false">HOUR(H4584)</f>
        <v>23</v>
      </c>
      <c r="P4584" s="2" t="n">
        <f aca="false">IF(WEEKDAY(H4584)=1,7,WEEKDAY(H4584)-1)</f>
        <v>6</v>
      </c>
    </row>
    <row r="4585" customFormat="false" ht="13.8" hidden="false" customHeight="false" outlineLevel="0" collapsed="false">
      <c r="A4585" s="1" t="n">
        <v>44387.7916666667</v>
      </c>
      <c r="B4585" s="2" t="n">
        <v>0.153319</v>
      </c>
      <c r="C4585" s="2" t="n">
        <v>0.201699</v>
      </c>
      <c r="D4585" s="2" t="n">
        <v>0.263419</v>
      </c>
      <c r="E4585" s="2" t="n">
        <v>0.181944</v>
      </c>
      <c r="F4585" s="2" t="n">
        <v>0.25757</v>
      </c>
      <c r="H4585" s="1" t="n">
        <v>44388</v>
      </c>
      <c r="I4585" s="3" t="n">
        <f aca="false">B4590*1000</f>
        <v>232.743</v>
      </c>
      <c r="J4585" s="3" t="n">
        <f aca="false">C4590*1000</f>
        <v>300.796</v>
      </c>
      <c r="K4585" s="3" t="n">
        <f aca="false">D4590*1000</f>
        <v>324.05</v>
      </c>
      <c r="L4585" s="3" t="n">
        <f aca="false">E4590*1000</f>
        <v>188.494</v>
      </c>
      <c r="M4585" s="3" t="n">
        <f aca="false">F4590*1000</f>
        <v>345.51</v>
      </c>
      <c r="N4585" s="2" t="n">
        <f aca="false">MONTH(H4585)</f>
        <v>7</v>
      </c>
      <c r="O4585" s="2" t="n">
        <f aca="false">HOUR(H4585)</f>
        <v>0</v>
      </c>
      <c r="P4585" s="2" t="n">
        <f aca="false">IF(WEEKDAY(H4585)=1,7,WEEKDAY(H4585)-1)</f>
        <v>7</v>
      </c>
    </row>
    <row r="4586" customFormat="false" ht="13.8" hidden="false" customHeight="false" outlineLevel="0" collapsed="false">
      <c r="A4586" s="1" t="n">
        <v>44387.8333333333</v>
      </c>
      <c r="B4586" s="2" t="n">
        <v>0.167668</v>
      </c>
      <c r="C4586" s="2" t="n">
        <v>0.232014</v>
      </c>
      <c r="D4586" s="2" t="n">
        <v>0.284962</v>
      </c>
      <c r="E4586" s="2" t="n">
        <v>0.186929</v>
      </c>
      <c r="F4586" s="2" t="n">
        <v>0.27291</v>
      </c>
      <c r="H4586" s="1" t="n">
        <v>44388.0416666667</v>
      </c>
      <c r="I4586" s="3" t="n">
        <f aca="false">B4591*1000</f>
        <v>222.955</v>
      </c>
      <c r="J4586" s="3" t="n">
        <f aca="false">C4591*1000</f>
        <v>298.756</v>
      </c>
      <c r="K4586" s="3" t="n">
        <f aca="false">D4591*1000</f>
        <v>311.308</v>
      </c>
      <c r="L4586" s="3" t="n">
        <f aca="false">E4591*1000</f>
        <v>191.859</v>
      </c>
      <c r="M4586" s="3" t="n">
        <f aca="false">F4591*1000</f>
        <v>304.99</v>
      </c>
      <c r="N4586" s="2" t="n">
        <f aca="false">MONTH(H4586)</f>
        <v>7</v>
      </c>
      <c r="O4586" s="2" t="n">
        <f aca="false">HOUR(H4586)</f>
        <v>1</v>
      </c>
      <c r="P4586" s="2" t="n">
        <f aca="false">IF(WEEKDAY(H4586)=1,7,WEEKDAY(H4586)-1)</f>
        <v>7</v>
      </c>
    </row>
    <row r="4587" customFormat="false" ht="13.8" hidden="false" customHeight="false" outlineLevel="0" collapsed="false">
      <c r="A4587" s="1" t="n">
        <v>44387.875</v>
      </c>
      <c r="B4587" s="2" t="n">
        <v>0.181719</v>
      </c>
      <c r="C4587" s="2" t="n">
        <v>0.252888</v>
      </c>
      <c r="D4587" s="2" t="n">
        <v>0.28364</v>
      </c>
      <c r="E4587" s="2" t="n">
        <v>0.191798</v>
      </c>
      <c r="F4587" s="2" t="n">
        <v>0.27579</v>
      </c>
      <c r="H4587" s="1" t="n">
        <v>44388.0833333333</v>
      </c>
      <c r="I4587" s="3" t="n">
        <f aca="false">B4592*1000</f>
        <v>224.481</v>
      </c>
      <c r="J4587" s="3" t="n">
        <f aca="false">C4592*1000</f>
        <v>314.161</v>
      </c>
      <c r="K4587" s="3" t="n">
        <f aca="false">D4592*1000</f>
        <v>308.606</v>
      </c>
      <c r="L4587" s="3" t="n">
        <f aca="false">E4592*1000</f>
        <v>213.754</v>
      </c>
      <c r="M4587" s="3" t="n">
        <f aca="false">F4592*1000</f>
        <v>278.39</v>
      </c>
      <c r="N4587" s="2" t="n">
        <f aca="false">MONTH(H4587)</f>
        <v>7</v>
      </c>
      <c r="O4587" s="2" t="n">
        <f aca="false">HOUR(H4587)</f>
        <v>2</v>
      </c>
      <c r="P4587" s="2" t="n">
        <f aca="false">IF(WEEKDAY(H4587)=1,7,WEEKDAY(H4587)-1)</f>
        <v>7</v>
      </c>
    </row>
    <row r="4588" customFormat="false" ht="13.8" hidden="false" customHeight="false" outlineLevel="0" collapsed="false">
      <c r="A4588" s="1" t="n">
        <v>44387.9166666667</v>
      </c>
      <c r="B4588" s="2" t="n">
        <v>0.202842</v>
      </c>
      <c r="C4588" s="2" t="n">
        <v>0.28065</v>
      </c>
      <c r="D4588" s="2" t="n">
        <v>0.294679</v>
      </c>
      <c r="E4588" s="2" t="n">
        <v>0.197664</v>
      </c>
      <c r="F4588" s="2" t="n">
        <v>0.27276</v>
      </c>
      <c r="H4588" s="1" t="n">
        <v>44388.125</v>
      </c>
      <c r="I4588" s="3" t="n">
        <f aca="false">B4593*1000</f>
        <v>197.879</v>
      </c>
      <c r="J4588" s="3" t="n">
        <f aca="false">C4593*1000</f>
        <v>277.824</v>
      </c>
      <c r="K4588" s="3" t="n">
        <f aca="false">D4593*1000</f>
        <v>299.164</v>
      </c>
      <c r="L4588" s="3" t="n">
        <f aca="false">E4593*1000</f>
        <v>209.11</v>
      </c>
      <c r="M4588" s="3" t="n">
        <f aca="false">F4593*1000</f>
        <v>285.92</v>
      </c>
      <c r="N4588" s="2" t="n">
        <f aca="false">MONTH(H4588)</f>
        <v>7</v>
      </c>
      <c r="O4588" s="2" t="n">
        <f aca="false">HOUR(H4588)</f>
        <v>3</v>
      </c>
      <c r="P4588" s="2" t="n">
        <f aca="false">IF(WEEKDAY(H4588)=1,7,WEEKDAY(H4588)-1)</f>
        <v>7</v>
      </c>
    </row>
    <row r="4589" customFormat="false" ht="13.8" hidden="false" customHeight="false" outlineLevel="0" collapsed="false">
      <c r="A4589" s="1" t="n">
        <v>44387.9583333333</v>
      </c>
      <c r="B4589" s="2" t="n">
        <v>0.211852</v>
      </c>
      <c r="C4589" s="2" t="n">
        <v>0.334487</v>
      </c>
      <c r="D4589" s="2" t="n">
        <v>0.322543</v>
      </c>
      <c r="E4589" s="2" t="n">
        <v>0.192377</v>
      </c>
      <c r="F4589" s="2" t="n">
        <v>0.28686</v>
      </c>
      <c r="H4589" s="1" t="n">
        <v>44388.1666666667</v>
      </c>
      <c r="I4589" s="3" t="n">
        <f aca="false">B4594*1000</f>
        <v>234.999</v>
      </c>
      <c r="J4589" s="3" t="n">
        <f aca="false">C4594*1000</f>
        <v>251.538</v>
      </c>
      <c r="K4589" s="3" t="n">
        <f aca="false">D4594*1000</f>
        <v>272.687</v>
      </c>
      <c r="L4589" s="3" t="n">
        <f aca="false">E4594*1000</f>
        <v>220.325</v>
      </c>
      <c r="M4589" s="3" t="n">
        <f aca="false">F4594*1000</f>
        <v>259.3</v>
      </c>
      <c r="N4589" s="2" t="n">
        <f aca="false">MONTH(H4589)</f>
        <v>7</v>
      </c>
      <c r="O4589" s="2" t="n">
        <f aca="false">HOUR(H4589)</f>
        <v>4</v>
      </c>
      <c r="P4589" s="2" t="n">
        <f aca="false">IF(WEEKDAY(H4589)=1,7,WEEKDAY(H4589)-1)</f>
        <v>7</v>
      </c>
    </row>
    <row r="4590" customFormat="false" ht="13.8" hidden="false" customHeight="false" outlineLevel="0" collapsed="false">
      <c r="A4590" s="1" t="n">
        <v>44388</v>
      </c>
      <c r="B4590" s="2" t="n">
        <v>0.232743</v>
      </c>
      <c r="C4590" s="2" t="n">
        <v>0.300796</v>
      </c>
      <c r="D4590" s="2" t="n">
        <v>0.32405</v>
      </c>
      <c r="E4590" s="2" t="n">
        <v>0.188494</v>
      </c>
      <c r="F4590" s="2" t="n">
        <v>0.34551</v>
      </c>
      <c r="H4590" s="1" t="n">
        <v>44388.2083333333</v>
      </c>
      <c r="I4590" s="3" t="n">
        <f aca="false">B4595*1000</f>
        <v>202.332</v>
      </c>
      <c r="J4590" s="3" t="n">
        <f aca="false">C4595*1000</f>
        <v>258.823</v>
      </c>
      <c r="K4590" s="3" t="n">
        <f aca="false">D4595*1000</f>
        <v>279.334</v>
      </c>
      <c r="L4590" s="3" t="n">
        <f aca="false">E4595*1000</f>
        <v>225.588</v>
      </c>
      <c r="M4590" s="3" t="n">
        <f aca="false">F4595*1000</f>
        <v>239.62</v>
      </c>
      <c r="N4590" s="2" t="n">
        <f aca="false">MONTH(H4590)</f>
        <v>7</v>
      </c>
      <c r="O4590" s="2" t="n">
        <f aca="false">HOUR(H4590)</f>
        <v>5</v>
      </c>
      <c r="P4590" s="2" t="n">
        <f aca="false">IF(WEEKDAY(H4590)=1,7,WEEKDAY(H4590)-1)</f>
        <v>7</v>
      </c>
    </row>
    <row r="4591" customFormat="false" ht="13.8" hidden="false" customHeight="false" outlineLevel="0" collapsed="false">
      <c r="A4591" s="1" t="n">
        <v>44388.0416666667</v>
      </c>
      <c r="B4591" s="2" t="n">
        <v>0.222955</v>
      </c>
      <c r="C4591" s="2" t="n">
        <v>0.298756</v>
      </c>
      <c r="D4591" s="2" t="n">
        <v>0.311308</v>
      </c>
      <c r="E4591" s="2" t="n">
        <v>0.191859</v>
      </c>
      <c r="F4591" s="2" t="n">
        <v>0.30499</v>
      </c>
      <c r="H4591" s="1" t="n">
        <v>44388.25</v>
      </c>
      <c r="I4591" s="3" t="n">
        <f aca="false">B4596*1000</f>
        <v>182.478</v>
      </c>
      <c r="J4591" s="3" t="n">
        <f aca="false">C4596*1000</f>
        <v>237.985</v>
      </c>
      <c r="K4591" s="3" t="n">
        <f aca="false">D4596*1000</f>
        <v>267.708</v>
      </c>
      <c r="L4591" s="3" t="n">
        <f aca="false">E4596*1000</f>
        <v>214.598</v>
      </c>
      <c r="M4591" s="3" t="n">
        <f aca="false">F4596*1000</f>
        <v>241.01</v>
      </c>
      <c r="N4591" s="2" t="n">
        <f aca="false">MONTH(H4591)</f>
        <v>7</v>
      </c>
      <c r="O4591" s="2" t="n">
        <f aca="false">HOUR(H4591)</f>
        <v>6</v>
      </c>
      <c r="P4591" s="2" t="n">
        <f aca="false">IF(WEEKDAY(H4591)=1,7,WEEKDAY(H4591)-1)</f>
        <v>7</v>
      </c>
    </row>
    <row r="4592" customFormat="false" ht="13.8" hidden="false" customHeight="false" outlineLevel="0" collapsed="false">
      <c r="A4592" s="1" t="n">
        <v>44388.0833333333</v>
      </c>
      <c r="B4592" s="2" t="n">
        <v>0.224481</v>
      </c>
      <c r="C4592" s="2" t="n">
        <v>0.314161</v>
      </c>
      <c r="D4592" s="2" t="n">
        <v>0.308606</v>
      </c>
      <c r="E4592" s="2" t="n">
        <v>0.213754</v>
      </c>
      <c r="F4592" s="2" t="n">
        <v>0.27839</v>
      </c>
      <c r="H4592" s="1" t="n">
        <v>44388.2916666667</v>
      </c>
      <c r="I4592" s="3" t="n">
        <f aca="false">B4597*1000</f>
        <v>196.076</v>
      </c>
      <c r="J4592" s="3" t="n">
        <f aca="false">C4597*1000</f>
        <v>217.701</v>
      </c>
      <c r="K4592" s="3" t="n">
        <f aca="false">D4597*1000</f>
        <v>264.448</v>
      </c>
      <c r="L4592" s="3" t="n">
        <f aca="false">E4597*1000</f>
        <v>209.937</v>
      </c>
      <c r="M4592" s="3" t="n">
        <f aca="false">F4597*1000</f>
        <v>244.96</v>
      </c>
      <c r="N4592" s="2" t="n">
        <f aca="false">MONTH(H4592)</f>
        <v>7</v>
      </c>
      <c r="O4592" s="2" t="n">
        <f aca="false">HOUR(H4592)</f>
        <v>7</v>
      </c>
      <c r="P4592" s="2" t="n">
        <f aca="false">IF(WEEKDAY(H4592)=1,7,WEEKDAY(H4592)-1)</f>
        <v>7</v>
      </c>
    </row>
    <row r="4593" customFormat="false" ht="13.8" hidden="false" customHeight="false" outlineLevel="0" collapsed="false">
      <c r="A4593" s="1" t="n">
        <v>44388.125</v>
      </c>
      <c r="B4593" s="2" t="n">
        <v>0.197879</v>
      </c>
      <c r="C4593" s="2" t="n">
        <v>0.277824</v>
      </c>
      <c r="D4593" s="2" t="n">
        <v>0.299164</v>
      </c>
      <c r="E4593" s="2" t="n">
        <v>0.20911</v>
      </c>
      <c r="F4593" s="2" t="n">
        <v>0.28592</v>
      </c>
      <c r="H4593" s="1" t="n">
        <v>44388.3333333333</v>
      </c>
      <c r="I4593" s="3" t="n">
        <f aca="false">B4598*1000</f>
        <v>191.694</v>
      </c>
      <c r="J4593" s="3" t="n">
        <f aca="false">C4598*1000</f>
        <v>202.52</v>
      </c>
      <c r="K4593" s="3" t="n">
        <f aca="false">D4598*1000</f>
        <v>251.973</v>
      </c>
      <c r="L4593" s="3" t="n">
        <f aca="false">E4598*1000</f>
        <v>200.247</v>
      </c>
      <c r="M4593" s="3" t="n">
        <f aca="false">F4598*1000</f>
        <v>205.17</v>
      </c>
      <c r="N4593" s="2" t="n">
        <f aca="false">MONTH(H4593)</f>
        <v>7</v>
      </c>
      <c r="O4593" s="2" t="n">
        <f aca="false">HOUR(H4593)</f>
        <v>8</v>
      </c>
      <c r="P4593" s="2" t="n">
        <f aca="false">IF(WEEKDAY(H4593)=1,7,WEEKDAY(H4593)-1)</f>
        <v>7</v>
      </c>
    </row>
    <row r="4594" customFormat="false" ht="13.8" hidden="false" customHeight="false" outlineLevel="0" collapsed="false">
      <c r="A4594" s="1" t="n">
        <v>44388.1666666667</v>
      </c>
      <c r="B4594" s="2" t="n">
        <v>0.234999</v>
      </c>
      <c r="C4594" s="2" t="n">
        <v>0.251538</v>
      </c>
      <c r="D4594" s="2" t="n">
        <v>0.272687</v>
      </c>
      <c r="E4594" s="2" t="n">
        <v>0.220325</v>
      </c>
      <c r="F4594" s="2" t="n">
        <v>0.2593</v>
      </c>
      <c r="H4594" s="1" t="n">
        <v>44388.375</v>
      </c>
      <c r="I4594" s="3" t="n">
        <f aca="false">B4599*1000</f>
        <v>183.26</v>
      </c>
      <c r="J4594" s="3" t="n">
        <f aca="false">C4599*1000</f>
        <v>190.994</v>
      </c>
      <c r="K4594" s="3" t="n">
        <f aca="false">D4599*1000</f>
        <v>250.799</v>
      </c>
      <c r="L4594" s="3" t="n">
        <f aca="false">E4599*1000</f>
        <v>206.201</v>
      </c>
      <c r="M4594" s="3" t="n">
        <f aca="false">F4599*1000</f>
        <v>217.24</v>
      </c>
      <c r="N4594" s="2" t="n">
        <f aca="false">MONTH(H4594)</f>
        <v>7</v>
      </c>
      <c r="O4594" s="2" t="n">
        <f aca="false">HOUR(H4594)</f>
        <v>9</v>
      </c>
      <c r="P4594" s="2" t="n">
        <f aca="false">IF(WEEKDAY(H4594)=1,7,WEEKDAY(H4594)-1)</f>
        <v>7</v>
      </c>
    </row>
    <row r="4595" customFormat="false" ht="13.8" hidden="false" customHeight="false" outlineLevel="0" collapsed="false">
      <c r="A4595" s="1" t="n">
        <v>44388.2083333333</v>
      </c>
      <c r="B4595" s="2" t="n">
        <v>0.202332</v>
      </c>
      <c r="C4595" s="2" t="n">
        <v>0.258823</v>
      </c>
      <c r="D4595" s="2" t="n">
        <v>0.279334</v>
      </c>
      <c r="E4595" s="2" t="n">
        <v>0.225588</v>
      </c>
      <c r="F4595" s="2" t="n">
        <v>0.23962</v>
      </c>
      <c r="H4595" s="1" t="n">
        <v>44388.4166666667</v>
      </c>
      <c r="I4595" s="3" t="n">
        <f aca="false">B4600*1000</f>
        <v>180.945</v>
      </c>
      <c r="J4595" s="3" t="n">
        <f aca="false">C4600*1000</f>
        <v>192.296</v>
      </c>
      <c r="K4595" s="3" t="n">
        <f aca="false">D4600*1000</f>
        <v>264.484</v>
      </c>
      <c r="L4595" s="3" t="n">
        <f aca="false">E4600*1000</f>
        <v>206.468</v>
      </c>
      <c r="M4595" s="3" t="n">
        <f aca="false">F4600*1000</f>
        <v>198.58</v>
      </c>
      <c r="N4595" s="2" t="n">
        <f aca="false">MONTH(H4595)</f>
        <v>7</v>
      </c>
      <c r="O4595" s="2" t="n">
        <f aca="false">HOUR(H4595)</f>
        <v>10</v>
      </c>
      <c r="P4595" s="2" t="n">
        <f aca="false">IF(WEEKDAY(H4595)=1,7,WEEKDAY(H4595)-1)</f>
        <v>7</v>
      </c>
    </row>
    <row r="4596" customFormat="false" ht="13.8" hidden="false" customHeight="false" outlineLevel="0" collapsed="false">
      <c r="A4596" s="1" t="n">
        <v>44388.25</v>
      </c>
      <c r="B4596" s="2" t="n">
        <v>0.182478</v>
      </c>
      <c r="C4596" s="2" t="n">
        <v>0.237985</v>
      </c>
      <c r="D4596" s="2" t="n">
        <v>0.267708</v>
      </c>
      <c r="E4596" s="2" t="n">
        <v>0.214598</v>
      </c>
      <c r="F4596" s="2" t="n">
        <v>0.24101</v>
      </c>
      <c r="H4596" s="1" t="n">
        <v>44388.4583333333</v>
      </c>
      <c r="I4596" s="3" t="n">
        <f aca="false">B4601*1000</f>
        <v>176.247</v>
      </c>
      <c r="J4596" s="3" t="n">
        <f aca="false">C4601*1000</f>
        <v>200.683</v>
      </c>
      <c r="K4596" s="3" t="n">
        <f aca="false">D4601*1000</f>
        <v>265.463</v>
      </c>
      <c r="L4596" s="3" t="n">
        <f aca="false">E4601*1000</f>
        <v>203.189</v>
      </c>
      <c r="M4596" s="3" t="n">
        <f aca="false">F4601*1000</f>
        <v>201.41</v>
      </c>
      <c r="N4596" s="2" t="n">
        <f aca="false">MONTH(H4596)</f>
        <v>7</v>
      </c>
      <c r="O4596" s="2" t="n">
        <f aca="false">HOUR(H4596)</f>
        <v>11</v>
      </c>
      <c r="P4596" s="2" t="n">
        <f aca="false">IF(WEEKDAY(H4596)=1,7,WEEKDAY(H4596)-1)</f>
        <v>7</v>
      </c>
    </row>
    <row r="4597" customFormat="false" ht="13.8" hidden="false" customHeight="false" outlineLevel="0" collapsed="false">
      <c r="A4597" s="1" t="n">
        <v>44388.2916666667</v>
      </c>
      <c r="B4597" s="2" t="n">
        <v>0.196076</v>
      </c>
      <c r="C4597" s="2" t="n">
        <v>0.217701</v>
      </c>
      <c r="D4597" s="2" t="n">
        <v>0.264448</v>
      </c>
      <c r="E4597" s="2" t="n">
        <v>0.209937</v>
      </c>
      <c r="F4597" s="2" t="n">
        <v>0.24496</v>
      </c>
      <c r="H4597" s="1" t="n">
        <v>44388.5</v>
      </c>
      <c r="I4597" s="3" t="n">
        <f aca="false">B4602*1000</f>
        <v>163.933</v>
      </c>
      <c r="J4597" s="3" t="n">
        <f aca="false">C4602*1000</f>
        <v>205.243</v>
      </c>
      <c r="K4597" s="3" t="n">
        <f aca="false">D4602*1000</f>
        <v>242.299</v>
      </c>
      <c r="L4597" s="3" t="n">
        <f aca="false">E4602*1000</f>
        <v>204.612</v>
      </c>
      <c r="M4597" s="3" t="n">
        <f aca="false">F4602*1000</f>
        <v>224.9</v>
      </c>
      <c r="N4597" s="2" t="n">
        <f aca="false">MONTH(H4597)</f>
        <v>7</v>
      </c>
      <c r="O4597" s="2" t="n">
        <f aca="false">HOUR(H4597)</f>
        <v>12</v>
      </c>
      <c r="P4597" s="2" t="n">
        <f aca="false">IF(WEEKDAY(H4597)=1,7,WEEKDAY(H4597)-1)</f>
        <v>7</v>
      </c>
    </row>
    <row r="4598" customFormat="false" ht="13.8" hidden="false" customHeight="false" outlineLevel="0" collapsed="false">
      <c r="A4598" s="1" t="n">
        <v>44388.3333333333</v>
      </c>
      <c r="B4598" s="2" t="n">
        <v>0.191694</v>
      </c>
      <c r="C4598" s="2" t="n">
        <v>0.20252</v>
      </c>
      <c r="D4598" s="2" t="n">
        <v>0.251973</v>
      </c>
      <c r="E4598" s="2" t="n">
        <v>0.200247</v>
      </c>
      <c r="F4598" s="2" t="n">
        <v>0.20517</v>
      </c>
      <c r="H4598" s="1" t="n">
        <v>44388.5416666667</v>
      </c>
      <c r="I4598" s="3" t="n">
        <f aca="false">B4603*1000</f>
        <v>134.617</v>
      </c>
      <c r="J4598" s="3" t="n">
        <f aca="false">C4603*1000</f>
        <v>192.992</v>
      </c>
      <c r="K4598" s="3" t="n">
        <f aca="false">D4603*1000</f>
        <v>233.561</v>
      </c>
      <c r="L4598" s="3" t="n">
        <f aca="false">E4603*1000</f>
        <v>198.236</v>
      </c>
      <c r="M4598" s="3" t="n">
        <f aca="false">F4603*1000</f>
        <v>216.71</v>
      </c>
      <c r="N4598" s="2" t="n">
        <f aca="false">MONTH(H4598)</f>
        <v>7</v>
      </c>
      <c r="O4598" s="2" t="n">
        <f aca="false">HOUR(H4598)</f>
        <v>13</v>
      </c>
      <c r="P4598" s="2" t="n">
        <f aca="false">IF(WEEKDAY(H4598)=1,7,WEEKDAY(H4598)-1)</f>
        <v>7</v>
      </c>
    </row>
    <row r="4599" customFormat="false" ht="13.8" hidden="false" customHeight="false" outlineLevel="0" collapsed="false">
      <c r="A4599" s="1" t="n">
        <v>44388.375</v>
      </c>
      <c r="B4599" s="2" t="n">
        <v>0.18326</v>
      </c>
      <c r="C4599" s="2" t="n">
        <v>0.190994</v>
      </c>
      <c r="D4599" s="2" t="n">
        <v>0.250799</v>
      </c>
      <c r="E4599" s="2" t="n">
        <v>0.206201</v>
      </c>
      <c r="F4599" s="2" t="n">
        <v>0.21724</v>
      </c>
      <c r="H4599" s="1" t="n">
        <v>44388.5833333333</v>
      </c>
      <c r="I4599" s="3" t="n">
        <f aca="false">B4604*1000</f>
        <v>140.87</v>
      </c>
      <c r="J4599" s="3" t="n">
        <f aca="false">C4604*1000</f>
        <v>188.945</v>
      </c>
      <c r="K4599" s="3" t="n">
        <f aca="false">D4604*1000</f>
        <v>258.64</v>
      </c>
      <c r="L4599" s="3" t="n">
        <f aca="false">E4604*1000</f>
        <v>190.897</v>
      </c>
      <c r="M4599" s="3" t="n">
        <f aca="false">F4604*1000</f>
        <v>258.01</v>
      </c>
      <c r="N4599" s="2" t="n">
        <f aca="false">MONTH(H4599)</f>
        <v>7</v>
      </c>
      <c r="O4599" s="2" t="n">
        <f aca="false">HOUR(H4599)</f>
        <v>14</v>
      </c>
      <c r="P4599" s="2" t="n">
        <f aca="false">IF(WEEKDAY(H4599)=1,7,WEEKDAY(H4599)-1)</f>
        <v>7</v>
      </c>
    </row>
    <row r="4600" customFormat="false" ht="13.8" hidden="false" customHeight="false" outlineLevel="0" collapsed="false">
      <c r="A4600" s="1" t="n">
        <v>44388.4166666667</v>
      </c>
      <c r="B4600" s="2" t="n">
        <v>0.180945</v>
      </c>
      <c r="C4600" s="2" t="n">
        <v>0.192296</v>
      </c>
      <c r="D4600" s="2" t="n">
        <v>0.264484</v>
      </c>
      <c r="E4600" s="2" t="n">
        <v>0.206468</v>
      </c>
      <c r="F4600" s="2" t="n">
        <v>0.19858</v>
      </c>
      <c r="H4600" s="1" t="n">
        <v>44388.625</v>
      </c>
      <c r="I4600" s="3" t="n">
        <f aca="false">B4605*1000</f>
        <v>138.544</v>
      </c>
      <c r="J4600" s="3" t="n">
        <f aca="false">C4605*1000</f>
        <v>197.184</v>
      </c>
      <c r="K4600" s="3" t="n">
        <f aca="false">D4605*1000</f>
        <v>264.715</v>
      </c>
      <c r="L4600" s="3" t="n">
        <f aca="false">E4605*1000</f>
        <v>184.192</v>
      </c>
      <c r="M4600" s="3" t="n">
        <f aca="false">F4605*1000</f>
        <v>260.68</v>
      </c>
      <c r="N4600" s="2" t="n">
        <f aca="false">MONTH(H4600)</f>
        <v>7</v>
      </c>
      <c r="O4600" s="2" t="n">
        <f aca="false">HOUR(H4600)</f>
        <v>15</v>
      </c>
      <c r="P4600" s="2" t="n">
        <f aca="false">IF(WEEKDAY(H4600)=1,7,WEEKDAY(H4600)-1)</f>
        <v>7</v>
      </c>
    </row>
    <row r="4601" customFormat="false" ht="13.8" hidden="false" customHeight="false" outlineLevel="0" collapsed="false">
      <c r="A4601" s="1" t="n">
        <v>44388.4583333333</v>
      </c>
      <c r="B4601" s="2" t="n">
        <v>0.176247</v>
      </c>
      <c r="C4601" s="2" t="n">
        <v>0.200683</v>
      </c>
      <c r="D4601" s="2" t="n">
        <v>0.265463</v>
      </c>
      <c r="E4601" s="2" t="n">
        <v>0.203189</v>
      </c>
      <c r="F4601" s="2" t="n">
        <v>0.20141</v>
      </c>
      <c r="H4601" s="1" t="n">
        <v>44388.6666666667</v>
      </c>
      <c r="I4601" s="3" t="n">
        <f aca="false">B4606*1000</f>
        <v>145.891</v>
      </c>
      <c r="J4601" s="3" t="n">
        <f aca="false">C4606*1000</f>
        <v>199.46</v>
      </c>
      <c r="K4601" s="3" t="n">
        <f aca="false">D4606*1000</f>
        <v>0</v>
      </c>
      <c r="L4601" s="3" t="n">
        <f aca="false">E4606*1000</f>
        <v>182.358</v>
      </c>
      <c r="M4601" s="3" t="n">
        <f aca="false">F4606*1000</f>
        <v>273.01</v>
      </c>
      <c r="N4601" s="2" t="n">
        <f aca="false">MONTH(H4601)</f>
        <v>7</v>
      </c>
      <c r="O4601" s="2" t="n">
        <f aca="false">HOUR(H4601)</f>
        <v>16</v>
      </c>
      <c r="P4601" s="2" t="n">
        <f aca="false">IF(WEEKDAY(H4601)=1,7,WEEKDAY(H4601)-1)</f>
        <v>7</v>
      </c>
    </row>
    <row r="4602" customFormat="false" ht="13.8" hidden="false" customHeight="false" outlineLevel="0" collapsed="false">
      <c r="A4602" s="1" t="n">
        <v>44388.5</v>
      </c>
      <c r="B4602" s="2" t="n">
        <v>0.163933</v>
      </c>
      <c r="C4602" s="2" t="n">
        <v>0.205243</v>
      </c>
      <c r="D4602" s="2" t="n">
        <v>0.242299</v>
      </c>
      <c r="E4602" s="2" t="n">
        <v>0.204612</v>
      </c>
      <c r="F4602" s="2" t="n">
        <v>0.2249</v>
      </c>
      <c r="H4602" s="1" t="n">
        <v>44388.7083333333</v>
      </c>
      <c r="I4602" s="3" t="n">
        <f aca="false">B4607*1000</f>
        <v>156.137</v>
      </c>
      <c r="J4602" s="3" t="n">
        <f aca="false">C4607*1000</f>
        <v>0</v>
      </c>
      <c r="K4602" s="3" t="n">
        <f aca="false">D4607*1000</f>
        <v>256.147</v>
      </c>
      <c r="L4602" s="3" t="n">
        <f aca="false">E4607*1000</f>
        <v>184.872</v>
      </c>
      <c r="M4602" s="3" t="n">
        <f aca="false">F4607*1000</f>
        <v>315.64</v>
      </c>
      <c r="N4602" s="2" t="n">
        <f aca="false">MONTH(H4602)</f>
        <v>7</v>
      </c>
      <c r="O4602" s="2" t="n">
        <f aca="false">HOUR(H4602)</f>
        <v>17</v>
      </c>
      <c r="P4602" s="2" t="n">
        <f aca="false">IF(WEEKDAY(H4602)=1,7,WEEKDAY(H4602)-1)</f>
        <v>7</v>
      </c>
    </row>
    <row r="4603" customFormat="false" ht="13.8" hidden="false" customHeight="false" outlineLevel="0" collapsed="false">
      <c r="A4603" s="1" t="n">
        <v>44388.5416666667</v>
      </c>
      <c r="B4603" s="2" t="n">
        <v>0.134617</v>
      </c>
      <c r="C4603" s="2" t="n">
        <v>0.192992</v>
      </c>
      <c r="D4603" s="2" t="n">
        <v>0.233561</v>
      </c>
      <c r="E4603" s="2" t="n">
        <v>0.198236</v>
      </c>
      <c r="F4603" s="2" t="n">
        <v>0.21671</v>
      </c>
      <c r="H4603" s="1" t="n">
        <v>44388.75</v>
      </c>
      <c r="I4603" s="3" t="n">
        <f aca="false">B4608*1000</f>
        <v>162.212</v>
      </c>
      <c r="J4603" s="3" t="n">
        <f aca="false">C4608*1000</f>
        <v>176.185</v>
      </c>
      <c r="K4603" s="3" t="n">
        <f aca="false">D4608*1000</f>
        <v>254.184</v>
      </c>
      <c r="L4603" s="3" t="n">
        <f aca="false">E4608*1000</f>
        <v>180.815</v>
      </c>
      <c r="M4603" s="3" t="n">
        <f aca="false">F4608*1000</f>
        <v>274.37</v>
      </c>
      <c r="N4603" s="2" t="n">
        <f aca="false">MONTH(H4603)</f>
        <v>7</v>
      </c>
      <c r="O4603" s="2" t="n">
        <f aca="false">HOUR(H4603)</f>
        <v>18</v>
      </c>
      <c r="P4603" s="2" t="n">
        <f aca="false">IF(WEEKDAY(H4603)=1,7,WEEKDAY(H4603)-1)</f>
        <v>7</v>
      </c>
    </row>
    <row r="4604" customFormat="false" ht="13.8" hidden="false" customHeight="false" outlineLevel="0" collapsed="false">
      <c r="A4604" s="1" t="n">
        <v>44388.5833333333</v>
      </c>
      <c r="B4604" s="2" t="n">
        <v>0.14087</v>
      </c>
      <c r="C4604" s="2" t="n">
        <v>0.188945</v>
      </c>
      <c r="D4604" s="2" t="n">
        <v>0.25864</v>
      </c>
      <c r="E4604" s="2" t="n">
        <v>0.190897</v>
      </c>
      <c r="F4604" s="2" t="n">
        <v>0.25801</v>
      </c>
      <c r="H4604" s="1" t="n">
        <v>44388.7916666667</v>
      </c>
      <c r="I4604" s="3" t="n">
        <f aca="false">B4609*1000</f>
        <v>154.447</v>
      </c>
      <c r="J4604" s="3" t="n">
        <f aca="false">C4609*1000</f>
        <v>171.629</v>
      </c>
      <c r="K4604" s="3" t="n">
        <f aca="false">D4609*1000</f>
        <v>261.637</v>
      </c>
      <c r="L4604" s="3" t="n">
        <f aca="false">E4609*1000</f>
        <v>183.221</v>
      </c>
      <c r="M4604" s="3" t="n">
        <f aca="false">F4609*1000</f>
        <v>0</v>
      </c>
      <c r="N4604" s="2" t="n">
        <f aca="false">MONTH(H4604)</f>
        <v>7</v>
      </c>
      <c r="O4604" s="2" t="n">
        <f aca="false">HOUR(H4604)</f>
        <v>19</v>
      </c>
      <c r="P4604" s="2" t="n">
        <f aca="false">IF(WEEKDAY(H4604)=1,7,WEEKDAY(H4604)-1)</f>
        <v>7</v>
      </c>
    </row>
    <row r="4605" customFormat="false" ht="13.8" hidden="false" customHeight="false" outlineLevel="0" collapsed="false">
      <c r="A4605" s="1" t="n">
        <v>44388.625</v>
      </c>
      <c r="B4605" s="2" t="n">
        <v>0.138544</v>
      </c>
      <c r="C4605" s="2" t="n">
        <v>0.197184</v>
      </c>
      <c r="D4605" s="2" t="n">
        <v>0.264715</v>
      </c>
      <c r="E4605" s="2" t="n">
        <v>0.184192</v>
      </c>
      <c r="F4605" s="2" t="n">
        <v>0.26068</v>
      </c>
      <c r="H4605" s="1" t="n">
        <v>44388.8333333333</v>
      </c>
      <c r="I4605" s="3" t="n">
        <f aca="false">B4610*1000</f>
        <v>162.281</v>
      </c>
      <c r="J4605" s="3" t="n">
        <f aca="false">C4610*1000</f>
        <v>179.907</v>
      </c>
      <c r="K4605" s="3" t="n">
        <f aca="false">D4610*1000</f>
        <v>272.476</v>
      </c>
      <c r="L4605" s="3" t="n">
        <f aca="false">E4610*1000</f>
        <v>185.133</v>
      </c>
      <c r="M4605" s="3" t="n">
        <f aca="false">F4610*1000</f>
        <v>280.66</v>
      </c>
      <c r="N4605" s="2" t="n">
        <f aca="false">MONTH(H4605)</f>
        <v>7</v>
      </c>
      <c r="O4605" s="2" t="n">
        <f aca="false">HOUR(H4605)</f>
        <v>20</v>
      </c>
      <c r="P4605" s="2" t="n">
        <f aca="false">IF(WEEKDAY(H4605)=1,7,WEEKDAY(H4605)-1)</f>
        <v>7</v>
      </c>
    </row>
    <row r="4606" customFormat="false" ht="13.8" hidden="false" customHeight="false" outlineLevel="0" collapsed="false">
      <c r="A4606" s="1" t="n">
        <v>44388.6666666667</v>
      </c>
      <c r="B4606" s="2" t="n">
        <v>0.145891</v>
      </c>
      <c r="C4606" s="2" t="n">
        <v>0.19946</v>
      </c>
      <c r="E4606" s="2" t="n">
        <v>0.182358</v>
      </c>
      <c r="F4606" s="2" t="n">
        <v>0.27301</v>
      </c>
      <c r="H4606" s="1" t="n">
        <v>44388.875</v>
      </c>
      <c r="I4606" s="3" t="n">
        <f aca="false">B4611*1000</f>
        <v>173.787</v>
      </c>
      <c r="J4606" s="3" t="n">
        <f aca="false">C4611*1000</f>
        <v>192.97</v>
      </c>
      <c r="K4606" s="3" t="n">
        <f aca="false">D4611*1000</f>
        <v>273.337</v>
      </c>
      <c r="L4606" s="3" t="n">
        <f aca="false">E4611*1000</f>
        <v>185.526</v>
      </c>
      <c r="M4606" s="3" t="n">
        <f aca="false">F4611*1000</f>
        <v>274</v>
      </c>
      <c r="N4606" s="2" t="n">
        <f aca="false">MONTH(H4606)</f>
        <v>7</v>
      </c>
      <c r="O4606" s="2" t="n">
        <f aca="false">HOUR(H4606)</f>
        <v>21</v>
      </c>
      <c r="P4606" s="2" t="n">
        <f aca="false">IF(WEEKDAY(H4606)=1,7,WEEKDAY(H4606)-1)</f>
        <v>7</v>
      </c>
    </row>
    <row r="4607" customFormat="false" ht="13.8" hidden="false" customHeight="false" outlineLevel="0" collapsed="false">
      <c r="A4607" s="1" t="n">
        <v>44388.7083333333</v>
      </c>
      <c r="B4607" s="2" t="n">
        <v>0.156137</v>
      </c>
      <c r="D4607" s="2" t="n">
        <v>0.256147</v>
      </c>
      <c r="E4607" s="2" t="n">
        <v>0.184872</v>
      </c>
      <c r="F4607" s="2" t="n">
        <v>0.31564</v>
      </c>
      <c r="H4607" s="1" t="n">
        <v>44388.9166666667</v>
      </c>
      <c r="I4607" s="3" t="n">
        <f aca="false">B4612*1000</f>
        <v>183.029</v>
      </c>
      <c r="J4607" s="3" t="n">
        <f aca="false">C4612*1000</f>
        <v>221.026</v>
      </c>
      <c r="K4607" s="3" t="n">
        <f aca="false">D4612*1000</f>
        <v>276.605</v>
      </c>
      <c r="L4607" s="3" t="n">
        <f aca="false">E4612*1000</f>
        <v>184.279</v>
      </c>
      <c r="M4607" s="3" t="n">
        <f aca="false">F4612*1000</f>
        <v>299.91</v>
      </c>
      <c r="N4607" s="2" t="n">
        <f aca="false">MONTH(H4607)</f>
        <v>7</v>
      </c>
      <c r="O4607" s="2" t="n">
        <f aca="false">HOUR(H4607)</f>
        <v>22</v>
      </c>
      <c r="P4607" s="2" t="n">
        <f aca="false">IF(WEEKDAY(H4607)=1,7,WEEKDAY(H4607)-1)</f>
        <v>7</v>
      </c>
    </row>
    <row r="4608" customFormat="false" ht="13.8" hidden="false" customHeight="false" outlineLevel="0" collapsed="false">
      <c r="A4608" s="1" t="n">
        <v>44388.75</v>
      </c>
      <c r="B4608" s="2" t="n">
        <v>0.162212</v>
      </c>
      <c r="C4608" s="2" t="n">
        <v>0.176185</v>
      </c>
      <c r="D4608" s="2" t="n">
        <v>0.254184</v>
      </c>
      <c r="E4608" s="2" t="n">
        <v>0.180815</v>
      </c>
      <c r="F4608" s="2" t="n">
        <v>0.27437</v>
      </c>
      <c r="H4608" s="1" t="n">
        <v>44388.9583333333</v>
      </c>
      <c r="I4608" s="3" t="n">
        <f aca="false">B4613*1000</f>
        <v>192.65</v>
      </c>
      <c r="J4608" s="3" t="n">
        <f aca="false">C4613*1000</f>
        <v>214.056</v>
      </c>
      <c r="K4608" s="3" t="n">
        <f aca="false">D4613*1000</f>
        <v>278.859</v>
      </c>
      <c r="L4608" s="3" t="n">
        <f aca="false">E4613*1000</f>
        <v>184.784</v>
      </c>
      <c r="M4608" s="3" t="n">
        <f aca="false">F4613*1000</f>
        <v>290.1</v>
      </c>
      <c r="N4608" s="2" t="n">
        <f aca="false">MONTH(H4608)</f>
        <v>7</v>
      </c>
      <c r="O4608" s="2" t="n">
        <f aca="false">HOUR(H4608)</f>
        <v>23</v>
      </c>
      <c r="P4608" s="2" t="n">
        <f aca="false">IF(WEEKDAY(H4608)=1,7,WEEKDAY(H4608)-1)</f>
        <v>7</v>
      </c>
    </row>
    <row r="4609" customFormat="false" ht="13.8" hidden="false" customHeight="false" outlineLevel="0" collapsed="false">
      <c r="A4609" s="1" t="n">
        <v>44388.7916666667</v>
      </c>
      <c r="B4609" s="2" t="n">
        <v>0.154447</v>
      </c>
      <c r="C4609" s="2" t="n">
        <v>0.171629</v>
      </c>
      <c r="D4609" s="2" t="n">
        <v>0.261637</v>
      </c>
      <c r="E4609" s="2" t="n">
        <v>0.183221</v>
      </c>
      <c r="H4609" s="1" t="n">
        <v>44389</v>
      </c>
      <c r="I4609" s="3" t="n">
        <f aca="false">B4614*1000</f>
        <v>176.43</v>
      </c>
      <c r="J4609" s="3" t="n">
        <f aca="false">C4614*1000</f>
        <v>218.716</v>
      </c>
      <c r="K4609" s="3" t="n">
        <f aca="false">D4614*1000</f>
        <v>276.314</v>
      </c>
      <c r="L4609" s="3" t="n">
        <f aca="false">E4614*1000</f>
        <v>183.596</v>
      </c>
      <c r="M4609" s="3" t="n">
        <f aca="false">F4614*1000</f>
        <v>280.05</v>
      </c>
      <c r="N4609" s="2" t="n">
        <f aca="false">MONTH(H4609)</f>
        <v>7</v>
      </c>
      <c r="O4609" s="2" t="n">
        <f aca="false">HOUR(H4609)</f>
        <v>0</v>
      </c>
      <c r="P4609" s="2" t="n">
        <f aca="false">IF(WEEKDAY(H4609)=1,7,WEEKDAY(H4609)-1)</f>
        <v>1</v>
      </c>
    </row>
    <row r="4610" customFormat="false" ht="13.8" hidden="false" customHeight="false" outlineLevel="0" collapsed="false">
      <c r="A4610" s="1" t="n">
        <v>44388.8333333333</v>
      </c>
      <c r="B4610" s="2" t="n">
        <v>0.162281</v>
      </c>
      <c r="C4610" s="2" t="n">
        <v>0.179907</v>
      </c>
      <c r="D4610" s="2" t="n">
        <v>0.272476</v>
      </c>
      <c r="E4610" s="2" t="n">
        <v>0.185133</v>
      </c>
      <c r="F4610" s="2" t="n">
        <v>0.28066</v>
      </c>
      <c r="H4610" s="1" t="n">
        <v>44389.0416666667</v>
      </c>
      <c r="I4610" s="3" t="n">
        <f aca="false">B4615*1000</f>
        <v>170.48</v>
      </c>
      <c r="J4610" s="3" t="n">
        <f aca="false">C4615*1000</f>
        <v>207.174</v>
      </c>
      <c r="K4610" s="3" t="n">
        <f aca="false">D4615*1000</f>
        <v>275.357</v>
      </c>
      <c r="L4610" s="3" t="n">
        <f aca="false">E4615*1000</f>
        <v>178.926</v>
      </c>
      <c r="M4610" s="3" t="n">
        <f aca="false">F4615*1000</f>
        <v>285.05</v>
      </c>
      <c r="N4610" s="2" t="n">
        <f aca="false">MONTH(H4610)</f>
        <v>7</v>
      </c>
      <c r="O4610" s="2" t="n">
        <f aca="false">HOUR(H4610)</f>
        <v>1</v>
      </c>
      <c r="P4610" s="2" t="n">
        <f aca="false">IF(WEEKDAY(H4610)=1,7,WEEKDAY(H4610)-1)</f>
        <v>1</v>
      </c>
    </row>
    <row r="4611" customFormat="false" ht="13.8" hidden="false" customHeight="false" outlineLevel="0" collapsed="false">
      <c r="A4611" s="1" t="n">
        <v>44388.875</v>
      </c>
      <c r="B4611" s="2" t="n">
        <v>0.173787</v>
      </c>
      <c r="C4611" s="2" t="n">
        <v>0.19297</v>
      </c>
      <c r="D4611" s="2" t="n">
        <v>0.273337</v>
      </c>
      <c r="E4611" s="2" t="n">
        <v>0.185526</v>
      </c>
      <c r="F4611" s="2" t="n">
        <v>0.274</v>
      </c>
      <c r="H4611" s="1" t="n">
        <v>44389.0833333333</v>
      </c>
      <c r="I4611" s="3" t="n">
        <f aca="false">B4616*1000</f>
        <v>161.837</v>
      </c>
      <c r="J4611" s="3" t="n">
        <f aca="false">C4616*1000</f>
        <v>202.118</v>
      </c>
      <c r="K4611" s="3" t="n">
        <f aca="false">D4616*1000</f>
        <v>272.873</v>
      </c>
      <c r="L4611" s="3" t="n">
        <f aca="false">E4616*1000</f>
        <v>179.563</v>
      </c>
      <c r="M4611" s="3" t="n">
        <f aca="false">F4616*1000</f>
        <v>267.62</v>
      </c>
      <c r="N4611" s="2" t="n">
        <f aca="false">MONTH(H4611)</f>
        <v>7</v>
      </c>
      <c r="O4611" s="2" t="n">
        <f aca="false">HOUR(H4611)</f>
        <v>2</v>
      </c>
      <c r="P4611" s="2" t="n">
        <f aca="false">IF(WEEKDAY(H4611)=1,7,WEEKDAY(H4611)-1)</f>
        <v>1</v>
      </c>
    </row>
    <row r="4612" customFormat="false" ht="13.8" hidden="false" customHeight="false" outlineLevel="0" collapsed="false">
      <c r="A4612" s="1" t="n">
        <v>44388.9166666667</v>
      </c>
      <c r="B4612" s="2" t="n">
        <v>0.183029</v>
      </c>
      <c r="C4612" s="2" t="n">
        <v>0.221026</v>
      </c>
      <c r="D4612" s="2" t="n">
        <v>0.276605</v>
      </c>
      <c r="E4612" s="2" t="n">
        <v>0.184279</v>
      </c>
      <c r="F4612" s="2" t="n">
        <v>0.29991</v>
      </c>
      <c r="H4612" s="1" t="n">
        <v>44389.125</v>
      </c>
      <c r="I4612" s="3" t="n">
        <f aca="false">B4617*1000</f>
        <v>165.086</v>
      </c>
      <c r="J4612" s="3" t="n">
        <f aca="false">C4617*1000</f>
        <v>201.635</v>
      </c>
      <c r="K4612" s="3" t="n">
        <f aca="false">D4617*1000</f>
        <v>274.673</v>
      </c>
      <c r="L4612" s="3" t="n">
        <f aca="false">E4617*1000</f>
        <v>181.893</v>
      </c>
      <c r="M4612" s="3" t="n">
        <f aca="false">F4617*1000</f>
        <v>277.59</v>
      </c>
      <c r="N4612" s="2" t="n">
        <f aca="false">MONTH(H4612)</f>
        <v>7</v>
      </c>
      <c r="O4612" s="2" t="n">
        <f aca="false">HOUR(H4612)</f>
        <v>3</v>
      </c>
      <c r="P4612" s="2" t="n">
        <f aca="false">IF(WEEKDAY(H4612)=1,7,WEEKDAY(H4612)-1)</f>
        <v>1</v>
      </c>
    </row>
    <row r="4613" customFormat="false" ht="13.8" hidden="false" customHeight="false" outlineLevel="0" collapsed="false">
      <c r="A4613" s="1" t="n">
        <v>44388.9583333333</v>
      </c>
      <c r="B4613" s="2" t="n">
        <v>0.19265</v>
      </c>
      <c r="C4613" s="2" t="n">
        <v>0.214056</v>
      </c>
      <c r="D4613" s="2" t="n">
        <v>0.278859</v>
      </c>
      <c r="E4613" s="2" t="n">
        <v>0.184784</v>
      </c>
      <c r="F4613" s="2" t="n">
        <v>0.2901</v>
      </c>
      <c r="H4613" s="1" t="n">
        <v>44389.1666666667</v>
      </c>
      <c r="I4613" s="3" t="n">
        <f aca="false">B4618*1000</f>
        <v>168.669</v>
      </c>
      <c r="J4613" s="3" t="n">
        <f aca="false">C4618*1000</f>
        <v>206.014</v>
      </c>
      <c r="K4613" s="3" t="n">
        <f aca="false">D4618*1000</f>
        <v>276.054</v>
      </c>
      <c r="L4613" s="3" t="n">
        <f aca="false">E4618*1000</f>
        <v>180.759</v>
      </c>
      <c r="M4613" s="3" t="n">
        <f aca="false">F4618*1000</f>
        <v>280.74</v>
      </c>
      <c r="N4613" s="2" t="n">
        <f aca="false">MONTH(H4613)</f>
        <v>7</v>
      </c>
      <c r="O4613" s="2" t="n">
        <f aca="false">HOUR(H4613)</f>
        <v>4</v>
      </c>
      <c r="P4613" s="2" t="n">
        <f aca="false">IF(WEEKDAY(H4613)=1,7,WEEKDAY(H4613)-1)</f>
        <v>1</v>
      </c>
    </row>
    <row r="4614" customFormat="false" ht="13.8" hidden="false" customHeight="false" outlineLevel="0" collapsed="false">
      <c r="A4614" s="1" t="n">
        <v>44389</v>
      </c>
      <c r="B4614" s="2" t="n">
        <v>0.17643</v>
      </c>
      <c r="C4614" s="2" t="n">
        <v>0.218716</v>
      </c>
      <c r="D4614" s="2" t="n">
        <v>0.276314</v>
      </c>
      <c r="E4614" s="2" t="n">
        <v>0.183596</v>
      </c>
      <c r="F4614" s="2" t="n">
        <v>0.28005</v>
      </c>
      <c r="H4614" s="1" t="n">
        <v>44389.2083333333</v>
      </c>
      <c r="I4614" s="3" t="n">
        <f aca="false">B4619*1000</f>
        <v>171.588</v>
      </c>
      <c r="J4614" s="3" t="n">
        <f aca="false">C4619*1000</f>
        <v>209.89</v>
      </c>
      <c r="K4614" s="3" t="n">
        <f aca="false">D4619*1000</f>
        <v>279.15</v>
      </c>
      <c r="L4614" s="3" t="n">
        <f aca="false">E4619*1000</f>
        <v>187.016</v>
      </c>
      <c r="M4614" s="3" t="n">
        <f aca="false">F4619*1000</f>
        <v>281.06</v>
      </c>
      <c r="N4614" s="2" t="n">
        <f aca="false">MONTH(H4614)</f>
        <v>7</v>
      </c>
      <c r="O4614" s="2" t="n">
        <f aca="false">HOUR(H4614)</f>
        <v>5</v>
      </c>
      <c r="P4614" s="2" t="n">
        <f aca="false">IF(WEEKDAY(H4614)=1,7,WEEKDAY(H4614)-1)</f>
        <v>1</v>
      </c>
    </row>
    <row r="4615" customFormat="false" ht="13.8" hidden="false" customHeight="false" outlineLevel="0" collapsed="false">
      <c r="A4615" s="1" t="n">
        <v>44389.0416666667</v>
      </c>
      <c r="B4615" s="2" t="n">
        <v>0.17048</v>
      </c>
      <c r="C4615" s="2" t="n">
        <v>0.207174</v>
      </c>
      <c r="D4615" s="2" t="n">
        <v>0.275357</v>
      </c>
      <c r="E4615" s="2" t="n">
        <v>0.178926</v>
      </c>
      <c r="F4615" s="2" t="n">
        <v>0.28505</v>
      </c>
      <c r="H4615" s="1" t="n">
        <v>44389.25</v>
      </c>
      <c r="I4615" s="3" t="n">
        <f aca="false">B4620*1000</f>
        <v>180.561</v>
      </c>
      <c r="J4615" s="3" t="n">
        <f aca="false">C4620*1000</f>
        <v>201.397</v>
      </c>
      <c r="K4615" s="3" t="n">
        <f aca="false">D4620*1000</f>
        <v>290.237</v>
      </c>
      <c r="L4615" s="3" t="n">
        <f aca="false">E4620*1000</f>
        <v>196.623</v>
      </c>
      <c r="M4615" s="3" t="n">
        <f aca="false">F4620*1000</f>
        <v>283.75</v>
      </c>
      <c r="N4615" s="2" t="n">
        <f aca="false">MONTH(H4615)</f>
        <v>7</v>
      </c>
      <c r="O4615" s="2" t="n">
        <f aca="false">HOUR(H4615)</f>
        <v>6</v>
      </c>
      <c r="P4615" s="2" t="n">
        <f aca="false">IF(WEEKDAY(H4615)=1,7,WEEKDAY(H4615)-1)</f>
        <v>1</v>
      </c>
    </row>
    <row r="4616" customFormat="false" ht="13.8" hidden="false" customHeight="false" outlineLevel="0" collapsed="false">
      <c r="A4616" s="1" t="n">
        <v>44389.0833333333</v>
      </c>
      <c r="B4616" s="2" t="n">
        <v>0.161837</v>
      </c>
      <c r="C4616" s="2" t="n">
        <v>0.202118</v>
      </c>
      <c r="D4616" s="2" t="n">
        <v>0.272873</v>
      </c>
      <c r="E4616" s="2" t="n">
        <v>0.179563</v>
      </c>
      <c r="F4616" s="2" t="n">
        <v>0.26762</v>
      </c>
      <c r="H4616" s="1" t="n">
        <v>44389.2916666667</v>
      </c>
      <c r="I4616" s="3" t="n">
        <f aca="false">B4621*1000</f>
        <v>0</v>
      </c>
      <c r="J4616" s="3" t="n">
        <f aca="false">C4621*1000</f>
        <v>202.551</v>
      </c>
      <c r="K4616" s="3" t="n">
        <f aca="false">D4621*1000</f>
        <v>300.61</v>
      </c>
      <c r="L4616" s="3" t="n">
        <f aca="false">E4621*1000</f>
        <v>198.952</v>
      </c>
      <c r="M4616" s="3" t="n">
        <f aca="false">F4621*1000</f>
        <v>305.88</v>
      </c>
      <c r="N4616" s="2" t="n">
        <f aca="false">MONTH(H4616)</f>
        <v>7</v>
      </c>
      <c r="O4616" s="2" t="n">
        <f aca="false">HOUR(H4616)</f>
        <v>7</v>
      </c>
      <c r="P4616" s="2" t="n">
        <f aca="false">IF(WEEKDAY(H4616)=1,7,WEEKDAY(H4616)-1)</f>
        <v>1</v>
      </c>
    </row>
    <row r="4617" customFormat="false" ht="13.8" hidden="false" customHeight="false" outlineLevel="0" collapsed="false">
      <c r="A4617" s="1" t="n">
        <v>44389.125</v>
      </c>
      <c r="B4617" s="2" t="n">
        <v>0.165086</v>
      </c>
      <c r="C4617" s="2" t="n">
        <v>0.201635</v>
      </c>
      <c r="D4617" s="2" t="n">
        <v>0.274673</v>
      </c>
      <c r="E4617" s="2" t="n">
        <v>0.181893</v>
      </c>
      <c r="F4617" s="2" t="n">
        <v>0.27759</v>
      </c>
      <c r="H4617" s="1" t="n">
        <v>44389.3333333333</v>
      </c>
      <c r="I4617" s="3" t="n">
        <f aca="false">B4622*1000</f>
        <v>182.05</v>
      </c>
      <c r="J4617" s="3" t="n">
        <f aca="false">C4622*1000</f>
        <v>201.317</v>
      </c>
      <c r="K4617" s="3" t="n">
        <f aca="false">D4622*1000</f>
        <v>298.404</v>
      </c>
      <c r="L4617" s="3" t="n">
        <f aca="false">E4622*1000</f>
        <v>199.644</v>
      </c>
      <c r="M4617" s="3" t="n">
        <f aca="false">F4622*1000</f>
        <v>318.85</v>
      </c>
      <c r="N4617" s="2" t="n">
        <f aca="false">MONTH(H4617)</f>
        <v>7</v>
      </c>
      <c r="O4617" s="2" t="n">
        <f aca="false">HOUR(H4617)</f>
        <v>8</v>
      </c>
      <c r="P4617" s="2" t="n">
        <f aca="false">IF(WEEKDAY(H4617)=1,7,WEEKDAY(H4617)-1)</f>
        <v>1</v>
      </c>
    </row>
    <row r="4618" customFormat="false" ht="13.8" hidden="false" customHeight="false" outlineLevel="0" collapsed="false">
      <c r="A4618" s="1" t="n">
        <v>44389.1666666667</v>
      </c>
      <c r="B4618" s="2" t="n">
        <v>0.168669</v>
      </c>
      <c r="C4618" s="2" t="n">
        <v>0.206014</v>
      </c>
      <c r="D4618" s="2" t="n">
        <v>0.276054</v>
      </c>
      <c r="E4618" s="2" t="n">
        <v>0.180759</v>
      </c>
      <c r="F4618" s="2" t="n">
        <v>0.28074</v>
      </c>
      <c r="H4618" s="1" t="n">
        <v>44389.375</v>
      </c>
      <c r="I4618" s="3" t="n">
        <f aca="false">B4623*1000</f>
        <v>188.082</v>
      </c>
      <c r="J4618" s="3" t="n">
        <f aca="false">C4623*1000</f>
        <v>198.217</v>
      </c>
      <c r="K4618" s="3" t="n">
        <f aca="false">D4623*1000</f>
        <v>290.218</v>
      </c>
      <c r="L4618" s="3" t="n">
        <f aca="false">E4623*1000</f>
        <v>195.997</v>
      </c>
      <c r="M4618" s="3" t="n">
        <f aca="false">F4623*1000</f>
        <v>340.241</v>
      </c>
      <c r="N4618" s="2" t="n">
        <f aca="false">MONTH(H4618)</f>
        <v>7</v>
      </c>
      <c r="O4618" s="2" t="n">
        <f aca="false">HOUR(H4618)</f>
        <v>9</v>
      </c>
      <c r="P4618" s="2" t="n">
        <f aca="false">IF(WEEKDAY(H4618)=1,7,WEEKDAY(H4618)-1)</f>
        <v>1</v>
      </c>
    </row>
    <row r="4619" customFormat="false" ht="13.8" hidden="false" customHeight="false" outlineLevel="0" collapsed="false">
      <c r="A4619" s="1" t="n">
        <v>44389.2083333333</v>
      </c>
      <c r="B4619" s="2" t="n">
        <v>0.171588</v>
      </c>
      <c r="C4619" s="2" t="n">
        <v>0.20989</v>
      </c>
      <c r="D4619" s="2" t="n">
        <v>0.27915</v>
      </c>
      <c r="E4619" s="2" t="n">
        <v>0.187016</v>
      </c>
      <c r="F4619" s="2" t="n">
        <v>0.28106</v>
      </c>
      <c r="H4619" s="1" t="n">
        <v>44389.4166666667</v>
      </c>
      <c r="I4619" s="3" t="n">
        <f aca="false">B4624*1000</f>
        <v>181.46</v>
      </c>
      <c r="J4619" s="3" t="n">
        <f aca="false">C4624*1000</f>
        <v>201.639</v>
      </c>
      <c r="K4619" s="3" t="n">
        <f aca="false">D4624*1000</f>
        <v>287.948</v>
      </c>
      <c r="L4619" s="3" t="n">
        <f aca="false">E4624*1000</f>
        <v>202.189</v>
      </c>
      <c r="M4619" s="3" t="n">
        <f aca="false">F4624*1000</f>
        <v>237.053</v>
      </c>
      <c r="N4619" s="2" t="n">
        <f aca="false">MONTH(H4619)</f>
        <v>7</v>
      </c>
      <c r="O4619" s="2" t="n">
        <f aca="false">HOUR(H4619)</f>
        <v>10</v>
      </c>
      <c r="P4619" s="2" t="n">
        <f aca="false">IF(WEEKDAY(H4619)=1,7,WEEKDAY(H4619)-1)</f>
        <v>1</v>
      </c>
    </row>
    <row r="4620" customFormat="false" ht="13.8" hidden="false" customHeight="false" outlineLevel="0" collapsed="false">
      <c r="A4620" s="1" t="n">
        <v>44389.25</v>
      </c>
      <c r="B4620" s="2" t="n">
        <v>0.180561</v>
      </c>
      <c r="C4620" s="2" t="n">
        <v>0.201397</v>
      </c>
      <c r="D4620" s="2" t="n">
        <v>0.290237</v>
      </c>
      <c r="E4620" s="2" t="n">
        <v>0.196623</v>
      </c>
      <c r="F4620" s="2" t="n">
        <v>0.28375</v>
      </c>
      <c r="H4620" s="1" t="n">
        <v>44389.4583333333</v>
      </c>
      <c r="I4620" s="3" t="n">
        <f aca="false">B4625*1000</f>
        <v>191.518</v>
      </c>
      <c r="J4620" s="3" t="n">
        <f aca="false">C4625*1000</f>
        <v>198.114</v>
      </c>
      <c r="K4620" s="3" t="n">
        <f aca="false">D4625*1000</f>
        <v>295.122</v>
      </c>
      <c r="L4620" s="3" t="n">
        <f aca="false">E4625*1000</f>
        <v>195.431</v>
      </c>
      <c r="M4620" s="3" t="n">
        <f aca="false">F4625*1000</f>
        <v>258.339</v>
      </c>
      <c r="N4620" s="2" t="n">
        <f aca="false">MONTH(H4620)</f>
        <v>7</v>
      </c>
      <c r="O4620" s="2" t="n">
        <f aca="false">HOUR(H4620)</f>
        <v>11</v>
      </c>
      <c r="P4620" s="2" t="n">
        <f aca="false">IF(WEEKDAY(H4620)=1,7,WEEKDAY(H4620)-1)</f>
        <v>1</v>
      </c>
    </row>
    <row r="4621" customFormat="false" ht="13.8" hidden="false" customHeight="false" outlineLevel="0" collapsed="false">
      <c r="A4621" s="1" t="n">
        <v>44389.2916666667</v>
      </c>
      <c r="C4621" s="2" t="n">
        <v>0.202551</v>
      </c>
      <c r="D4621" s="2" t="n">
        <v>0.30061</v>
      </c>
      <c r="E4621" s="2" t="n">
        <v>0.198952</v>
      </c>
      <c r="F4621" s="2" t="n">
        <v>0.30588</v>
      </c>
      <c r="H4621" s="1" t="n">
        <v>44389.5</v>
      </c>
      <c r="I4621" s="3" t="n">
        <f aca="false">B4626*1000</f>
        <v>189.8</v>
      </c>
      <c r="J4621" s="3" t="n">
        <f aca="false">C4626*1000</f>
        <v>202.49</v>
      </c>
      <c r="K4621" s="3" t="n">
        <f aca="false">D4626*1000</f>
        <v>277.548</v>
      </c>
      <c r="L4621" s="3" t="n">
        <f aca="false">E4626*1000</f>
        <v>197.048</v>
      </c>
      <c r="M4621" s="3" t="n">
        <f aca="false">F4626*1000</f>
        <v>265.937</v>
      </c>
      <c r="N4621" s="2" t="n">
        <f aca="false">MONTH(H4621)</f>
        <v>7</v>
      </c>
      <c r="O4621" s="2" t="n">
        <f aca="false">HOUR(H4621)</f>
        <v>12</v>
      </c>
      <c r="P4621" s="2" t="n">
        <f aca="false">IF(WEEKDAY(H4621)=1,7,WEEKDAY(H4621)-1)</f>
        <v>1</v>
      </c>
    </row>
    <row r="4622" customFormat="false" ht="13.8" hidden="false" customHeight="false" outlineLevel="0" collapsed="false">
      <c r="A4622" s="1" t="n">
        <v>44389.3333333333</v>
      </c>
      <c r="B4622" s="2" t="n">
        <v>0.18205</v>
      </c>
      <c r="C4622" s="2" t="n">
        <v>0.201317</v>
      </c>
      <c r="D4622" s="2" t="n">
        <v>0.298404</v>
      </c>
      <c r="E4622" s="2" t="n">
        <v>0.199644</v>
      </c>
      <c r="F4622" s="2" t="n">
        <v>0.31885</v>
      </c>
      <c r="H4622" s="1" t="n">
        <v>44389.5416666667</v>
      </c>
      <c r="I4622" s="3" t="n">
        <f aca="false">B4627*1000</f>
        <v>215.665</v>
      </c>
      <c r="J4622" s="3" t="n">
        <f aca="false">C4627*1000</f>
        <v>213.658</v>
      </c>
      <c r="K4622" s="3" t="n">
        <f aca="false">D4627*1000</f>
        <v>277.929</v>
      </c>
      <c r="L4622" s="3" t="n">
        <f aca="false">E4627*1000</f>
        <v>204.999</v>
      </c>
      <c r="M4622" s="3" t="n">
        <f aca="false">F4627*1000</f>
        <v>282.85</v>
      </c>
      <c r="N4622" s="2" t="n">
        <f aca="false">MONTH(H4622)</f>
        <v>7</v>
      </c>
      <c r="O4622" s="2" t="n">
        <f aca="false">HOUR(H4622)</f>
        <v>13</v>
      </c>
      <c r="P4622" s="2" t="n">
        <f aca="false">IF(WEEKDAY(H4622)=1,7,WEEKDAY(H4622)-1)</f>
        <v>1</v>
      </c>
    </row>
    <row r="4623" customFormat="false" ht="13.8" hidden="false" customHeight="false" outlineLevel="0" collapsed="false">
      <c r="A4623" s="1" t="n">
        <v>44389.375</v>
      </c>
      <c r="B4623" s="2" t="n">
        <v>0.188082</v>
      </c>
      <c r="C4623" s="2" t="n">
        <v>0.198217</v>
      </c>
      <c r="D4623" s="2" t="n">
        <v>0.290218</v>
      </c>
      <c r="E4623" s="2" t="n">
        <v>0.195997</v>
      </c>
      <c r="F4623" s="2" t="n">
        <v>0.340241</v>
      </c>
      <c r="H4623" s="1" t="n">
        <v>44389.5833333333</v>
      </c>
      <c r="I4623" s="3" t="n">
        <f aca="false">B4628*1000</f>
        <v>179.643</v>
      </c>
      <c r="J4623" s="3" t="n">
        <f aca="false">C4628*1000</f>
        <v>219.474</v>
      </c>
      <c r="K4623" s="3" t="n">
        <f aca="false">D4628*1000</f>
        <v>291.014</v>
      </c>
      <c r="L4623" s="3" t="n">
        <f aca="false">E4628*1000</f>
        <v>199.567</v>
      </c>
      <c r="M4623" s="3" t="n">
        <f aca="false">F4628*1000</f>
        <v>271.199</v>
      </c>
      <c r="N4623" s="2" t="n">
        <f aca="false">MONTH(H4623)</f>
        <v>7</v>
      </c>
      <c r="O4623" s="2" t="n">
        <f aca="false">HOUR(H4623)</f>
        <v>14</v>
      </c>
      <c r="P4623" s="2" t="n">
        <f aca="false">IF(WEEKDAY(H4623)=1,7,WEEKDAY(H4623)-1)</f>
        <v>1</v>
      </c>
    </row>
    <row r="4624" customFormat="false" ht="13.8" hidden="false" customHeight="false" outlineLevel="0" collapsed="false">
      <c r="A4624" s="1" t="n">
        <v>44389.4166666667</v>
      </c>
      <c r="B4624" s="2" t="n">
        <v>0.18146</v>
      </c>
      <c r="C4624" s="2" t="n">
        <v>0.201639</v>
      </c>
      <c r="D4624" s="2" t="n">
        <v>0.287948</v>
      </c>
      <c r="E4624" s="2" t="n">
        <v>0.202189</v>
      </c>
      <c r="F4624" s="2" t="n">
        <v>0.237053</v>
      </c>
      <c r="H4624" s="1" t="n">
        <v>44389.625</v>
      </c>
      <c r="I4624" s="3" t="n">
        <f aca="false">B4629*1000</f>
        <v>179.859</v>
      </c>
      <c r="J4624" s="3" t="n">
        <f aca="false">C4629*1000</f>
        <v>214.602</v>
      </c>
      <c r="K4624" s="3" t="n">
        <f aca="false">D4629*1000</f>
        <v>287.512</v>
      </c>
      <c r="L4624" s="3" t="n">
        <f aca="false">E4629*1000</f>
        <v>203.191</v>
      </c>
      <c r="M4624" s="3" t="n">
        <f aca="false">F4629*1000</f>
        <v>290.191</v>
      </c>
      <c r="N4624" s="2" t="n">
        <f aca="false">MONTH(H4624)</f>
        <v>7</v>
      </c>
      <c r="O4624" s="2" t="n">
        <f aca="false">HOUR(H4624)</f>
        <v>15</v>
      </c>
      <c r="P4624" s="2" t="n">
        <f aca="false">IF(WEEKDAY(H4624)=1,7,WEEKDAY(H4624)-1)</f>
        <v>1</v>
      </c>
    </row>
    <row r="4625" customFormat="false" ht="13.8" hidden="false" customHeight="false" outlineLevel="0" collapsed="false">
      <c r="A4625" s="1" t="n">
        <v>44389.4583333333</v>
      </c>
      <c r="B4625" s="2" t="n">
        <v>0.191518</v>
      </c>
      <c r="C4625" s="2" t="n">
        <v>0.198114</v>
      </c>
      <c r="D4625" s="2" t="n">
        <v>0.295122</v>
      </c>
      <c r="E4625" s="2" t="n">
        <v>0.195431</v>
      </c>
      <c r="F4625" s="2" t="n">
        <v>0.258339</v>
      </c>
      <c r="H4625" s="1" t="n">
        <v>44389.6666666667</v>
      </c>
      <c r="I4625" s="3" t="n">
        <f aca="false">B4630*1000</f>
        <v>184.975</v>
      </c>
      <c r="J4625" s="3" t="n">
        <f aca="false">C4630*1000</f>
        <v>216.413</v>
      </c>
      <c r="K4625" s="3" t="n">
        <f aca="false">D4630*1000</f>
        <v>292.806</v>
      </c>
      <c r="L4625" s="3" t="n">
        <f aca="false">E4630*1000</f>
        <v>203.22</v>
      </c>
      <c r="M4625" s="3" t="n">
        <f aca="false">F4630*1000</f>
        <v>341.704</v>
      </c>
      <c r="N4625" s="2" t="n">
        <f aca="false">MONTH(H4625)</f>
        <v>7</v>
      </c>
      <c r="O4625" s="2" t="n">
        <f aca="false">HOUR(H4625)</f>
        <v>16</v>
      </c>
      <c r="P4625" s="2" t="n">
        <f aca="false">IF(WEEKDAY(H4625)=1,7,WEEKDAY(H4625)-1)</f>
        <v>1</v>
      </c>
    </row>
    <row r="4626" customFormat="false" ht="13.8" hidden="false" customHeight="false" outlineLevel="0" collapsed="false">
      <c r="A4626" s="1" t="n">
        <v>44389.5</v>
      </c>
      <c r="B4626" s="2" t="n">
        <v>0.1898</v>
      </c>
      <c r="C4626" s="2" t="n">
        <v>0.20249</v>
      </c>
      <c r="D4626" s="2" t="n">
        <v>0.277548</v>
      </c>
      <c r="E4626" s="2" t="n">
        <v>0.197048</v>
      </c>
      <c r="F4626" s="2" t="n">
        <v>0.265937</v>
      </c>
      <c r="H4626" s="1" t="n">
        <v>44389.7083333333</v>
      </c>
      <c r="I4626" s="3" t="n">
        <f aca="false">B4631*1000</f>
        <v>211.028</v>
      </c>
      <c r="J4626" s="3" t="n">
        <f aca="false">C4631*1000</f>
        <v>246.37</v>
      </c>
      <c r="K4626" s="3" t="n">
        <f aca="false">D4631*1000</f>
        <v>313.322</v>
      </c>
      <c r="L4626" s="3" t="n">
        <f aca="false">E4631*1000</f>
        <v>207.773</v>
      </c>
      <c r="M4626" s="3" t="n">
        <f aca="false">F4631*1000</f>
        <v>290.094</v>
      </c>
      <c r="N4626" s="2" t="n">
        <f aca="false">MONTH(H4626)</f>
        <v>7</v>
      </c>
      <c r="O4626" s="2" t="n">
        <f aca="false">HOUR(H4626)</f>
        <v>17</v>
      </c>
      <c r="P4626" s="2" t="n">
        <f aca="false">IF(WEEKDAY(H4626)=1,7,WEEKDAY(H4626)-1)</f>
        <v>1</v>
      </c>
    </row>
    <row r="4627" customFormat="false" ht="13.8" hidden="false" customHeight="false" outlineLevel="0" collapsed="false">
      <c r="A4627" s="1" t="n">
        <v>44389.5416666667</v>
      </c>
      <c r="B4627" s="2" t="n">
        <v>0.215665</v>
      </c>
      <c r="C4627" s="2" t="n">
        <v>0.213658</v>
      </c>
      <c r="D4627" s="2" t="n">
        <v>0.277929</v>
      </c>
      <c r="E4627" s="2" t="n">
        <v>0.204999</v>
      </c>
      <c r="F4627" s="2" t="n">
        <v>0.28285</v>
      </c>
      <c r="H4627" s="1" t="n">
        <v>44389.75</v>
      </c>
      <c r="I4627" s="3" t="n">
        <f aca="false">B4632*1000</f>
        <v>241.829</v>
      </c>
      <c r="J4627" s="3" t="n">
        <f aca="false">C4632*1000</f>
        <v>262.162</v>
      </c>
      <c r="K4627" s="3" t="n">
        <f aca="false">D4632*1000</f>
        <v>312.269</v>
      </c>
      <c r="L4627" s="3" t="n">
        <f aca="false">E4632*1000</f>
        <v>212.649</v>
      </c>
      <c r="M4627" s="3" t="n">
        <f aca="false">F4632*1000</f>
        <v>286.453</v>
      </c>
      <c r="N4627" s="2" t="n">
        <f aca="false">MONTH(H4627)</f>
        <v>7</v>
      </c>
      <c r="O4627" s="2" t="n">
        <f aca="false">HOUR(H4627)</f>
        <v>18</v>
      </c>
      <c r="P4627" s="2" t="n">
        <f aca="false">IF(WEEKDAY(H4627)=1,7,WEEKDAY(H4627)-1)</f>
        <v>1</v>
      </c>
    </row>
    <row r="4628" customFormat="false" ht="13.8" hidden="false" customHeight="false" outlineLevel="0" collapsed="false">
      <c r="A4628" s="1" t="n">
        <v>44389.5833333333</v>
      </c>
      <c r="B4628" s="2" t="n">
        <v>0.179643</v>
      </c>
      <c r="C4628" s="2" t="n">
        <v>0.219474</v>
      </c>
      <c r="D4628" s="2" t="n">
        <v>0.291014</v>
      </c>
      <c r="E4628" s="2" t="n">
        <v>0.199567</v>
      </c>
      <c r="F4628" s="2" t="n">
        <v>0.271199</v>
      </c>
      <c r="H4628" s="1" t="n">
        <v>44389.7916666667</v>
      </c>
      <c r="I4628" s="3" t="n">
        <f aca="false">B4633*1000</f>
        <v>249.605</v>
      </c>
      <c r="J4628" s="3" t="n">
        <f aca="false">C4633*1000</f>
        <v>278.405</v>
      </c>
      <c r="K4628" s="3" t="n">
        <f aca="false">D4633*1000</f>
        <v>351.635</v>
      </c>
      <c r="L4628" s="3" t="n">
        <f aca="false">E4633*1000</f>
        <v>222.246</v>
      </c>
      <c r="M4628" s="3" t="n">
        <f aca="false">F4633*1000</f>
        <v>289.311</v>
      </c>
      <c r="N4628" s="2" t="n">
        <f aca="false">MONTH(H4628)</f>
        <v>7</v>
      </c>
      <c r="O4628" s="2" t="n">
        <f aca="false">HOUR(H4628)</f>
        <v>19</v>
      </c>
      <c r="P4628" s="2" t="n">
        <f aca="false">IF(WEEKDAY(H4628)=1,7,WEEKDAY(H4628)-1)</f>
        <v>1</v>
      </c>
    </row>
    <row r="4629" customFormat="false" ht="13.8" hidden="false" customHeight="false" outlineLevel="0" collapsed="false">
      <c r="A4629" s="1" t="n">
        <v>44389.625</v>
      </c>
      <c r="B4629" s="2" t="n">
        <v>0.179859</v>
      </c>
      <c r="C4629" s="2" t="n">
        <v>0.214602</v>
      </c>
      <c r="D4629" s="2" t="n">
        <v>0.287512</v>
      </c>
      <c r="E4629" s="2" t="n">
        <v>0.203191</v>
      </c>
      <c r="F4629" s="2" t="n">
        <v>0.290191</v>
      </c>
      <c r="H4629" s="1" t="n">
        <v>44389.8333333333</v>
      </c>
      <c r="I4629" s="3" t="n">
        <f aca="false">B4634*1000</f>
        <v>266.926</v>
      </c>
      <c r="J4629" s="3" t="n">
        <f aca="false">C4634*1000</f>
        <v>229.756</v>
      </c>
      <c r="K4629" s="3" t="n">
        <f aca="false">D4634*1000</f>
        <v>331.883</v>
      </c>
      <c r="L4629" s="3" t="n">
        <f aca="false">E4634*1000</f>
        <v>207.887</v>
      </c>
      <c r="M4629" s="3" t="n">
        <f aca="false">F4634*1000</f>
        <v>318.034</v>
      </c>
      <c r="N4629" s="2" t="n">
        <f aca="false">MONTH(H4629)</f>
        <v>7</v>
      </c>
      <c r="O4629" s="2" t="n">
        <f aca="false">HOUR(H4629)</f>
        <v>20</v>
      </c>
      <c r="P4629" s="2" t="n">
        <f aca="false">IF(WEEKDAY(H4629)=1,7,WEEKDAY(H4629)-1)</f>
        <v>1</v>
      </c>
    </row>
    <row r="4630" customFormat="false" ht="13.8" hidden="false" customHeight="false" outlineLevel="0" collapsed="false">
      <c r="A4630" s="1" t="n">
        <v>44389.6666666667</v>
      </c>
      <c r="B4630" s="2" t="n">
        <v>0.184975</v>
      </c>
      <c r="C4630" s="2" t="n">
        <v>0.216413</v>
      </c>
      <c r="D4630" s="2" t="n">
        <v>0.292806</v>
      </c>
      <c r="E4630" s="2" t="n">
        <v>0.20322</v>
      </c>
      <c r="F4630" s="2" t="n">
        <v>0.341704</v>
      </c>
      <c r="H4630" s="1" t="n">
        <v>44389.875</v>
      </c>
      <c r="I4630" s="3" t="n">
        <f aca="false">B4635*1000</f>
        <v>236.993</v>
      </c>
      <c r="J4630" s="3" t="n">
        <f aca="false">C4635*1000</f>
        <v>252.115</v>
      </c>
      <c r="K4630" s="3" t="n">
        <f aca="false">D4635*1000</f>
        <v>325.906</v>
      </c>
      <c r="L4630" s="3" t="n">
        <f aca="false">E4635*1000</f>
        <v>207.672</v>
      </c>
      <c r="M4630" s="3" t="n">
        <f aca="false">F4635*1000</f>
        <v>299.442</v>
      </c>
      <c r="N4630" s="2" t="n">
        <f aca="false">MONTH(H4630)</f>
        <v>7</v>
      </c>
      <c r="O4630" s="2" t="n">
        <f aca="false">HOUR(H4630)</f>
        <v>21</v>
      </c>
      <c r="P4630" s="2" t="n">
        <f aca="false">IF(WEEKDAY(H4630)=1,7,WEEKDAY(H4630)-1)</f>
        <v>1</v>
      </c>
    </row>
    <row r="4631" customFormat="false" ht="13.8" hidden="false" customHeight="false" outlineLevel="0" collapsed="false">
      <c r="A4631" s="1" t="n">
        <v>44389.7083333333</v>
      </c>
      <c r="B4631" s="2" t="n">
        <v>0.211028</v>
      </c>
      <c r="C4631" s="2" t="n">
        <v>0.24637</v>
      </c>
      <c r="D4631" s="2" t="n">
        <v>0.313322</v>
      </c>
      <c r="E4631" s="2" t="n">
        <v>0.207773</v>
      </c>
      <c r="F4631" s="2" t="n">
        <v>0.290094</v>
      </c>
      <c r="H4631" s="1" t="n">
        <v>44389.9166666667</v>
      </c>
      <c r="I4631" s="3" t="n">
        <f aca="false">B4636*1000</f>
        <v>231.444</v>
      </c>
      <c r="J4631" s="3" t="n">
        <f aca="false">C4636*1000</f>
        <v>232.221</v>
      </c>
      <c r="K4631" s="3" t="n">
        <f aca="false">D4636*1000</f>
        <v>322.774</v>
      </c>
      <c r="L4631" s="3" t="n">
        <f aca="false">E4636*1000</f>
        <v>221.768</v>
      </c>
      <c r="M4631" s="3" t="n">
        <f aca="false">F4636*1000</f>
        <v>278.865</v>
      </c>
      <c r="N4631" s="2" t="n">
        <f aca="false">MONTH(H4631)</f>
        <v>7</v>
      </c>
      <c r="O4631" s="2" t="n">
        <f aca="false">HOUR(H4631)</f>
        <v>22</v>
      </c>
      <c r="P4631" s="2" t="n">
        <f aca="false">IF(WEEKDAY(H4631)=1,7,WEEKDAY(H4631)-1)</f>
        <v>1</v>
      </c>
    </row>
    <row r="4632" customFormat="false" ht="13.8" hidden="false" customHeight="false" outlineLevel="0" collapsed="false">
      <c r="A4632" s="1" t="n">
        <v>44389.75</v>
      </c>
      <c r="B4632" s="2" t="n">
        <v>0.241829</v>
      </c>
      <c r="C4632" s="2" t="n">
        <v>0.262162</v>
      </c>
      <c r="D4632" s="2" t="n">
        <v>0.312269</v>
      </c>
      <c r="E4632" s="2" t="n">
        <v>0.212649</v>
      </c>
      <c r="F4632" s="2" t="n">
        <v>0.286453</v>
      </c>
      <c r="H4632" s="1" t="n">
        <v>44389.9583333333</v>
      </c>
      <c r="I4632" s="3" t="n">
        <f aca="false">B4637*1000</f>
        <v>241.058</v>
      </c>
      <c r="J4632" s="3" t="n">
        <f aca="false">C4637*1000</f>
        <v>224.443</v>
      </c>
      <c r="K4632" s="3" t="n">
        <f aca="false">D4637*1000</f>
        <v>312.248</v>
      </c>
      <c r="L4632" s="3" t="n">
        <f aca="false">E4637*1000</f>
        <v>204.228</v>
      </c>
      <c r="M4632" s="3" t="n">
        <f aca="false">F4637*1000</f>
        <v>270.429</v>
      </c>
      <c r="N4632" s="2" t="n">
        <f aca="false">MONTH(H4632)</f>
        <v>7</v>
      </c>
      <c r="O4632" s="2" t="n">
        <f aca="false">HOUR(H4632)</f>
        <v>23</v>
      </c>
      <c r="P4632" s="2" t="n">
        <f aca="false">IF(WEEKDAY(H4632)=1,7,WEEKDAY(H4632)-1)</f>
        <v>1</v>
      </c>
    </row>
    <row r="4633" customFormat="false" ht="13.8" hidden="false" customHeight="false" outlineLevel="0" collapsed="false">
      <c r="A4633" s="1" t="n">
        <v>44389.7916666667</v>
      </c>
      <c r="B4633" s="2" t="n">
        <v>0.249605</v>
      </c>
      <c r="C4633" s="2" t="n">
        <v>0.278405</v>
      </c>
      <c r="D4633" s="2" t="n">
        <v>0.351635</v>
      </c>
      <c r="E4633" s="2" t="n">
        <v>0.222246</v>
      </c>
      <c r="F4633" s="2" t="n">
        <v>0.289311</v>
      </c>
      <c r="H4633" s="1" t="n">
        <v>44390</v>
      </c>
      <c r="I4633" s="3" t="n">
        <f aca="false">B4638*1000</f>
        <v>212.489</v>
      </c>
      <c r="J4633" s="3" t="n">
        <f aca="false">C4638*1000</f>
        <v>230.004</v>
      </c>
      <c r="K4633" s="3" t="n">
        <f aca="false">D4638*1000</f>
        <v>337.943</v>
      </c>
      <c r="L4633" s="3" t="n">
        <f aca="false">E4638*1000</f>
        <v>199.261</v>
      </c>
      <c r="M4633" s="3" t="n">
        <f aca="false">F4638*1000</f>
        <v>224.96</v>
      </c>
      <c r="N4633" s="2" t="n">
        <f aca="false">MONTH(H4633)</f>
        <v>7</v>
      </c>
      <c r="O4633" s="2" t="n">
        <f aca="false">HOUR(H4633)</f>
        <v>0</v>
      </c>
      <c r="P4633" s="2" t="n">
        <f aca="false">IF(WEEKDAY(H4633)=1,7,WEEKDAY(H4633)-1)</f>
        <v>2</v>
      </c>
    </row>
    <row r="4634" customFormat="false" ht="13.8" hidden="false" customHeight="false" outlineLevel="0" collapsed="false">
      <c r="A4634" s="1" t="n">
        <v>44389.8333333333</v>
      </c>
      <c r="B4634" s="2" t="n">
        <v>0.266926</v>
      </c>
      <c r="C4634" s="2" t="n">
        <v>0.229756</v>
      </c>
      <c r="D4634" s="2" t="n">
        <v>0.331883</v>
      </c>
      <c r="E4634" s="2" t="n">
        <v>0.207887</v>
      </c>
      <c r="F4634" s="2" t="n">
        <v>0.318034</v>
      </c>
      <c r="H4634" s="1" t="n">
        <v>44390.0416666667</v>
      </c>
      <c r="I4634" s="3" t="n">
        <f aca="false">B4639*1000</f>
        <v>206.566</v>
      </c>
      <c r="J4634" s="3" t="n">
        <f aca="false">C4639*1000</f>
        <v>214.531</v>
      </c>
      <c r="K4634" s="3" t="n">
        <f aca="false">D4639*1000</f>
        <v>294.85</v>
      </c>
      <c r="L4634" s="3" t="n">
        <f aca="false">E4639*1000</f>
        <v>200.417</v>
      </c>
      <c r="M4634" s="3" t="n">
        <f aca="false">F4639*1000</f>
        <v>222.008</v>
      </c>
      <c r="N4634" s="2" t="n">
        <f aca="false">MONTH(H4634)</f>
        <v>7</v>
      </c>
      <c r="O4634" s="2" t="n">
        <f aca="false">HOUR(H4634)</f>
        <v>1</v>
      </c>
      <c r="P4634" s="2" t="n">
        <f aca="false">IF(WEEKDAY(H4634)=1,7,WEEKDAY(H4634)-1)</f>
        <v>2</v>
      </c>
    </row>
    <row r="4635" customFormat="false" ht="13.8" hidden="false" customHeight="false" outlineLevel="0" collapsed="false">
      <c r="A4635" s="1" t="n">
        <v>44389.875</v>
      </c>
      <c r="B4635" s="2" t="n">
        <v>0.236993</v>
      </c>
      <c r="C4635" s="2" t="n">
        <v>0.252115</v>
      </c>
      <c r="D4635" s="2" t="n">
        <v>0.325906</v>
      </c>
      <c r="E4635" s="2" t="n">
        <v>0.207672</v>
      </c>
      <c r="F4635" s="2" t="n">
        <v>0.299442</v>
      </c>
      <c r="H4635" s="1" t="n">
        <v>44390.0833333333</v>
      </c>
      <c r="I4635" s="3" t="n">
        <f aca="false">B4640*1000</f>
        <v>206.602</v>
      </c>
      <c r="J4635" s="3" t="n">
        <f aca="false">C4640*1000</f>
        <v>209.778</v>
      </c>
      <c r="K4635" s="3" t="n">
        <f aca="false">D4640*1000</f>
        <v>290.999</v>
      </c>
      <c r="L4635" s="3" t="n">
        <f aca="false">E4640*1000</f>
        <v>208.281</v>
      </c>
      <c r="M4635" s="3" t="n">
        <f aca="false">F4640*1000</f>
        <v>223.268</v>
      </c>
      <c r="N4635" s="2" t="n">
        <f aca="false">MONTH(H4635)</f>
        <v>7</v>
      </c>
      <c r="O4635" s="2" t="n">
        <f aca="false">HOUR(H4635)</f>
        <v>2</v>
      </c>
      <c r="P4635" s="2" t="n">
        <f aca="false">IF(WEEKDAY(H4635)=1,7,WEEKDAY(H4635)-1)</f>
        <v>2</v>
      </c>
    </row>
    <row r="4636" customFormat="false" ht="13.8" hidden="false" customHeight="false" outlineLevel="0" collapsed="false">
      <c r="A4636" s="1" t="n">
        <v>44389.9166666667</v>
      </c>
      <c r="B4636" s="2" t="n">
        <v>0.231444</v>
      </c>
      <c r="C4636" s="2" t="n">
        <v>0.232221</v>
      </c>
      <c r="D4636" s="2" t="n">
        <v>0.322774</v>
      </c>
      <c r="E4636" s="2" t="n">
        <v>0.221768</v>
      </c>
      <c r="F4636" s="2" t="n">
        <v>0.278865</v>
      </c>
      <c r="H4636" s="1" t="n">
        <v>44390.125</v>
      </c>
      <c r="I4636" s="3" t="n">
        <f aca="false">B4641*1000</f>
        <v>204.1</v>
      </c>
      <c r="J4636" s="3" t="n">
        <f aca="false">C4641*1000</f>
        <v>224.307</v>
      </c>
      <c r="K4636" s="3" t="n">
        <f aca="false">D4641*1000</f>
        <v>292.407</v>
      </c>
      <c r="L4636" s="3" t="n">
        <f aca="false">E4641*1000</f>
        <v>209.416</v>
      </c>
      <c r="M4636" s="3" t="n">
        <f aca="false">F4641*1000</f>
        <v>230.309</v>
      </c>
      <c r="N4636" s="2" t="n">
        <f aca="false">MONTH(H4636)</f>
        <v>7</v>
      </c>
      <c r="O4636" s="2" t="n">
        <f aca="false">HOUR(H4636)</f>
        <v>3</v>
      </c>
      <c r="P4636" s="2" t="n">
        <f aca="false">IF(WEEKDAY(H4636)=1,7,WEEKDAY(H4636)-1)</f>
        <v>2</v>
      </c>
    </row>
    <row r="4637" customFormat="false" ht="13.8" hidden="false" customHeight="false" outlineLevel="0" collapsed="false">
      <c r="A4637" s="1" t="n">
        <v>44389.9583333333</v>
      </c>
      <c r="B4637" s="2" t="n">
        <v>0.241058</v>
      </c>
      <c r="C4637" s="2" t="n">
        <v>0.224443</v>
      </c>
      <c r="D4637" s="2" t="n">
        <v>0.312248</v>
      </c>
      <c r="E4637" s="2" t="n">
        <v>0.204228</v>
      </c>
      <c r="F4637" s="2" t="n">
        <v>0.270429</v>
      </c>
      <c r="H4637" s="1" t="n">
        <v>44390.1666666667</v>
      </c>
      <c r="I4637" s="3" t="n">
        <f aca="false">B4642*1000</f>
        <v>206.062</v>
      </c>
      <c r="J4637" s="3" t="n">
        <f aca="false">C4642*1000</f>
        <v>235.079</v>
      </c>
      <c r="K4637" s="3" t="n">
        <f aca="false">D4642*1000</f>
        <v>304.023</v>
      </c>
      <c r="L4637" s="3" t="n">
        <f aca="false">E4642*1000</f>
        <v>198.678</v>
      </c>
      <c r="M4637" s="3" t="n">
        <f aca="false">F4642*1000</f>
        <v>228.814</v>
      </c>
      <c r="N4637" s="2" t="n">
        <f aca="false">MONTH(H4637)</f>
        <v>7</v>
      </c>
      <c r="O4637" s="2" t="n">
        <f aca="false">HOUR(H4637)</f>
        <v>4</v>
      </c>
      <c r="P4637" s="2" t="n">
        <f aca="false">IF(WEEKDAY(H4637)=1,7,WEEKDAY(H4637)-1)</f>
        <v>2</v>
      </c>
    </row>
    <row r="4638" customFormat="false" ht="13.8" hidden="false" customHeight="false" outlineLevel="0" collapsed="false">
      <c r="A4638" s="1" t="n">
        <v>44390</v>
      </c>
      <c r="B4638" s="2" t="n">
        <v>0.212489</v>
      </c>
      <c r="C4638" s="2" t="n">
        <v>0.230004</v>
      </c>
      <c r="D4638" s="2" t="n">
        <v>0.337943</v>
      </c>
      <c r="E4638" s="2" t="n">
        <v>0.199261</v>
      </c>
      <c r="F4638" s="2" t="n">
        <v>0.22496</v>
      </c>
      <c r="H4638" s="1" t="n">
        <v>44390.2083333333</v>
      </c>
      <c r="I4638" s="3" t="n">
        <f aca="false">B4643*1000</f>
        <v>222.444</v>
      </c>
      <c r="J4638" s="3" t="n">
        <f aca="false">C4643*1000</f>
        <v>260.648</v>
      </c>
      <c r="K4638" s="3" t="n">
        <f aca="false">D4643*1000</f>
        <v>318.208</v>
      </c>
      <c r="L4638" s="3" t="n">
        <f aca="false">E4643*1000</f>
        <v>204.348</v>
      </c>
      <c r="M4638" s="3" t="n">
        <f aca="false">F4643*1000</f>
        <v>240.288</v>
      </c>
      <c r="N4638" s="2" t="n">
        <f aca="false">MONTH(H4638)</f>
        <v>7</v>
      </c>
      <c r="O4638" s="2" t="n">
        <f aca="false">HOUR(H4638)</f>
        <v>5</v>
      </c>
      <c r="P4638" s="2" t="n">
        <f aca="false">IF(WEEKDAY(H4638)=1,7,WEEKDAY(H4638)-1)</f>
        <v>2</v>
      </c>
    </row>
    <row r="4639" customFormat="false" ht="13.8" hidden="false" customHeight="false" outlineLevel="0" collapsed="false">
      <c r="A4639" s="1" t="n">
        <v>44390.0416666667</v>
      </c>
      <c r="B4639" s="2" t="n">
        <v>0.206566</v>
      </c>
      <c r="C4639" s="2" t="n">
        <v>0.214531</v>
      </c>
      <c r="D4639" s="2" t="n">
        <v>0.29485</v>
      </c>
      <c r="E4639" s="2" t="n">
        <v>0.200417</v>
      </c>
      <c r="F4639" s="2" t="n">
        <v>0.222008</v>
      </c>
      <c r="H4639" s="1" t="n">
        <v>44390.25</v>
      </c>
      <c r="I4639" s="3" t="n">
        <f aca="false">B4644*1000</f>
        <v>296.781</v>
      </c>
      <c r="J4639" s="3" t="n">
        <f aca="false">C4644*1000</f>
        <v>271.606</v>
      </c>
      <c r="K4639" s="3" t="n">
        <f aca="false">D4644*1000</f>
        <v>347.819</v>
      </c>
      <c r="L4639" s="3" t="n">
        <f aca="false">E4644*1000</f>
        <v>0</v>
      </c>
      <c r="M4639" s="3" t="n">
        <f aca="false">F4644*1000</f>
        <v>289.688</v>
      </c>
      <c r="N4639" s="2" t="n">
        <f aca="false">MONTH(H4639)</f>
        <v>7</v>
      </c>
      <c r="O4639" s="2" t="n">
        <f aca="false">HOUR(H4639)</f>
        <v>6</v>
      </c>
      <c r="P4639" s="2" t="n">
        <f aca="false">IF(WEEKDAY(H4639)=1,7,WEEKDAY(H4639)-1)</f>
        <v>2</v>
      </c>
    </row>
    <row r="4640" customFormat="false" ht="13.8" hidden="false" customHeight="false" outlineLevel="0" collapsed="false">
      <c r="A4640" s="1" t="n">
        <v>44390.0833333333</v>
      </c>
      <c r="B4640" s="2" t="n">
        <v>0.206602</v>
      </c>
      <c r="C4640" s="2" t="n">
        <v>0.209778</v>
      </c>
      <c r="D4640" s="2" t="n">
        <v>0.290999</v>
      </c>
      <c r="E4640" s="2" t="n">
        <v>0.208281</v>
      </c>
      <c r="F4640" s="2" t="n">
        <v>0.223268</v>
      </c>
      <c r="H4640" s="1" t="n">
        <v>44390.2916666667</v>
      </c>
      <c r="I4640" s="3" t="n">
        <f aca="false">B4645*1000</f>
        <v>247.116</v>
      </c>
      <c r="J4640" s="3" t="n">
        <f aca="false">C4645*1000</f>
        <v>258.337</v>
      </c>
      <c r="K4640" s="3" t="n">
        <f aca="false">D4645*1000</f>
        <v>353.109</v>
      </c>
      <c r="L4640" s="3" t="n">
        <f aca="false">E4645*1000</f>
        <v>268.013</v>
      </c>
      <c r="M4640" s="3" t="n">
        <f aca="false">F4645*1000</f>
        <v>363.541</v>
      </c>
      <c r="N4640" s="2" t="n">
        <f aca="false">MONTH(H4640)</f>
        <v>7</v>
      </c>
      <c r="O4640" s="2" t="n">
        <f aca="false">HOUR(H4640)</f>
        <v>7</v>
      </c>
      <c r="P4640" s="2" t="n">
        <f aca="false">IF(WEEKDAY(H4640)=1,7,WEEKDAY(H4640)-1)</f>
        <v>2</v>
      </c>
    </row>
    <row r="4641" customFormat="false" ht="13.8" hidden="false" customHeight="false" outlineLevel="0" collapsed="false">
      <c r="A4641" s="1" t="n">
        <v>44390.125</v>
      </c>
      <c r="B4641" s="2" t="n">
        <v>0.2041</v>
      </c>
      <c r="C4641" s="2" t="n">
        <v>0.224307</v>
      </c>
      <c r="D4641" s="2" t="n">
        <v>0.292407</v>
      </c>
      <c r="E4641" s="2" t="n">
        <v>0.209416</v>
      </c>
      <c r="F4641" s="2" t="n">
        <v>0.230309</v>
      </c>
      <c r="H4641" s="1" t="n">
        <v>44390.3333333333</v>
      </c>
      <c r="I4641" s="3" t="n">
        <f aca="false">B4646*1000</f>
        <v>240.686</v>
      </c>
      <c r="J4641" s="3" t="n">
        <f aca="false">C4646*1000</f>
        <v>265.526</v>
      </c>
      <c r="K4641" s="3" t="n">
        <f aca="false">D4646*1000</f>
        <v>339.43</v>
      </c>
      <c r="L4641" s="3" t="n">
        <f aca="false">E4646*1000</f>
        <v>242.703</v>
      </c>
      <c r="M4641" s="3" t="n">
        <f aca="false">F4646*1000</f>
        <v>323.779</v>
      </c>
      <c r="N4641" s="2" t="n">
        <f aca="false">MONTH(H4641)</f>
        <v>7</v>
      </c>
      <c r="O4641" s="2" t="n">
        <f aca="false">HOUR(H4641)</f>
        <v>8</v>
      </c>
      <c r="P4641" s="2" t="n">
        <f aca="false">IF(WEEKDAY(H4641)=1,7,WEEKDAY(H4641)-1)</f>
        <v>2</v>
      </c>
    </row>
    <row r="4642" customFormat="false" ht="13.8" hidden="false" customHeight="false" outlineLevel="0" collapsed="false">
      <c r="A4642" s="1" t="n">
        <v>44390.1666666667</v>
      </c>
      <c r="B4642" s="2" t="n">
        <v>0.206062</v>
      </c>
      <c r="C4642" s="2" t="n">
        <v>0.235079</v>
      </c>
      <c r="D4642" s="2" t="n">
        <v>0.304023</v>
      </c>
      <c r="E4642" s="2" t="n">
        <v>0.198678</v>
      </c>
      <c r="F4642" s="2" t="n">
        <v>0.228814</v>
      </c>
      <c r="H4642" s="1" t="n">
        <v>44390.375</v>
      </c>
      <c r="I4642" s="3" t="n">
        <f aca="false">B4647*1000</f>
        <v>289.103</v>
      </c>
      <c r="J4642" s="3" t="n">
        <f aca="false">C4647*1000</f>
        <v>271.658</v>
      </c>
      <c r="K4642" s="3" t="n">
        <f aca="false">D4647*1000</f>
        <v>365.185</v>
      </c>
      <c r="L4642" s="3" t="n">
        <f aca="false">E4647*1000</f>
        <v>253.727</v>
      </c>
      <c r="M4642" s="3" t="n">
        <f aca="false">F4647*1000</f>
        <v>322.007</v>
      </c>
      <c r="N4642" s="2" t="n">
        <f aca="false">MONTH(H4642)</f>
        <v>7</v>
      </c>
      <c r="O4642" s="2" t="n">
        <f aca="false">HOUR(H4642)</f>
        <v>9</v>
      </c>
      <c r="P4642" s="2" t="n">
        <f aca="false">IF(WEEKDAY(H4642)=1,7,WEEKDAY(H4642)-1)</f>
        <v>2</v>
      </c>
    </row>
    <row r="4643" customFormat="false" ht="13.8" hidden="false" customHeight="false" outlineLevel="0" collapsed="false">
      <c r="A4643" s="1" t="n">
        <v>44390.2083333333</v>
      </c>
      <c r="B4643" s="2" t="n">
        <v>0.222444</v>
      </c>
      <c r="C4643" s="2" t="n">
        <v>0.260648</v>
      </c>
      <c r="D4643" s="2" t="n">
        <v>0.318208</v>
      </c>
      <c r="E4643" s="2" t="n">
        <v>0.204348</v>
      </c>
      <c r="F4643" s="2" t="n">
        <v>0.240288</v>
      </c>
      <c r="H4643" s="1" t="n">
        <v>44390.4166666667</v>
      </c>
      <c r="I4643" s="3" t="n">
        <f aca="false">B4648*1000</f>
        <v>255.169</v>
      </c>
      <c r="J4643" s="3" t="n">
        <f aca="false">C4648*1000</f>
        <v>235.585</v>
      </c>
      <c r="K4643" s="3" t="n">
        <f aca="false">D4648*1000</f>
        <v>364.982</v>
      </c>
      <c r="L4643" s="3" t="n">
        <f aca="false">E4648*1000</f>
        <v>240.344</v>
      </c>
      <c r="M4643" s="3" t="n">
        <f aca="false">F4648*1000</f>
        <v>293.226</v>
      </c>
      <c r="N4643" s="2" t="n">
        <f aca="false">MONTH(H4643)</f>
        <v>7</v>
      </c>
      <c r="O4643" s="2" t="n">
        <f aca="false">HOUR(H4643)</f>
        <v>10</v>
      </c>
      <c r="P4643" s="2" t="n">
        <f aca="false">IF(WEEKDAY(H4643)=1,7,WEEKDAY(H4643)-1)</f>
        <v>2</v>
      </c>
    </row>
    <row r="4644" customFormat="false" ht="13.8" hidden="false" customHeight="false" outlineLevel="0" collapsed="false">
      <c r="A4644" s="1" t="n">
        <v>44390.25</v>
      </c>
      <c r="B4644" s="2" t="n">
        <v>0.296781</v>
      </c>
      <c r="C4644" s="2" t="n">
        <v>0.271606</v>
      </c>
      <c r="D4644" s="2" t="n">
        <v>0.347819</v>
      </c>
      <c r="F4644" s="2" t="n">
        <v>0.289688</v>
      </c>
      <c r="H4644" s="1" t="n">
        <v>44390.4583333333</v>
      </c>
      <c r="I4644" s="3" t="n">
        <f aca="false">B4649*1000</f>
        <v>244.406</v>
      </c>
      <c r="J4644" s="3" t="n">
        <f aca="false">C4649*1000</f>
        <v>227.188</v>
      </c>
      <c r="K4644" s="3" t="n">
        <f aca="false">D4649*1000</f>
        <v>360.138</v>
      </c>
      <c r="L4644" s="3" t="n">
        <f aca="false">E4649*1000</f>
        <v>225.066</v>
      </c>
      <c r="M4644" s="3" t="n">
        <f aca="false">F4649*1000</f>
        <v>328.02</v>
      </c>
      <c r="N4644" s="2" t="n">
        <f aca="false">MONTH(H4644)</f>
        <v>7</v>
      </c>
      <c r="O4644" s="2" t="n">
        <f aca="false">HOUR(H4644)</f>
        <v>11</v>
      </c>
      <c r="P4644" s="2" t="n">
        <f aca="false">IF(WEEKDAY(H4644)=1,7,WEEKDAY(H4644)-1)</f>
        <v>2</v>
      </c>
    </row>
    <row r="4645" customFormat="false" ht="13.8" hidden="false" customHeight="false" outlineLevel="0" collapsed="false">
      <c r="A4645" s="1" t="n">
        <v>44390.2916666667</v>
      </c>
      <c r="B4645" s="2" t="n">
        <v>0.247116</v>
      </c>
      <c r="C4645" s="2" t="n">
        <v>0.258337</v>
      </c>
      <c r="D4645" s="2" t="n">
        <v>0.353109</v>
      </c>
      <c r="E4645" s="2" t="n">
        <v>0.268013</v>
      </c>
      <c r="F4645" s="2" t="n">
        <v>0.363541</v>
      </c>
      <c r="H4645" s="1" t="n">
        <v>44390.5</v>
      </c>
      <c r="I4645" s="3" t="n">
        <f aca="false">B4650*1000</f>
        <v>232.834</v>
      </c>
      <c r="J4645" s="3" t="n">
        <f aca="false">C4650*1000</f>
        <v>248.497</v>
      </c>
      <c r="K4645" s="3" t="n">
        <f aca="false">D4650*1000</f>
        <v>356.129</v>
      </c>
      <c r="L4645" s="3" t="n">
        <f aca="false">E4650*1000</f>
        <v>211.134</v>
      </c>
      <c r="M4645" s="3" t="n">
        <f aca="false">F4650*1000</f>
        <v>356.224</v>
      </c>
      <c r="N4645" s="2" t="n">
        <f aca="false">MONTH(H4645)</f>
        <v>7</v>
      </c>
      <c r="O4645" s="2" t="n">
        <f aca="false">HOUR(H4645)</f>
        <v>12</v>
      </c>
      <c r="P4645" s="2" t="n">
        <f aca="false">IF(WEEKDAY(H4645)=1,7,WEEKDAY(H4645)-1)</f>
        <v>2</v>
      </c>
    </row>
    <row r="4646" customFormat="false" ht="13.8" hidden="false" customHeight="false" outlineLevel="0" collapsed="false">
      <c r="A4646" s="1" t="n">
        <v>44390.3333333333</v>
      </c>
      <c r="B4646" s="2" t="n">
        <v>0.240686</v>
      </c>
      <c r="C4646" s="2" t="n">
        <v>0.265526</v>
      </c>
      <c r="D4646" s="2" t="n">
        <v>0.33943</v>
      </c>
      <c r="E4646" s="2" t="n">
        <v>0.242703</v>
      </c>
      <c r="F4646" s="2" t="n">
        <v>0.323779</v>
      </c>
      <c r="H4646" s="1" t="n">
        <v>44390.5416666667</v>
      </c>
      <c r="I4646" s="3" t="n">
        <f aca="false">B4651*1000</f>
        <v>232.151</v>
      </c>
      <c r="J4646" s="3" t="n">
        <f aca="false">C4651*1000</f>
        <v>269.773</v>
      </c>
      <c r="K4646" s="3" t="n">
        <f aca="false">D4651*1000</f>
        <v>288.128</v>
      </c>
      <c r="L4646" s="3" t="n">
        <f aca="false">E4651*1000</f>
        <v>203.159</v>
      </c>
      <c r="M4646" s="3" t="n">
        <f aca="false">F4651*1000</f>
        <v>307.082</v>
      </c>
      <c r="N4646" s="2" t="n">
        <f aca="false">MONTH(H4646)</f>
        <v>7</v>
      </c>
      <c r="O4646" s="2" t="n">
        <f aca="false">HOUR(H4646)</f>
        <v>13</v>
      </c>
      <c r="P4646" s="2" t="n">
        <f aca="false">IF(WEEKDAY(H4646)=1,7,WEEKDAY(H4646)-1)</f>
        <v>2</v>
      </c>
    </row>
    <row r="4647" customFormat="false" ht="13.8" hidden="false" customHeight="false" outlineLevel="0" collapsed="false">
      <c r="A4647" s="1" t="n">
        <v>44390.375</v>
      </c>
      <c r="B4647" s="2" t="n">
        <v>0.289103</v>
      </c>
      <c r="C4647" s="2" t="n">
        <v>0.271658</v>
      </c>
      <c r="D4647" s="2" t="n">
        <v>0.365185</v>
      </c>
      <c r="E4647" s="2" t="n">
        <v>0.253727</v>
      </c>
      <c r="F4647" s="2" t="n">
        <v>0.322007</v>
      </c>
      <c r="H4647" s="1" t="n">
        <v>44390.5833333333</v>
      </c>
      <c r="I4647" s="3" t="n">
        <f aca="false">B4652*1000</f>
        <v>220.909</v>
      </c>
      <c r="J4647" s="3" t="n">
        <f aca="false">C4652*1000</f>
        <v>254.754</v>
      </c>
      <c r="K4647" s="3" t="n">
        <f aca="false">D4652*1000</f>
        <v>332.694</v>
      </c>
      <c r="L4647" s="3" t="n">
        <f aca="false">E4652*1000</f>
        <v>204.557</v>
      </c>
      <c r="M4647" s="3" t="n">
        <f aca="false">F4652*1000</f>
        <v>326.334</v>
      </c>
      <c r="N4647" s="2" t="n">
        <f aca="false">MONTH(H4647)</f>
        <v>7</v>
      </c>
      <c r="O4647" s="2" t="n">
        <f aca="false">HOUR(H4647)</f>
        <v>14</v>
      </c>
      <c r="P4647" s="2" t="n">
        <f aca="false">IF(WEEKDAY(H4647)=1,7,WEEKDAY(H4647)-1)</f>
        <v>2</v>
      </c>
    </row>
    <row r="4648" customFormat="false" ht="13.8" hidden="false" customHeight="false" outlineLevel="0" collapsed="false">
      <c r="A4648" s="1" t="n">
        <v>44390.4166666667</v>
      </c>
      <c r="B4648" s="2" t="n">
        <v>0.255169</v>
      </c>
      <c r="C4648" s="2" t="n">
        <v>0.235585</v>
      </c>
      <c r="D4648" s="2" t="n">
        <v>0.364982</v>
      </c>
      <c r="E4648" s="2" t="n">
        <v>0.240344</v>
      </c>
      <c r="F4648" s="2" t="n">
        <v>0.293226</v>
      </c>
      <c r="H4648" s="1" t="n">
        <v>44390.625</v>
      </c>
      <c r="I4648" s="3" t="n">
        <f aca="false">B4653*1000</f>
        <v>293.591</v>
      </c>
      <c r="J4648" s="3" t="n">
        <f aca="false">C4653*1000</f>
        <v>247.704</v>
      </c>
      <c r="K4648" s="3" t="n">
        <f aca="false">D4653*1000</f>
        <v>334.504</v>
      </c>
      <c r="L4648" s="3" t="n">
        <f aca="false">E4653*1000</f>
        <v>208.411</v>
      </c>
      <c r="M4648" s="3" t="n">
        <f aca="false">F4653*1000</f>
        <v>351.867</v>
      </c>
      <c r="N4648" s="2" t="n">
        <f aca="false">MONTH(H4648)</f>
        <v>7</v>
      </c>
      <c r="O4648" s="2" t="n">
        <f aca="false">HOUR(H4648)</f>
        <v>15</v>
      </c>
      <c r="P4648" s="2" t="n">
        <f aca="false">IF(WEEKDAY(H4648)=1,7,WEEKDAY(H4648)-1)</f>
        <v>2</v>
      </c>
    </row>
    <row r="4649" customFormat="false" ht="13.8" hidden="false" customHeight="false" outlineLevel="0" collapsed="false">
      <c r="A4649" s="1" t="n">
        <v>44390.4583333333</v>
      </c>
      <c r="B4649" s="2" t="n">
        <v>0.244406</v>
      </c>
      <c r="C4649" s="2" t="n">
        <v>0.227188</v>
      </c>
      <c r="D4649" s="2" t="n">
        <v>0.360138</v>
      </c>
      <c r="E4649" s="2" t="n">
        <v>0.225066</v>
      </c>
      <c r="F4649" s="2" t="n">
        <v>0.32802</v>
      </c>
      <c r="H4649" s="1" t="n">
        <v>44390.6666666667</v>
      </c>
      <c r="I4649" s="3" t="n">
        <f aca="false">B4654*1000</f>
        <v>219.69</v>
      </c>
      <c r="J4649" s="3" t="n">
        <f aca="false">C4654*1000</f>
        <v>237.064</v>
      </c>
      <c r="K4649" s="3" t="n">
        <f aca="false">D4654*1000</f>
        <v>331.175</v>
      </c>
      <c r="L4649" s="3" t="n">
        <f aca="false">E4654*1000</f>
        <v>198.857</v>
      </c>
      <c r="M4649" s="3" t="n">
        <f aca="false">F4654*1000</f>
        <v>390.656</v>
      </c>
      <c r="N4649" s="2" t="n">
        <f aca="false">MONTH(H4649)</f>
        <v>7</v>
      </c>
      <c r="O4649" s="2" t="n">
        <f aca="false">HOUR(H4649)</f>
        <v>16</v>
      </c>
      <c r="P4649" s="2" t="n">
        <f aca="false">IF(WEEKDAY(H4649)=1,7,WEEKDAY(H4649)-1)</f>
        <v>2</v>
      </c>
    </row>
    <row r="4650" customFormat="false" ht="13.8" hidden="false" customHeight="false" outlineLevel="0" collapsed="false">
      <c r="A4650" s="1" t="n">
        <v>44390.5</v>
      </c>
      <c r="B4650" s="2" t="n">
        <v>0.232834</v>
      </c>
      <c r="C4650" s="2" t="n">
        <v>0.248497</v>
      </c>
      <c r="D4650" s="2" t="n">
        <v>0.356129</v>
      </c>
      <c r="E4650" s="2" t="n">
        <v>0.211134</v>
      </c>
      <c r="F4650" s="2" t="n">
        <v>0.356224</v>
      </c>
      <c r="H4650" s="1" t="n">
        <v>44390.7083333333</v>
      </c>
      <c r="I4650" s="3" t="n">
        <f aca="false">B4655*1000</f>
        <v>219.794</v>
      </c>
      <c r="J4650" s="3" t="n">
        <f aca="false">C4655*1000</f>
        <v>239.207</v>
      </c>
      <c r="K4650" s="3" t="n">
        <f aca="false">D4655*1000</f>
        <v>321.263</v>
      </c>
      <c r="L4650" s="3" t="n">
        <f aca="false">E4655*1000</f>
        <v>212.117</v>
      </c>
      <c r="M4650" s="3" t="n">
        <f aca="false">F4655*1000</f>
        <v>385.823</v>
      </c>
      <c r="N4650" s="2" t="n">
        <f aca="false">MONTH(H4650)</f>
        <v>7</v>
      </c>
      <c r="O4650" s="2" t="n">
        <f aca="false">HOUR(H4650)</f>
        <v>17</v>
      </c>
      <c r="P4650" s="2" t="n">
        <f aca="false">IF(WEEKDAY(H4650)=1,7,WEEKDAY(H4650)-1)</f>
        <v>2</v>
      </c>
    </row>
    <row r="4651" customFormat="false" ht="13.8" hidden="false" customHeight="false" outlineLevel="0" collapsed="false">
      <c r="A4651" s="1" t="n">
        <v>44390.5416666667</v>
      </c>
      <c r="B4651" s="2" t="n">
        <v>0.232151</v>
      </c>
      <c r="C4651" s="2" t="n">
        <v>0.269773</v>
      </c>
      <c r="D4651" s="2" t="n">
        <v>0.288128</v>
      </c>
      <c r="E4651" s="2" t="n">
        <v>0.203159</v>
      </c>
      <c r="F4651" s="2" t="n">
        <v>0.307082</v>
      </c>
      <c r="H4651" s="1" t="n">
        <v>44390.75</v>
      </c>
      <c r="I4651" s="3" t="n">
        <f aca="false">B4656*1000</f>
        <v>224.476</v>
      </c>
      <c r="J4651" s="3" t="n">
        <f aca="false">C4656*1000</f>
        <v>214.667</v>
      </c>
      <c r="K4651" s="3" t="n">
        <f aca="false">D4656*1000</f>
        <v>329.081</v>
      </c>
      <c r="L4651" s="3" t="n">
        <f aca="false">E4656*1000</f>
        <v>201.573</v>
      </c>
      <c r="M4651" s="3" t="n">
        <f aca="false">F4656*1000</f>
        <v>374.803</v>
      </c>
      <c r="N4651" s="2" t="n">
        <f aca="false">MONTH(H4651)</f>
        <v>7</v>
      </c>
      <c r="O4651" s="2" t="n">
        <f aca="false">HOUR(H4651)</f>
        <v>18</v>
      </c>
      <c r="P4651" s="2" t="n">
        <f aca="false">IF(WEEKDAY(H4651)=1,7,WEEKDAY(H4651)-1)</f>
        <v>2</v>
      </c>
    </row>
    <row r="4652" customFormat="false" ht="13.8" hidden="false" customHeight="false" outlineLevel="0" collapsed="false">
      <c r="A4652" s="1" t="n">
        <v>44390.5833333333</v>
      </c>
      <c r="B4652" s="2" t="n">
        <v>0.220909</v>
      </c>
      <c r="C4652" s="2" t="n">
        <v>0.254754</v>
      </c>
      <c r="D4652" s="2" t="n">
        <v>0.332694</v>
      </c>
      <c r="E4652" s="2" t="n">
        <v>0.204557</v>
      </c>
      <c r="F4652" s="2" t="n">
        <v>0.326334</v>
      </c>
      <c r="H4652" s="1" t="n">
        <v>44390.7916666667</v>
      </c>
      <c r="I4652" s="3" t="n">
        <f aca="false">B4657*1000</f>
        <v>240.899</v>
      </c>
      <c r="J4652" s="3" t="n">
        <f aca="false">C4657*1000</f>
        <v>219.004</v>
      </c>
      <c r="K4652" s="3" t="n">
        <f aca="false">D4657*1000</f>
        <v>311.056</v>
      </c>
      <c r="L4652" s="3" t="n">
        <f aca="false">E4657*1000</f>
        <v>210.091</v>
      </c>
      <c r="M4652" s="3" t="n">
        <f aca="false">F4657*1000</f>
        <v>368.523</v>
      </c>
      <c r="N4652" s="2" t="n">
        <f aca="false">MONTH(H4652)</f>
        <v>7</v>
      </c>
      <c r="O4652" s="2" t="n">
        <f aca="false">HOUR(H4652)</f>
        <v>19</v>
      </c>
      <c r="P4652" s="2" t="n">
        <f aca="false">IF(WEEKDAY(H4652)=1,7,WEEKDAY(H4652)-1)</f>
        <v>2</v>
      </c>
    </row>
    <row r="4653" customFormat="false" ht="13.8" hidden="false" customHeight="false" outlineLevel="0" collapsed="false">
      <c r="A4653" s="1" t="n">
        <v>44390.625</v>
      </c>
      <c r="B4653" s="2" t="n">
        <v>0.293591</v>
      </c>
      <c r="C4653" s="2" t="n">
        <v>0.247704</v>
      </c>
      <c r="D4653" s="2" t="n">
        <v>0.334504</v>
      </c>
      <c r="E4653" s="2" t="n">
        <v>0.208411</v>
      </c>
      <c r="F4653" s="2" t="n">
        <v>0.351867</v>
      </c>
      <c r="H4653" s="1" t="n">
        <v>44390.8333333333</v>
      </c>
      <c r="I4653" s="3" t="n">
        <f aca="false">B4658*1000</f>
        <v>243.368</v>
      </c>
      <c r="J4653" s="3" t="n">
        <f aca="false">C4658*1000</f>
        <v>244.214</v>
      </c>
      <c r="K4653" s="3" t="n">
        <f aca="false">D4658*1000</f>
        <v>380.846</v>
      </c>
      <c r="L4653" s="3" t="n">
        <f aca="false">E4658*1000</f>
        <v>232.289</v>
      </c>
      <c r="M4653" s="3" t="n">
        <f aca="false">F4658*1000</f>
        <v>414.394</v>
      </c>
      <c r="N4653" s="2" t="n">
        <f aca="false">MONTH(H4653)</f>
        <v>7</v>
      </c>
      <c r="O4653" s="2" t="n">
        <f aca="false">HOUR(H4653)</f>
        <v>20</v>
      </c>
      <c r="P4653" s="2" t="n">
        <f aca="false">IF(WEEKDAY(H4653)=1,7,WEEKDAY(H4653)-1)</f>
        <v>2</v>
      </c>
    </row>
    <row r="4654" customFormat="false" ht="13.8" hidden="false" customHeight="false" outlineLevel="0" collapsed="false">
      <c r="A4654" s="1" t="n">
        <v>44390.6666666667</v>
      </c>
      <c r="B4654" s="2" t="n">
        <v>0.21969</v>
      </c>
      <c r="C4654" s="2" t="n">
        <v>0.237064</v>
      </c>
      <c r="D4654" s="2" t="n">
        <v>0.331175</v>
      </c>
      <c r="E4654" s="2" t="n">
        <v>0.198857</v>
      </c>
      <c r="F4654" s="2" t="n">
        <v>0.390656</v>
      </c>
      <c r="H4654" s="1" t="n">
        <v>44390.875</v>
      </c>
      <c r="I4654" s="3" t="n">
        <f aca="false">B4659*1000</f>
        <v>274.917</v>
      </c>
      <c r="J4654" s="3" t="n">
        <f aca="false">C4659*1000</f>
        <v>268.284</v>
      </c>
      <c r="K4654" s="3" t="n">
        <f aca="false">D4659*1000</f>
        <v>348.713</v>
      </c>
      <c r="L4654" s="3" t="n">
        <f aca="false">E4659*1000</f>
        <v>237.886</v>
      </c>
      <c r="M4654" s="3" t="n">
        <f aca="false">F4659*1000</f>
        <v>401.415</v>
      </c>
      <c r="N4654" s="2" t="n">
        <f aca="false">MONTH(H4654)</f>
        <v>7</v>
      </c>
      <c r="O4654" s="2" t="n">
        <f aca="false">HOUR(H4654)</f>
        <v>21</v>
      </c>
      <c r="P4654" s="2" t="n">
        <f aca="false">IF(WEEKDAY(H4654)=1,7,WEEKDAY(H4654)-1)</f>
        <v>2</v>
      </c>
    </row>
    <row r="4655" customFormat="false" ht="13.8" hidden="false" customHeight="false" outlineLevel="0" collapsed="false">
      <c r="A4655" s="1" t="n">
        <v>44390.7083333333</v>
      </c>
      <c r="B4655" s="2" t="n">
        <v>0.219794</v>
      </c>
      <c r="C4655" s="2" t="n">
        <v>0.239207</v>
      </c>
      <c r="D4655" s="2" t="n">
        <v>0.321263</v>
      </c>
      <c r="E4655" s="2" t="n">
        <v>0.212117</v>
      </c>
      <c r="F4655" s="2" t="n">
        <v>0.385823</v>
      </c>
      <c r="H4655" s="1" t="n">
        <v>44390.9166666667</v>
      </c>
      <c r="I4655" s="3" t="n">
        <f aca="false">B4660*1000</f>
        <v>334.548</v>
      </c>
      <c r="J4655" s="3" t="n">
        <f aca="false">C4660*1000</f>
        <v>302.83</v>
      </c>
      <c r="K4655" s="3" t="n">
        <f aca="false">D4660*1000</f>
        <v>354.166</v>
      </c>
      <c r="L4655" s="3" t="n">
        <f aca="false">E4660*1000</f>
        <v>239.719</v>
      </c>
      <c r="M4655" s="3" t="n">
        <f aca="false">F4660*1000</f>
        <v>423.075</v>
      </c>
      <c r="N4655" s="2" t="n">
        <f aca="false">MONTH(H4655)</f>
        <v>7</v>
      </c>
      <c r="O4655" s="2" t="n">
        <f aca="false">HOUR(H4655)</f>
        <v>22</v>
      </c>
      <c r="P4655" s="2" t="n">
        <f aca="false">IF(WEEKDAY(H4655)=1,7,WEEKDAY(H4655)-1)</f>
        <v>2</v>
      </c>
    </row>
    <row r="4656" customFormat="false" ht="13.8" hidden="false" customHeight="false" outlineLevel="0" collapsed="false">
      <c r="A4656" s="1" t="n">
        <v>44390.75</v>
      </c>
      <c r="B4656" s="2" t="n">
        <v>0.224476</v>
      </c>
      <c r="C4656" s="2" t="n">
        <v>0.214667</v>
      </c>
      <c r="D4656" s="2" t="n">
        <v>0.329081</v>
      </c>
      <c r="E4656" s="2" t="n">
        <v>0.201573</v>
      </c>
      <c r="F4656" s="2" t="n">
        <v>0.374803</v>
      </c>
      <c r="H4656" s="1" t="n">
        <v>44390.9583333333</v>
      </c>
      <c r="I4656" s="3" t="n">
        <f aca="false">B4661*1000</f>
        <v>353.036</v>
      </c>
      <c r="J4656" s="3" t="n">
        <f aca="false">C4661*1000</f>
        <v>323.5</v>
      </c>
      <c r="K4656" s="3" t="n">
        <f aca="false">D4661*1000</f>
        <v>389.404</v>
      </c>
      <c r="L4656" s="3" t="n">
        <f aca="false">E4661*1000</f>
        <v>280.186</v>
      </c>
      <c r="M4656" s="3" t="n">
        <f aca="false">F4661*1000</f>
        <v>308.699</v>
      </c>
      <c r="N4656" s="2" t="n">
        <f aca="false">MONTH(H4656)</f>
        <v>7</v>
      </c>
      <c r="O4656" s="2" t="n">
        <f aca="false">HOUR(H4656)</f>
        <v>23</v>
      </c>
      <c r="P4656" s="2" t="n">
        <f aca="false">IF(WEEKDAY(H4656)=1,7,WEEKDAY(H4656)-1)</f>
        <v>2</v>
      </c>
    </row>
    <row r="4657" customFormat="false" ht="13.8" hidden="false" customHeight="false" outlineLevel="0" collapsed="false">
      <c r="A4657" s="1" t="n">
        <v>44390.7916666667</v>
      </c>
      <c r="B4657" s="2" t="n">
        <v>0.240899</v>
      </c>
      <c r="C4657" s="2" t="n">
        <v>0.219004</v>
      </c>
      <c r="D4657" s="2" t="n">
        <v>0.311056</v>
      </c>
      <c r="E4657" s="2" t="n">
        <v>0.210091</v>
      </c>
      <c r="F4657" s="2" t="n">
        <v>0.368523</v>
      </c>
      <c r="H4657" s="1" t="n">
        <v>44391</v>
      </c>
      <c r="I4657" s="3" t="n">
        <f aca="false">B4662*1000</f>
        <v>384.89</v>
      </c>
      <c r="J4657" s="3" t="n">
        <f aca="false">C4662*1000</f>
        <v>286.712</v>
      </c>
      <c r="K4657" s="3" t="n">
        <f aca="false">D4662*1000</f>
        <v>368.419</v>
      </c>
      <c r="L4657" s="3" t="n">
        <f aca="false">E4662*1000</f>
        <v>243.098</v>
      </c>
      <c r="M4657" s="3" t="n">
        <f aca="false">F4662*1000</f>
        <v>297.838</v>
      </c>
      <c r="N4657" s="2" t="n">
        <f aca="false">MONTH(H4657)</f>
        <v>7</v>
      </c>
      <c r="O4657" s="2" t="n">
        <f aca="false">HOUR(H4657)</f>
        <v>0</v>
      </c>
      <c r="P4657" s="2" t="n">
        <f aca="false">IF(WEEKDAY(H4657)=1,7,WEEKDAY(H4657)-1)</f>
        <v>3</v>
      </c>
    </row>
    <row r="4658" customFormat="false" ht="13.8" hidden="false" customHeight="false" outlineLevel="0" collapsed="false">
      <c r="A4658" s="1" t="n">
        <v>44390.8333333333</v>
      </c>
      <c r="B4658" s="2" t="n">
        <v>0.243368</v>
      </c>
      <c r="C4658" s="2" t="n">
        <v>0.244214</v>
      </c>
      <c r="D4658" s="2" t="n">
        <v>0.380846</v>
      </c>
      <c r="E4658" s="2" t="n">
        <v>0.232289</v>
      </c>
      <c r="F4658" s="2" t="n">
        <v>0.414394</v>
      </c>
      <c r="H4658" s="1" t="n">
        <v>44391.0416666667</v>
      </c>
      <c r="I4658" s="3" t="n">
        <f aca="false">B4663*1000</f>
        <v>311.131</v>
      </c>
      <c r="J4658" s="3" t="n">
        <f aca="false">C4663*1000</f>
        <v>266.203</v>
      </c>
      <c r="K4658" s="3" t="n">
        <f aca="false">D4663*1000</f>
        <v>340.47</v>
      </c>
      <c r="L4658" s="3" t="n">
        <f aca="false">E4663*1000</f>
        <v>276.479</v>
      </c>
      <c r="M4658" s="3" t="n">
        <f aca="false">F4663*1000</f>
        <v>303.656</v>
      </c>
      <c r="N4658" s="2" t="n">
        <f aca="false">MONTH(H4658)</f>
        <v>7</v>
      </c>
      <c r="O4658" s="2" t="n">
        <f aca="false">HOUR(H4658)</f>
        <v>1</v>
      </c>
      <c r="P4658" s="2" t="n">
        <f aca="false">IF(WEEKDAY(H4658)=1,7,WEEKDAY(H4658)-1)</f>
        <v>3</v>
      </c>
    </row>
    <row r="4659" customFormat="false" ht="13.8" hidden="false" customHeight="false" outlineLevel="0" collapsed="false">
      <c r="A4659" s="1" t="n">
        <v>44390.875</v>
      </c>
      <c r="B4659" s="2" t="n">
        <v>0.274917</v>
      </c>
      <c r="C4659" s="2" t="n">
        <v>0.268284</v>
      </c>
      <c r="D4659" s="2" t="n">
        <v>0.348713</v>
      </c>
      <c r="E4659" s="2" t="n">
        <v>0.237886</v>
      </c>
      <c r="F4659" s="2" t="n">
        <v>0.401415</v>
      </c>
      <c r="H4659" s="1" t="n">
        <v>44391.0833333333</v>
      </c>
      <c r="I4659" s="3" t="n">
        <f aca="false">B4664*1000</f>
        <v>264.232</v>
      </c>
      <c r="J4659" s="3" t="n">
        <f aca="false">C4664*1000</f>
        <v>271.658</v>
      </c>
      <c r="K4659" s="3" t="n">
        <f aca="false">D4664*1000</f>
        <v>329.489</v>
      </c>
      <c r="L4659" s="3" t="n">
        <f aca="false">E4664*1000</f>
        <v>269.539</v>
      </c>
      <c r="M4659" s="3" t="n">
        <f aca="false">F4664*1000</f>
        <v>316.761</v>
      </c>
      <c r="N4659" s="2" t="n">
        <f aca="false">MONTH(H4659)</f>
        <v>7</v>
      </c>
      <c r="O4659" s="2" t="n">
        <f aca="false">HOUR(H4659)</f>
        <v>2</v>
      </c>
      <c r="P4659" s="2" t="n">
        <f aca="false">IF(WEEKDAY(H4659)=1,7,WEEKDAY(H4659)-1)</f>
        <v>3</v>
      </c>
    </row>
    <row r="4660" customFormat="false" ht="13.8" hidden="false" customHeight="false" outlineLevel="0" collapsed="false">
      <c r="A4660" s="1" t="n">
        <v>44390.9166666667</v>
      </c>
      <c r="B4660" s="2" t="n">
        <v>0.334548</v>
      </c>
      <c r="C4660" s="2" t="n">
        <v>0.30283</v>
      </c>
      <c r="D4660" s="2" t="n">
        <v>0.354166</v>
      </c>
      <c r="E4660" s="2" t="n">
        <v>0.239719</v>
      </c>
      <c r="F4660" s="2" t="n">
        <v>0.423075</v>
      </c>
      <c r="H4660" s="1" t="n">
        <v>44391.125</v>
      </c>
      <c r="I4660" s="3" t="n">
        <f aca="false">B4665*1000</f>
        <v>275.645</v>
      </c>
      <c r="J4660" s="3" t="n">
        <f aca="false">C4665*1000</f>
        <v>271.635</v>
      </c>
      <c r="K4660" s="3" t="n">
        <f aca="false">D4665*1000</f>
        <v>326.782</v>
      </c>
      <c r="L4660" s="3" t="n">
        <f aca="false">E4665*1000</f>
        <v>247.489</v>
      </c>
      <c r="M4660" s="3" t="n">
        <f aca="false">F4665*1000</f>
        <v>292.24</v>
      </c>
      <c r="N4660" s="2" t="n">
        <f aca="false">MONTH(H4660)</f>
        <v>7</v>
      </c>
      <c r="O4660" s="2" t="n">
        <f aca="false">HOUR(H4660)</f>
        <v>3</v>
      </c>
      <c r="P4660" s="2" t="n">
        <f aca="false">IF(WEEKDAY(H4660)=1,7,WEEKDAY(H4660)-1)</f>
        <v>3</v>
      </c>
    </row>
    <row r="4661" customFormat="false" ht="13.8" hidden="false" customHeight="false" outlineLevel="0" collapsed="false">
      <c r="A4661" s="1" t="n">
        <v>44390.9583333333</v>
      </c>
      <c r="B4661" s="2" t="n">
        <v>0.353036</v>
      </c>
      <c r="C4661" s="2" t="n">
        <v>0.3235</v>
      </c>
      <c r="D4661" s="2" t="n">
        <v>0.389404</v>
      </c>
      <c r="E4661" s="2" t="n">
        <v>0.280186</v>
      </c>
      <c r="F4661" s="2" t="n">
        <v>0.308699</v>
      </c>
      <c r="H4661" s="1" t="n">
        <v>44391.1666666667</v>
      </c>
      <c r="I4661" s="3" t="n">
        <f aca="false">B4666*1000</f>
        <v>250.439</v>
      </c>
      <c r="J4661" s="3" t="n">
        <f aca="false">C4666*1000</f>
        <v>278.718</v>
      </c>
      <c r="K4661" s="3" t="n">
        <f aca="false">D4666*1000</f>
        <v>364.304</v>
      </c>
      <c r="L4661" s="3" t="n">
        <f aca="false">E4666*1000</f>
        <v>286.821</v>
      </c>
      <c r="M4661" s="3" t="n">
        <f aca="false">F4666*1000</f>
        <v>296.4</v>
      </c>
      <c r="N4661" s="2" t="n">
        <f aca="false">MONTH(H4661)</f>
        <v>7</v>
      </c>
      <c r="O4661" s="2" t="n">
        <f aca="false">HOUR(H4661)</f>
        <v>4</v>
      </c>
      <c r="P4661" s="2" t="n">
        <f aca="false">IF(WEEKDAY(H4661)=1,7,WEEKDAY(H4661)-1)</f>
        <v>3</v>
      </c>
    </row>
    <row r="4662" customFormat="false" ht="13.8" hidden="false" customHeight="false" outlineLevel="0" collapsed="false">
      <c r="A4662" s="1" t="n">
        <v>44391</v>
      </c>
      <c r="B4662" s="2" t="n">
        <v>0.38489</v>
      </c>
      <c r="C4662" s="2" t="n">
        <v>0.286712</v>
      </c>
      <c r="D4662" s="2" t="n">
        <v>0.368419</v>
      </c>
      <c r="E4662" s="2" t="n">
        <v>0.243098</v>
      </c>
      <c r="F4662" s="2" t="n">
        <v>0.297838</v>
      </c>
      <c r="H4662" s="1" t="n">
        <v>44391.2083333333</v>
      </c>
      <c r="I4662" s="3" t="n">
        <f aca="false">B4667*1000</f>
        <v>265.587</v>
      </c>
      <c r="J4662" s="3" t="n">
        <f aca="false">C4667*1000</f>
        <v>269.58</v>
      </c>
      <c r="K4662" s="3" t="n">
        <f aca="false">D4667*1000</f>
        <v>339.332</v>
      </c>
      <c r="L4662" s="3" t="n">
        <f aca="false">E4667*1000</f>
        <v>254.978</v>
      </c>
      <c r="M4662" s="3" t="n">
        <f aca="false">F4667*1000</f>
        <v>292.392</v>
      </c>
      <c r="N4662" s="2" t="n">
        <f aca="false">MONTH(H4662)</f>
        <v>7</v>
      </c>
      <c r="O4662" s="2" t="n">
        <f aca="false">HOUR(H4662)</f>
        <v>5</v>
      </c>
      <c r="P4662" s="2" t="n">
        <f aca="false">IF(WEEKDAY(H4662)=1,7,WEEKDAY(H4662)-1)</f>
        <v>3</v>
      </c>
    </row>
    <row r="4663" customFormat="false" ht="13.8" hidden="false" customHeight="false" outlineLevel="0" collapsed="false">
      <c r="A4663" s="1" t="n">
        <v>44391.0416666667</v>
      </c>
      <c r="B4663" s="2" t="n">
        <v>0.311131</v>
      </c>
      <c r="C4663" s="2" t="n">
        <v>0.266203</v>
      </c>
      <c r="D4663" s="2" t="n">
        <v>0.34047</v>
      </c>
      <c r="E4663" s="2" t="n">
        <v>0.276479</v>
      </c>
      <c r="F4663" s="2" t="n">
        <v>0.303656</v>
      </c>
      <c r="H4663" s="1" t="n">
        <v>44391.25</v>
      </c>
      <c r="I4663" s="3" t="n">
        <f aca="false">B4668*1000</f>
        <v>249.39</v>
      </c>
      <c r="J4663" s="3" t="n">
        <f aca="false">C4668*1000</f>
        <v>265.03</v>
      </c>
      <c r="K4663" s="3" t="n">
        <f aca="false">D4668*1000</f>
        <v>355.892</v>
      </c>
      <c r="L4663" s="3" t="n">
        <f aca="false">E4668*1000</f>
        <v>246.441</v>
      </c>
      <c r="M4663" s="3" t="n">
        <f aca="false">F4668*1000</f>
        <v>315.814</v>
      </c>
      <c r="N4663" s="2" t="n">
        <f aca="false">MONTH(H4663)</f>
        <v>7</v>
      </c>
      <c r="O4663" s="2" t="n">
        <f aca="false">HOUR(H4663)</f>
        <v>6</v>
      </c>
      <c r="P4663" s="2" t="n">
        <f aca="false">IF(WEEKDAY(H4663)=1,7,WEEKDAY(H4663)-1)</f>
        <v>3</v>
      </c>
    </row>
    <row r="4664" customFormat="false" ht="13.8" hidden="false" customHeight="false" outlineLevel="0" collapsed="false">
      <c r="A4664" s="1" t="n">
        <v>44391.0833333333</v>
      </c>
      <c r="B4664" s="2" t="n">
        <v>0.264232</v>
      </c>
      <c r="C4664" s="2" t="n">
        <v>0.271658</v>
      </c>
      <c r="D4664" s="2" t="n">
        <v>0.329489</v>
      </c>
      <c r="E4664" s="2" t="n">
        <v>0.269539</v>
      </c>
      <c r="F4664" s="2" t="n">
        <v>0.316761</v>
      </c>
      <c r="H4664" s="1" t="n">
        <v>44391.2916666667</v>
      </c>
      <c r="I4664" s="3" t="n">
        <f aca="false">B4669*1000</f>
        <v>273.145</v>
      </c>
      <c r="J4664" s="3" t="n">
        <f aca="false">C4669*1000</f>
        <v>277.574</v>
      </c>
      <c r="K4664" s="3" t="n">
        <f aca="false">D4669*1000</f>
        <v>372.968</v>
      </c>
      <c r="L4664" s="3" t="n">
        <f aca="false">E4669*1000</f>
        <v>250.655</v>
      </c>
      <c r="M4664" s="3" t="n">
        <f aca="false">F4669*1000</f>
        <v>316.491</v>
      </c>
      <c r="N4664" s="2" t="n">
        <f aca="false">MONTH(H4664)</f>
        <v>7</v>
      </c>
      <c r="O4664" s="2" t="n">
        <f aca="false">HOUR(H4664)</f>
        <v>7</v>
      </c>
      <c r="P4664" s="2" t="n">
        <f aca="false">IF(WEEKDAY(H4664)=1,7,WEEKDAY(H4664)-1)</f>
        <v>3</v>
      </c>
    </row>
    <row r="4665" customFormat="false" ht="13.8" hidden="false" customHeight="false" outlineLevel="0" collapsed="false">
      <c r="A4665" s="1" t="n">
        <v>44391.125</v>
      </c>
      <c r="B4665" s="2" t="n">
        <v>0.275645</v>
      </c>
      <c r="C4665" s="2" t="n">
        <v>0.271635</v>
      </c>
      <c r="D4665" s="2" t="n">
        <v>0.326782</v>
      </c>
      <c r="E4665" s="2" t="n">
        <v>0.247489</v>
      </c>
      <c r="F4665" s="2" t="n">
        <v>0.29224</v>
      </c>
      <c r="H4665" s="1" t="n">
        <v>44391.3333333333</v>
      </c>
      <c r="I4665" s="3" t="n">
        <f aca="false">B4670*1000</f>
        <v>308.125</v>
      </c>
      <c r="J4665" s="3" t="n">
        <f aca="false">C4670*1000</f>
        <v>259.6</v>
      </c>
      <c r="K4665" s="3" t="n">
        <f aca="false">D4670*1000</f>
        <v>360.914</v>
      </c>
      <c r="L4665" s="3" t="n">
        <f aca="false">E4670*1000</f>
        <v>234.668</v>
      </c>
      <c r="M4665" s="3" t="n">
        <f aca="false">F4670*1000</f>
        <v>324.482</v>
      </c>
      <c r="N4665" s="2" t="n">
        <f aca="false">MONTH(H4665)</f>
        <v>7</v>
      </c>
      <c r="O4665" s="2" t="n">
        <f aca="false">HOUR(H4665)</f>
        <v>8</v>
      </c>
      <c r="P4665" s="2" t="n">
        <f aca="false">IF(WEEKDAY(H4665)=1,7,WEEKDAY(H4665)-1)</f>
        <v>3</v>
      </c>
    </row>
    <row r="4666" customFormat="false" ht="13.8" hidden="false" customHeight="false" outlineLevel="0" collapsed="false">
      <c r="A4666" s="1" t="n">
        <v>44391.1666666667</v>
      </c>
      <c r="B4666" s="2" t="n">
        <v>0.250439</v>
      </c>
      <c r="C4666" s="2" t="n">
        <v>0.278718</v>
      </c>
      <c r="D4666" s="2" t="n">
        <v>0.364304</v>
      </c>
      <c r="E4666" s="2" t="n">
        <v>0.286821</v>
      </c>
      <c r="F4666" s="2" t="n">
        <v>0.2964</v>
      </c>
      <c r="H4666" s="1" t="n">
        <v>44391.375</v>
      </c>
      <c r="I4666" s="3" t="n">
        <f aca="false">B4671*1000</f>
        <v>281.474</v>
      </c>
      <c r="J4666" s="3" t="n">
        <f aca="false">C4671*1000</f>
        <v>255.885</v>
      </c>
      <c r="K4666" s="3" t="n">
        <f aca="false">D4671*1000</f>
        <v>364.697</v>
      </c>
      <c r="L4666" s="3" t="n">
        <f aca="false">E4671*1000</f>
        <v>238.105</v>
      </c>
      <c r="M4666" s="3" t="n">
        <f aca="false">F4671*1000</f>
        <v>255.378</v>
      </c>
      <c r="N4666" s="2" t="n">
        <f aca="false">MONTH(H4666)</f>
        <v>7</v>
      </c>
      <c r="O4666" s="2" t="n">
        <f aca="false">HOUR(H4666)</f>
        <v>9</v>
      </c>
      <c r="P4666" s="2" t="n">
        <f aca="false">IF(WEEKDAY(H4666)=1,7,WEEKDAY(H4666)-1)</f>
        <v>3</v>
      </c>
    </row>
    <row r="4667" customFormat="false" ht="13.8" hidden="false" customHeight="false" outlineLevel="0" collapsed="false">
      <c r="A4667" s="1" t="n">
        <v>44391.2083333333</v>
      </c>
      <c r="B4667" s="2" t="n">
        <v>0.265587</v>
      </c>
      <c r="C4667" s="2" t="n">
        <v>0.26958</v>
      </c>
      <c r="D4667" s="2" t="n">
        <v>0.339332</v>
      </c>
      <c r="E4667" s="2" t="n">
        <v>0.254978</v>
      </c>
      <c r="F4667" s="2" t="n">
        <v>0.292392</v>
      </c>
      <c r="H4667" s="1" t="n">
        <v>44391.4166666667</v>
      </c>
      <c r="I4667" s="3" t="n">
        <f aca="false">B4672*1000</f>
        <v>279.906</v>
      </c>
      <c r="J4667" s="3" t="n">
        <f aca="false">C4672*1000</f>
        <v>255.682</v>
      </c>
      <c r="K4667" s="3" t="n">
        <f aca="false">D4672*1000</f>
        <v>351.959</v>
      </c>
      <c r="L4667" s="3" t="n">
        <f aca="false">E4672*1000</f>
        <v>229.909</v>
      </c>
      <c r="M4667" s="3" t="n">
        <f aca="false">F4672*1000</f>
        <v>237.002</v>
      </c>
      <c r="N4667" s="2" t="n">
        <f aca="false">MONTH(H4667)</f>
        <v>7</v>
      </c>
      <c r="O4667" s="2" t="n">
        <f aca="false">HOUR(H4667)</f>
        <v>10</v>
      </c>
      <c r="P4667" s="2" t="n">
        <f aca="false">IF(WEEKDAY(H4667)=1,7,WEEKDAY(H4667)-1)</f>
        <v>3</v>
      </c>
    </row>
    <row r="4668" customFormat="false" ht="13.8" hidden="false" customHeight="false" outlineLevel="0" collapsed="false">
      <c r="A4668" s="1" t="n">
        <v>44391.25</v>
      </c>
      <c r="B4668" s="2" t="n">
        <v>0.24939</v>
      </c>
      <c r="C4668" s="2" t="n">
        <v>0.26503</v>
      </c>
      <c r="D4668" s="2" t="n">
        <v>0.355892</v>
      </c>
      <c r="E4668" s="2" t="n">
        <v>0.246441</v>
      </c>
      <c r="F4668" s="2" t="n">
        <v>0.315814</v>
      </c>
      <c r="H4668" s="1" t="n">
        <v>44391.4583333333</v>
      </c>
      <c r="I4668" s="3" t="n">
        <f aca="false">B4673*1000</f>
        <v>250.269</v>
      </c>
      <c r="J4668" s="3" t="n">
        <f aca="false">C4673*1000</f>
        <v>263.825</v>
      </c>
      <c r="K4668" s="3" t="n">
        <f aca="false">D4673*1000</f>
        <v>353.981</v>
      </c>
      <c r="L4668" s="3" t="n">
        <f aca="false">E4673*1000</f>
        <v>228.683</v>
      </c>
      <c r="M4668" s="3" t="n">
        <f aca="false">F4673*1000</f>
        <v>275.24</v>
      </c>
      <c r="N4668" s="2" t="n">
        <f aca="false">MONTH(H4668)</f>
        <v>7</v>
      </c>
      <c r="O4668" s="2" t="n">
        <f aca="false">HOUR(H4668)</f>
        <v>11</v>
      </c>
      <c r="P4668" s="2" t="n">
        <f aca="false">IF(WEEKDAY(H4668)=1,7,WEEKDAY(H4668)-1)</f>
        <v>3</v>
      </c>
    </row>
    <row r="4669" customFormat="false" ht="13.8" hidden="false" customHeight="false" outlineLevel="0" collapsed="false">
      <c r="A4669" s="1" t="n">
        <v>44391.2916666667</v>
      </c>
      <c r="B4669" s="2" t="n">
        <v>0.273145</v>
      </c>
      <c r="C4669" s="2" t="n">
        <v>0.277574</v>
      </c>
      <c r="D4669" s="2" t="n">
        <v>0.372968</v>
      </c>
      <c r="E4669" s="2" t="n">
        <v>0.250655</v>
      </c>
      <c r="F4669" s="2" t="n">
        <v>0.316491</v>
      </c>
      <c r="H4669" s="1" t="n">
        <v>44391.5</v>
      </c>
      <c r="I4669" s="3" t="n">
        <f aca="false">B4674*1000</f>
        <v>243.836</v>
      </c>
      <c r="J4669" s="3" t="n">
        <f aca="false">C4674*1000</f>
        <v>261.614</v>
      </c>
      <c r="K4669" s="3" t="n">
        <f aca="false">D4674*1000</f>
        <v>326.175</v>
      </c>
      <c r="L4669" s="3" t="n">
        <f aca="false">E4674*1000</f>
        <v>219.875</v>
      </c>
      <c r="M4669" s="3" t="n">
        <f aca="false">F4674*1000</f>
        <v>300.753</v>
      </c>
      <c r="N4669" s="2" t="n">
        <f aca="false">MONTH(H4669)</f>
        <v>7</v>
      </c>
      <c r="O4669" s="2" t="n">
        <f aca="false">HOUR(H4669)</f>
        <v>12</v>
      </c>
      <c r="P4669" s="2" t="n">
        <f aca="false">IF(WEEKDAY(H4669)=1,7,WEEKDAY(H4669)-1)</f>
        <v>3</v>
      </c>
    </row>
    <row r="4670" customFormat="false" ht="13.8" hidden="false" customHeight="false" outlineLevel="0" collapsed="false">
      <c r="A4670" s="1" t="n">
        <v>44391.3333333333</v>
      </c>
      <c r="B4670" s="2" t="n">
        <v>0.308125</v>
      </c>
      <c r="C4670" s="2" t="n">
        <v>0.2596</v>
      </c>
      <c r="D4670" s="2" t="n">
        <v>0.360914</v>
      </c>
      <c r="E4670" s="2" t="n">
        <v>0.234668</v>
      </c>
      <c r="F4670" s="2" t="n">
        <v>0.324482</v>
      </c>
      <c r="H4670" s="1" t="n">
        <v>44391.5416666667</v>
      </c>
      <c r="I4670" s="3" t="n">
        <f aca="false">B4675*1000</f>
        <v>281.438</v>
      </c>
      <c r="J4670" s="3" t="n">
        <f aca="false">C4675*1000</f>
        <v>247.875</v>
      </c>
      <c r="K4670" s="3" t="n">
        <f aca="false">D4675*1000</f>
        <v>307.67</v>
      </c>
      <c r="L4670" s="3" t="n">
        <f aca="false">E4675*1000</f>
        <v>223.223</v>
      </c>
      <c r="M4670" s="3" t="n">
        <f aca="false">F4675*1000</f>
        <v>314.245</v>
      </c>
      <c r="N4670" s="2" t="n">
        <f aca="false">MONTH(H4670)</f>
        <v>7</v>
      </c>
      <c r="O4670" s="2" t="n">
        <f aca="false">HOUR(H4670)</f>
        <v>13</v>
      </c>
      <c r="P4670" s="2" t="n">
        <f aca="false">IF(WEEKDAY(H4670)=1,7,WEEKDAY(H4670)-1)</f>
        <v>3</v>
      </c>
    </row>
    <row r="4671" customFormat="false" ht="13.8" hidden="false" customHeight="false" outlineLevel="0" collapsed="false">
      <c r="A4671" s="1" t="n">
        <v>44391.375</v>
      </c>
      <c r="B4671" s="2" t="n">
        <v>0.281474</v>
      </c>
      <c r="C4671" s="2" t="n">
        <v>0.255885</v>
      </c>
      <c r="D4671" s="2" t="n">
        <v>0.364697</v>
      </c>
      <c r="E4671" s="2" t="n">
        <v>0.238105</v>
      </c>
      <c r="F4671" s="2" t="n">
        <v>0.255378</v>
      </c>
      <c r="H4671" s="1" t="n">
        <v>44391.5833333333</v>
      </c>
      <c r="I4671" s="3" t="n">
        <f aca="false">B4676*1000</f>
        <v>242.511</v>
      </c>
      <c r="J4671" s="3" t="n">
        <f aca="false">C4676*1000</f>
        <v>251.448</v>
      </c>
      <c r="K4671" s="3" t="n">
        <f aca="false">D4676*1000</f>
        <v>316.967</v>
      </c>
      <c r="L4671" s="3" t="n">
        <f aca="false">E4676*1000</f>
        <v>226.855</v>
      </c>
      <c r="M4671" s="3" t="n">
        <f aca="false">F4676*1000</f>
        <v>338.044</v>
      </c>
      <c r="N4671" s="2" t="n">
        <f aca="false">MONTH(H4671)</f>
        <v>7</v>
      </c>
      <c r="O4671" s="2" t="n">
        <f aca="false">HOUR(H4671)</f>
        <v>14</v>
      </c>
      <c r="P4671" s="2" t="n">
        <f aca="false">IF(WEEKDAY(H4671)=1,7,WEEKDAY(H4671)-1)</f>
        <v>3</v>
      </c>
    </row>
    <row r="4672" customFormat="false" ht="13.8" hidden="false" customHeight="false" outlineLevel="0" collapsed="false">
      <c r="A4672" s="1" t="n">
        <v>44391.4166666667</v>
      </c>
      <c r="B4672" s="2" t="n">
        <v>0.279906</v>
      </c>
      <c r="C4672" s="2" t="n">
        <v>0.255682</v>
      </c>
      <c r="D4672" s="2" t="n">
        <v>0.351959</v>
      </c>
      <c r="E4672" s="2" t="n">
        <v>0.229909</v>
      </c>
      <c r="F4672" s="2" t="n">
        <v>0.237002</v>
      </c>
      <c r="H4672" s="1" t="n">
        <v>44391.625</v>
      </c>
      <c r="I4672" s="3" t="n">
        <f aca="false">B4677*1000</f>
        <v>220.313</v>
      </c>
      <c r="J4672" s="3" t="n">
        <f aca="false">C4677*1000</f>
        <v>267.558</v>
      </c>
      <c r="K4672" s="3" t="n">
        <f aca="false">D4677*1000</f>
        <v>0</v>
      </c>
      <c r="L4672" s="3" t="n">
        <f aca="false">E4677*1000</f>
        <v>229.727</v>
      </c>
      <c r="M4672" s="3" t="n">
        <f aca="false">F4677*1000</f>
        <v>344.768</v>
      </c>
      <c r="N4672" s="2" t="n">
        <f aca="false">MONTH(H4672)</f>
        <v>7</v>
      </c>
      <c r="O4672" s="2" t="n">
        <f aca="false">HOUR(H4672)</f>
        <v>15</v>
      </c>
      <c r="P4672" s="2" t="n">
        <f aca="false">IF(WEEKDAY(H4672)=1,7,WEEKDAY(H4672)-1)</f>
        <v>3</v>
      </c>
    </row>
    <row r="4673" customFormat="false" ht="13.8" hidden="false" customHeight="false" outlineLevel="0" collapsed="false">
      <c r="A4673" s="1" t="n">
        <v>44391.4583333333</v>
      </c>
      <c r="B4673" s="2" t="n">
        <v>0.250269</v>
      </c>
      <c r="C4673" s="2" t="n">
        <v>0.263825</v>
      </c>
      <c r="D4673" s="2" t="n">
        <v>0.353981</v>
      </c>
      <c r="E4673" s="2" t="n">
        <v>0.228683</v>
      </c>
      <c r="F4673" s="2" t="n">
        <v>0.27524</v>
      </c>
      <c r="H4673" s="1" t="n">
        <v>44391.6666666667</v>
      </c>
      <c r="I4673" s="3" t="n">
        <f aca="false">B4678*1000</f>
        <v>222.528</v>
      </c>
      <c r="J4673" s="3" t="n">
        <f aca="false">C4678*1000</f>
        <v>0</v>
      </c>
      <c r="K4673" s="3" t="n">
        <f aca="false">D4678*1000</f>
        <v>325.702</v>
      </c>
      <c r="L4673" s="3" t="n">
        <f aca="false">E4678*1000</f>
        <v>230.402</v>
      </c>
      <c r="M4673" s="3" t="n">
        <f aca="false">F4678*1000</f>
        <v>402.469</v>
      </c>
      <c r="N4673" s="2" t="n">
        <f aca="false">MONTH(H4673)</f>
        <v>7</v>
      </c>
      <c r="O4673" s="2" t="n">
        <f aca="false">HOUR(H4673)</f>
        <v>16</v>
      </c>
      <c r="P4673" s="2" t="n">
        <f aca="false">IF(WEEKDAY(H4673)=1,7,WEEKDAY(H4673)-1)</f>
        <v>3</v>
      </c>
    </row>
    <row r="4674" customFormat="false" ht="13.8" hidden="false" customHeight="false" outlineLevel="0" collapsed="false">
      <c r="A4674" s="1" t="n">
        <v>44391.5</v>
      </c>
      <c r="B4674" s="2" t="n">
        <v>0.243836</v>
      </c>
      <c r="C4674" s="2" t="n">
        <v>0.261614</v>
      </c>
      <c r="D4674" s="2" t="n">
        <v>0.326175</v>
      </c>
      <c r="E4674" s="2" t="n">
        <v>0.219875</v>
      </c>
      <c r="F4674" s="2" t="n">
        <v>0.300753</v>
      </c>
      <c r="H4674" s="1" t="n">
        <v>44391.7083333333</v>
      </c>
      <c r="I4674" s="3" t="n">
        <f aca="false">B4679*1000</f>
        <v>223.666</v>
      </c>
      <c r="J4674" s="3" t="n">
        <f aca="false">C4679*1000</f>
        <v>268.5</v>
      </c>
      <c r="K4674" s="3" t="n">
        <f aca="false">D4679*1000</f>
        <v>329.857</v>
      </c>
      <c r="L4674" s="3" t="n">
        <f aca="false">E4679*1000</f>
        <v>219.016</v>
      </c>
      <c r="M4674" s="3" t="n">
        <f aca="false">F4679*1000</f>
        <v>384.925</v>
      </c>
      <c r="N4674" s="2" t="n">
        <f aca="false">MONTH(H4674)</f>
        <v>7</v>
      </c>
      <c r="O4674" s="2" t="n">
        <f aca="false">HOUR(H4674)</f>
        <v>17</v>
      </c>
      <c r="P4674" s="2" t="n">
        <f aca="false">IF(WEEKDAY(H4674)=1,7,WEEKDAY(H4674)-1)</f>
        <v>3</v>
      </c>
    </row>
    <row r="4675" customFormat="false" ht="13.8" hidden="false" customHeight="false" outlineLevel="0" collapsed="false">
      <c r="A4675" s="1" t="n">
        <v>44391.5416666667</v>
      </c>
      <c r="B4675" s="2" t="n">
        <v>0.281438</v>
      </c>
      <c r="C4675" s="2" t="n">
        <v>0.247875</v>
      </c>
      <c r="D4675" s="2" t="n">
        <v>0.30767</v>
      </c>
      <c r="E4675" s="2" t="n">
        <v>0.223223</v>
      </c>
      <c r="F4675" s="2" t="n">
        <v>0.314245</v>
      </c>
      <c r="H4675" s="1" t="n">
        <v>44391.75</v>
      </c>
      <c r="I4675" s="3" t="n">
        <f aca="false">B4680*1000</f>
        <v>320.353</v>
      </c>
      <c r="J4675" s="3" t="n">
        <f aca="false">C4680*1000</f>
        <v>264.949</v>
      </c>
      <c r="K4675" s="3" t="n">
        <f aca="false">D4680*1000</f>
        <v>345.062</v>
      </c>
      <c r="L4675" s="3" t="n">
        <f aca="false">E4680*1000</f>
        <v>210.779</v>
      </c>
      <c r="M4675" s="3" t="n">
        <f aca="false">F4680*1000</f>
        <v>0</v>
      </c>
      <c r="N4675" s="2" t="n">
        <f aca="false">MONTH(H4675)</f>
        <v>7</v>
      </c>
      <c r="O4675" s="2" t="n">
        <f aca="false">HOUR(H4675)</f>
        <v>18</v>
      </c>
      <c r="P4675" s="2" t="n">
        <f aca="false">IF(WEEKDAY(H4675)=1,7,WEEKDAY(H4675)-1)</f>
        <v>3</v>
      </c>
    </row>
    <row r="4676" customFormat="false" ht="13.8" hidden="false" customHeight="false" outlineLevel="0" collapsed="false">
      <c r="A4676" s="1" t="n">
        <v>44391.5833333333</v>
      </c>
      <c r="B4676" s="2" t="n">
        <v>0.242511</v>
      </c>
      <c r="C4676" s="2" t="n">
        <v>0.251448</v>
      </c>
      <c r="D4676" s="2" t="n">
        <v>0.316967</v>
      </c>
      <c r="E4676" s="2" t="n">
        <v>0.226855</v>
      </c>
      <c r="F4676" s="2" t="n">
        <v>0.338044</v>
      </c>
      <c r="H4676" s="1" t="n">
        <v>44391.7916666667</v>
      </c>
      <c r="I4676" s="3" t="n">
        <f aca="false">B4681*1000</f>
        <v>260.716</v>
      </c>
      <c r="J4676" s="3" t="n">
        <f aca="false">C4681*1000</f>
        <v>258.273</v>
      </c>
      <c r="K4676" s="3" t="n">
        <f aca="false">D4681*1000</f>
        <v>329.288</v>
      </c>
      <c r="L4676" s="3" t="n">
        <f aca="false">E4681*1000</f>
        <v>215.3</v>
      </c>
      <c r="M4676" s="3" t="n">
        <f aca="false">F4681*1000</f>
        <v>387.876</v>
      </c>
      <c r="N4676" s="2" t="n">
        <f aca="false">MONTH(H4676)</f>
        <v>7</v>
      </c>
      <c r="O4676" s="2" t="n">
        <f aca="false">HOUR(H4676)</f>
        <v>19</v>
      </c>
      <c r="P4676" s="2" t="n">
        <f aca="false">IF(WEEKDAY(H4676)=1,7,WEEKDAY(H4676)-1)</f>
        <v>3</v>
      </c>
    </row>
    <row r="4677" customFormat="false" ht="13.8" hidden="false" customHeight="false" outlineLevel="0" collapsed="false">
      <c r="A4677" s="1" t="n">
        <v>44391.625</v>
      </c>
      <c r="B4677" s="2" t="n">
        <v>0.220313</v>
      </c>
      <c r="C4677" s="2" t="n">
        <v>0.267558</v>
      </c>
      <c r="E4677" s="2" t="n">
        <v>0.229727</v>
      </c>
      <c r="F4677" s="2" t="n">
        <v>0.344768</v>
      </c>
      <c r="H4677" s="1" t="n">
        <v>44391.8333333333</v>
      </c>
      <c r="I4677" s="3" t="n">
        <f aca="false">B4682*1000</f>
        <v>261.601</v>
      </c>
      <c r="J4677" s="3" t="n">
        <f aca="false">C4682*1000</f>
        <v>261.134</v>
      </c>
      <c r="K4677" s="3" t="n">
        <f aca="false">D4682*1000</f>
        <v>331.519</v>
      </c>
      <c r="L4677" s="3" t="n">
        <f aca="false">E4682*1000</f>
        <v>219.914</v>
      </c>
      <c r="M4677" s="3" t="n">
        <f aca="false">F4682*1000</f>
        <v>417.359</v>
      </c>
      <c r="N4677" s="2" t="n">
        <f aca="false">MONTH(H4677)</f>
        <v>7</v>
      </c>
      <c r="O4677" s="2" t="n">
        <f aca="false">HOUR(H4677)</f>
        <v>20</v>
      </c>
      <c r="P4677" s="2" t="n">
        <f aca="false">IF(WEEKDAY(H4677)=1,7,WEEKDAY(H4677)-1)</f>
        <v>3</v>
      </c>
    </row>
    <row r="4678" customFormat="false" ht="13.8" hidden="false" customHeight="false" outlineLevel="0" collapsed="false">
      <c r="A4678" s="1" t="n">
        <v>44391.6666666667</v>
      </c>
      <c r="B4678" s="2" t="n">
        <v>0.222528</v>
      </c>
      <c r="D4678" s="2" t="n">
        <v>0.325702</v>
      </c>
      <c r="E4678" s="2" t="n">
        <v>0.230402</v>
      </c>
      <c r="F4678" s="2" t="n">
        <v>0.402469</v>
      </c>
      <c r="H4678" s="1" t="n">
        <v>44391.875</v>
      </c>
      <c r="I4678" s="3" t="n">
        <f aca="false">B4683*1000</f>
        <v>257.862</v>
      </c>
      <c r="J4678" s="3" t="n">
        <f aca="false">C4683*1000</f>
        <v>293.408</v>
      </c>
      <c r="K4678" s="3" t="n">
        <f aca="false">D4683*1000</f>
        <v>383.31</v>
      </c>
      <c r="L4678" s="3" t="n">
        <f aca="false">E4683*1000</f>
        <v>237.914</v>
      </c>
      <c r="M4678" s="3" t="n">
        <f aca="false">F4683*1000</f>
        <v>402.234</v>
      </c>
      <c r="N4678" s="2" t="n">
        <f aca="false">MONTH(H4678)</f>
        <v>7</v>
      </c>
      <c r="O4678" s="2" t="n">
        <f aca="false">HOUR(H4678)</f>
        <v>21</v>
      </c>
      <c r="P4678" s="2" t="n">
        <f aca="false">IF(WEEKDAY(H4678)=1,7,WEEKDAY(H4678)-1)</f>
        <v>3</v>
      </c>
    </row>
    <row r="4679" customFormat="false" ht="13.8" hidden="false" customHeight="false" outlineLevel="0" collapsed="false">
      <c r="A4679" s="1" t="n">
        <v>44391.7083333333</v>
      </c>
      <c r="B4679" s="2" t="n">
        <v>0.223666</v>
      </c>
      <c r="C4679" s="2" t="n">
        <v>0.2685</v>
      </c>
      <c r="D4679" s="2" t="n">
        <v>0.329857</v>
      </c>
      <c r="E4679" s="2" t="n">
        <v>0.219016</v>
      </c>
      <c r="F4679" s="2" t="n">
        <v>0.384925</v>
      </c>
      <c r="H4679" s="1" t="n">
        <v>44391.9166666667</v>
      </c>
      <c r="I4679" s="3" t="n">
        <f aca="false">B4684*1000</f>
        <v>297.313</v>
      </c>
      <c r="J4679" s="3" t="n">
        <f aca="false">C4684*1000</f>
        <v>326.362</v>
      </c>
      <c r="K4679" s="3" t="n">
        <f aca="false">D4684*1000</f>
        <v>335.662</v>
      </c>
      <c r="L4679" s="3" t="n">
        <f aca="false">E4684*1000</f>
        <v>235.567</v>
      </c>
      <c r="M4679" s="3" t="n">
        <f aca="false">F4684*1000</f>
        <v>416.93</v>
      </c>
      <c r="N4679" s="2" t="n">
        <f aca="false">MONTH(H4679)</f>
        <v>7</v>
      </c>
      <c r="O4679" s="2" t="n">
        <f aca="false">HOUR(H4679)</f>
        <v>22</v>
      </c>
      <c r="P4679" s="2" t="n">
        <f aca="false">IF(WEEKDAY(H4679)=1,7,WEEKDAY(H4679)-1)</f>
        <v>3</v>
      </c>
    </row>
    <row r="4680" customFormat="false" ht="13.8" hidden="false" customHeight="false" outlineLevel="0" collapsed="false">
      <c r="A4680" s="1" t="n">
        <v>44391.75</v>
      </c>
      <c r="B4680" s="2" t="n">
        <v>0.320353</v>
      </c>
      <c r="C4680" s="2" t="n">
        <v>0.264949</v>
      </c>
      <c r="D4680" s="2" t="n">
        <v>0.345062</v>
      </c>
      <c r="E4680" s="2" t="n">
        <v>0.210779</v>
      </c>
      <c r="H4680" s="1" t="n">
        <v>44391.9583333333</v>
      </c>
      <c r="I4680" s="3" t="n">
        <f aca="false">B4685*1000</f>
        <v>377.114</v>
      </c>
      <c r="J4680" s="3" t="n">
        <f aca="false">C4685*1000</f>
        <v>355.358</v>
      </c>
      <c r="K4680" s="3" t="n">
        <f aca="false">D4685*1000</f>
        <v>422.297</v>
      </c>
      <c r="L4680" s="3" t="n">
        <f aca="false">E4685*1000</f>
        <v>217.373</v>
      </c>
      <c r="M4680" s="3" t="n">
        <f aca="false">F4685*1000</f>
        <v>350.024</v>
      </c>
      <c r="N4680" s="2" t="n">
        <f aca="false">MONTH(H4680)</f>
        <v>7</v>
      </c>
      <c r="O4680" s="2" t="n">
        <f aca="false">HOUR(H4680)</f>
        <v>23</v>
      </c>
      <c r="P4680" s="2" t="n">
        <f aca="false">IF(WEEKDAY(H4680)=1,7,WEEKDAY(H4680)-1)</f>
        <v>3</v>
      </c>
    </row>
    <row r="4681" customFormat="false" ht="13.8" hidden="false" customHeight="false" outlineLevel="0" collapsed="false">
      <c r="A4681" s="1" t="n">
        <v>44391.7916666667</v>
      </c>
      <c r="B4681" s="2" t="n">
        <v>0.260716</v>
      </c>
      <c r="C4681" s="2" t="n">
        <v>0.258273</v>
      </c>
      <c r="D4681" s="2" t="n">
        <v>0.329288</v>
      </c>
      <c r="E4681" s="2" t="n">
        <v>0.2153</v>
      </c>
      <c r="F4681" s="2" t="n">
        <v>0.387876</v>
      </c>
      <c r="H4681" s="1" t="n">
        <v>44392</v>
      </c>
      <c r="I4681" s="3" t="n">
        <f aca="false">B4686*1000</f>
        <v>311.46</v>
      </c>
      <c r="J4681" s="3" t="n">
        <f aca="false">C4686*1000</f>
        <v>299.488</v>
      </c>
      <c r="K4681" s="3" t="n">
        <f aca="false">D4686*1000</f>
        <v>382.345</v>
      </c>
      <c r="L4681" s="3" t="n">
        <f aca="false">E4686*1000</f>
        <v>257.607</v>
      </c>
      <c r="M4681" s="3" t="n">
        <f aca="false">F4686*1000</f>
        <v>357.084</v>
      </c>
      <c r="N4681" s="2" t="n">
        <f aca="false">MONTH(H4681)</f>
        <v>7</v>
      </c>
      <c r="O4681" s="2" t="n">
        <f aca="false">HOUR(H4681)</f>
        <v>0</v>
      </c>
      <c r="P4681" s="2" t="n">
        <f aca="false">IF(WEEKDAY(H4681)=1,7,WEEKDAY(H4681)-1)</f>
        <v>4</v>
      </c>
    </row>
    <row r="4682" customFormat="false" ht="13.8" hidden="false" customHeight="false" outlineLevel="0" collapsed="false">
      <c r="A4682" s="1" t="n">
        <v>44391.8333333333</v>
      </c>
      <c r="B4682" s="2" t="n">
        <v>0.261601</v>
      </c>
      <c r="C4682" s="2" t="n">
        <v>0.261134</v>
      </c>
      <c r="D4682" s="2" t="n">
        <v>0.331519</v>
      </c>
      <c r="E4682" s="2" t="n">
        <v>0.219914</v>
      </c>
      <c r="F4682" s="2" t="n">
        <v>0.417359</v>
      </c>
      <c r="H4682" s="1" t="n">
        <v>44392.0416666667</v>
      </c>
      <c r="I4682" s="3" t="n">
        <f aca="false">B4687*1000</f>
        <v>239.017</v>
      </c>
      <c r="J4682" s="3" t="n">
        <f aca="false">C4687*1000</f>
        <v>243.509</v>
      </c>
      <c r="K4682" s="3" t="n">
        <f aca="false">D4687*1000</f>
        <v>331.115</v>
      </c>
      <c r="L4682" s="3" t="n">
        <f aca="false">E4687*1000</f>
        <v>224.987</v>
      </c>
      <c r="M4682" s="3" t="n">
        <f aca="false">F4687*1000</f>
        <v>290.697</v>
      </c>
      <c r="N4682" s="2" t="n">
        <f aca="false">MONTH(H4682)</f>
        <v>7</v>
      </c>
      <c r="O4682" s="2" t="n">
        <f aca="false">HOUR(H4682)</f>
        <v>1</v>
      </c>
      <c r="P4682" s="2" t="n">
        <f aca="false">IF(WEEKDAY(H4682)=1,7,WEEKDAY(H4682)-1)</f>
        <v>4</v>
      </c>
    </row>
    <row r="4683" customFormat="false" ht="13.8" hidden="false" customHeight="false" outlineLevel="0" collapsed="false">
      <c r="A4683" s="1" t="n">
        <v>44391.875</v>
      </c>
      <c r="B4683" s="2" t="n">
        <v>0.257862</v>
      </c>
      <c r="C4683" s="2" t="n">
        <v>0.293408</v>
      </c>
      <c r="D4683" s="2" t="n">
        <v>0.38331</v>
      </c>
      <c r="E4683" s="2" t="n">
        <v>0.237914</v>
      </c>
      <c r="F4683" s="2" t="n">
        <v>0.402234</v>
      </c>
      <c r="H4683" s="1" t="n">
        <v>44392.0833333333</v>
      </c>
      <c r="I4683" s="3" t="n">
        <f aca="false">B4688*1000</f>
        <v>215.384</v>
      </c>
      <c r="J4683" s="3" t="n">
        <f aca="false">C4688*1000</f>
        <v>232.437</v>
      </c>
      <c r="K4683" s="3" t="n">
        <f aca="false">D4688*1000</f>
        <v>309.267</v>
      </c>
      <c r="L4683" s="3" t="n">
        <f aca="false">E4688*1000</f>
        <v>204.864</v>
      </c>
      <c r="M4683" s="3" t="n">
        <f aca="false">F4688*1000</f>
        <v>286.482</v>
      </c>
      <c r="N4683" s="2" t="n">
        <f aca="false">MONTH(H4683)</f>
        <v>7</v>
      </c>
      <c r="O4683" s="2" t="n">
        <f aca="false">HOUR(H4683)</f>
        <v>2</v>
      </c>
      <c r="P4683" s="2" t="n">
        <f aca="false">IF(WEEKDAY(H4683)=1,7,WEEKDAY(H4683)-1)</f>
        <v>4</v>
      </c>
    </row>
    <row r="4684" customFormat="false" ht="13.8" hidden="false" customHeight="false" outlineLevel="0" collapsed="false">
      <c r="A4684" s="1" t="n">
        <v>44391.9166666667</v>
      </c>
      <c r="B4684" s="2" t="n">
        <v>0.297313</v>
      </c>
      <c r="C4684" s="2" t="n">
        <v>0.326362</v>
      </c>
      <c r="D4684" s="2" t="n">
        <v>0.335662</v>
      </c>
      <c r="E4684" s="2" t="n">
        <v>0.235567</v>
      </c>
      <c r="F4684" s="2" t="n">
        <v>0.41693</v>
      </c>
      <c r="H4684" s="1" t="n">
        <v>44392.125</v>
      </c>
      <c r="I4684" s="3" t="n">
        <f aca="false">B4689*1000</f>
        <v>215.88</v>
      </c>
      <c r="J4684" s="3" t="n">
        <f aca="false">C4689*1000</f>
        <v>237.032</v>
      </c>
      <c r="K4684" s="3" t="n">
        <f aca="false">D4689*1000</f>
        <v>310.091</v>
      </c>
      <c r="L4684" s="3" t="n">
        <f aca="false">E4689*1000</f>
        <v>198.899</v>
      </c>
      <c r="M4684" s="3" t="n">
        <f aca="false">F4689*1000</f>
        <v>280.076</v>
      </c>
      <c r="N4684" s="2" t="n">
        <f aca="false">MONTH(H4684)</f>
        <v>7</v>
      </c>
      <c r="O4684" s="2" t="n">
        <f aca="false">HOUR(H4684)</f>
        <v>3</v>
      </c>
      <c r="P4684" s="2" t="n">
        <f aca="false">IF(WEEKDAY(H4684)=1,7,WEEKDAY(H4684)-1)</f>
        <v>4</v>
      </c>
    </row>
    <row r="4685" customFormat="false" ht="13.8" hidden="false" customHeight="false" outlineLevel="0" collapsed="false">
      <c r="A4685" s="1" t="n">
        <v>44391.9583333333</v>
      </c>
      <c r="B4685" s="2" t="n">
        <v>0.377114</v>
      </c>
      <c r="C4685" s="2" t="n">
        <v>0.355358</v>
      </c>
      <c r="D4685" s="2" t="n">
        <v>0.422297</v>
      </c>
      <c r="E4685" s="2" t="n">
        <v>0.217373</v>
      </c>
      <c r="F4685" s="2" t="n">
        <v>0.350024</v>
      </c>
      <c r="H4685" s="1" t="n">
        <v>44392.1666666667</v>
      </c>
      <c r="I4685" s="3" t="n">
        <f aca="false">B4690*1000</f>
        <v>214.034</v>
      </c>
      <c r="J4685" s="3" t="n">
        <f aca="false">C4690*1000</f>
        <v>248.938</v>
      </c>
      <c r="K4685" s="3" t="n">
        <f aca="false">D4690*1000</f>
        <v>320.478</v>
      </c>
      <c r="L4685" s="3" t="n">
        <f aca="false">E4690*1000</f>
        <v>199.032</v>
      </c>
      <c r="M4685" s="3" t="n">
        <f aca="false">F4690*1000</f>
        <v>294.099</v>
      </c>
      <c r="N4685" s="2" t="n">
        <f aca="false">MONTH(H4685)</f>
        <v>7</v>
      </c>
      <c r="O4685" s="2" t="n">
        <f aca="false">HOUR(H4685)</f>
        <v>4</v>
      </c>
      <c r="P4685" s="2" t="n">
        <f aca="false">IF(WEEKDAY(H4685)=1,7,WEEKDAY(H4685)-1)</f>
        <v>4</v>
      </c>
    </row>
    <row r="4686" customFormat="false" ht="13.8" hidden="false" customHeight="false" outlineLevel="0" collapsed="false">
      <c r="A4686" s="1" t="n">
        <v>44392</v>
      </c>
      <c r="B4686" s="2" t="n">
        <v>0.31146</v>
      </c>
      <c r="C4686" s="2" t="n">
        <v>0.299488</v>
      </c>
      <c r="D4686" s="2" t="n">
        <v>0.382345</v>
      </c>
      <c r="E4686" s="2" t="n">
        <v>0.257607</v>
      </c>
      <c r="F4686" s="2" t="n">
        <v>0.357084</v>
      </c>
      <c r="H4686" s="1" t="n">
        <v>44392.2083333333</v>
      </c>
      <c r="I4686" s="3" t="n">
        <f aca="false">B4691*1000</f>
        <v>215.234</v>
      </c>
      <c r="J4686" s="3" t="n">
        <f aca="false">C4691*1000</f>
        <v>272.344</v>
      </c>
      <c r="K4686" s="3" t="n">
        <f aca="false">D4691*1000</f>
        <v>350.98</v>
      </c>
      <c r="L4686" s="3" t="n">
        <f aca="false">E4691*1000</f>
        <v>200.474</v>
      </c>
      <c r="M4686" s="3" t="n">
        <f aca="false">F4691*1000</f>
        <v>297.051</v>
      </c>
      <c r="N4686" s="2" t="n">
        <f aca="false">MONTH(H4686)</f>
        <v>7</v>
      </c>
      <c r="O4686" s="2" t="n">
        <f aca="false">HOUR(H4686)</f>
        <v>5</v>
      </c>
      <c r="P4686" s="2" t="n">
        <f aca="false">IF(WEEKDAY(H4686)=1,7,WEEKDAY(H4686)-1)</f>
        <v>4</v>
      </c>
    </row>
    <row r="4687" customFormat="false" ht="13.8" hidden="false" customHeight="false" outlineLevel="0" collapsed="false">
      <c r="A4687" s="1" t="n">
        <v>44392.0416666667</v>
      </c>
      <c r="B4687" s="2" t="n">
        <v>0.239017</v>
      </c>
      <c r="C4687" s="2" t="n">
        <v>0.243509</v>
      </c>
      <c r="D4687" s="2" t="n">
        <v>0.331115</v>
      </c>
      <c r="E4687" s="2" t="n">
        <v>0.224987</v>
      </c>
      <c r="F4687" s="2" t="n">
        <v>0.290697</v>
      </c>
      <c r="H4687" s="1" t="n">
        <v>44392.25</v>
      </c>
      <c r="I4687" s="3" t="n">
        <f aca="false">B4692*1000</f>
        <v>0</v>
      </c>
      <c r="J4687" s="3" t="n">
        <f aca="false">C4692*1000</f>
        <v>315.326</v>
      </c>
      <c r="K4687" s="3" t="n">
        <f aca="false">D4692*1000</f>
        <v>373.491</v>
      </c>
      <c r="L4687" s="3" t="n">
        <f aca="false">E4692*1000</f>
        <v>208.42</v>
      </c>
      <c r="M4687" s="3" t="n">
        <f aca="false">F4692*1000</f>
        <v>323.215</v>
      </c>
      <c r="N4687" s="2" t="n">
        <f aca="false">MONTH(H4687)</f>
        <v>7</v>
      </c>
      <c r="O4687" s="2" t="n">
        <f aca="false">HOUR(H4687)</f>
        <v>6</v>
      </c>
      <c r="P4687" s="2" t="n">
        <f aca="false">IF(WEEKDAY(H4687)=1,7,WEEKDAY(H4687)-1)</f>
        <v>4</v>
      </c>
    </row>
    <row r="4688" customFormat="false" ht="13.8" hidden="false" customHeight="false" outlineLevel="0" collapsed="false">
      <c r="A4688" s="1" t="n">
        <v>44392.0833333333</v>
      </c>
      <c r="B4688" s="2" t="n">
        <v>0.215384</v>
      </c>
      <c r="C4688" s="2" t="n">
        <v>0.232437</v>
      </c>
      <c r="D4688" s="2" t="n">
        <v>0.309267</v>
      </c>
      <c r="E4688" s="2" t="n">
        <v>0.204864</v>
      </c>
      <c r="F4688" s="2" t="n">
        <v>0.286482</v>
      </c>
      <c r="H4688" s="1" t="n">
        <v>44392.2916666667</v>
      </c>
      <c r="I4688" s="3" t="n">
        <f aca="false">B4693*1000</f>
        <v>242.068</v>
      </c>
      <c r="J4688" s="3" t="n">
        <f aca="false">C4693*1000</f>
        <v>301.103</v>
      </c>
      <c r="K4688" s="3" t="n">
        <f aca="false">D4693*1000</f>
        <v>379.183</v>
      </c>
      <c r="L4688" s="3" t="n">
        <f aca="false">E4693*1000</f>
        <v>218.696</v>
      </c>
      <c r="M4688" s="3" t="n">
        <f aca="false">F4693*1000</f>
        <v>336.791</v>
      </c>
      <c r="N4688" s="2" t="n">
        <f aca="false">MONTH(H4688)</f>
        <v>7</v>
      </c>
      <c r="O4688" s="2" t="n">
        <f aca="false">HOUR(H4688)</f>
        <v>7</v>
      </c>
      <c r="P4688" s="2" t="n">
        <f aca="false">IF(WEEKDAY(H4688)=1,7,WEEKDAY(H4688)-1)</f>
        <v>4</v>
      </c>
    </row>
    <row r="4689" customFormat="false" ht="13.8" hidden="false" customHeight="false" outlineLevel="0" collapsed="false">
      <c r="A4689" s="1" t="n">
        <v>44392.125</v>
      </c>
      <c r="B4689" s="2" t="n">
        <v>0.21588</v>
      </c>
      <c r="C4689" s="2" t="n">
        <v>0.237032</v>
      </c>
      <c r="D4689" s="2" t="n">
        <v>0.310091</v>
      </c>
      <c r="E4689" s="2" t="n">
        <v>0.198899</v>
      </c>
      <c r="F4689" s="2" t="n">
        <v>0.280076</v>
      </c>
      <c r="H4689" s="1" t="n">
        <v>44392.3333333333</v>
      </c>
      <c r="I4689" s="3" t="n">
        <f aca="false">B4694*1000</f>
        <v>246.533</v>
      </c>
      <c r="J4689" s="3" t="n">
        <f aca="false">C4694*1000</f>
        <v>267.94</v>
      </c>
      <c r="K4689" s="3" t="n">
        <f aca="false">D4694*1000</f>
        <v>376.92</v>
      </c>
      <c r="L4689" s="3" t="n">
        <f aca="false">E4694*1000</f>
        <v>217.604</v>
      </c>
      <c r="M4689" s="3" t="n">
        <f aca="false">F4694*1000</f>
        <v>324.269</v>
      </c>
      <c r="N4689" s="2" t="n">
        <f aca="false">MONTH(H4689)</f>
        <v>7</v>
      </c>
      <c r="O4689" s="2" t="n">
        <f aca="false">HOUR(H4689)</f>
        <v>8</v>
      </c>
      <c r="P4689" s="2" t="n">
        <f aca="false">IF(WEEKDAY(H4689)=1,7,WEEKDAY(H4689)-1)</f>
        <v>4</v>
      </c>
    </row>
    <row r="4690" customFormat="false" ht="13.8" hidden="false" customHeight="false" outlineLevel="0" collapsed="false">
      <c r="A4690" s="1" t="n">
        <v>44392.1666666667</v>
      </c>
      <c r="B4690" s="2" t="n">
        <v>0.214034</v>
      </c>
      <c r="C4690" s="2" t="n">
        <v>0.248938</v>
      </c>
      <c r="D4690" s="2" t="n">
        <v>0.320478</v>
      </c>
      <c r="E4690" s="2" t="n">
        <v>0.199032</v>
      </c>
      <c r="F4690" s="2" t="n">
        <v>0.294099</v>
      </c>
      <c r="H4690" s="1" t="n">
        <v>44392.375</v>
      </c>
      <c r="I4690" s="3" t="n">
        <f aca="false">B4695*1000</f>
        <v>245.451</v>
      </c>
      <c r="J4690" s="3" t="n">
        <f aca="false">C4695*1000</f>
        <v>252.966</v>
      </c>
      <c r="K4690" s="3" t="n">
        <f aca="false">D4695*1000</f>
        <v>371.719</v>
      </c>
      <c r="L4690" s="3" t="n">
        <f aca="false">E4695*1000</f>
        <v>210.086</v>
      </c>
      <c r="M4690" s="3" t="n">
        <f aca="false">F4695*1000</f>
        <v>360.197</v>
      </c>
      <c r="N4690" s="2" t="n">
        <f aca="false">MONTH(H4690)</f>
        <v>7</v>
      </c>
      <c r="O4690" s="2" t="n">
        <f aca="false">HOUR(H4690)</f>
        <v>9</v>
      </c>
      <c r="P4690" s="2" t="n">
        <f aca="false">IF(WEEKDAY(H4690)=1,7,WEEKDAY(H4690)-1)</f>
        <v>4</v>
      </c>
    </row>
    <row r="4691" customFormat="false" ht="13.8" hidden="false" customHeight="false" outlineLevel="0" collapsed="false">
      <c r="A4691" s="1" t="n">
        <v>44392.2083333333</v>
      </c>
      <c r="B4691" s="2" t="n">
        <v>0.215234</v>
      </c>
      <c r="C4691" s="2" t="n">
        <v>0.272344</v>
      </c>
      <c r="D4691" s="2" t="n">
        <v>0.35098</v>
      </c>
      <c r="E4691" s="2" t="n">
        <v>0.200474</v>
      </c>
      <c r="F4691" s="2" t="n">
        <v>0.297051</v>
      </c>
      <c r="H4691" s="1" t="n">
        <v>44392.4166666667</v>
      </c>
      <c r="I4691" s="3" t="n">
        <f aca="false">B4696*1000</f>
        <v>247.457</v>
      </c>
      <c r="J4691" s="3" t="n">
        <f aca="false">C4696*1000</f>
        <v>246.418</v>
      </c>
      <c r="K4691" s="3" t="n">
        <f aca="false">D4696*1000</f>
        <v>356.352</v>
      </c>
      <c r="L4691" s="3" t="n">
        <f aca="false">E4696*1000</f>
        <v>212.412</v>
      </c>
      <c r="M4691" s="3" t="n">
        <f aca="false">F4696*1000</f>
        <v>375.3</v>
      </c>
      <c r="N4691" s="2" t="n">
        <f aca="false">MONTH(H4691)</f>
        <v>7</v>
      </c>
      <c r="O4691" s="2" t="n">
        <f aca="false">HOUR(H4691)</f>
        <v>10</v>
      </c>
      <c r="P4691" s="2" t="n">
        <f aca="false">IF(WEEKDAY(H4691)=1,7,WEEKDAY(H4691)-1)</f>
        <v>4</v>
      </c>
    </row>
    <row r="4692" customFormat="false" ht="13.8" hidden="false" customHeight="false" outlineLevel="0" collapsed="false">
      <c r="A4692" s="1" t="n">
        <v>44392.25</v>
      </c>
      <c r="C4692" s="2" t="n">
        <v>0.315326</v>
      </c>
      <c r="D4692" s="2" t="n">
        <v>0.373491</v>
      </c>
      <c r="E4692" s="2" t="n">
        <v>0.20842</v>
      </c>
      <c r="F4692" s="2" t="n">
        <v>0.323215</v>
      </c>
      <c r="H4692" s="1" t="n">
        <v>44392.4583333333</v>
      </c>
      <c r="I4692" s="3" t="n">
        <f aca="false">B4697*1000</f>
        <v>273.186</v>
      </c>
      <c r="J4692" s="3" t="n">
        <f aca="false">C4697*1000</f>
        <v>262.111</v>
      </c>
      <c r="K4692" s="3" t="n">
        <f aca="false">D4697*1000</f>
        <v>344.034</v>
      </c>
      <c r="L4692" s="3" t="n">
        <f aca="false">E4697*1000</f>
        <v>223.693</v>
      </c>
      <c r="M4692" s="3" t="n">
        <f aca="false">F4697*1000</f>
        <v>0</v>
      </c>
      <c r="N4692" s="2" t="n">
        <f aca="false">MONTH(H4692)</f>
        <v>7</v>
      </c>
      <c r="O4692" s="2" t="n">
        <f aca="false">HOUR(H4692)</f>
        <v>11</v>
      </c>
      <c r="P4692" s="2" t="n">
        <f aca="false">IF(WEEKDAY(H4692)=1,7,WEEKDAY(H4692)-1)</f>
        <v>4</v>
      </c>
    </row>
    <row r="4693" customFormat="false" ht="13.8" hidden="false" customHeight="false" outlineLevel="0" collapsed="false">
      <c r="A4693" s="1" t="n">
        <v>44392.2916666667</v>
      </c>
      <c r="B4693" s="2" t="n">
        <v>0.242068</v>
      </c>
      <c r="C4693" s="2" t="n">
        <v>0.301103</v>
      </c>
      <c r="D4693" s="2" t="n">
        <v>0.379183</v>
      </c>
      <c r="E4693" s="2" t="n">
        <v>0.218696</v>
      </c>
      <c r="F4693" s="2" t="n">
        <v>0.336791</v>
      </c>
      <c r="H4693" s="1" t="n">
        <v>44392.5</v>
      </c>
      <c r="I4693" s="3" t="n">
        <f aca="false">B4698*1000</f>
        <v>212.745</v>
      </c>
      <c r="J4693" s="3" t="n">
        <f aca="false">C4698*1000</f>
        <v>258.189</v>
      </c>
      <c r="K4693" s="3" t="n">
        <f aca="false">D4698*1000</f>
        <v>308.442</v>
      </c>
      <c r="L4693" s="3" t="n">
        <f aca="false">E4698*1000</f>
        <v>229.061</v>
      </c>
      <c r="M4693" s="3" t="n">
        <f aca="false">F4698*1000</f>
        <v>0</v>
      </c>
      <c r="N4693" s="2" t="n">
        <f aca="false">MONTH(H4693)</f>
        <v>7</v>
      </c>
      <c r="O4693" s="2" t="n">
        <f aca="false">HOUR(H4693)</f>
        <v>12</v>
      </c>
      <c r="P4693" s="2" t="n">
        <f aca="false">IF(WEEKDAY(H4693)=1,7,WEEKDAY(H4693)-1)</f>
        <v>4</v>
      </c>
    </row>
    <row r="4694" customFormat="false" ht="13.8" hidden="false" customHeight="false" outlineLevel="0" collapsed="false">
      <c r="A4694" s="1" t="n">
        <v>44392.3333333333</v>
      </c>
      <c r="B4694" s="2" t="n">
        <v>0.246533</v>
      </c>
      <c r="C4694" s="2" t="n">
        <v>0.26794</v>
      </c>
      <c r="D4694" s="2" t="n">
        <v>0.37692</v>
      </c>
      <c r="E4694" s="2" t="n">
        <v>0.217604</v>
      </c>
      <c r="F4694" s="2" t="n">
        <v>0.324269</v>
      </c>
      <c r="H4694" s="1" t="n">
        <v>44392.5416666667</v>
      </c>
      <c r="I4694" s="3" t="n">
        <f aca="false">B4699*1000</f>
        <v>211.264</v>
      </c>
      <c r="J4694" s="3" t="n">
        <f aca="false">C4699*1000</f>
        <v>265.913</v>
      </c>
      <c r="K4694" s="3" t="n">
        <f aca="false">D4699*1000</f>
        <v>302.474</v>
      </c>
      <c r="L4694" s="3" t="n">
        <f aca="false">E4699*1000</f>
        <v>232.533</v>
      </c>
      <c r="M4694" s="3" t="n">
        <f aca="false">F4699*1000</f>
        <v>0</v>
      </c>
      <c r="N4694" s="2" t="n">
        <f aca="false">MONTH(H4694)</f>
        <v>7</v>
      </c>
      <c r="O4694" s="2" t="n">
        <f aca="false">HOUR(H4694)</f>
        <v>13</v>
      </c>
      <c r="P4694" s="2" t="n">
        <f aca="false">IF(WEEKDAY(H4694)=1,7,WEEKDAY(H4694)-1)</f>
        <v>4</v>
      </c>
    </row>
    <row r="4695" customFormat="false" ht="13.8" hidden="false" customHeight="false" outlineLevel="0" collapsed="false">
      <c r="A4695" s="1" t="n">
        <v>44392.375</v>
      </c>
      <c r="B4695" s="2" t="n">
        <v>0.245451</v>
      </c>
      <c r="C4695" s="2" t="n">
        <v>0.252966</v>
      </c>
      <c r="D4695" s="2" t="n">
        <v>0.371719</v>
      </c>
      <c r="E4695" s="2" t="n">
        <v>0.210086</v>
      </c>
      <c r="F4695" s="2" t="n">
        <v>0.360197</v>
      </c>
      <c r="H4695" s="1" t="n">
        <v>44392.5833333333</v>
      </c>
      <c r="I4695" s="3" t="n">
        <f aca="false">B4700*1000</f>
        <v>192.52</v>
      </c>
      <c r="J4695" s="3" t="n">
        <f aca="false">C4700*1000</f>
        <v>269.248</v>
      </c>
      <c r="K4695" s="3" t="n">
        <f aca="false">D4700*1000</f>
        <v>308.659</v>
      </c>
      <c r="L4695" s="3" t="n">
        <f aca="false">E4700*1000</f>
        <v>222.345</v>
      </c>
      <c r="M4695" s="3" t="n">
        <f aca="false">F4700*1000</f>
        <v>266.259</v>
      </c>
      <c r="N4695" s="2" t="n">
        <f aca="false">MONTH(H4695)</f>
        <v>7</v>
      </c>
      <c r="O4695" s="2" t="n">
        <f aca="false">HOUR(H4695)</f>
        <v>14</v>
      </c>
      <c r="P4695" s="2" t="n">
        <f aca="false">IF(WEEKDAY(H4695)=1,7,WEEKDAY(H4695)-1)</f>
        <v>4</v>
      </c>
    </row>
    <row r="4696" customFormat="false" ht="13.8" hidden="false" customHeight="false" outlineLevel="0" collapsed="false">
      <c r="A4696" s="1" t="n">
        <v>44392.4166666667</v>
      </c>
      <c r="B4696" s="2" t="n">
        <v>0.247457</v>
      </c>
      <c r="C4696" s="2" t="n">
        <v>0.246418</v>
      </c>
      <c r="D4696" s="2" t="n">
        <v>0.356352</v>
      </c>
      <c r="E4696" s="2" t="n">
        <v>0.212412</v>
      </c>
      <c r="F4696" s="2" t="n">
        <v>0.3753</v>
      </c>
      <c r="H4696" s="1" t="n">
        <v>44392.625</v>
      </c>
      <c r="I4696" s="3" t="n">
        <f aca="false">B4701*1000</f>
        <v>193.123</v>
      </c>
      <c r="J4696" s="3" t="n">
        <f aca="false">C4701*1000</f>
        <v>258.608</v>
      </c>
      <c r="K4696" s="3" t="n">
        <f aca="false">D4701*1000</f>
        <v>296.908</v>
      </c>
      <c r="L4696" s="3" t="n">
        <f aca="false">E4701*1000</f>
        <v>212.637</v>
      </c>
      <c r="M4696" s="3" t="n">
        <f aca="false">F4701*1000</f>
        <v>318.651</v>
      </c>
      <c r="N4696" s="2" t="n">
        <f aca="false">MONTH(H4696)</f>
        <v>7</v>
      </c>
      <c r="O4696" s="2" t="n">
        <f aca="false">HOUR(H4696)</f>
        <v>15</v>
      </c>
      <c r="P4696" s="2" t="n">
        <f aca="false">IF(WEEKDAY(H4696)=1,7,WEEKDAY(H4696)-1)</f>
        <v>4</v>
      </c>
    </row>
    <row r="4697" customFormat="false" ht="13.8" hidden="false" customHeight="false" outlineLevel="0" collapsed="false">
      <c r="A4697" s="1" t="n">
        <v>44392.4583333333</v>
      </c>
      <c r="B4697" s="2" t="n">
        <v>0.273186</v>
      </c>
      <c r="C4697" s="2" t="n">
        <v>0.262111</v>
      </c>
      <c r="D4697" s="2" t="n">
        <v>0.344034</v>
      </c>
      <c r="E4697" s="2" t="n">
        <v>0.223693</v>
      </c>
      <c r="H4697" s="1" t="n">
        <v>44392.6666666667</v>
      </c>
      <c r="I4697" s="3" t="n">
        <f aca="false">B4702*1000</f>
        <v>267.545</v>
      </c>
      <c r="J4697" s="3" t="n">
        <f aca="false">C4702*1000</f>
        <v>276.968</v>
      </c>
      <c r="K4697" s="3" t="n">
        <f aca="false">D4702*1000</f>
        <v>320.86</v>
      </c>
      <c r="L4697" s="3" t="n">
        <f aca="false">E4702*1000</f>
        <v>213.236</v>
      </c>
      <c r="M4697" s="3" t="n">
        <f aca="false">F4702*1000</f>
        <v>300.504</v>
      </c>
      <c r="N4697" s="2" t="n">
        <f aca="false">MONTH(H4697)</f>
        <v>7</v>
      </c>
      <c r="O4697" s="2" t="n">
        <f aca="false">HOUR(H4697)</f>
        <v>16</v>
      </c>
      <c r="P4697" s="2" t="n">
        <f aca="false">IF(WEEKDAY(H4697)=1,7,WEEKDAY(H4697)-1)</f>
        <v>4</v>
      </c>
    </row>
    <row r="4698" customFormat="false" ht="13.8" hidden="false" customHeight="false" outlineLevel="0" collapsed="false">
      <c r="A4698" s="1" t="n">
        <v>44392.5</v>
      </c>
      <c r="B4698" s="2" t="n">
        <v>0.212745</v>
      </c>
      <c r="C4698" s="2" t="n">
        <v>0.258189</v>
      </c>
      <c r="D4698" s="2" t="n">
        <v>0.308442</v>
      </c>
      <c r="E4698" s="2" t="n">
        <v>0.229061</v>
      </c>
      <c r="H4698" s="1" t="n">
        <v>44392.7083333333</v>
      </c>
      <c r="I4698" s="3" t="n">
        <f aca="false">B4703*1000</f>
        <v>228.944</v>
      </c>
      <c r="J4698" s="3" t="n">
        <f aca="false">C4703*1000</f>
        <v>295.892</v>
      </c>
      <c r="K4698" s="3" t="n">
        <f aca="false">D4703*1000</f>
        <v>314.51</v>
      </c>
      <c r="L4698" s="3" t="n">
        <f aca="false">E4703*1000</f>
        <v>209.004</v>
      </c>
      <c r="M4698" s="3" t="n">
        <f aca="false">F4703*1000</f>
        <v>300.136</v>
      </c>
      <c r="N4698" s="2" t="n">
        <f aca="false">MONTH(H4698)</f>
        <v>7</v>
      </c>
      <c r="O4698" s="2" t="n">
        <f aca="false">HOUR(H4698)</f>
        <v>17</v>
      </c>
      <c r="P4698" s="2" t="n">
        <f aca="false">IF(WEEKDAY(H4698)=1,7,WEEKDAY(H4698)-1)</f>
        <v>4</v>
      </c>
    </row>
    <row r="4699" customFormat="false" ht="13.8" hidden="false" customHeight="false" outlineLevel="0" collapsed="false">
      <c r="A4699" s="1" t="n">
        <v>44392.5416666667</v>
      </c>
      <c r="B4699" s="2" t="n">
        <v>0.211264</v>
      </c>
      <c r="C4699" s="2" t="n">
        <v>0.265913</v>
      </c>
      <c r="D4699" s="2" t="n">
        <v>0.302474</v>
      </c>
      <c r="E4699" s="2" t="n">
        <v>0.232533</v>
      </c>
      <c r="H4699" s="1" t="n">
        <v>44392.75</v>
      </c>
      <c r="I4699" s="3" t="n">
        <f aca="false">B4704*1000</f>
        <v>225.196</v>
      </c>
      <c r="J4699" s="3" t="n">
        <f aca="false">C4704*1000</f>
        <v>287.118</v>
      </c>
      <c r="K4699" s="3" t="n">
        <f aca="false">D4704*1000</f>
        <v>326.685</v>
      </c>
      <c r="L4699" s="3" t="n">
        <f aca="false">E4704*1000</f>
        <v>214.636</v>
      </c>
      <c r="M4699" s="3" t="n">
        <f aca="false">F4704*1000</f>
        <v>287.531</v>
      </c>
      <c r="N4699" s="2" t="n">
        <f aca="false">MONTH(H4699)</f>
        <v>7</v>
      </c>
      <c r="O4699" s="2" t="n">
        <f aca="false">HOUR(H4699)</f>
        <v>18</v>
      </c>
      <c r="P4699" s="2" t="n">
        <f aca="false">IF(WEEKDAY(H4699)=1,7,WEEKDAY(H4699)-1)</f>
        <v>4</v>
      </c>
    </row>
    <row r="4700" customFormat="false" ht="13.8" hidden="false" customHeight="false" outlineLevel="0" collapsed="false">
      <c r="A4700" s="1" t="n">
        <v>44392.5833333333</v>
      </c>
      <c r="B4700" s="2" t="n">
        <v>0.19252</v>
      </c>
      <c r="C4700" s="2" t="n">
        <v>0.269248</v>
      </c>
      <c r="D4700" s="2" t="n">
        <v>0.308659</v>
      </c>
      <c r="E4700" s="2" t="n">
        <v>0.222345</v>
      </c>
      <c r="F4700" s="2" t="n">
        <v>0.266259</v>
      </c>
      <c r="H4700" s="1" t="n">
        <v>44392.7916666667</v>
      </c>
      <c r="I4700" s="3" t="n">
        <f aca="false">B4705*1000</f>
        <v>257.038</v>
      </c>
      <c r="J4700" s="3" t="n">
        <f aca="false">C4705*1000</f>
        <v>265.529</v>
      </c>
      <c r="K4700" s="3" t="n">
        <f aca="false">D4705*1000</f>
        <v>333.166</v>
      </c>
      <c r="L4700" s="3" t="n">
        <f aca="false">E4705*1000</f>
        <v>213.631</v>
      </c>
      <c r="M4700" s="3" t="n">
        <f aca="false">F4705*1000</f>
        <v>267.618</v>
      </c>
      <c r="N4700" s="2" t="n">
        <f aca="false">MONTH(H4700)</f>
        <v>7</v>
      </c>
      <c r="O4700" s="2" t="n">
        <f aca="false">HOUR(H4700)</f>
        <v>19</v>
      </c>
      <c r="P4700" s="2" t="n">
        <f aca="false">IF(WEEKDAY(H4700)=1,7,WEEKDAY(H4700)-1)</f>
        <v>4</v>
      </c>
    </row>
    <row r="4701" customFormat="false" ht="13.8" hidden="false" customHeight="false" outlineLevel="0" collapsed="false">
      <c r="A4701" s="1" t="n">
        <v>44392.625</v>
      </c>
      <c r="B4701" s="2" t="n">
        <v>0.193123</v>
      </c>
      <c r="C4701" s="2" t="n">
        <v>0.258608</v>
      </c>
      <c r="D4701" s="2" t="n">
        <v>0.296908</v>
      </c>
      <c r="E4701" s="2" t="n">
        <v>0.212637</v>
      </c>
      <c r="F4701" s="2" t="n">
        <v>0.318651</v>
      </c>
      <c r="H4701" s="1" t="n">
        <v>44392.8333333333</v>
      </c>
      <c r="I4701" s="3" t="n">
        <f aca="false">B4706*1000</f>
        <v>247.436</v>
      </c>
      <c r="J4701" s="3" t="n">
        <f aca="false">C4706*1000</f>
        <v>270.25</v>
      </c>
      <c r="K4701" s="3" t="n">
        <f aca="false">D4706*1000</f>
        <v>322.251</v>
      </c>
      <c r="L4701" s="3" t="n">
        <f aca="false">E4706*1000</f>
        <v>213.759</v>
      </c>
      <c r="M4701" s="3" t="n">
        <f aca="false">F4706*1000</f>
        <v>319.995</v>
      </c>
      <c r="N4701" s="2" t="n">
        <f aca="false">MONTH(H4701)</f>
        <v>7</v>
      </c>
      <c r="O4701" s="2" t="n">
        <f aca="false">HOUR(H4701)</f>
        <v>20</v>
      </c>
      <c r="P4701" s="2" t="n">
        <f aca="false">IF(WEEKDAY(H4701)=1,7,WEEKDAY(H4701)-1)</f>
        <v>4</v>
      </c>
    </row>
    <row r="4702" customFormat="false" ht="13.8" hidden="false" customHeight="false" outlineLevel="0" collapsed="false">
      <c r="A4702" s="1" t="n">
        <v>44392.6666666667</v>
      </c>
      <c r="B4702" s="2" t="n">
        <v>0.267545</v>
      </c>
      <c r="C4702" s="2" t="n">
        <v>0.276968</v>
      </c>
      <c r="D4702" s="2" t="n">
        <v>0.32086</v>
      </c>
      <c r="E4702" s="2" t="n">
        <v>0.213236</v>
      </c>
      <c r="F4702" s="2" t="n">
        <v>0.300504</v>
      </c>
      <c r="H4702" s="1" t="n">
        <v>44392.875</v>
      </c>
      <c r="I4702" s="3" t="n">
        <f aca="false">B4707*1000</f>
        <v>276.086</v>
      </c>
      <c r="J4702" s="3" t="n">
        <f aca="false">C4707*1000</f>
        <v>322.418</v>
      </c>
      <c r="K4702" s="3" t="n">
        <f aca="false">D4707*1000</f>
        <v>358.016</v>
      </c>
      <c r="L4702" s="3" t="n">
        <f aca="false">E4707*1000</f>
        <v>234.12</v>
      </c>
      <c r="M4702" s="3" t="n">
        <f aca="false">F4707*1000</f>
        <v>381.742</v>
      </c>
      <c r="N4702" s="2" t="n">
        <f aca="false">MONTH(H4702)</f>
        <v>7</v>
      </c>
      <c r="O4702" s="2" t="n">
        <f aca="false">HOUR(H4702)</f>
        <v>21</v>
      </c>
      <c r="P4702" s="2" t="n">
        <f aca="false">IF(WEEKDAY(H4702)=1,7,WEEKDAY(H4702)-1)</f>
        <v>4</v>
      </c>
    </row>
    <row r="4703" customFormat="false" ht="13.8" hidden="false" customHeight="false" outlineLevel="0" collapsed="false">
      <c r="A4703" s="1" t="n">
        <v>44392.7083333333</v>
      </c>
      <c r="B4703" s="2" t="n">
        <v>0.228944</v>
      </c>
      <c r="C4703" s="2" t="n">
        <v>0.295892</v>
      </c>
      <c r="D4703" s="2" t="n">
        <v>0.31451</v>
      </c>
      <c r="E4703" s="2" t="n">
        <v>0.209004</v>
      </c>
      <c r="F4703" s="2" t="n">
        <v>0.300136</v>
      </c>
      <c r="H4703" s="1" t="n">
        <v>44392.9166666667</v>
      </c>
      <c r="I4703" s="3" t="n">
        <f aca="false">B4708*1000</f>
        <v>297.562</v>
      </c>
      <c r="J4703" s="3" t="n">
        <f aca="false">C4708*1000</f>
        <v>368.57</v>
      </c>
      <c r="K4703" s="3" t="n">
        <f aca="false">D4708*1000</f>
        <v>346.532</v>
      </c>
      <c r="L4703" s="3" t="n">
        <f aca="false">E4708*1000</f>
        <v>249.92</v>
      </c>
      <c r="M4703" s="3" t="n">
        <f aca="false">F4708*1000</f>
        <v>363.247</v>
      </c>
      <c r="N4703" s="2" t="n">
        <f aca="false">MONTH(H4703)</f>
        <v>7</v>
      </c>
      <c r="O4703" s="2" t="n">
        <f aca="false">HOUR(H4703)</f>
        <v>22</v>
      </c>
      <c r="P4703" s="2" t="n">
        <f aca="false">IF(WEEKDAY(H4703)=1,7,WEEKDAY(H4703)-1)</f>
        <v>4</v>
      </c>
    </row>
    <row r="4704" customFormat="false" ht="13.8" hidden="false" customHeight="false" outlineLevel="0" collapsed="false">
      <c r="A4704" s="1" t="n">
        <v>44392.75</v>
      </c>
      <c r="B4704" s="2" t="n">
        <v>0.225196</v>
      </c>
      <c r="C4704" s="2" t="n">
        <v>0.287118</v>
      </c>
      <c r="D4704" s="2" t="n">
        <v>0.326685</v>
      </c>
      <c r="E4704" s="2" t="n">
        <v>0.214636</v>
      </c>
      <c r="F4704" s="2" t="n">
        <v>0.287531</v>
      </c>
      <c r="H4704" s="1" t="n">
        <v>44392.9583333333</v>
      </c>
      <c r="I4704" s="3" t="n">
        <f aca="false">B4709*1000</f>
        <v>323.452</v>
      </c>
      <c r="J4704" s="3" t="n">
        <f aca="false">C4709*1000</f>
        <v>419.668</v>
      </c>
      <c r="K4704" s="3" t="n">
        <f aca="false">D4709*1000</f>
        <v>373.298</v>
      </c>
      <c r="L4704" s="3" t="n">
        <f aca="false">E4709*1000</f>
        <v>240.368</v>
      </c>
      <c r="M4704" s="3" t="n">
        <f aca="false">F4709*1000</f>
        <v>347.348</v>
      </c>
      <c r="N4704" s="2" t="n">
        <f aca="false">MONTH(H4704)</f>
        <v>7</v>
      </c>
      <c r="O4704" s="2" t="n">
        <f aca="false">HOUR(H4704)</f>
        <v>23</v>
      </c>
      <c r="P4704" s="2" t="n">
        <f aca="false">IF(WEEKDAY(H4704)=1,7,WEEKDAY(H4704)-1)</f>
        <v>4</v>
      </c>
    </row>
    <row r="4705" customFormat="false" ht="13.8" hidden="false" customHeight="false" outlineLevel="0" collapsed="false">
      <c r="A4705" s="1" t="n">
        <v>44392.7916666667</v>
      </c>
      <c r="B4705" s="2" t="n">
        <v>0.257038</v>
      </c>
      <c r="C4705" s="2" t="n">
        <v>0.265529</v>
      </c>
      <c r="D4705" s="2" t="n">
        <v>0.333166</v>
      </c>
      <c r="E4705" s="2" t="n">
        <v>0.213631</v>
      </c>
      <c r="F4705" s="2" t="n">
        <v>0.267618</v>
      </c>
      <c r="H4705" s="1" t="n">
        <v>44393</v>
      </c>
      <c r="I4705" s="3" t="n">
        <f aca="false">B4710*1000</f>
        <v>343.548</v>
      </c>
      <c r="J4705" s="3" t="n">
        <f aca="false">C4710*1000</f>
        <v>432.634</v>
      </c>
      <c r="K4705" s="3" t="n">
        <f aca="false">D4710*1000</f>
        <v>393.334</v>
      </c>
      <c r="L4705" s="3" t="n">
        <f aca="false">E4710*1000</f>
        <v>290.65</v>
      </c>
      <c r="M4705" s="3" t="n">
        <f aca="false">F4710*1000</f>
        <v>302.817</v>
      </c>
      <c r="N4705" s="2" t="n">
        <f aca="false">MONTH(H4705)</f>
        <v>7</v>
      </c>
      <c r="O4705" s="2" t="n">
        <f aca="false">HOUR(H4705)</f>
        <v>0</v>
      </c>
      <c r="P4705" s="2" t="n">
        <f aca="false">IF(WEEKDAY(H4705)=1,7,WEEKDAY(H4705)-1)</f>
        <v>5</v>
      </c>
    </row>
    <row r="4706" customFormat="false" ht="13.8" hidden="false" customHeight="false" outlineLevel="0" collapsed="false">
      <c r="A4706" s="1" t="n">
        <v>44392.8333333333</v>
      </c>
      <c r="B4706" s="2" t="n">
        <v>0.247436</v>
      </c>
      <c r="C4706" s="2" t="n">
        <v>0.27025</v>
      </c>
      <c r="D4706" s="2" t="n">
        <v>0.322251</v>
      </c>
      <c r="E4706" s="2" t="n">
        <v>0.213759</v>
      </c>
      <c r="F4706" s="2" t="n">
        <v>0.319995</v>
      </c>
      <c r="H4706" s="1" t="n">
        <v>44393.0416666667</v>
      </c>
      <c r="I4706" s="3" t="n">
        <f aca="false">B4711*1000</f>
        <v>309.958</v>
      </c>
      <c r="J4706" s="3" t="n">
        <f aca="false">C4711*1000</f>
        <v>368.795</v>
      </c>
      <c r="K4706" s="3" t="n">
        <f aca="false">D4711*1000</f>
        <v>398.614</v>
      </c>
      <c r="L4706" s="3" t="n">
        <f aca="false">E4711*1000</f>
        <v>259.165</v>
      </c>
      <c r="M4706" s="3" t="n">
        <f aca="false">F4711*1000</f>
        <v>327.019</v>
      </c>
      <c r="N4706" s="2" t="n">
        <f aca="false">MONTH(H4706)</f>
        <v>7</v>
      </c>
      <c r="O4706" s="2" t="n">
        <f aca="false">HOUR(H4706)</f>
        <v>1</v>
      </c>
      <c r="P4706" s="2" t="n">
        <f aca="false">IF(WEEKDAY(H4706)=1,7,WEEKDAY(H4706)-1)</f>
        <v>5</v>
      </c>
    </row>
    <row r="4707" customFormat="false" ht="13.8" hidden="false" customHeight="false" outlineLevel="0" collapsed="false">
      <c r="A4707" s="1" t="n">
        <v>44392.875</v>
      </c>
      <c r="B4707" s="2" t="n">
        <v>0.276086</v>
      </c>
      <c r="C4707" s="2" t="n">
        <v>0.322418</v>
      </c>
      <c r="D4707" s="2" t="n">
        <v>0.358016</v>
      </c>
      <c r="E4707" s="2" t="n">
        <v>0.23412</v>
      </c>
      <c r="F4707" s="2" t="n">
        <v>0.381742</v>
      </c>
      <c r="H4707" s="1" t="n">
        <v>44393.0833333333</v>
      </c>
      <c r="I4707" s="3" t="n">
        <f aca="false">B4712*1000</f>
        <v>304.55</v>
      </c>
      <c r="J4707" s="3" t="n">
        <f aca="false">C4712*1000</f>
        <v>385</v>
      </c>
      <c r="K4707" s="3" t="n">
        <f aca="false">D4712*1000</f>
        <v>411.424</v>
      </c>
      <c r="L4707" s="3" t="n">
        <f aca="false">E4712*1000</f>
        <v>228.231</v>
      </c>
      <c r="M4707" s="3" t="n">
        <f aca="false">F4712*1000</f>
        <v>316.782</v>
      </c>
      <c r="N4707" s="2" t="n">
        <f aca="false">MONTH(H4707)</f>
        <v>7</v>
      </c>
      <c r="O4707" s="2" t="n">
        <f aca="false">HOUR(H4707)</f>
        <v>2</v>
      </c>
      <c r="P4707" s="2" t="n">
        <f aca="false">IF(WEEKDAY(H4707)=1,7,WEEKDAY(H4707)-1)</f>
        <v>5</v>
      </c>
    </row>
    <row r="4708" customFormat="false" ht="13.8" hidden="false" customHeight="false" outlineLevel="0" collapsed="false">
      <c r="A4708" s="1" t="n">
        <v>44392.9166666667</v>
      </c>
      <c r="B4708" s="2" t="n">
        <v>0.297562</v>
      </c>
      <c r="C4708" s="2" t="n">
        <v>0.36857</v>
      </c>
      <c r="D4708" s="2" t="n">
        <v>0.346532</v>
      </c>
      <c r="E4708" s="2" t="n">
        <v>0.24992</v>
      </c>
      <c r="F4708" s="2" t="n">
        <v>0.363247</v>
      </c>
      <c r="H4708" s="1" t="n">
        <v>44393.125</v>
      </c>
      <c r="I4708" s="3" t="n">
        <f aca="false">B4713*1000</f>
        <v>279.814</v>
      </c>
      <c r="J4708" s="3" t="n">
        <f aca="false">C4713*1000</f>
        <v>349.845</v>
      </c>
      <c r="K4708" s="3" t="n">
        <f aca="false">D4713*1000</f>
        <v>411.49</v>
      </c>
      <c r="L4708" s="3" t="n">
        <f aca="false">E4713*1000</f>
        <v>213.118</v>
      </c>
      <c r="M4708" s="3" t="n">
        <f aca="false">F4713*1000</f>
        <v>305.366</v>
      </c>
      <c r="N4708" s="2" t="n">
        <f aca="false">MONTH(H4708)</f>
        <v>7</v>
      </c>
      <c r="O4708" s="2" t="n">
        <f aca="false">HOUR(H4708)</f>
        <v>3</v>
      </c>
      <c r="P4708" s="2" t="n">
        <f aca="false">IF(WEEKDAY(H4708)=1,7,WEEKDAY(H4708)-1)</f>
        <v>5</v>
      </c>
    </row>
    <row r="4709" customFormat="false" ht="13.8" hidden="false" customHeight="false" outlineLevel="0" collapsed="false">
      <c r="A4709" s="1" t="n">
        <v>44392.9583333333</v>
      </c>
      <c r="B4709" s="2" t="n">
        <v>0.323452</v>
      </c>
      <c r="C4709" s="2" t="n">
        <v>0.419668</v>
      </c>
      <c r="D4709" s="2" t="n">
        <v>0.373298</v>
      </c>
      <c r="E4709" s="2" t="n">
        <v>0.240368</v>
      </c>
      <c r="F4709" s="2" t="n">
        <v>0.347348</v>
      </c>
      <c r="H4709" s="1" t="n">
        <v>44393.1666666667</v>
      </c>
      <c r="I4709" s="3" t="n">
        <f aca="false">B4714*1000</f>
        <v>298.101</v>
      </c>
      <c r="J4709" s="3" t="n">
        <f aca="false">C4714*1000</f>
        <v>372.871</v>
      </c>
      <c r="K4709" s="3" t="n">
        <f aca="false">D4714*1000</f>
        <v>385.846</v>
      </c>
      <c r="L4709" s="3" t="n">
        <f aca="false">E4714*1000</f>
        <v>213.459</v>
      </c>
      <c r="M4709" s="3" t="n">
        <f aca="false">F4714*1000</f>
        <v>328.979</v>
      </c>
      <c r="N4709" s="2" t="n">
        <f aca="false">MONTH(H4709)</f>
        <v>7</v>
      </c>
      <c r="O4709" s="2" t="n">
        <f aca="false">HOUR(H4709)</f>
        <v>4</v>
      </c>
      <c r="P4709" s="2" t="n">
        <f aca="false">IF(WEEKDAY(H4709)=1,7,WEEKDAY(H4709)-1)</f>
        <v>5</v>
      </c>
    </row>
    <row r="4710" customFormat="false" ht="13.8" hidden="false" customHeight="false" outlineLevel="0" collapsed="false">
      <c r="A4710" s="1" t="n">
        <v>44393</v>
      </c>
      <c r="B4710" s="2" t="n">
        <v>0.343548</v>
      </c>
      <c r="C4710" s="2" t="n">
        <v>0.432634</v>
      </c>
      <c r="D4710" s="2" t="n">
        <v>0.393334</v>
      </c>
      <c r="E4710" s="2" t="n">
        <v>0.29065</v>
      </c>
      <c r="F4710" s="2" t="n">
        <v>0.302817</v>
      </c>
      <c r="H4710" s="1" t="n">
        <v>44393.2083333333</v>
      </c>
      <c r="I4710" s="3" t="n">
        <f aca="false">B4715*1000</f>
        <v>315.049</v>
      </c>
      <c r="J4710" s="3" t="n">
        <f aca="false">C4715*1000</f>
        <v>416.133</v>
      </c>
      <c r="K4710" s="3" t="n">
        <f aca="false">D4715*1000</f>
        <v>426.045</v>
      </c>
      <c r="L4710" s="3" t="n">
        <f aca="false">E4715*1000</f>
        <v>0</v>
      </c>
      <c r="M4710" s="3" t="n">
        <f aca="false">F4715*1000</f>
        <v>315.503</v>
      </c>
      <c r="N4710" s="2" t="n">
        <f aca="false">MONTH(H4710)</f>
        <v>7</v>
      </c>
      <c r="O4710" s="2" t="n">
        <f aca="false">HOUR(H4710)</f>
        <v>5</v>
      </c>
      <c r="P4710" s="2" t="n">
        <f aca="false">IF(WEEKDAY(H4710)=1,7,WEEKDAY(H4710)-1)</f>
        <v>5</v>
      </c>
    </row>
    <row r="4711" customFormat="false" ht="13.8" hidden="false" customHeight="false" outlineLevel="0" collapsed="false">
      <c r="A4711" s="1" t="n">
        <v>44393.0416666667</v>
      </c>
      <c r="B4711" s="2" t="n">
        <v>0.309958</v>
      </c>
      <c r="C4711" s="2" t="n">
        <v>0.368795</v>
      </c>
      <c r="D4711" s="2" t="n">
        <v>0.398614</v>
      </c>
      <c r="E4711" s="2" t="n">
        <v>0.259165</v>
      </c>
      <c r="F4711" s="2" t="n">
        <v>0.327019</v>
      </c>
      <c r="H4711" s="1" t="n">
        <v>44393.25</v>
      </c>
      <c r="I4711" s="3" t="n">
        <f aca="false">B4716*1000</f>
        <v>362.356</v>
      </c>
      <c r="J4711" s="3" t="n">
        <f aca="false">C4716*1000</f>
        <v>476.743</v>
      </c>
      <c r="K4711" s="3" t="n">
        <f aca="false">D4716*1000</f>
        <v>491.343</v>
      </c>
      <c r="L4711" s="3" t="n">
        <f aca="false">E4716*1000</f>
        <v>240.14</v>
      </c>
      <c r="M4711" s="3" t="n">
        <f aca="false">F4716*1000</f>
        <v>364.136</v>
      </c>
      <c r="N4711" s="2" t="n">
        <f aca="false">MONTH(H4711)</f>
        <v>7</v>
      </c>
      <c r="O4711" s="2" t="n">
        <f aca="false">HOUR(H4711)</f>
        <v>6</v>
      </c>
      <c r="P4711" s="2" t="n">
        <f aca="false">IF(WEEKDAY(H4711)=1,7,WEEKDAY(H4711)-1)</f>
        <v>5</v>
      </c>
    </row>
    <row r="4712" customFormat="false" ht="13.8" hidden="false" customHeight="false" outlineLevel="0" collapsed="false">
      <c r="A4712" s="1" t="n">
        <v>44393.0833333333</v>
      </c>
      <c r="B4712" s="2" t="n">
        <v>0.30455</v>
      </c>
      <c r="C4712" s="2" t="n">
        <v>0.385</v>
      </c>
      <c r="D4712" s="2" t="n">
        <v>0.411424</v>
      </c>
      <c r="E4712" s="2" t="n">
        <v>0.228231</v>
      </c>
      <c r="F4712" s="2" t="n">
        <v>0.316782</v>
      </c>
      <c r="H4712" s="1" t="n">
        <v>44393.2916666667</v>
      </c>
      <c r="I4712" s="3" t="n">
        <f aca="false">B4717*1000</f>
        <v>358.326</v>
      </c>
      <c r="J4712" s="3" t="n">
        <f aca="false">C4717*1000</f>
        <v>429.917</v>
      </c>
      <c r="K4712" s="3" t="n">
        <f aca="false">D4717*1000</f>
        <v>545.33</v>
      </c>
      <c r="L4712" s="3" t="n">
        <f aca="false">E4717*1000</f>
        <v>244.081</v>
      </c>
      <c r="M4712" s="3" t="n">
        <f aca="false">F4717*1000</f>
        <v>373.79</v>
      </c>
      <c r="N4712" s="2" t="n">
        <f aca="false">MONTH(H4712)</f>
        <v>7</v>
      </c>
      <c r="O4712" s="2" t="n">
        <f aca="false">HOUR(H4712)</f>
        <v>7</v>
      </c>
      <c r="P4712" s="2" t="n">
        <f aca="false">IF(WEEKDAY(H4712)=1,7,WEEKDAY(H4712)-1)</f>
        <v>5</v>
      </c>
    </row>
    <row r="4713" customFormat="false" ht="13.8" hidden="false" customHeight="false" outlineLevel="0" collapsed="false">
      <c r="A4713" s="1" t="n">
        <v>44393.125</v>
      </c>
      <c r="B4713" s="2" t="n">
        <v>0.279814</v>
      </c>
      <c r="C4713" s="2" t="n">
        <v>0.349845</v>
      </c>
      <c r="D4713" s="2" t="n">
        <v>0.41149</v>
      </c>
      <c r="E4713" s="2" t="n">
        <v>0.213118</v>
      </c>
      <c r="F4713" s="2" t="n">
        <v>0.305366</v>
      </c>
      <c r="H4713" s="1" t="n">
        <v>44393.3333333333</v>
      </c>
      <c r="I4713" s="3" t="n">
        <f aca="false">B4718*1000</f>
        <v>354.116</v>
      </c>
      <c r="J4713" s="3" t="n">
        <f aca="false">C4718*1000</f>
        <v>359.609</v>
      </c>
      <c r="K4713" s="3" t="n">
        <f aca="false">D4718*1000</f>
        <v>454.176</v>
      </c>
      <c r="L4713" s="3" t="n">
        <f aca="false">E4718*1000</f>
        <v>280.999</v>
      </c>
      <c r="M4713" s="3" t="n">
        <f aca="false">F4718*1000</f>
        <v>490.599</v>
      </c>
      <c r="N4713" s="2" t="n">
        <f aca="false">MONTH(H4713)</f>
        <v>7</v>
      </c>
      <c r="O4713" s="2" t="n">
        <f aca="false">HOUR(H4713)</f>
        <v>8</v>
      </c>
      <c r="P4713" s="2" t="n">
        <f aca="false">IF(WEEKDAY(H4713)=1,7,WEEKDAY(H4713)-1)</f>
        <v>5</v>
      </c>
    </row>
    <row r="4714" customFormat="false" ht="13.8" hidden="false" customHeight="false" outlineLevel="0" collapsed="false">
      <c r="A4714" s="1" t="n">
        <v>44393.1666666667</v>
      </c>
      <c r="B4714" s="2" t="n">
        <v>0.298101</v>
      </c>
      <c r="C4714" s="2" t="n">
        <v>0.372871</v>
      </c>
      <c r="D4714" s="2" t="n">
        <v>0.385846</v>
      </c>
      <c r="E4714" s="2" t="n">
        <v>0.213459</v>
      </c>
      <c r="F4714" s="2" t="n">
        <v>0.328979</v>
      </c>
      <c r="H4714" s="1" t="n">
        <v>44393.375</v>
      </c>
      <c r="I4714" s="3" t="n">
        <f aca="false">B4719*1000</f>
        <v>307.713</v>
      </c>
      <c r="J4714" s="3" t="n">
        <f aca="false">C4719*1000</f>
        <v>279.739</v>
      </c>
      <c r="K4714" s="3" t="n">
        <f aca="false">D4719*1000</f>
        <v>428.97</v>
      </c>
      <c r="L4714" s="3" t="n">
        <f aca="false">E4719*1000</f>
        <v>235.92</v>
      </c>
      <c r="M4714" s="3" t="n">
        <f aca="false">F4719*1000</f>
        <v>509.046</v>
      </c>
      <c r="N4714" s="2" t="n">
        <f aca="false">MONTH(H4714)</f>
        <v>7</v>
      </c>
      <c r="O4714" s="2" t="n">
        <f aca="false">HOUR(H4714)</f>
        <v>9</v>
      </c>
      <c r="P4714" s="2" t="n">
        <f aca="false">IF(WEEKDAY(H4714)=1,7,WEEKDAY(H4714)-1)</f>
        <v>5</v>
      </c>
    </row>
    <row r="4715" customFormat="false" ht="13.8" hidden="false" customHeight="false" outlineLevel="0" collapsed="false">
      <c r="A4715" s="1" t="n">
        <v>44393.2083333333</v>
      </c>
      <c r="B4715" s="2" t="n">
        <v>0.315049</v>
      </c>
      <c r="C4715" s="2" t="n">
        <v>0.416133</v>
      </c>
      <c r="D4715" s="2" t="n">
        <v>0.426045</v>
      </c>
      <c r="F4715" s="2" t="n">
        <v>0.315503</v>
      </c>
      <c r="H4715" s="1" t="n">
        <v>44393.4166666667</v>
      </c>
      <c r="I4715" s="3" t="n">
        <f aca="false">B4720*1000</f>
        <v>316.003</v>
      </c>
      <c r="J4715" s="3" t="n">
        <f aca="false">C4720*1000</f>
        <v>287.792</v>
      </c>
      <c r="K4715" s="3" t="n">
        <f aca="false">D4720*1000</f>
        <v>436.724</v>
      </c>
      <c r="L4715" s="3" t="n">
        <f aca="false">E4720*1000</f>
        <v>227.023</v>
      </c>
      <c r="M4715" s="3" t="n">
        <f aca="false">F4720*1000</f>
        <v>454.049</v>
      </c>
      <c r="N4715" s="2" t="n">
        <f aca="false">MONTH(H4715)</f>
        <v>7</v>
      </c>
      <c r="O4715" s="2" t="n">
        <f aca="false">HOUR(H4715)</f>
        <v>10</v>
      </c>
      <c r="P4715" s="2" t="n">
        <f aca="false">IF(WEEKDAY(H4715)=1,7,WEEKDAY(H4715)-1)</f>
        <v>5</v>
      </c>
    </row>
    <row r="4716" customFormat="false" ht="13.8" hidden="false" customHeight="false" outlineLevel="0" collapsed="false">
      <c r="A4716" s="1" t="n">
        <v>44393.25</v>
      </c>
      <c r="B4716" s="2" t="n">
        <v>0.362356</v>
      </c>
      <c r="C4716" s="2" t="n">
        <v>0.476743</v>
      </c>
      <c r="D4716" s="2" t="n">
        <v>0.491343</v>
      </c>
      <c r="E4716" s="2" t="n">
        <v>0.24014</v>
      </c>
      <c r="F4716" s="2" t="n">
        <v>0.364136</v>
      </c>
      <c r="H4716" s="1" t="n">
        <v>44393.4583333333</v>
      </c>
      <c r="I4716" s="3" t="n">
        <f aca="false">B4721*1000</f>
        <v>280.565</v>
      </c>
      <c r="J4716" s="3" t="n">
        <f aca="false">C4721*1000</f>
        <v>312.751</v>
      </c>
      <c r="K4716" s="3" t="n">
        <f aca="false">D4721*1000</f>
        <v>404.955</v>
      </c>
      <c r="L4716" s="3" t="n">
        <f aca="false">E4721*1000</f>
        <v>224.845</v>
      </c>
      <c r="M4716" s="3" t="n">
        <f aca="false">F4721*1000</f>
        <v>409.669</v>
      </c>
      <c r="N4716" s="2" t="n">
        <f aca="false">MONTH(H4716)</f>
        <v>7</v>
      </c>
      <c r="O4716" s="2" t="n">
        <f aca="false">HOUR(H4716)</f>
        <v>11</v>
      </c>
      <c r="P4716" s="2" t="n">
        <f aca="false">IF(WEEKDAY(H4716)=1,7,WEEKDAY(H4716)-1)</f>
        <v>5</v>
      </c>
    </row>
    <row r="4717" customFormat="false" ht="13.8" hidden="false" customHeight="false" outlineLevel="0" collapsed="false">
      <c r="A4717" s="1" t="n">
        <v>44393.2916666667</v>
      </c>
      <c r="B4717" s="2" t="n">
        <v>0.358326</v>
      </c>
      <c r="C4717" s="2" t="n">
        <v>0.429917</v>
      </c>
      <c r="D4717" s="2" t="n">
        <v>0.54533</v>
      </c>
      <c r="E4717" s="2" t="n">
        <v>0.244081</v>
      </c>
      <c r="F4717" s="2" t="n">
        <v>0.37379</v>
      </c>
      <c r="H4717" s="1" t="n">
        <v>44393.5</v>
      </c>
      <c r="I4717" s="3" t="n">
        <f aca="false">B4722*1000</f>
        <v>257.015</v>
      </c>
      <c r="J4717" s="3" t="n">
        <f aca="false">C4722*1000</f>
        <v>284.457</v>
      </c>
      <c r="K4717" s="3" t="n">
        <f aca="false">D4722*1000</f>
        <v>0</v>
      </c>
      <c r="L4717" s="3" t="n">
        <f aca="false">E4722*1000</f>
        <v>221.274</v>
      </c>
      <c r="M4717" s="3" t="n">
        <f aca="false">F4722*1000</f>
        <v>418.505</v>
      </c>
      <c r="N4717" s="2" t="n">
        <f aca="false">MONTH(H4717)</f>
        <v>7</v>
      </c>
      <c r="O4717" s="2" t="n">
        <f aca="false">HOUR(H4717)</f>
        <v>12</v>
      </c>
      <c r="P4717" s="2" t="n">
        <f aca="false">IF(WEEKDAY(H4717)=1,7,WEEKDAY(H4717)-1)</f>
        <v>5</v>
      </c>
    </row>
    <row r="4718" customFormat="false" ht="13.8" hidden="false" customHeight="false" outlineLevel="0" collapsed="false">
      <c r="A4718" s="1" t="n">
        <v>44393.3333333333</v>
      </c>
      <c r="B4718" s="2" t="n">
        <v>0.354116</v>
      </c>
      <c r="C4718" s="2" t="n">
        <v>0.359609</v>
      </c>
      <c r="D4718" s="2" t="n">
        <v>0.454176</v>
      </c>
      <c r="E4718" s="2" t="n">
        <v>0.280999</v>
      </c>
      <c r="F4718" s="2" t="n">
        <v>0.490599</v>
      </c>
      <c r="H4718" s="1" t="n">
        <v>44393.5416666667</v>
      </c>
      <c r="I4718" s="3" t="n">
        <f aca="false">B4723*1000</f>
        <v>248.927</v>
      </c>
      <c r="J4718" s="3" t="n">
        <f aca="false">C4723*1000</f>
        <v>282.523</v>
      </c>
      <c r="K4718" s="3" t="n">
        <f aca="false">D4723*1000</f>
        <v>0</v>
      </c>
      <c r="L4718" s="3" t="n">
        <f aca="false">E4723*1000</f>
        <v>217.679</v>
      </c>
      <c r="M4718" s="3" t="n">
        <f aca="false">F4723*1000</f>
        <v>424.985</v>
      </c>
      <c r="N4718" s="2" t="n">
        <f aca="false">MONTH(H4718)</f>
        <v>7</v>
      </c>
      <c r="O4718" s="2" t="n">
        <f aca="false">HOUR(H4718)</f>
        <v>13</v>
      </c>
      <c r="P4718" s="2" t="n">
        <f aca="false">IF(WEEKDAY(H4718)=1,7,WEEKDAY(H4718)-1)</f>
        <v>5</v>
      </c>
    </row>
    <row r="4719" customFormat="false" ht="13.8" hidden="false" customHeight="false" outlineLevel="0" collapsed="false">
      <c r="A4719" s="1" t="n">
        <v>44393.375</v>
      </c>
      <c r="B4719" s="2" t="n">
        <v>0.307713</v>
      </c>
      <c r="C4719" s="2" t="n">
        <v>0.279739</v>
      </c>
      <c r="D4719" s="2" t="n">
        <v>0.42897</v>
      </c>
      <c r="E4719" s="2" t="n">
        <v>0.23592</v>
      </c>
      <c r="F4719" s="2" t="n">
        <v>0.509046</v>
      </c>
      <c r="H4719" s="1" t="n">
        <v>44393.5833333333</v>
      </c>
      <c r="I4719" s="3" t="n">
        <f aca="false">B4724*1000</f>
        <v>253.275</v>
      </c>
      <c r="J4719" s="3" t="n">
        <f aca="false">C4724*1000</f>
        <v>288.262</v>
      </c>
      <c r="K4719" s="3" t="n">
        <f aca="false">D4724*1000</f>
        <v>411.108</v>
      </c>
      <c r="L4719" s="3" t="n">
        <f aca="false">E4724*1000</f>
        <v>225.287</v>
      </c>
      <c r="M4719" s="3" t="n">
        <f aca="false">F4724*1000</f>
        <v>500.288</v>
      </c>
      <c r="N4719" s="2" t="n">
        <f aca="false">MONTH(H4719)</f>
        <v>7</v>
      </c>
      <c r="O4719" s="2" t="n">
        <f aca="false">HOUR(H4719)</f>
        <v>14</v>
      </c>
      <c r="P4719" s="2" t="n">
        <f aca="false">IF(WEEKDAY(H4719)=1,7,WEEKDAY(H4719)-1)</f>
        <v>5</v>
      </c>
    </row>
    <row r="4720" customFormat="false" ht="13.8" hidden="false" customHeight="false" outlineLevel="0" collapsed="false">
      <c r="A4720" s="1" t="n">
        <v>44393.4166666667</v>
      </c>
      <c r="B4720" s="2" t="n">
        <v>0.316003</v>
      </c>
      <c r="C4720" s="2" t="n">
        <v>0.287792</v>
      </c>
      <c r="D4720" s="2" t="n">
        <v>0.436724</v>
      </c>
      <c r="E4720" s="2" t="n">
        <v>0.227023</v>
      </c>
      <c r="F4720" s="2" t="n">
        <v>0.454049</v>
      </c>
      <c r="H4720" s="1" t="n">
        <v>44393.625</v>
      </c>
      <c r="I4720" s="3" t="n">
        <f aca="false">B4725*1000</f>
        <v>234.228</v>
      </c>
      <c r="J4720" s="3" t="n">
        <f aca="false">C4725*1000</f>
        <v>246.744</v>
      </c>
      <c r="K4720" s="3" t="n">
        <f aca="false">D4725*1000</f>
        <v>396.091</v>
      </c>
      <c r="L4720" s="3" t="n">
        <f aca="false">E4725*1000</f>
        <v>214.132</v>
      </c>
      <c r="M4720" s="3" t="n">
        <f aca="false">F4725*1000</f>
        <v>430.45</v>
      </c>
      <c r="N4720" s="2" t="n">
        <f aca="false">MONTH(H4720)</f>
        <v>7</v>
      </c>
      <c r="O4720" s="2" t="n">
        <f aca="false">HOUR(H4720)</f>
        <v>15</v>
      </c>
      <c r="P4720" s="2" t="n">
        <f aca="false">IF(WEEKDAY(H4720)=1,7,WEEKDAY(H4720)-1)</f>
        <v>5</v>
      </c>
    </row>
    <row r="4721" customFormat="false" ht="13.8" hidden="false" customHeight="false" outlineLevel="0" collapsed="false">
      <c r="A4721" s="1" t="n">
        <v>44393.4583333333</v>
      </c>
      <c r="B4721" s="2" t="n">
        <v>0.280565</v>
      </c>
      <c r="C4721" s="2" t="n">
        <v>0.312751</v>
      </c>
      <c r="D4721" s="2" t="n">
        <v>0.404955</v>
      </c>
      <c r="E4721" s="2" t="n">
        <v>0.224845</v>
      </c>
      <c r="F4721" s="2" t="n">
        <v>0.409669</v>
      </c>
      <c r="H4721" s="1" t="n">
        <v>44393.6666666667</v>
      </c>
      <c r="I4721" s="3" t="n">
        <f aca="false">B4726*1000</f>
        <v>212.355</v>
      </c>
      <c r="J4721" s="3" t="n">
        <f aca="false">C4726*1000</f>
        <v>255.08</v>
      </c>
      <c r="K4721" s="3" t="n">
        <f aca="false">D4726*1000</f>
        <v>364.772</v>
      </c>
      <c r="L4721" s="3" t="n">
        <f aca="false">E4726*1000</f>
        <v>216.117</v>
      </c>
      <c r="M4721" s="3" t="n">
        <f aca="false">F4726*1000</f>
        <v>304</v>
      </c>
      <c r="N4721" s="2" t="n">
        <f aca="false">MONTH(H4721)</f>
        <v>7</v>
      </c>
      <c r="O4721" s="2" t="n">
        <f aca="false">HOUR(H4721)</f>
        <v>16</v>
      </c>
      <c r="P4721" s="2" t="n">
        <f aca="false">IF(WEEKDAY(H4721)=1,7,WEEKDAY(H4721)-1)</f>
        <v>5</v>
      </c>
    </row>
    <row r="4722" customFormat="false" ht="13.8" hidden="false" customHeight="false" outlineLevel="0" collapsed="false">
      <c r="A4722" s="1" t="n">
        <v>44393.5</v>
      </c>
      <c r="B4722" s="2" t="n">
        <v>0.257015</v>
      </c>
      <c r="C4722" s="2" t="n">
        <v>0.284457</v>
      </c>
      <c r="E4722" s="2" t="n">
        <v>0.221274</v>
      </c>
      <c r="F4722" s="2" t="n">
        <v>0.418505</v>
      </c>
      <c r="H4722" s="1" t="n">
        <v>44393.7083333333</v>
      </c>
      <c r="I4722" s="3" t="n">
        <f aca="false">B4727*1000</f>
        <v>213.654</v>
      </c>
      <c r="J4722" s="3" t="n">
        <f aca="false">C4727*1000</f>
        <v>258.215</v>
      </c>
      <c r="K4722" s="3" t="n">
        <f aca="false">D4727*1000</f>
        <v>368.555</v>
      </c>
      <c r="L4722" s="3" t="n">
        <f aca="false">E4727*1000</f>
        <v>218.865</v>
      </c>
      <c r="M4722" s="3" t="n">
        <f aca="false">F4727*1000</f>
        <v>294.659</v>
      </c>
      <c r="N4722" s="2" t="n">
        <f aca="false">MONTH(H4722)</f>
        <v>7</v>
      </c>
      <c r="O4722" s="2" t="n">
        <f aca="false">HOUR(H4722)</f>
        <v>17</v>
      </c>
      <c r="P4722" s="2" t="n">
        <f aca="false">IF(WEEKDAY(H4722)=1,7,WEEKDAY(H4722)-1)</f>
        <v>5</v>
      </c>
    </row>
    <row r="4723" customFormat="false" ht="13.8" hidden="false" customHeight="false" outlineLevel="0" collapsed="false">
      <c r="A4723" s="1" t="n">
        <v>44393.5416666667</v>
      </c>
      <c r="B4723" s="2" t="n">
        <v>0.248927</v>
      </c>
      <c r="C4723" s="2" t="n">
        <v>0.282523</v>
      </c>
      <c r="E4723" s="2" t="n">
        <v>0.217679</v>
      </c>
      <c r="F4723" s="2" t="n">
        <v>0.424985</v>
      </c>
      <c r="H4723" s="1" t="n">
        <v>44393.75</v>
      </c>
      <c r="I4723" s="3" t="n">
        <f aca="false">B4728*1000</f>
        <v>234.569</v>
      </c>
      <c r="J4723" s="3" t="n">
        <f aca="false">C4728*1000</f>
        <v>260.915</v>
      </c>
      <c r="K4723" s="3" t="n">
        <f aca="false">D4728*1000</f>
        <v>402.676</v>
      </c>
      <c r="L4723" s="3" t="n">
        <f aca="false">E4728*1000</f>
        <v>226.475</v>
      </c>
      <c r="M4723" s="3" t="n">
        <f aca="false">F4728*1000</f>
        <v>414.366</v>
      </c>
      <c r="N4723" s="2" t="n">
        <f aca="false">MONTH(H4723)</f>
        <v>7</v>
      </c>
      <c r="O4723" s="2" t="n">
        <f aca="false">HOUR(H4723)</f>
        <v>18</v>
      </c>
      <c r="P4723" s="2" t="n">
        <f aca="false">IF(WEEKDAY(H4723)=1,7,WEEKDAY(H4723)-1)</f>
        <v>5</v>
      </c>
    </row>
    <row r="4724" customFormat="false" ht="13.8" hidden="false" customHeight="false" outlineLevel="0" collapsed="false">
      <c r="A4724" s="1" t="n">
        <v>44393.5833333333</v>
      </c>
      <c r="B4724" s="2" t="n">
        <v>0.253275</v>
      </c>
      <c r="C4724" s="2" t="n">
        <v>0.288262</v>
      </c>
      <c r="D4724" s="2" t="n">
        <v>0.411108</v>
      </c>
      <c r="E4724" s="2" t="n">
        <v>0.225287</v>
      </c>
      <c r="F4724" s="2" t="n">
        <v>0.500288</v>
      </c>
      <c r="H4724" s="1" t="n">
        <v>44393.7916666667</v>
      </c>
      <c r="I4724" s="3" t="n">
        <f aca="false">B4729*1000</f>
        <v>251.675</v>
      </c>
      <c r="J4724" s="3" t="n">
        <f aca="false">C4729*1000</f>
        <v>286.574</v>
      </c>
      <c r="K4724" s="3" t="n">
        <f aca="false">D4729*1000</f>
        <v>429.137</v>
      </c>
      <c r="L4724" s="3" t="n">
        <f aca="false">E4729*1000</f>
        <v>227.465</v>
      </c>
      <c r="M4724" s="3" t="n">
        <f aca="false">F4729*1000</f>
        <v>395.128</v>
      </c>
      <c r="N4724" s="2" t="n">
        <f aca="false">MONTH(H4724)</f>
        <v>7</v>
      </c>
      <c r="O4724" s="2" t="n">
        <f aca="false">HOUR(H4724)</f>
        <v>19</v>
      </c>
      <c r="P4724" s="2" t="n">
        <f aca="false">IF(WEEKDAY(H4724)=1,7,WEEKDAY(H4724)-1)</f>
        <v>5</v>
      </c>
    </row>
    <row r="4725" customFormat="false" ht="13.8" hidden="false" customHeight="false" outlineLevel="0" collapsed="false">
      <c r="A4725" s="1" t="n">
        <v>44393.625</v>
      </c>
      <c r="B4725" s="2" t="n">
        <v>0.234228</v>
      </c>
      <c r="C4725" s="2" t="n">
        <v>0.246744</v>
      </c>
      <c r="D4725" s="2" t="n">
        <v>0.396091</v>
      </c>
      <c r="E4725" s="2" t="n">
        <v>0.214132</v>
      </c>
      <c r="F4725" s="2" t="n">
        <v>0.43045</v>
      </c>
      <c r="H4725" s="1" t="n">
        <v>44393.8333333333</v>
      </c>
      <c r="I4725" s="3" t="n">
        <f aca="false">B4730*1000</f>
        <v>281.038</v>
      </c>
      <c r="J4725" s="3" t="n">
        <f aca="false">C4730*1000</f>
        <v>320.803</v>
      </c>
      <c r="K4725" s="3" t="n">
        <f aca="false">D4730*1000</f>
        <v>442.757</v>
      </c>
      <c r="L4725" s="3" t="n">
        <f aca="false">E4730*1000</f>
        <v>210.881</v>
      </c>
      <c r="M4725" s="3" t="n">
        <f aca="false">F4730*1000</f>
        <v>434.265</v>
      </c>
      <c r="N4725" s="2" t="n">
        <f aca="false">MONTH(H4725)</f>
        <v>7</v>
      </c>
      <c r="O4725" s="2" t="n">
        <f aca="false">HOUR(H4725)</f>
        <v>20</v>
      </c>
      <c r="P4725" s="2" t="n">
        <f aca="false">IF(WEEKDAY(H4725)=1,7,WEEKDAY(H4725)-1)</f>
        <v>5</v>
      </c>
    </row>
    <row r="4726" customFormat="false" ht="13.8" hidden="false" customHeight="false" outlineLevel="0" collapsed="false">
      <c r="A4726" s="1" t="n">
        <v>44393.6666666667</v>
      </c>
      <c r="B4726" s="2" t="n">
        <v>0.212355</v>
      </c>
      <c r="C4726" s="2" t="n">
        <v>0.25508</v>
      </c>
      <c r="D4726" s="2" t="n">
        <v>0.364772</v>
      </c>
      <c r="E4726" s="2" t="n">
        <v>0.216117</v>
      </c>
      <c r="F4726" s="2" t="n">
        <v>0.304</v>
      </c>
      <c r="H4726" s="1" t="n">
        <v>44393.875</v>
      </c>
      <c r="I4726" s="3" t="n">
        <f aca="false">B4731*1000</f>
        <v>269.066</v>
      </c>
      <c r="J4726" s="3" t="n">
        <f aca="false">C4731*1000</f>
        <v>274.062</v>
      </c>
      <c r="K4726" s="3" t="n">
        <f aca="false">D4731*1000</f>
        <v>417.518</v>
      </c>
      <c r="L4726" s="3" t="n">
        <f aca="false">E4731*1000</f>
        <v>225.44</v>
      </c>
      <c r="M4726" s="3" t="n">
        <f aca="false">F4731*1000</f>
        <v>407.174</v>
      </c>
      <c r="N4726" s="2" t="n">
        <f aca="false">MONTH(H4726)</f>
        <v>7</v>
      </c>
      <c r="O4726" s="2" t="n">
        <f aca="false">HOUR(H4726)</f>
        <v>21</v>
      </c>
      <c r="P4726" s="2" t="n">
        <f aca="false">IF(WEEKDAY(H4726)=1,7,WEEKDAY(H4726)-1)</f>
        <v>5</v>
      </c>
    </row>
    <row r="4727" customFormat="false" ht="13.8" hidden="false" customHeight="false" outlineLevel="0" collapsed="false">
      <c r="A4727" s="1" t="n">
        <v>44393.7083333333</v>
      </c>
      <c r="B4727" s="2" t="n">
        <v>0.213654</v>
      </c>
      <c r="C4727" s="2" t="n">
        <v>0.258215</v>
      </c>
      <c r="D4727" s="2" t="n">
        <v>0.368555</v>
      </c>
      <c r="E4727" s="2" t="n">
        <v>0.218865</v>
      </c>
      <c r="F4727" s="2" t="n">
        <v>0.294659</v>
      </c>
      <c r="H4727" s="1" t="n">
        <v>44393.9166666667</v>
      </c>
      <c r="I4727" s="3" t="n">
        <f aca="false">B4732*1000</f>
        <v>293.73</v>
      </c>
      <c r="J4727" s="3" t="n">
        <f aca="false">C4732*1000</f>
        <v>294.246</v>
      </c>
      <c r="K4727" s="3" t="n">
        <f aca="false">D4732*1000</f>
        <v>403.398</v>
      </c>
      <c r="L4727" s="3" t="n">
        <f aca="false">E4732*1000</f>
        <v>201.382</v>
      </c>
      <c r="M4727" s="3" t="n">
        <f aca="false">F4732*1000</f>
        <v>357.431</v>
      </c>
      <c r="N4727" s="2" t="n">
        <f aca="false">MONTH(H4727)</f>
        <v>7</v>
      </c>
      <c r="O4727" s="2" t="n">
        <f aca="false">HOUR(H4727)</f>
        <v>22</v>
      </c>
      <c r="P4727" s="2" t="n">
        <f aca="false">IF(WEEKDAY(H4727)=1,7,WEEKDAY(H4727)-1)</f>
        <v>5</v>
      </c>
    </row>
    <row r="4728" customFormat="false" ht="13.8" hidden="false" customHeight="false" outlineLevel="0" collapsed="false">
      <c r="A4728" s="1" t="n">
        <v>44393.75</v>
      </c>
      <c r="B4728" s="2" t="n">
        <v>0.234569</v>
      </c>
      <c r="C4728" s="2" t="n">
        <v>0.260915</v>
      </c>
      <c r="D4728" s="2" t="n">
        <v>0.402676</v>
      </c>
      <c r="E4728" s="2" t="n">
        <v>0.226475</v>
      </c>
      <c r="F4728" s="2" t="n">
        <v>0.414366</v>
      </c>
      <c r="H4728" s="1" t="n">
        <v>44393.9583333333</v>
      </c>
      <c r="I4728" s="3" t="n">
        <f aca="false">B4733*1000</f>
        <v>243.647</v>
      </c>
      <c r="J4728" s="3" t="n">
        <f aca="false">C4733*1000</f>
        <v>304.028</v>
      </c>
      <c r="K4728" s="3" t="n">
        <f aca="false">D4733*1000</f>
        <v>393.097</v>
      </c>
      <c r="L4728" s="3" t="n">
        <f aca="false">E4733*1000</f>
        <v>195.247</v>
      </c>
      <c r="M4728" s="3" t="n">
        <f aca="false">F4733*1000</f>
        <v>328.552</v>
      </c>
      <c r="N4728" s="2" t="n">
        <f aca="false">MONTH(H4728)</f>
        <v>7</v>
      </c>
      <c r="O4728" s="2" t="n">
        <f aca="false">HOUR(H4728)</f>
        <v>23</v>
      </c>
      <c r="P4728" s="2" t="n">
        <f aca="false">IF(WEEKDAY(H4728)=1,7,WEEKDAY(H4728)-1)</f>
        <v>5</v>
      </c>
    </row>
    <row r="4729" customFormat="false" ht="13.8" hidden="false" customHeight="false" outlineLevel="0" collapsed="false">
      <c r="A4729" s="1" t="n">
        <v>44393.7916666667</v>
      </c>
      <c r="B4729" s="2" t="n">
        <v>0.251675</v>
      </c>
      <c r="C4729" s="2" t="n">
        <v>0.286574</v>
      </c>
      <c r="D4729" s="2" t="n">
        <v>0.429137</v>
      </c>
      <c r="E4729" s="2" t="n">
        <v>0.227465</v>
      </c>
      <c r="F4729" s="2" t="n">
        <v>0.395128</v>
      </c>
      <c r="H4729" s="1" t="n">
        <v>44394</v>
      </c>
      <c r="I4729" s="3" t="n">
        <f aca="false">B4734*1000</f>
        <v>225.099</v>
      </c>
      <c r="J4729" s="3" t="n">
        <f aca="false">C4734*1000</f>
        <v>245.726</v>
      </c>
      <c r="K4729" s="3" t="n">
        <f aca="false">D4734*1000</f>
        <v>388.237</v>
      </c>
      <c r="L4729" s="3" t="n">
        <f aca="false">E4734*1000</f>
        <v>311.572</v>
      </c>
      <c r="M4729" s="3" t="n">
        <f aca="false">F4734*1000</f>
        <v>381.725</v>
      </c>
      <c r="N4729" s="2" t="n">
        <f aca="false">MONTH(H4729)</f>
        <v>7</v>
      </c>
      <c r="O4729" s="2" t="n">
        <f aca="false">HOUR(H4729)</f>
        <v>0</v>
      </c>
      <c r="P4729" s="2" t="n">
        <f aca="false">IF(WEEKDAY(H4729)=1,7,WEEKDAY(H4729)-1)</f>
        <v>6</v>
      </c>
    </row>
    <row r="4730" customFormat="false" ht="13.8" hidden="false" customHeight="false" outlineLevel="0" collapsed="false">
      <c r="A4730" s="1" t="n">
        <v>44393.8333333333</v>
      </c>
      <c r="B4730" s="2" t="n">
        <v>0.281038</v>
      </c>
      <c r="C4730" s="2" t="n">
        <v>0.320803</v>
      </c>
      <c r="D4730" s="2" t="n">
        <v>0.442757</v>
      </c>
      <c r="E4730" s="2" t="n">
        <v>0.210881</v>
      </c>
      <c r="F4730" s="2" t="n">
        <v>0.434265</v>
      </c>
      <c r="H4730" s="1" t="n">
        <v>44394.0416666667</v>
      </c>
      <c r="I4730" s="3" t="n">
        <f aca="false">B4735*1000</f>
        <v>246.278</v>
      </c>
      <c r="J4730" s="3" t="n">
        <f aca="false">C4735*1000</f>
        <v>249.286</v>
      </c>
      <c r="K4730" s="3" t="n">
        <f aca="false">D4735*1000</f>
        <v>385.323</v>
      </c>
      <c r="L4730" s="3" t="n">
        <f aca="false">E4735*1000</f>
        <v>318.947</v>
      </c>
      <c r="M4730" s="3" t="n">
        <f aca="false">F4735*1000</f>
        <v>378.143</v>
      </c>
      <c r="N4730" s="2" t="n">
        <f aca="false">MONTH(H4730)</f>
        <v>7</v>
      </c>
      <c r="O4730" s="2" t="n">
        <f aca="false">HOUR(H4730)</f>
        <v>1</v>
      </c>
      <c r="P4730" s="2" t="n">
        <f aca="false">IF(WEEKDAY(H4730)=1,7,WEEKDAY(H4730)-1)</f>
        <v>6</v>
      </c>
    </row>
    <row r="4731" customFormat="false" ht="13.8" hidden="false" customHeight="false" outlineLevel="0" collapsed="false">
      <c r="A4731" s="1" t="n">
        <v>44393.875</v>
      </c>
      <c r="B4731" s="2" t="n">
        <v>0.269066</v>
      </c>
      <c r="C4731" s="2" t="n">
        <v>0.274062</v>
      </c>
      <c r="D4731" s="2" t="n">
        <v>0.417518</v>
      </c>
      <c r="E4731" s="2" t="n">
        <v>0.22544</v>
      </c>
      <c r="F4731" s="2" t="n">
        <v>0.407174</v>
      </c>
      <c r="H4731" s="1" t="n">
        <v>44394.0833333333</v>
      </c>
      <c r="I4731" s="3" t="n">
        <f aca="false">B4736*1000</f>
        <v>226.939</v>
      </c>
      <c r="J4731" s="3" t="n">
        <f aca="false">C4736*1000</f>
        <v>246.992</v>
      </c>
      <c r="K4731" s="3" t="n">
        <f aca="false">D4736*1000</f>
        <v>391.49</v>
      </c>
      <c r="L4731" s="3" t="n">
        <f aca="false">E4736*1000</f>
        <v>212.281</v>
      </c>
      <c r="M4731" s="3" t="n">
        <f aca="false">F4736*1000</f>
        <v>317.881</v>
      </c>
      <c r="N4731" s="2" t="n">
        <f aca="false">MONTH(H4731)</f>
        <v>7</v>
      </c>
      <c r="O4731" s="2" t="n">
        <f aca="false">HOUR(H4731)</f>
        <v>2</v>
      </c>
      <c r="P4731" s="2" t="n">
        <f aca="false">IF(WEEKDAY(H4731)=1,7,WEEKDAY(H4731)-1)</f>
        <v>6</v>
      </c>
    </row>
    <row r="4732" customFormat="false" ht="13.8" hidden="false" customHeight="false" outlineLevel="0" collapsed="false">
      <c r="A4732" s="1" t="n">
        <v>44393.9166666667</v>
      </c>
      <c r="B4732" s="2" t="n">
        <v>0.29373</v>
      </c>
      <c r="C4732" s="2" t="n">
        <v>0.294246</v>
      </c>
      <c r="D4732" s="2" t="n">
        <v>0.403398</v>
      </c>
      <c r="E4732" s="2" t="n">
        <v>0.201382</v>
      </c>
      <c r="F4732" s="2" t="n">
        <v>0.357431</v>
      </c>
      <c r="H4732" s="1" t="n">
        <v>44394.125</v>
      </c>
      <c r="I4732" s="3" t="n">
        <f aca="false">B4737*1000</f>
        <v>222.72</v>
      </c>
      <c r="J4732" s="3" t="n">
        <f aca="false">C4737*1000</f>
        <v>247.304</v>
      </c>
      <c r="K4732" s="3" t="n">
        <f aca="false">D4737*1000</f>
        <v>392.903</v>
      </c>
      <c r="L4732" s="3" t="n">
        <f aca="false">E4737*1000</f>
        <v>199.119</v>
      </c>
      <c r="M4732" s="3" t="n">
        <f aca="false">F4737*1000</f>
        <v>321.123</v>
      </c>
      <c r="N4732" s="2" t="n">
        <f aca="false">MONTH(H4732)</f>
        <v>7</v>
      </c>
      <c r="O4732" s="2" t="n">
        <f aca="false">HOUR(H4732)</f>
        <v>3</v>
      </c>
      <c r="P4732" s="2" t="n">
        <f aca="false">IF(WEEKDAY(H4732)=1,7,WEEKDAY(H4732)-1)</f>
        <v>6</v>
      </c>
    </row>
    <row r="4733" customFormat="false" ht="13.8" hidden="false" customHeight="false" outlineLevel="0" collapsed="false">
      <c r="A4733" s="1" t="n">
        <v>44393.9583333333</v>
      </c>
      <c r="B4733" s="2" t="n">
        <v>0.243647</v>
      </c>
      <c r="C4733" s="2" t="n">
        <v>0.304028</v>
      </c>
      <c r="D4733" s="2" t="n">
        <v>0.393097</v>
      </c>
      <c r="E4733" s="2" t="n">
        <v>0.195247</v>
      </c>
      <c r="F4733" s="2" t="n">
        <v>0.328552</v>
      </c>
      <c r="H4733" s="1" t="n">
        <v>44394.1666666667</v>
      </c>
      <c r="I4733" s="3" t="n">
        <f aca="false">B4738*1000</f>
        <v>222.232</v>
      </c>
      <c r="J4733" s="3" t="n">
        <f aca="false">C4738*1000</f>
        <v>253.636</v>
      </c>
      <c r="K4733" s="3" t="n">
        <f aca="false">D4738*1000</f>
        <v>386.59</v>
      </c>
      <c r="L4733" s="3" t="n">
        <f aca="false">E4738*1000</f>
        <v>194.175</v>
      </c>
      <c r="M4733" s="3" t="n">
        <f aca="false">F4738*1000</f>
        <v>340.272</v>
      </c>
      <c r="N4733" s="2" t="n">
        <f aca="false">MONTH(H4733)</f>
        <v>7</v>
      </c>
      <c r="O4733" s="2" t="n">
        <f aca="false">HOUR(H4733)</f>
        <v>4</v>
      </c>
      <c r="P4733" s="2" t="n">
        <f aca="false">IF(WEEKDAY(H4733)=1,7,WEEKDAY(H4733)-1)</f>
        <v>6</v>
      </c>
    </row>
    <row r="4734" customFormat="false" ht="13.8" hidden="false" customHeight="false" outlineLevel="0" collapsed="false">
      <c r="A4734" s="1" t="n">
        <v>44394</v>
      </c>
      <c r="B4734" s="2" t="n">
        <v>0.225099</v>
      </c>
      <c r="C4734" s="2" t="n">
        <v>0.245726</v>
      </c>
      <c r="D4734" s="2" t="n">
        <v>0.388237</v>
      </c>
      <c r="E4734" s="2" t="n">
        <v>0.311572</v>
      </c>
      <c r="F4734" s="2" t="n">
        <v>0.381725</v>
      </c>
      <c r="H4734" s="1" t="n">
        <v>44394.2083333333</v>
      </c>
      <c r="I4734" s="3" t="n">
        <f aca="false">B4739*1000</f>
        <v>218.142</v>
      </c>
      <c r="J4734" s="3" t="n">
        <f aca="false">C4739*1000</f>
        <v>251.426</v>
      </c>
      <c r="K4734" s="3" t="n">
        <f aca="false">D4739*1000</f>
        <v>385.48</v>
      </c>
      <c r="L4734" s="3" t="n">
        <f aca="false">E4739*1000</f>
        <v>197.587</v>
      </c>
      <c r="M4734" s="3" t="n">
        <f aca="false">F4739*1000</f>
        <v>360.518</v>
      </c>
      <c r="N4734" s="2" t="n">
        <f aca="false">MONTH(H4734)</f>
        <v>7</v>
      </c>
      <c r="O4734" s="2" t="n">
        <f aca="false">HOUR(H4734)</f>
        <v>5</v>
      </c>
      <c r="P4734" s="2" t="n">
        <f aca="false">IF(WEEKDAY(H4734)=1,7,WEEKDAY(H4734)-1)</f>
        <v>6</v>
      </c>
    </row>
    <row r="4735" customFormat="false" ht="13.8" hidden="false" customHeight="false" outlineLevel="0" collapsed="false">
      <c r="A4735" s="1" t="n">
        <v>44394.0416666667</v>
      </c>
      <c r="B4735" s="2" t="n">
        <v>0.246278</v>
      </c>
      <c r="C4735" s="2" t="n">
        <v>0.249286</v>
      </c>
      <c r="D4735" s="2" t="n">
        <v>0.385323</v>
      </c>
      <c r="E4735" s="2" t="n">
        <v>0.318947</v>
      </c>
      <c r="F4735" s="2" t="n">
        <v>0.378143</v>
      </c>
      <c r="H4735" s="1" t="n">
        <v>44394.25</v>
      </c>
      <c r="I4735" s="3" t="n">
        <f aca="false">B4740*1000</f>
        <v>202.067</v>
      </c>
      <c r="J4735" s="3" t="n">
        <f aca="false">C4740*1000</f>
        <v>218.256</v>
      </c>
      <c r="K4735" s="3" t="n">
        <f aca="false">D4740*1000</f>
        <v>376.67</v>
      </c>
      <c r="L4735" s="3" t="n">
        <f aca="false">E4740*1000</f>
        <v>192.102</v>
      </c>
      <c r="M4735" s="3" t="n">
        <f aca="false">F4740*1000</f>
        <v>310.061</v>
      </c>
      <c r="N4735" s="2" t="n">
        <f aca="false">MONTH(H4735)</f>
        <v>7</v>
      </c>
      <c r="O4735" s="2" t="n">
        <f aca="false">HOUR(H4735)</f>
        <v>6</v>
      </c>
      <c r="P4735" s="2" t="n">
        <f aca="false">IF(WEEKDAY(H4735)=1,7,WEEKDAY(H4735)-1)</f>
        <v>6</v>
      </c>
    </row>
    <row r="4736" customFormat="false" ht="13.8" hidden="false" customHeight="false" outlineLevel="0" collapsed="false">
      <c r="A4736" s="1" t="n">
        <v>44394.0833333333</v>
      </c>
      <c r="B4736" s="2" t="n">
        <v>0.226939</v>
      </c>
      <c r="C4736" s="2" t="n">
        <v>0.246992</v>
      </c>
      <c r="D4736" s="2" t="n">
        <v>0.39149</v>
      </c>
      <c r="E4736" s="2" t="n">
        <v>0.212281</v>
      </c>
      <c r="F4736" s="2" t="n">
        <v>0.317881</v>
      </c>
      <c r="H4736" s="1" t="n">
        <v>44394.2916666667</v>
      </c>
      <c r="I4736" s="3" t="n">
        <f aca="false">B4741*1000</f>
        <v>196.992</v>
      </c>
      <c r="J4736" s="3" t="n">
        <f aca="false">C4741*1000</f>
        <v>220.285</v>
      </c>
      <c r="K4736" s="3" t="n">
        <f aca="false">D4741*1000</f>
        <v>378.261</v>
      </c>
      <c r="L4736" s="3" t="n">
        <f aca="false">E4741*1000</f>
        <v>199.094</v>
      </c>
      <c r="M4736" s="3" t="n">
        <f aca="false">F4741*1000</f>
        <v>309.13</v>
      </c>
      <c r="N4736" s="2" t="n">
        <f aca="false">MONTH(H4736)</f>
        <v>7</v>
      </c>
      <c r="O4736" s="2" t="n">
        <f aca="false">HOUR(H4736)</f>
        <v>7</v>
      </c>
      <c r="P4736" s="2" t="n">
        <f aca="false">IF(WEEKDAY(H4736)=1,7,WEEKDAY(H4736)-1)</f>
        <v>6</v>
      </c>
    </row>
    <row r="4737" customFormat="false" ht="13.8" hidden="false" customHeight="false" outlineLevel="0" collapsed="false">
      <c r="A4737" s="1" t="n">
        <v>44394.125</v>
      </c>
      <c r="B4737" s="2" t="n">
        <v>0.22272</v>
      </c>
      <c r="C4737" s="2" t="n">
        <v>0.247304</v>
      </c>
      <c r="D4737" s="2" t="n">
        <v>0.392903</v>
      </c>
      <c r="E4737" s="2" t="n">
        <v>0.199119</v>
      </c>
      <c r="F4737" s="2" t="n">
        <v>0.321123</v>
      </c>
      <c r="H4737" s="1" t="n">
        <v>44394.3333333333</v>
      </c>
      <c r="I4737" s="3" t="n">
        <f aca="false">B4742*1000</f>
        <v>199.323</v>
      </c>
      <c r="J4737" s="3" t="n">
        <f aca="false">C4742*1000</f>
        <v>227.122</v>
      </c>
      <c r="K4737" s="3" t="n">
        <f aca="false">D4742*1000</f>
        <v>382.212</v>
      </c>
      <c r="L4737" s="3" t="n">
        <f aca="false">E4742*1000</f>
        <v>202.335</v>
      </c>
      <c r="M4737" s="3" t="n">
        <f aca="false">F4742*1000</f>
        <v>316.683</v>
      </c>
      <c r="N4737" s="2" t="n">
        <f aca="false">MONTH(H4737)</f>
        <v>7</v>
      </c>
      <c r="O4737" s="2" t="n">
        <f aca="false">HOUR(H4737)</f>
        <v>8</v>
      </c>
      <c r="P4737" s="2" t="n">
        <f aca="false">IF(WEEKDAY(H4737)=1,7,WEEKDAY(H4737)-1)</f>
        <v>6</v>
      </c>
    </row>
    <row r="4738" customFormat="false" ht="13.8" hidden="false" customHeight="false" outlineLevel="0" collapsed="false">
      <c r="A4738" s="1" t="n">
        <v>44394.1666666667</v>
      </c>
      <c r="B4738" s="2" t="n">
        <v>0.222232</v>
      </c>
      <c r="C4738" s="2" t="n">
        <v>0.253636</v>
      </c>
      <c r="D4738" s="2" t="n">
        <v>0.38659</v>
      </c>
      <c r="E4738" s="2" t="n">
        <v>0.194175</v>
      </c>
      <c r="F4738" s="2" t="n">
        <v>0.340272</v>
      </c>
      <c r="H4738" s="1" t="n">
        <v>44394.375</v>
      </c>
      <c r="I4738" s="3" t="n">
        <f aca="false">B4743*1000</f>
        <v>187.366</v>
      </c>
      <c r="J4738" s="3" t="n">
        <f aca="false">C4743*1000</f>
        <v>225.9</v>
      </c>
      <c r="K4738" s="3" t="n">
        <f aca="false">D4743*1000</f>
        <v>364.856</v>
      </c>
      <c r="L4738" s="3" t="n">
        <f aca="false">E4743*1000</f>
        <v>202.629</v>
      </c>
      <c r="M4738" s="3" t="n">
        <f aca="false">F4743*1000</f>
        <v>353.38</v>
      </c>
      <c r="N4738" s="2" t="n">
        <f aca="false">MONTH(H4738)</f>
        <v>7</v>
      </c>
      <c r="O4738" s="2" t="n">
        <f aca="false">HOUR(H4738)</f>
        <v>9</v>
      </c>
      <c r="P4738" s="2" t="n">
        <f aca="false">IF(WEEKDAY(H4738)=1,7,WEEKDAY(H4738)-1)</f>
        <v>6</v>
      </c>
    </row>
    <row r="4739" customFormat="false" ht="13.8" hidden="false" customHeight="false" outlineLevel="0" collapsed="false">
      <c r="A4739" s="1" t="n">
        <v>44394.2083333333</v>
      </c>
      <c r="B4739" s="2" t="n">
        <v>0.218142</v>
      </c>
      <c r="C4739" s="2" t="n">
        <v>0.251426</v>
      </c>
      <c r="D4739" s="2" t="n">
        <v>0.38548</v>
      </c>
      <c r="E4739" s="2" t="n">
        <v>0.197587</v>
      </c>
      <c r="F4739" s="2" t="n">
        <v>0.360518</v>
      </c>
      <c r="H4739" s="1" t="n">
        <v>44394.4166666667</v>
      </c>
      <c r="I4739" s="3" t="n">
        <f aca="false">B4744*1000</f>
        <v>186.722</v>
      </c>
      <c r="J4739" s="3" t="n">
        <f aca="false">C4744*1000</f>
        <v>0</v>
      </c>
      <c r="K4739" s="3" t="n">
        <f aca="false">D4744*1000</f>
        <v>286.331</v>
      </c>
      <c r="L4739" s="3" t="n">
        <f aca="false">E4744*1000</f>
        <v>202.673</v>
      </c>
      <c r="M4739" s="3" t="n">
        <f aca="false">F4744*1000</f>
        <v>358.204</v>
      </c>
      <c r="N4739" s="2" t="n">
        <f aca="false">MONTH(H4739)</f>
        <v>7</v>
      </c>
      <c r="O4739" s="2" t="n">
        <f aca="false">HOUR(H4739)</f>
        <v>10</v>
      </c>
      <c r="P4739" s="2" t="n">
        <f aca="false">IF(WEEKDAY(H4739)=1,7,WEEKDAY(H4739)-1)</f>
        <v>6</v>
      </c>
    </row>
    <row r="4740" customFormat="false" ht="13.8" hidden="false" customHeight="false" outlineLevel="0" collapsed="false">
      <c r="A4740" s="1" t="n">
        <v>44394.25</v>
      </c>
      <c r="B4740" s="2" t="n">
        <v>0.202067</v>
      </c>
      <c r="C4740" s="2" t="n">
        <v>0.218256</v>
      </c>
      <c r="D4740" s="2" t="n">
        <v>0.37667</v>
      </c>
      <c r="E4740" s="2" t="n">
        <v>0.192102</v>
      </c>
      <c r="F4740" s="2" t="n">
        <v>0.310061</v>
      </c>
      <c r="H4740" s="1" t="n">
        <v>44394.4583333333</v>
      </c>
      <c r="I4740" s="3" t="n">
        <f aca="false">B4745*1000</f>
        <v>190.908</v>
      </c>
      <c r="J4740" s="3" t="n">
        <f aca="false">C4745*1000</f>
        <v>0</v>
      </c>
      <c r="K4740" s="3" t="n">
        <f aca="false">D4745*1000</f>
        <v>304.665</v>
      </c>
      <c r="L4740" s="3" t="n">
        <f aca="false">E4745*1000</f>
        <v>203.734</v>
      </c>
      <c r="M4740" s="3" t="n">
        <f aca="false">F4745*1000</f>
        <v>356.593</v>
      </c>
      <c r="N4740" s="2" t="n">
        <f aca="false">MONTH(H4740)</f>
        <v>7</v>
      </c>
      <c r="O4740" s="2" t="n">
        <f aca="false">HOUR(H4740)</f>
        <v>11</v>
      </c>
      <c r="P4740" s="2" t="n">
        <f aca="false">IF(WEEKDAY(H4740)=1,7,WEEKDAY(H4740)-1)</f>
        <v>6</v>
      </c>
    </row>
    <row r="4741" customFormat="false" ht="13.8" hidden="false" customHeight="false" outlineLevel="0" collapsed="false">
      <c r="A4741" s="1" t="n">
        <v>44394.2916666667</v>
      </c>
      <c r="B4741" s="2" t="n">
        <v>0.196992</v>
      </c>
      <c r="C4741" s="2" t="n">
        <v>0.220285</v>
      </c>
      <c r="D4741" s="2" t="n">
        <v>0.378261</v>
      </c>
      <c r="E4741" s="2" t="n">
        <v>0.199094</v>
      </c>
      <c r="F4741" s="2" t="n">
        <v>0.30913</v>
      </c>
      <c r="H4741" s="1" t="n">
        <v>44394.5</v>
      </c>
      <c r="I4741" s="3" t="n">
        <f aca="false">B4746*1000</f>
        <v>178.081</v>
      </c>
      <c r="J4741" s="3" t="n">
        <f aca="false">C4746*1000</f>
        <v>0</v>
      </c>
      <c r="K4741" s="3" t="n">
        <f aca="false">D4746*1000</f>
        <v>320.049</v>
      </c>
      <c r="L4741" s="3" t="n">
        <f aca="false">E4746*1000</f>
        <v>217.184</v>
      </c>
      <c r="M4741" s="3" t="n">
        <f aca="false">F4746*1000</f>
        <v>359.158</v>
      </c>
      <c r="N4741" s="2" t="n">
        <f aca="false">MONTH(H4741)</f>
        <v>7</v>
      </c>
      <c r="O4741" s="2" t="n">
        <f aca="false">HOUR(H4741)</f>
        <v>12</v>
      </c>
      <c r="P4741" s="2" t="n">
        <f aca="false">IF(WEEKDAY(H4741)=1,7,WEEKDAY(H4741)-1)</f>
        <v>6</v>
      </c>
    </row>
    <row r="4742" customFormat="false" ht="13.8" hidden="false" customHeight="false" outlineLevel="0" collapsed="false">
      <c r="A4742" s="1" t="n">
        <v>44394.3333333333</v>
      </c>
      <c r="B4742" s="2" t="n">
        <v>0.199323</v>
      </c>
      <c r="C4742" s="2" t="n">
        <v>0.227122</v>
      </c>
      <c r="D4742" s="2" t="n">
        <v>0.382212</v>
      </c>
      <c r="E4742" s="2" t="n">
        <v>0.202335</v>
      </c>
      <c r="F4742" s="2" t="n">
        <v>0.316683</v>
      </c>
      <c r="H4742" s="1" t="n">
        <v>44394.5416666667</v>
      </c>
      <c r="I4742" s="3" t="n">
        <f aca="false">B4747*1000</f>
        <v>158.256</v>
      </c>
      <c r="J4742" s="3" t="n">
        <f aca="false">C4747*1000</f>
        <v>0</v>
      </c>
      <c r="K4742" s="3" t="n">
        <f aca="false">D4747*1000</f>
        <v>305.155</v>
      </c>
      <c r="L4742" s="3" t="n">
        <f aca="false">E4747*1000</f>
        <v>202.594</v>
      </c>
      <c r="M4742" s="3" t="n">
        <f aca="false">F4747*1000</f>
        <v>390.346</v>
      </c>
      <c r="N4742" s="2" t="n">
        <f aca="false">MONTH(H4742)</f>
        <v>7</v>
      </c>
      <c r="O4742" s="2" t="n">
        <f aca="false">HOUR(H4742)</f>
        <v>13</v>
      </c>
      <c r="P4742" s="2" t="n">
        <f aca="false">IF(WEEKDAY(H4742)=1,7,WEEKDAY(H4742)-1)</f>
        <v>6</v>
      </c>
    </row>
    <row r="4743" customFormat="false" ht="13.8" hidden="false" customHeight="false" outlineLevel="0" collapsed="false">
      <c r="A4743" s="1" t="n">
        <v>44394.375</v>
      </c>
      <c r="B4743" s="2" t="n">
        <v>0.187366</v>
      </c>
      <c r="C4743" s="2" t="n">
        <v>0.2259</v>
      </c>
      <c r="D4743" s="2" t="n">
        <v>0.364856</v>
      </c>
      <c r="E4743" s="2" t="n">
        <v>0.202629</v>
      </c>
      <c r="F4743" s="2" t="n">
        <v>0.35338</v>
      </c>
      <c r="H4743" s="1" t="n">
        <v>44394.5833333333</v>
      </c>
      <c r="I4743" s="3" t="n">
        <f aca="false">B4748*1000</f>
        <v>143.763</v>
      </c>
      <c r="J4743" s="3" t="n">
        <f aca="false">C4748*1000</f>
        <v>0</v>
      </c>
      <c r="K4743" s="3" t="n">
        <f aca="false">D4748*1000</f>
        <v>293.797</v>
      </c>
      <c r="L4743" s="3" t="n">
        <f aca="false">E4748*1000</f>
        <v>214.251</v>
      </c>
      <c r="M4743" s="3" t="n">
        <f aca="false">F4748*1000</f>
        <v>373.915</v>
      </c>
      <c r="N4743" s="2" t="n">
        <f aca="false">MONTH(H4743)</f>
        <v>7</v>
      </c>
      <c r="O4743" s="2" t="n">
        <f aca="false">HOUR(H4743)</f>
        <v>14</v>
      </c>
      <c r="P4743" s="2" t="n">
        <f aca="false">IF(WEEKDAY(H4743)=1,7,WEEKDAY(H4743)-1)</f>
        <v>6</v>
      </c>
    </row>
    <row r="4744" customFormat="false" ht="13.8" hidden="false" customHeight="false" outlineLevel="0" collapsed="false">
      <c r="A4744" s="1" t="n">
        <v>44394.4166666667</v>
      </c>
      <c r="B4744" s="2" t="n">
        <v>0.186722</v>
      </c>
      <c r="D4744" s="2" t="n">
        <v>0.286331</v>
      </c>
      <c r="E4744" s="2" t="n">
        <v>0.202673</v>
      </c>
      <c r="F4744" s="2" t="n">
        <v>0.358204</v>
      </c>
      <c r="H4744" s="1" t="n">
        <v>44394.625</v>
      </c>
      <c r="I4744" s="3" t="n">
        <f aca="false">B4749*1000</f>
        <v>138.745</v>
      </c>
      <c r="J4744" s="3" t="n">
        <f aca="false">C4749*1000</f>
        <v>0</v>
      </c>
      <c r="K4744" s="3" t="n">
        <f aca="false">D4749*1000</f>
        <v>306.472</v>
      </c>
      <c r="L4744" s="3" t="n">
        <f aca="false">E4749*1000</f>
        <v>244.627</v>
      </c>
      <c r="M4744" s="3" t="n">
        <f aca="false">F4749*1000</f>
        <v>380.539</v>
      </c>
      <c r="N4744" s="2" t="n">
        <f aca="false">MONTH(H4744)</f>
        <v>7</v>
      </c>
      <c r="O4744" s="2" t="n">
        <f aca="false">HOUR(H4744)</f>
        <v>15</v>
      </c>
      <c r="P4744" s="2" t="n">
        <f aca="false">IF(WEEKDAY(H4744)=1,7,WEEKDAY(H4744)-1)</f>
        <v>6</v>
      </c>
    </row>
    <row r="4745" customFormat="false" ht="13.8" hidden="false" customHeight="false" outlineLevel="0" collapsed="false">
      <c r="A4745" s="1" t="n">
        <v>44394.4583333333</v>
      </c>
      <c r="B4745" s="2" t="n">
        <v>0.190908</v>
      </c>
      <c r="D4745" s="2" t="n">
        <v>0.304665</v>
      </c>
      <c r="E4745" s="2" t="n">
        <v>0.203734</v>
      </c>
      <c r="F4745" s="2" t="n">
        <v>0.356593</v>
      </c>
      <c r="H4745" s="1" t="n">
        <v>44394.6666666667</v>
      </c>
      <c r="I4745" s="3" t="n">
        <f aca="false">B4750*1000</f>
        <v>146.748</v>
      </c>
      <c r="J4745" s="3" t="n">
        <f aca="false">C4750*1000</f>
        <v>0</v>
      </c>
      <c r="K4745" s="3" t="n">
        <f aca="false">D4750*1000</f>
        <v>320.56</v>
      </c>
      <c r="L4745" s="3" t="n">
        <f aca="false">E4750*1000</f>
        <v>198.338</v>
      </c>
      <c r="M4745" s="3" t="n">
        <f aca="false">F4750*1000</f>
        <v>361.595</v>
      </c>
      <c r="N4745" s="2" t="n">
        <f aca="false">MONTH(H4745)</f>
        <v>7</v>
      </c>
      <c r="O4745" s="2" t="n">
        <f aca="false">HOUR(H4745)</f>
        <v>16</v>
      </c>
      <c r="P4745" s="2" t="n">
        <f aca="false">IF(WEEKDAY(H4745)=1,7,WEEKDAY(H4745)-1)</f>
        <v>6</v>
      </c>
    </row>
    <row r="4746" customFormat="false" ht="13.8" hidden="false" customHeight="false" outlineLevel="0" collapsed="false">
      <c r="A4746" s="1" t="n">
        <v>44394.5</v>
      </c>
      <c r="B4746" s="2" t="n">
        <v>0.178081</v>
      </c>
      <c r="D4746" s="2" t="n">
        <v>0.320049</v>
      </c>
      <c r="E4746" s="2" t="n">
        <v>0.217184</v>
      </c>
      <c r="F4746" s="2" t="n">
        <v>0.359158</v>
      </c>
      <c r="H4746" s="1" t="n">
        <v>44394.7083333333</v>
      </c>
      <c r="I4746" s="3" t="n">
        <f aca="false">B4751*1000</f>
        <v>152.326</v>
      </c>
      <c r="J4746" s="3" t="n">
        <f aca="false">C4751*1000</f>
        <v>0</v>
      </c>
      <c r="K4746" s="3" t="n">
        <f aca="false">D4751*1000</f>
        <v>333.282</v>
      </c>
      <c r="L4746" s="3" t="n">
        <f aca="false">E4751*1000</f>
        <v>199.969</v>
      </c>
      <c r="M4746" s="3" t="n">
        <f aca="false">F4751*1000</f>
        <v>0</v>
      </c>
      <c r="N4746" s="2" t="n">
        <f aca="false">MONTH(H4746)</f>
        <v>7</v>
      </c>
      <c r="O4746" s="2" t="n">
        <f aca="false">HOUR(H4746)</f>
        <v>17</v>
      </c>
      <c r="P4746" s="2" t="n">
        <f aca="false">IF(WEEKDAY(H4746)=1,7,WEEKDAY(H4746)-1)</f>
        <v>6</v>
      </c>
    </row>
    <row r="4747" customFormat="false" ht="13.8" hidden="false" customHeight="false" outlineLevel="0" collapsed="false">
      <c r="A4747" s="1" t="n">
        <v>44394.5416666667</v>
      </c>
      <c r="B4747" s="2" t="n">
        <v>0.158256</v>
      </c>
      <c r="D4747" s="2" t="n">
        <v>0.305155</v>
      </c>
      <c r="E4747" s="2" t="n">
        <v>0.202594</v>
      </c>
      <c r="F4747" s="2" t="n">
        <v>0.390346</v>
      </c>
      <c r="H4747" s="1" t="n">
        <v>44394.75</v>
      </c>
      <c r="I4747" s="3" t="n">
        <f aca="false">B4752*1000</f>
        <v>153.457</v>
      </c>
      <c r="J4747" s="3" t="n">
        <f aca="false">C4752*1000</f>
        <v>0</v>
      </c>
      <c r="K4747" s="3" t="n">
        <f aca="false">D4752*1000</f>
        <v>354.597</v>
      </c>
      <c r="L4747" s="3" t="n">
        <f aca="false">E4752*1000</f>
        <v>195.905</v>
      </c>
      <c r="M4747" s="3" t="n">
        <f aca="false">F4752*1000</f>
        <v>412.27</v>
      </c>
      <c r="N4747" s="2" t="n">
        <f aca="false">MONTH(H4747)</f>
        <v>7</v>
      </c>
      <c r="O4747" s="2" t="n">
        <f aca="false">HOUR(H4747)</f>
        <v>18</v>
      </c>
      <c r="P4747" s="2" t="n">
        <f aca="false">IF(WEEKDAY(H4747)=1,7,WEEKDAY(H4747)-1)</f>
        <v>6</v>
      </c>
    </row>
    <row r="4748" customFormat="false" ht="13.8" hidden="false" customHeight="false" outlineLevel="0" collapsed="false">
      <c r="A4748" s="1" t="n">
        <v>44394.5833333333</v>
      </c>
      <c r="B4748" s="2" t="n">
        <v>0.143763</v>
      </c>
      <c r="D4748" s="2" t="n">
        <v>0.293797</v>
      </c>
      <c r="E4748" s="2" t="n">
        <v>0.214251</v>
      </c>
      <c r="F4748" s="2" t="n">
        <v>0.373915</v>
      </c>
      <c r="H4748" s="1" t="n">
        <v>44394.7916666667</v>
      </c>
      <c r="I4748" s="3" t="n">
        <f aca="false">B4753*1000</f>
        <v>160.635</v>
      </c>
      <c r="J4748" s="3" t="n">
        <f aca="false">C4753*1000</f>
        <v>0</v>
      </c>
      <c r="K4748" s="3" t="n">
        <f aca="false">D4753*1000</f>
        <v>360.257</v>
      </c>
      <c r="L4748" s="3" t="n">
        <f aca="false">E4753*1000</f>
        <v>190.251</v>
      </c>
      <c r="M4748" s="3" t="n">
        <f aca="false">F4753*1000</f>
        <v>435.976</v>
      </c>
      <c r="N4748" s="2" t="n">
        <f aca="false">MONTH(H4748)</f>
        <v>7</v>
      </c>
      <c r="O4748" s="2" t="n">
        <f aca="false">HOUR(H4748)</f>
        <v>19</v>
      </c>
      <c r="P4748" s="2" t="n">
        <f aca="false">IF(WEEKDAY(H4748)=1,7,WEEKDAY(H4748)-1)</f>
        <v>6</v>
      </c>
    </row>
    <row r="4749" customFormat="false" ht="13.8" hidden="false" customHeight="false" outlineLevel="0" collapsed="false">
      <c r="A4749" s="1" t="n">
        <v>44394.625</v>
      </c>
      <c r="B4749" s="2" t="n">
        <v>0.138745</v>
      </c>
      <c r="D4749" s="2" t="n">
        <v>0.306472</v>
      </c>
      <c r="E4749" s="2" t="n">
        <v>0.244627</v>
      </c>
      <c r="F4749" s="2" t="n">
        <v>0.380539</v>
      </c>
      <c r="H4749" s="1" t="n">
        <v>44394.8333333333</v>
      </c>
      <c r="I4749" s="3" t="n">
        <f aca="false">B4754*1000</f>
        <v>165.536</v>
      </c>
      <c r="J4749" s="3" t="n">
        <f aca="false">C4754*1000</f>
        <v>0</v>
      </c>
      <c r="K4749" s="3" t="n">
        <f aca="false">D4754*1000</f>
        <v>323.14</v>
      </c>
      <c r="L4749" s="3" t="n">
        <f aca="false">E4754*1000</f>
        <v>188.357</v>
      </c>
      <c r="M4749" s="3" t="n">
        <f aca="false">F4754*1000</f>
        <v>452.899</v>
      </c>
      <c r="N4749" s="2" t="n">
        <f aca="false">MONTH(H4749)</f>
        <v>7</v>
      </c>
      <c r="O4749" s="2" t="n">
        <f aca="false">HOUR(H4749)</f>
        <v>20</v>
      </c>
      <c r="P4749" s="2" t="n">
        <f aca="false">IF(WEEKDAY(H4749)=1,7,WEEKDAY(H4749)-1)</f>
        <v>6</v>
      </c>
    </row>
    <row r="4750" customFormat="false" ht="13.8" hidden="false" customHeight="false" outlineLevel="0" collapsed="false">
      <c r="A4750" s="1" t="n">
        <v>44394.6666666667</v>
      </c>
      <c r="B4750" s="2" t="n">
        <v>0.146748</v>
      </c>
      <c r="D4750" s="2" t="n">
        <v>0.32056</v>
      </c>
      <c r="E4750" s="2" t="n">
        <v>0.198338</v>
      </c>
      <c r="F4750" s="2" t="n">
        <v>0.361595</v>
      </c>
      <c r="H4750" s="1" t="n">
        <v>44394.875</v>
      </c>
      <c r="I4750" s="3" t="n">
        <f aca="false">B4755*1000</f>
        <v>176.363</v>
      </c>
      <c r="J4750" s="3" t="n">
        <f aca="false">C4755*1000</f>
        <v>0</v>
      </c>
      <c r="K4750" s="3" t="n">
        <f aca="false">D4755*1000</f>
        <v>337.059</v>
      </c>
      <c r="L4750" s="3" t="n">
        <f aca="false">E4755*1000</f>
        <v>188.632</v>
      </c>
      <c r="M4750" s="3" t="n">
        <f aca="false">F4755*1000</f>
        <v>421.434</v>
      </c>
      <c r="N4750" s="2" t="n">
        <f aca="false">MONTH(H4750)</f>
        <v>7</v>
      </c>
      <c r="O4750" s="2" t="n">
        <f aca="false">HOUR(H4750)</f>
        <v>21</v>
      </c>
      <c r="P4750" s="2" t="n">
        <f aca="false">IF(WEEKDAY(H4750)=1,7,WEEKDAY(H4750)-1)</f>
        <v>6</v>
      </c>
    </row>
    <row r="4751" customFormat="false" ht="13.8" hidden="false" customHeight="false" outlineLevel="0" collapsed="false">
      <c r="A4751" s="1" t="n">
        <v>44394.7083333333</v>
      </c>
      <c r="B4751" s="2" t="n">
        <v>0.152326</v>
      </c>
      <c r="D4751" s="2" t="n">
        <v>0.333282</v>
      </c>
      <c r="E4751" s="2" t="n">
        <v>0.199969</v>
      </c>
      <c r="H4751" s="1" t="n">
        <v>44394.9166666667</v>
      </c>
      <c r="I4751" s="3" t="n">
        <f aca="false">B4756*1000</f>
        <v>173.421</v>
      </c>
      <c r="J4751" s="3" t="n">
        <f aca="false">C4756*1000</f>
        <v>0</v>
      </c>
      <c r="K4751" s="3" t="n">
        <f aca="false">D4756*1000</f>
        <v>344.324</v>
      </c>
      <c r="L4751" s="3" t="n">
        <f aca="false">E4756*1000</f>
        <v>195.836</v>
      </c>
      <c r="M4751" s="3" t="n">
        <f aca="false">F4756*1000</f>
        <v>425.536</v>
      </c>
      <c r="N4751" s="2" t="n">
        <f aca="false">MONTH(H4751)</f>
        <v>7</v>
      </c>
      <c r="O4751" s="2" t="n">
        <f aca="false">HOUR(H4751)</f>
        <v>22</v>
      </c>
      <c r="P4751" s="2" t="n">
        <f aca="false">IF(WEEKDAY(H4751)=1,7,WEEKDAY(H4751)-1)</f>
        <v>6</v>
      </c>
    </row>
    <row r="4752" customFormat="false" ht="13.8" hidden="false" customHeight="false" outlineLevel="0" collapsed="false">
      <c r="A4752" s="1" t="n">
        <v>44394.75</v>
      </c>
      <c r="B4752" s="2" t="n">
        <v>0.153457</v>
      </c>
      <c r="D4752" s="2" t="n">
        <v>0.354597</v>
      </c>
      <c r="E4752" s="2" t="n">
        <v>0.195905</v>
      </c>
      <c r="F4752" s="2" t="n">
        <v>0.41227</v>
      </c>
      <c r="H4752" s="1" t="n">
        <v>44394.9583333333</v>
      </c>
      <c r="I4752" s="3" t="n">
        <f aca="false">B4757*1000</f>
        <v>172.855</v>
      </c>
      <c r="J4752" s="3" t="n">
        <f aca="false">C4757*1000</f>
        <v>0</v>
      </c>
      <c r="K4752" s="3" t="n">
        <f aca="false">D4757*1000</f>
        <v>359.143</v>
      </c>
      <c r="L4752" s="3" t="n">
        <f aca="false">E4757*1000</f>
        <v>184.74</v>
      </c>
      <c r="M4752" s="3" t="n">
        <f aca="false">F4757*1000</f>
        <v>393.607</v>
      </c>
      <c r="N4752" s="2" t="n">
        <f aca="false">MONTH(H4752)</f>
        <v>7</v>
      </c>
      <c r="O4752" s="2" t="n">
        <f aca="false">HOUR(H4752)</f>
        <v>23</v>
      </c>
      <c r="P4752" s="2" t="n">
        <f aca="false">IF(WEEKDAY(H4752)=1,7,WEEKDAY(H4752)-1)</f>
        <v>6</v>
      </c>
    </row>
    <row r="4753" customFormat="false" ht="13.8" hidden="false" customHeight="false" outlineLevel="0" collapsed="false">
      <c r="A4753" s="1" t="n">
        <v>44394.7916666667</v>
      </c>
      <c r="B4753" s="2" t="n">
        <v>0.160635</v>
      </c>
      <c r="D4753" s="2" t="n">
        <v>0.360257</v>
      </c>
      <c r="E4753" s="2" t="n">
        <v>0.190251</v>
      </c>
      <c r="F4753" s="2" t="n">
        <v>0.435976</v>
      </c>
      <c r="H4753" s="1" t="n">
        <v>44395</v>
      </c>
      <c r="I4753" s="3" t="n">
        <f aca="false">B4758*1000</f>
        <v>171.715</v>
      </c>
      <c r="J4753" s="3" t="n">
        <f aca="false">C4758*1000</f>
        <v>0</v>
      </c>
      <c r="K4753" s="3" t="n">
        <f aca="false">D4758*1000</f>
        <v>352.997</v>
      </c>
      <c r="L4753" s="3" t="n">
        <f aca="false">E4758*1000</f>
        <v>178.357</v>
      </c>
      <c r="M4753" s="3" t="n">
        <f aca="false">F4758*1000</f>
        <v>351.847</v>
      </c>
      <c r="N4753" s="2" t="n">
        <f aca="false">MONTH(H4753)</f>
        <v>7</v>
      </c>
      <c r="O4753" s="2" t="n">
        <f aca="false">HOUR(H4753)</f>
        <v>0</v>
      </c>
      <c r="P4753" s="2" t="n">
        <f aca="false">IF(WEEKDAY(H4753)=1,7,WEEKDAY(H4753)-1)</f>
        <v>7</v>
      </c>
    </row>
    <row r="4754" customFormat="false" ht="13.8" hidden="false" customHeight="false" outlineLevel="0" collapsed="false">
      <c r="A4754" s="1" t="n">
        <v>44394.8333333333</v>
      </c>
      <c r="B4754" s="2" t="n">
        <v>0.165536</v>
      </c>
      <c r="D4754" s="2" t="n">
        <v>0.32314</v>
      </c>
      <c r="E4754" s="2" t="n">
        <v>0.188357</v>
      </c>
      <c r="F4754" s="2" t="n">
        <v>0.452899</v>
      </c>
      <c r="H4754" s="1" t="n">
        <v>44395.0416666667</v>
      </c>
      <c r="I4754" s="3" t="n">
        <f aca="false">B4759*1000</f>
        <v>169.051</v>
      </c>
      <c r="J4754" s="3" t="n">
        <f aca="false">C4759*1000</f>
        <v>0</v>
      </c>
      <c r="K4754" s="3" t="n">
        <f aca="false">D4759*1000</f>
        <v>350.757</v>
      </c>
      <c r="L4754" s="3" t="n">
        <f aca="false">E4759*1000</f>
        <v>174.932</v>
      </c>
      <c r="M4754" s="3" t="n">
        <f aca="false">F4759*1000</f>
        <v>331.392</v>
      </c>
      <c r="N4754" s="2" t="n">
        <f aca="false">MONTH(H4754)</f>
        <v>7</v>
      </c>
      <c r="O4754" s="2" t="n">
        <f aca="false">HOUR(H4754)</f>
        <v>1</v>
      </c>
      <c r="P4754" s="2" t="n">
        <f aca="false">IF(WEEKDAY(H4754)=1,7,WEEKDAY(H4754)-1)</f>
        <v>7</v>
      </c>
    </row>
    <row r="4755" customFormat="false" ht="13.8" hidden="false" customHeight="false" outlineLevel="0" collapsed="false">
      <c r="A4755" s="1" t="n">
        <v>44394.875</v>
      </c>
      <c r="B4755" s="2" t="n">
        <v>0.176363</v>
      </c>
      <c r="D4755" s="2" t="n">
        <v>0.337059</v>
      </c>
      <c r="E4755" s="2" t="n">
        <v>0.188632</v>
      </c>
      <c r="F4755" s="2" t="n">
        <v>0.421434</v>
      </c>
      <c r="H4755" s="1" t="n">
        <v>44395.0833333333</v>
      </c>
      <c r="I4755" s="3" t="n">
        <f aca="false">B4760*1000</f>
        <v>167.811</v>
      </c>
      <c r="J4755" s="3" t="n">
        <f aca="false">C4760*1000</f>
        <v>0</v>
      </c>
      <c r="K4755" s="3" t="n">
        <f aca="false">D4760*1000</f>
        <v>349.26</v>
      </c>
      <c r="L4755" s="3" t="n">
        <f aca="false">E4760*1000</f>
        <v>184.604</v>
      </c>
      <c r="M4755" s="3" t="n">
        <f aca="false">F4760*1000</f>
        <v>324.651</v>
      </c>
      <c r="N4755" s="2" t="n">
        <f aca="false">MONTH(H4755)</f>
        <v>7</v>
      </c>
      <c r="O4755" s="2" t="n">
        <f aca="false">HOUR(H4755)</f>
        <v>2</v>
      </c>
      <c r="P4755" s="2" t="n">
        <f aca="false">IF(WEEKDAY(H4755)=1,7,WEEKDAY(H4755)-1)</f>
        <v>7</v>
      </c>
    </row>
    <row r="4756" customFormat="false" ht="13.8" hidden="false" customHeight="false" outlineLevel="0" collapsed="false">
      <c r="A4756" s="1" t="n">
        <v>44394.9166666667</v>
      </c>
      <c r="B4756" s="2" t="n">
        <v>0.173421</v>
      </c>
      <c r="D4756" s="2" t="n">
        <v>0.344324</v>
      </c>
      <c r="E4756" s="2" t="n">
        <v>0.195836</v>
      </c>
      <c r="F4756" s="2" t="n">
        <v>0.425536</v>
      </c>
      <c r="H4756" s="1" t="n">
        <v>44395.125</v>
      </c>
      <c r="I4756" s="3" t="n">
        <f aca="false">B4761*1000</f>
        <v>169.019</v>
      </c>
      <c r="J4756" s="3" t="n">
        <f aca="false">C4761*1000</f>
        <v>0</v>
      </c>
      <c r="K4756" s="3" t="n">
        <f aca="false">D4761*1000</f>
        <v>345.881</v>
      </c>
      <c r="L4756" s="3" t="n">
        <f aca="false">E4761*1000</f>
        <v>194.225</v>
      </c>
      <c r="M4756" s="3" t="n">
        <f aca="false">F4761*1000</f>
        <v>325.779</v>
      </c>
      <c r="N4756" s="2" t="n">
        <f aca="false">MONTH(H4756)</f>
        <v>7</v>
      </c>
      <c r="O4756" s="2" t="n">
        <f aca="false">HOUR(H4756)</f>
        <v>3</v>
      </c>
      <c r="P4756" s="2" t="n">
        <f aca="false">IF(WEEKDAY(H4756)=1,7,WEEKDAY(H4756)-1)</f>
        <v>7</v>
      </c>
    </row>
    <row r="4757" customFormat="false" ht="13.8" hidden="false" customHeight="false" outlineLevel="0" collapsed="false">
      <c r="A4757" s="1" t="n">
        <v>44394.9583333333</v>
      </c>
      <c r="B4757" s="2" t="n">
        <v>0.172855</v>
      </c>
      <c r="D4757" s="2" t="n">
        <v>0.359143</v>
      </c>
      <c r="E4757" s="2" t="n">
        <v>0.18474</v>
      </c>
      <c r="F4757" s="2" t="n">
        <v>0.393607</v>
      </c>
      <c r="H4757" s="1" t="n">
        <v>44395.1666666667</v>
      </c>
      <c r="I4757" s="3" t="n">
        <f aca="false">B4762*1000</f>
        <v>170.463</v>
      </c>
      <c r="J4757" s="3" t="n">
        <f aca="false">C4762*1000</f>
        <v>0</v>
      </c>
      <c r="K4757" s="3" t="n">
        <f aca="false">D4762*1000</f>
        <v>348.825</v>
      </c>
      <c r="L4757" s="3" t="n">
        <f aca="false">E4762*1000</f>
        <v>194.421</v>
      </c>
      <c r="M4757" s="3" t="n">
        <f aca="false">F4762*1000</f>
        <v>313.061</v>
      </c>
      <c r="N4757" s="2" t="n">
        <f aca="false">MONTH(H4757)</f>
        <v>7</v>
      </c>
      <c r="O4757" s="2" t="n">
        <f aca="false">HOUR(H4757)</f>
        <v>4</v>
      </c>
      <c r="P4757" s="2" t="n">
        <f aca="false">IF(WEEKDAY(H4757)=1,7,WEEKDAY(H4757)-1)</f>
        <v>7</v>
      </c>
    </row>
    <row r="4758" customFormat="false" ht="13.8" hidden="false" customHeight="false" outlineLevel="0" collapsed="false">
      <c r="A4758" s="1" t="n">
        <v>44395</v>
      </c>
      <c r="B4758" s="2" t="n">
        <v>0.171715</v>
      </c>
      <c r="D4758" s="2" t="n">
        <v>0.352997</v>
      </c>
      <c r="E4758" s="2" t="n">
        <v>0.178357</v>
      </c>
      <c r="F4758" s="2" t="n">
        <v>0.351847</v>
      </c>
      <c r="H4758" s="1" t="n">
        <v>44395.2083333333</v>
      </c>
      <c r="I4758" s="3" t="n">
        <f aca="false">B4763*1000</f>
        <v>0</v>
      </c>
      <c r="J4758" s="3" t="n">
        <f aca="false">C4763*1000</f>
        <v>0</v>
      </c>
      <c r="K4758" s="3" t="n">
        <f aca="false">D4763*1000</f>
        <v>351.009</v>
      </c>
      <c r="L4758" s="3" t="n">
        <f aca="false">E4763*1000</f>
        <v>191.068</v>
      </c>
      <c r="M4758" s="3" t="n">
        <f aca="false">F4763*1000</f>
        <v>299.917</v>
      </c>
      <c r="N4758" s="2" t="n">
        <f aca="false">MONTH(H4758)</f>
        <v>7</v>
      </c>
      <c r="O4758" s="2" t="n">
        <f aca="false">HOUR(H4758)</f>
        <v>5</v>
      </c>
      <c r="P4758" s="2" t="n">
        <f aca="false">IF(WEEKDAY(H4758)=1,7,WEEKDAY(H4758)-1)</f>
        <v>7</v>
      </c>
    </row>
    <row r="4759" customFormat="false" ht="13.8" hidden="false" customHeight="false" outlineLevel="0" collapsed="false">
      <c r="A4759" s="1" t="n">
        <v>44395.0416666667</v>
      </c>
      <c r="B4759" s="2" t="n">
        <v>0.169051</v>
      </c>
      <c r="D4759" s="2" t="n">
        <v>0.350757</v>
      </c>
      <c r="E4759" s="2" t="n">
        <v>0.174932</v>
      </c>
      <c r="F4759" s="2" t="n">
        <v>0.331392</v>
      </c>
      <c r="H4759" s="1" t="n">
        <v>44395.25</v>
      </c>
      <c r="I4759" s="3" t="n">
        <f aca="false">B4764*1000</f>
        <v>175.259</v>
      </c>
      <c r="J4759" s="3" t="n">
        <f aca="false">C4764*1000</f>
        <v>0</v>
      </c>
      <c r="K4759" s="3" t="n">
        <f aca="false">D4764*1000</f>
        <v>357.217</v>
      </c>
      <c r="L4759" s="3" t="n">
        <f aca="false">E4764*1000</f>
        <v>186.073</v>
      </c>
      <c r="M4759" s="3" t="n">
        <f aca="false">F4764*1000</f>
        <v>297.626</v>
      </c>
      <c r="N4759" s="2" t="n">
        <f aca="false">MONTH(H4759)</f>
        <v>7</v>
      </c>
      <c r="O4759" s="2" t="n">
        <f aca="false">HOUR(H4759)</f>
        <v>6</v>
      </c>
      <c r="P4759" s="2" t="n">
        <f aca="false">IF(WEEKDAY(H4759)=1,7,WEEKDAY(H4759)-1)</f>
        <v>7</v>
      </c>
    </row>
    <row r="4760" customFormat="false" ht="13.8" hidden="false" customHeight="false" outlineLevel="0" collapsed="false">
      <c r="A4760" s="1" t="n">
        <v>44395.0833333333</v>
      </c>
      <c r="B4760" s="2" t="n">
        <v>0.167811</v>
      </c>
      <c r="D4760" s="2" t="n">
        <v>0.34926</v>
      </c>
      <c r="E4760" s="2" t="n">
        <v>0.184604</v>
      </c>
      <c r="F4760" s="2" t="n">
        <v>0.324651</v>
      </c>
      <c r="H4760" s="1" t="n">
        <v>44395.2916666667</v>
      </c>
      <c r="I4760" s="3" t="n">
        <f aca="false">B4765*1000</f>
        <v>174.405</v>
      </c>
      <c r="J4760" s="3" t="n">
        <f aca="false">C4765*1000</f>
        <v>0</v>
      </c>
      <c r="K4760" s="3" t="n">
        <f aca="false">D4765*1000</f>
        <v>360.453</v>
      </c>
      <c r="L4760" s="3" t="n">
        <f aca="false">E4765*1000</f>
        <v>186.798</v>
      </c>
      <c r="M4760" s="3" t="n">
        <f aca="false">F4765*1000</f>
        <v>291.13</v>
      </c>
      <c r="N4760" s="2" t="n">
        <f aca="false">MONTH(H4760)</f>
        <v>7</v>
      </c>
      <c r="O4760" s="2" t="n">
        <f aca="false">HOUR(H4760)</f>
        <v>7</v>
      </c>
      <c r="P4760" s="2" t="n">
        <f aca="false">IF(WEEKDAY(H4760)=1,7,WEEKDAY(H4760)-1)</f>
        <v>7</v>
      </c>
    </row>
    <row r="4761" customFormat="false" ht="13.8" hidden="false" customHeight="false" outlineLevel="0" collapsed="false">
      <c r="A4761" s="1" t="n">
        <v>44395.125</v>
      </c>
      <c r="B4761" s="2" t="n">
        <v>0.169019</v>
      </c>
      <c r="D4761" s="2" t="n">
        <v>0.345881</v>
      </c>
      <c r="E4761" s="2" t="n">
        <v>0.194225</v>
      </c>
      <c r="F4761" s="2" t="n">
        <v>0.325779</v>
      </c>
      <c r="H4761" s="1" t="n">
        <v>44395.3333333333</v>
      </c>
      <c r="I4761" s="3" t="n">
        <f aca="false">B4766*1000</f>
        <v>184.063</v>
      </c>
      <c r="J4761" s="3" t="n">
        <f aca="false">C4766*1000</f>
        <v>0</v>
      </c>
      <c r="K4761" s="3" t="n">
        <f aca="false">D4766*1000</f>
        <v>351.326</v>
      </c>
      <c r="L4761" s="3" t="n">
        <f aca="false">E4766*1000</f>
        <v>197.536</v>
      </c>
      <c r="M4761" s="3" t="n">
        <f aca="false">F4766*1000</f>
        <v>297.311</v>
      </c>
      <c r="N4761" s="2" t="n">
        <f aca="false">MONTH(H4761)</f>
        <v>7</v>
      </c>
      <c r="O4761" s="2" t="n">
        <f aca="false">HOUR(H4761)</f>
        <v>8</v>
      </c>
      <c r="P4761" s="2" t="n">
        <f aca="false">IF(WEEKDAY(H4761)=1,7,WEEKDAY(H4761)-1)</f>
        <v>7</v>
      </c>
    </row>
    <row r="4762" customFormat="false" ht="13.8" hidden="false" customHeight="false" outlineLevel="0" collapsed="false">
      <c r="A4762" s="1" t="n">
        <v>44395.1666666667</v>
      </c>
      <c r="B4762" s="2" t="n">
        <v>0.170463</v>
      </c>
      <c r="D4762" s="2" t="n">
        <v>0.348825</v>
      </c>
      <c r="E4762" s="2" t="n">
        <v>0.194421</v>
      </c>
      <c r="F4762" s="2" t="n">
        <v>0.313061</v>
      </c>
      <c r="H4762" s="1" t="n">
        <v>44395.375</v>
      </c>
      <c r="I4762" s="3" t="n">
        <f aca="false">B4767*1000</f>
        <v>188.751</v>
      </c>
      <c r="J4762" s="3" t="n">
        <f aca="false">C4767*1000</f>
        <v>221.634</v>
      </c>
      <c r="K4762" s="3" t="n">
        <f aca="false">D4767*1000</f>
        <v>336.615</v>
      </c>
      <c r="L4762" s="3" t="n">
        <f aca="false">E4767*1000</f>
        <v>190.232</v>
      </c>
      <c r="M4762" s="3" t="n">
        <f aca="false">F4767*1000</f>
        <v>304.151</v>
      </c>
      <c r="N4762" s="2" t="n">
        <f aca="false">MONTH(H4762)</f>
        <v>7</v>
      </c>
      <c r="O4762" s="2" t="n">
        <f aca="false">HOUR(H4762)</f>
        <v>9</v>
      </c>
      <c r="P4762" s="2" t="n">
        <f aca="false">IF(WEEKDAY(H4762)=1,7,WEEKDAY(H4762)-1)</f>
        <v>7</v>
      </c>
    </row>
    <row r="4763" customFormat="false" ht="13.8" hidden="false" customHeight="false" outlineLevel="0" collapsed="false">
      <c r="A4763" s="1" t="n">
        <v>44395.2083333333</v>
      </c>
      <c r="D4763" s="2" t="n">
        <v>0.351009</v>
      </c>
      <c r="E4763" s="2" t="n">
        <v>0.191068</v>
      </c>
      <c r="F4763" s="2" t="n">
        <v>0.299917</v>
      </c>
      <c r="H4763" s="1" t="n">
        <v>44395.4166666667</v>
      </c>
      <c r="I4763" s="3" t="n">
        <f aca="false">B4768*1000</f>
        <v>168.327</v>
      </c>
      <c r="J4763" s="3" t="n">
        <f aca="false">C4768*1000</f>
        <v>226.509</v>
      </c>
      <c r="K4763" s="3" t="n">
        <f aca="false">D4768*1000</f>
        <v>304.827</v>
      </c>
      <c r="L4763" s="3" t="n">
        <f aca="false">E4768*1000</f>
        <v>182.26</v>
      </c>
      <c r="M4763" s="3" t="n">
        <f aca="false">F4768*1000</f>
        <v>266.071</v>
      </c>
      <c r="N4763" s="2" t="n">
        <f aca="false">MONTH(H4763)</f>
        <v>7</v>
      </c>
      <c r="O4763" s="2" t="n">
        <f aca="false">HOUR(H4763)</f>
        <v>10</v>
      </c>
      <c r="P4763" s="2" t="n">
        <f aca="false">IF(WEEKDAY(H4763)=1,7,WEEKDAY(H4763)-1)</f>
        <v>7</v>
      </c>
    </row>
    <row r="4764" customFormat="false" ht="13.8" hidden="false" customHeight="false" outlineLevel="0" collapsed="false">
      <c r="A4764" s="1" t="n">
        <v>44395.25</v>
      </c>
      <c r="B4764" s="2" t="n">
        <v>0.175259</v>
      </c>
      <c r="D4764" s="2" t="n">
        <v>0.357217</v>
      </c>
      <c r="E4764" s="2" t="n">
        <v>0.186073</v>
      </c>
      <c r="F4764" s="2" t="n">
        <v>0.297626</v>
      </c>
      <c r="H4764" s="1" t="n">
        <v>44395.4583333333</v>
      </c>
      <c r="I4764" s="3" t="n">
        <f aca="false">B4769*1000</f>
        <v>157.918</v>
      </c>
      <c r="J4764" s="3" t="n">
        <f aca="false">C4769*1000</f>
        <v>226.635</v>
      </c>
      <c r="K4764" s="3" t="n">
        <f aca="false">D4769*1000</f>
        <v>293.44</v>
      </c>
      <c r="L4764" s="3" t="n">
        <f aca="false">E4769*1000</f>
        <v>183.63</v>
      </c>
      <c r="M4764" s="3" t="n">
        <f aca="false">F4769*1000</f>
        <v>258.885</v>
      </c>
      <c r="N4764" s="2" t="n">
        <f aca="false">MONTH(H4764)</f>
        <v>7</v>
      </c>
      <c r="O4764" s="2" t="n">
        <f aca="false">HOUR(H4764)</f>
        <v>11</v>
      </c>
      <c r="P4764" s="2" t="n">
        <f aca="false">IF(WEEKDAY(H4764)=1,7,WEEKDAY(H4764)-1)</f>
        <v>7</v>
      </c>
    </row>
    <row r="4765" customFormat="false" ht="13.8" hidden="false" customHeight="false" outlineLevel="0" collapsed="false">
      <c r="A4765" s="1" t="n">
        <v>44395.2916666667</v>
      </c>
      <c r="B4765" s="2" t="n">
        <v>0.174405</v>
      </c>
      <c r="D4765" s="2" t="n">
        <v>0.360453</v>
      </c>
      <c r="E4765" s="2" t="n">
        <v>0.186798</v>
      </c>
      <c r="F4765" s="2" t="n">
        <v>0.29113</v>
      </c>
      <c r="H4765" s="1" t="n">
        <v>44395.5</v>
      </c>
      <c r="I4765" s="3" t="n">
        <f aca="false">B4770*1000</f>
        <v>143.674</v>
      </c>
      <c r="J4765" s="3" t="n">
        <f aca="false">C4770*1000</f>
        <v>228.839</v>
      </c>
      <c r="K4765" s="3" t="n">
        <f aca="false">D4770*1000</f>
        <v>336.994</v>
      </c>
      <c r="L4765" s="3" t="n">
        <f aca="false">E4770*1000</f>
        <v>170.104</v>
      </c>
      <c r="M4765" s="3" t="n">
        <f aca="false">F4770*1000</f>
        <v>289.142</v>
      </c>
      <c r="N4765" s="2" t="n">
        <f aca="false">MONTH(H4765)</f>
        <v>7</v>
      </c>
      <c r="O4765" s="2" t="n">
        <f aca="false">HOUR(H4765)</f>
        <v>12</v>
      </c>
      <c r="P4765" s="2" t="n">
        <f aca="false">IF(WEEKDAY(H4765)=1,7,WEEKDAY(H4765)-1)</f>
        <v>7</v>
      </c>
    </row>
    <row r="4766" customFormat="false" ht="13.8" hidden="false" customHeight="false" outlineLevel="0" collapsed="false">
      <c r="A4766" s="1" t="n">
        <v>44395.3333333333</v>
      </c>
      <c r="B4766" s="2" t="n">
        <v>0.184063</v>
      </c>
      <c r="D4766" s="2" t="n">
        <v>0.351326</v>
      </c>
      <c r="E4766" s="2" t="n">
        <v>0.197536</v>
      </c>
      <c r="F4766" s="2" t="n">
        <v>0.297311</v>
      </c>
      <c r="H4766" s="1" t="n">
        <v>44395.5416666667</v>
      </c>
      <c r="I4766" s="3" t="n">
        <f aca="false">B4771*1000</f>
        <v>136.075</v>
      </c>
      <c r="J4766" s="3" t="n">
        <f aca="false">C4771*1000</f>
        <v>219.101</v>
      </c>
      <c r="K4766" s="3" t="n">
        <f aca="false">D4771*1000</f>
        <v>343.194</v>
      </c>
      <c r="L4766" s="3" t="n">
        <f aca="false">E4771*1000</f>
        <v>171.819</v>
      </c>
      <c r="M4766" s="3" t="n">
        <f aca="false">F4771*1000</f>
        <v>304.67</v>
      </c>
      <c r="N4766" s="2" t="n">
        <f aca="false">MONTH(H4766)</f>
        <v>7</v>
      </c>
      <c r="O4766" s="2" t="n">
        <f aca="false">HOUR(H4766)</f>
        <v>13</v>
      </c>
      <c r="P4766" s="2" t="n">
        <f aca="false">IF(WEEKDAY(H4766)=1,7,WEEKDAY(H4766)-1)</f>
        <v>7</v>
      </c>
    </row>
    <row r="4767" customFormat="false" ht="13.8" hidden="false" customHeight="false" outlineLevel="0" collapsed="false">
      <c r="A4767" s="1" t="n">
        <v>44395.375</v>
      </c>
      <c r="B4767" s="2" t="n">
        <v>0.188751</v>
      </c>
      <c r="C4767" s="2" t="n">
        <v>0.221634</v>
      </c>
      <c r="D4767" s="2" t="n">
        <v>0.336615</v>
      </c>
      <c r="E4767" s="2" t="n">
        <v>0.190232</v>
      </c>
      <c r="F4767" s="2" t="n">
        <v>0.304151</v>
      </c>
      <c r="H4767" s="1" t="n">
        <v>44395.5833333333</v>
      </c>
      <c r="I4767" s="3" t="n">
        <f aca="false">B4772*1000</f>
        <v>142</v>
      </c>
      <c r="J4767" s="3" t="n">
        <f aca="false">C4772*1000</f>
        <v>222.468</v>
      </c>
      <c r="K4767" s="3" t="n">
        <f aca="false">D4772*1000</f>
        <v>350.574</v>
      </c>
      <c r="L4767" s="3" t="n">
        <f aca="false">E4772*1000</f>
        <v>172.857</v>
      </c>
      <c r="M4767" s="3" t="n">
        <f aca="false">F4772*1000</f>
        <v>343.93</v>
      </c>
      <c r="N4767" s="2" t="n">
        <f aca="false">MONTH(H4767)</f>
        <v>7</v>
      </c>
      <c r="O4767" s="2" t="n">
        <f aca="false">HOUR(H4767)</f>
        <v>14</v>
      </c>
      <c r="P4767" s="2" t="n">
        <f aca="false">IF(WEEKDAY(H4767)=1,7,WEEKDAY(H4767)-1)</f>
        <v>7</v>
      </c>
    </row>
    <row r="4768" customFormat="false" ht="13.8" hidden="false" customHeight="false" outlineLevel="0" collapsed="false">
      <c r="A4768" s="1" t="n">
        <v>44395.4166666667</v>
      </c>
      <c r="B4768" s="2" t="n">
        <v>0.168327</v>
      </c>
      <c r="C4768" s="2" t="n">
        <v>0.226509</v>
      </c>
      <c r="D4768" s="2" t="n">
        <v>0.304827</v>
      </c>
      <c r="E4768" s="2" t="n">
        <v>0.18226</v>
      </c>
      <c r="F4768" s="2" t="n">
        <v>0.266071</v>
      </c>
      <c r="H4768" s="1" t="n">
        <v>44395.625</v>
      </c>
      <c r="I4768" s="3" t="n">
        <f aca="false">B4773*1000</f>
        <v>147.642</v>
      </c>
      <c r="J4768" s="3" t="n">
        <f aca="false">C4773*1000</f>
        <v>216.72</v>
      </c>
      <c r="K4768" s="3" t="n">
        <f aca="false">D4773*1000</f>
        <v>365.169</v>
      </c>
      <c r="L4768" s="3" t="n">
        <f aca="false">E4773*1000</f>
        <v>173.121</v>
      </c>
      <c r="M4768" s="3" t="n">
        <f aca="false">F4773*1000</f>
        <v>337.685</v>
      </c>
      <c r="N4768" s="2" t="n">
        <f aca="false">MONTH(H4768)</f>
        <v>7</v>
      </c>
      <c r="O4768" s="2" t="n">
        <f aca="false">HOUR(H4768)</f>
        <v>15</v>
      </c>
      <c r="P4768" s="2" t="n">
        <f aca="false">IF(WEEKDAY(H4768)=1,7,WEEKDAY(H4768)-1)</f>
        <v>7</v>
      </c>
    </row>
    <row r="4769" customFormat="false" ht="13.8" hidden="false" customHeight="false" outlineLevel="0" collapsed="false">
      <c r="A4769" s="1" t="n">
        <v>44395.4583333333</v>
      </c>
      <c r="B4769" s="2" t="n">
        <v>0.157918</v>
      </c>
      <c r="C4769" s="2" t="n">
        <v>0.226635</v>
      </c>
      <c r="D4769" s="2" t="n">
        <v>0.29344</v>
      </c>
      <c r="E4769" s="2" t="n">
        <v>0.18363</v>
      </c>
      <c r="F4769" s="2" t="n">
        <v>0.258885</v>
      </c>
      <c r="H4769" s="1" t="n">
        <v>44395.6666666667</v>
      </c>
      <c r="I4769" s="3" t="n">
        <f aca="false">B4774*1000</f>
        <v>185.207</v>
      </c>
      <c r="J4769" s="3" t="n">
        <f aca="false">C4774*1000</f>
        <v>206.721</v>
      </c>
      <c r="K4769" s="3" t="n">
        <f aca="false">D4774*1000</f>
        <v>380.722</v>
      </c>
      <c r="L4769" s="3" t="n">
        <f aca="false">E4774*1000</f>
        <v>185.056</v>
      </c>
      <c r="M4769" s="3" t="n">
        <f aca="false">F4774*1000</f>
        <v>350.547</v>
      </c>
      <c r="N4769" s="2" t="n">
        <f aca="false">MONTH(H4769)</f>
        <v>7</v>
      </c>
      <c r="O4769" s="2" t="n">
        <f aca="false">HOUR(H4769)</f>
        <v>16</v>
      </c>
      <c r="P4769" s="2" t="n">
        <f aca="false">IF(WEEKDAY(H4769)=1,7,WEEKDAY(H4769)-1)</f>
        <v>7</v>
      </c>
    </row>
    <row r="4770" customFormat="false" ht="13.8" hidden="false" customHeight="false" outlineLevel="0" collapsed="false">
      <c r="A4770" s="1" t="n">
        <v>44395.5</v>
      </c>
      <c r="B4770" s="2" t="n">
        <v>0.143674</v>
      </c>
      <c r="C4770" s="2" t="n">
        <v>0.228839</v>
      </c>
      <c r="D4770" s="2" t="n">
        <v>0.336994</v>
      </c>
      <c r="E4770" s="2" t="n">
        <v>0.170104</v>
      </c>
      <c r="F4770" s="2" t="n">
        <v>0.289142</v>
      </c>
      <c r="H4770" s="1" t="n">
        <v>44395.7083333333</v>
      </c>
      <c r="I4770" s="3" t="n">
        <f aca="false">B4775*1000</f>
        <v>162.6</v>
      </c>
      <c r="J4770" s="3" t="n">
        <f aca="false">C4775*1000</f>
        <v>219.135</v>
      </c>
      <c r="K4770" s="3" t="n">
        <f aca="false">D4775*1000</f>
        <v>329.748</v>
      </c>
      <c r="L4770" s="3" t="n">
        <f aca="false">E4775*1000</f>
        <v>189.736</v>
      </c>
      <c r="M4770" s="3" t="n">
        <f aca="false">F4775*1000</f>
        <v>360.705</v>
      </c>
      <c r="N4770" s="2" t="n">
        <f aca="false">MONTH(H4770)</f>
        <v>7</v>
      </c>
      <c r="O4770" s="2" t="n">
        <f aca="false">HOUR(H4770)</f>
        <v>17</v>
      </c>
      <c r="P4770" s="2" t="n">
        <f aca="false">IF(WEEKDAY(H4770)=1,7,WEEKDAY(H4770)-1)</f>
        <v>7</v>
      </c>
    </row>
    <row r="4771" customFormat="false" ht="13.8" hidden="false" customHeight="false" outlineLevel="0" collapsed="false">
      <c r="A4771" s="1" t="n">
        <v>44395.5416666667</v>
      </c>
      <c r="B4771" s="2" t="n">
        <v>0.136075</v>
      </c>
      <c r="C4771" s="2" t="n">
        <v>0.219101</v>
      </c>
      <c r="D4771" s="2" t="n">
        <v>0.343194</v>
      </c>
      <c r="E4771" s="2" t="n">
        <v>0.171819</v>
      </c>
      <c r="F4771" s="2" t="n">
        <v>0.30467</v>
      </c>
      <c r="H4771" s="1" t="n">
        <v>44395.75</v>
      </c>
      <c r="I4771" s="3" t="n">
        <f aca="false">B4776*1000</f>
        <v>163.072</v>
      </c>
      <c r="J4771" s="3" t="n">
        <f aca="false">C4776*1000</f>
        <v>208.747</v>
      </c>
      <c r="K4771" s="3" t="n">
        <f aca="false">D4776*1000</f>
        <v>327.166</v>
      </c>
      <c r="L4771" s="3" t="n">
        <f aca="false">E4776*1000</f>
        <v>189.057</v>
      </c>
      <c r="M4771" s="3" t="n">
        <f aca="false">F4776*1000</f>
        <v>339.783</v>
      </c>
      <c r="N4771" s="2" t="n">
        <f aca="false">MONTH(H4771)</f>
        <v>7</v>
      </c>
      <c r="O4771" s="2" t="n">
        <f aca="false">HOUR(H4771)</f>
        <v>18</v>
      </c>
      <c r="P4771" s="2" t="n">
        <f aca="false">IF(WEEKDAY(H4771)=1,7,WEEKDAY(H4771)-1)</f>
        <v>7</v>
      </c>
    </row>
    <row r="4772" customFormat="false" ht="13.8" hidden="false" customHeight="false" outlineLevel="0" collapsed="false">
      <c r="A4772" s="1" t="n">
        <v>44395.5833333333</v>
      </c>
      <c r="B4772" s="2" t="n">
        <v>0.142</v>
      </c>
      <c r="C4772" s="2" t="n">
        <v>0.222468</v>
      </c>
      <c r="D4772" s="2" t="n">
        <v>0.350574</v>
      </c>
      <c r="E4772" s="2" t="n">
        <v>0.172857</v>
      </c>
      <c r="F4772" s="2" t="n">
        <v>0.34393</v>
      </c>
      <c r="H4772" s="1" t="n">
        <v>44395.7916666667</v>
      </c>
      <c r="I4772" s="3" t="n">
        <f aca="false">B4777*1000</f>
        <v>156.574</v>
      </c>
      <c r="J4772" s="3" t="n">
        <f aca="false">C4777*1000</f>
        <v>215.508</v>
      </c>
      <c r="K4772" s="3" t="n">
        <f aca="false">D4777*1000</f>
        <v>343.165</v>
      </c>
      <c r="L4772" s="3" t="n">
        <f aca="false">E4777*1000</f>
        <v>188.545</v>
      </c>
      <c r="M4772" s="3" t="n">
        <f aca="false">F4777*1000</f>
        <v>324.213</v>
      </c>
      <c r="N4772" s="2" t="n">
        <f aca="false">MONTH(H4772)</f>
        <v>7</v>
      </c>
      <c r="O4772" s="2" t="n">
        <f aca="false">HOUR(H4772)</f>
        <v>19</v>
      </c>
      <c r="P4772" s="2" t="n">
        <f aca="false">IF(WEEKDAY(H4772)=1,7,WEEKDAY(H4772)-1)</f>
        <v>7</v>
      </c>
    </row>
    <row r="4773" customFormat="false" ht="13.8" hidden="false" customHeight="false" outlineLevel="0" collapsed="false">
      <c r="A4773" s="1" t="n">
        <v>44395.625</v>
      </c>
      <c r="B4773" s="2" t="n">
        <v>0.147642</v>
      </c>
      <c r="C4773" s="2" t="n">
        <v>0.21672</v>
      </c>
      <c r="D4773" s="2" t="n">
        <v>0.365169</v>
      </c>
      <c r="E4773" s="2" t="n">
        <v>0.173121</v>
      </c>
      <c r="F4773" s="2" t="n">
        <v>0.337685</v>
      </c>
      <c r="H4773" s="1" t="n">
        <v>44395.8333333333</v>
      </c>
      <c r="I4773" s="3" t="n">
        <f aca="false">B4778*1000</f>
        <v>144.667</v>
      </c>
      <c r="J4773" s="3" t="n">
        <f aca="false">C4778*1000</f>
        <v>226.947</v>
      </c>
      <c r="K4773" s="3" t="n">
        <f aca="false">D4778*1000</f>
        <v>358.473</v>
      </c>
      <c r="L4773" s="3" t="n">
        <f aca="false">E4778*1000</f>
        <v>184.667</v>
      </c>
      <c r="M4773" s="3" t="n">
        <f aca="false">F4778*1000</f>
        <v>321.719</v>
      </c>
      <c r="N4773" s="2" t="n">
        <f aca="false">MONTH(H4773)</f>
        <v>7</v>
      </c>
      <c r="O4773" s="2" t="n">
        <f aca="false">HOUR(H4773)</f>
        <v>20</v>
      </c>
      <c r="P4773" s="2" t="n">
        <f aca="false">IF(WEEKDAY(H4773)=1,7,WEEKDAY(H4773)-1)</f>
        <v>7</v>
      </c>
    </row>
    <row r="4774" customFormat="false" ht="13.8" hidden="false" customHeight="false" outlineLevel="0" collapsed="false">
      <c r="A4774" s="1" t="n">
        <v>44395.6666666667</v>
      </c>
      <c r="B4774" s="2" t="n">
        <v>0.185207</v>
      </c>
      <c r="C4774" s="2" t="n">
        <v>0.206721</v>
      </c>
      <c r="D4774" s="2" t="n">
        <v>0.380722</v>
      </c>
      <c r="E4774" s="2" t="n">
        <v>0.185056</v>
      </c>
      <c r="F4774" s="2" t="n">
        <v>0.350547</v>
      </c>
      <c r="H4774" s="1" t="n">
        <v>44395.875</v>
      </c>
      <c r="I4774" s="3" t="n">
        <f aca="false">B4779*1000</f>
        <v>146.099</v>
      </c>
      <c r="J4774" s="3" t="n">
        <f aca="false">C4779*1000</f>
        <v>220.413</v>
      </c>
      <c r="K4774" s="3" t="n">
        <f aca="false">D4779*1000</f>
        <v>368.773</v>
      </c>
      <c r="L4774" s="3" t="n">
        <f aca="false">E4779*1000</f>
        <v>186.971</v>
      </c>
      <c r="M4774" s="3" t="n">
        <f aca="false">F4779*1000</f>
        <v>311.086</v>
      </c>
      <c r="N4774" s="2" t="n">
        <f aca="false">MONTH(H4774)</f>
        <v>7</v>
      </c>
      <c r="O4774" s="2" t="n">
        <f aca="false">HOUR(H4774)</f>
        <v>21</v>
      </c>
      <c r="P4774" s="2" t="n">
        <f aca="false">IF(WEEKDAY(H4774)=1,7,WEEKDAY(H4774)-1)</f>
        <v>7</v>
      </c>
    </row>
    <row r="4775" customFormat="false" ht="13.8" hidden="false" customHeight="false" outlineLevel="0" collapsed="false">
      <c r="A4775" s="1" t="n">
        <v>44395.7083333333</v>
      </c>
      <c r="B4775" s="2" t="n">
        <v>0.1626</v>
      </c>
      <c r="C4775" s="2" t="n">
        <v>0.219135</v>
      </c>
      <c r="D4775" s="2" t="n">
        <v>0.329748</v>
      </c>
      <c r="E4775" s="2" t="n">
        <v>0.189736</v>
      </c>
      <c r="F4775" s="2" t="n">
        <v>0.360705</v>
      </c>
      <c r="H4775" s="1" t="n">
        <v>44395.9166666667</v>
      </c>
      <c r="I4775" s="3" t="n">
        <f aca="false">B4780*1000</f>
        <v>148.428</v>
      </c>
      <c r="J4775" s="3" t="n">
        <f aca="false">C4780*1000</f>
        <v>234.468</v>
      </c>
      <c r="K4775" s="3" t="n">
        <f aca="false">D4780*1000</f>
        <v>357.664</v>
      </c>
      <c r="L4775" s="3" t="n">
        <f aca="false">E4780*1000</f>
        <v>191.171</v>
      </c>
      <c r="M4775" s="3" t="n">
        <f aca="false">F4780*1000</f>
        <v>315.906</v>
      </c>
      <c r="N4775" s="2" t="n">
        <f aca="false">MONTH(H4775)</f>
        <v>7</v>
      </c>
      <c r="O4775" s="2" t="n">
        <f aca="false">HOUR(H4775)</f>
        <v>22</v>
      </c>
      <c r="P4775" s="2" t="n">
        <f aca="false">IF(WEEKDAY(H4775)=1,7,WEEKDAY(H4775)-1)</f>
        <v>7</v>
      </c>
    </row>
    <row r="4776" customFormat="false" ht="13.8" hidden="false" customHeight="false" outlineLevel="0" collapsed="false">
      <c r="A4776" s="1" t="n">
        <v>44395.75</v>
      </c>
      <c r="B4776" s="2" t="n">
        <v>0.163072</v>
      </c>
      <c r="C4776" s="2" t="n">
        <v>0.208747</v>
      </c>
      <c r="D4776" s="2" t="n">
        <v>0.327166</v>
      </c>
      <c r="E4776" s="2" t="n">
        <v>0.189057</v>
      </c>
      <c r="F4776" s="2" t="n">
        <v>0.339783</v>
      </c>
      <c r="H4776" s="1" t="n">
        <v>44395.9583333333</v>
      </c>
      <c r="I4776" s="3" t="n">
        <f aca="false">B4781*1000</f>
        <v>146.309</v>
      </c>
      <c r="J4776" s="3" t="n">
        <f aca="false">C4781*1000</f>
        <v>247.289</v>
      </c>
      <c r="K4776" s="3" t="n">
        <f aca="false">D4781*1000</f>
        <v>347.421</v>
      </c>
      <c r="L4776" s="3" t="n">
        <f aca="false">E4781*1000</f>
        <v>191.242</v>
      </c>
      <c r="M4776" s="3" t="n">
        <f aca="false">F4781*1000</f>
        <v>309.636</v>
      </c>
      <c r="N4776" s="2" t="n">
        <f aca="false">MONTH(H4776)</f>
        <v>7</v>
      </c>
      <c r="O4776" s="2" t="n">
        <f aca="false">HOUR(H4776)</f>
        <v>23</v>
      </c>
      <c r="P4776" s="2" t="n">
        <f aca="false">IF(WEEKDAY(H4776)=1,7,WEEKDAY(H4776)-1)</f>
        <v>7</v>
      </c>
    </row>
    <row r="4777" customFormat="false" ht="13.8" hidden="false" customHeight="false" outlineLevel="0" collapsed="false">
      <c r="A4777" s="1" t="n">
        <v>44395.7916666667</v>
      </c>
      <c r="B4777" s="2" t="n">
        <v>0.156574</v>
      </c>
      <c r="C4777" s="2" t="n">
        <v>0.215508</v>
      </c>
      <c r="D4777" s="2" t="n">
        <v>0.343165</v>
      </c>
      <c r="E4777" s="2" t="n">
        <v>0.188545</v>
      </c>
      <c r="F4777" s="2" t="n">
        <v>0.324213</v>
      </c>
      <c r="H4777" s="1" t="n">
        <v>44396</v>
      </c>
      <c r="I4777" s="3" t="n">
        <f aca="false">B4782*1000</f>
        <v>145.197</v>
      </c>
      <c r="J4777" s="3" t="n">
        <f aca="false">C4782*1000</f>
        <v>258.683</v>
      </c>
      <c r="K4777" s="3" t="n">
        <f aca="false">D4782*1000</f>
        <v>344.134</v>
      </c>
      <c r="L4777" s="3" t="n">
        <f aca="false">E4782*1000</f>
        <v>200.387</v>
      </c>
      <c r="M4777" s="3" t="n">
        <f aca="false">F4782*1000</f>
        <v>304.844</v>
      </c>
      <c r="N4777" s="2" t="n">
        <f aca="false">MONTH(H4777)</f>
        <v>7</v>
      </c>
      <c r="O4777" s="2" t="n">
        <f aca="false">HOUR(H4777)</f>
        <v>0</v>
      </c>
      <c r="P4777" s="2" t="n">
        <f aca="false">IF(WEEKDAY(H4777)=1,7,WEEKDAY(H4777)-1)</f>
        <v>1</v>
      </c>
    </row>
    <row r="4778" customFormat="false" ht="13.8" hidden="false" customHeight="false" outlineLevel="0" collapsed="false">
      <c r="A4778" s="1" t="n">
        <v>44395.8333333333</v>
      </c>
      <c r="B4778" s="2" t="n">
        <v>0.144667</v>
      </c>
      <c r="C4778" s="2" t="n">
        <v>0.226947</v>
      </c>
      <c r="D4778" s="2" t="n">
        <v>0.358473</v>
      </c>
      <c r="E4778" s="2" t="n">
        <v>0.184667</v>
      </c>
      <c r="F4778" s="2" t="n">
        <v>0.321719</v>
      </c>
      <c r="H4778" s="1" t="n">
        <v>44396.0416666667</v>
      </c>
      <c r="I4778" s="3" t="n">
        <f aca="false">B4783*1000</f>
        <v>142.222</v>
      </c>
      <c r="J4778" s="3" t="n">
        <f aca="false">C4783*1000</f>
        <v>248.236</v>
      </c>
      <c r="K4778" s="3" t="n">
        <f aca="false">D4783*1000</f>
        <v>333.522</v>
      </c>
      <c r="L4778" s="3" t="n">
        <f aca="false">E4783*1000</f>
        <v>203.823</v>
      </c>
      <c r="M4778" s="3" t="n">
        <f aca="false">F4783*1000</f>
        <v>313.001</v>
      </c>
      <c r="N4778" s="2" t="n">
        <f aca="false">MONTH(H4778)</f>
        <v>7</v>
      </c>
      <c r="O4778" s="2" t="n">
        <f aca="false">HOUR(H4778)</f>
        <v>1</v>
      </c>
      <c r="P4778" s="2" t="n">
        <f aca="false">IF(WEEKDAY(H4778)=1,7,WEEKDAY(H4778)-1)</f>
        <v>1</v>
      </c>
    </row>
    <row r="4779" customFormat="false" ht="13.8" hidden="false" customHeight="false" outlineLevel="0" collapsed="false">
      <c r="A4779" s="1" t="n">
        <v>44395.875</v>
      </c>
      <c r="B4779" s="2" t="n">
        <v>0.146099</v>
      </c>
      <c r="C4779" s="2" t="n">
        <v>0.220413</v>
      </c>
      <c r="D4779" s="2" t="n">
        <v>0.368773</v>
      </c>
      <c r="E4779" s="2" t="n">
        <v>0.186971</v>
      </c>
      <c r="F4779" s="2" t="n">
        <v>0.311086</v>
      </c>
      <c r="H4779" s="1" t="n">
        <v>44396.0833333333</v>
      </c>
      <c r="I4779" s="3" t="n">
        <f aca="false">B4784*1000</f>
        <v>138.734</v>
      </c>
      <c r="J4779" s="3" t="n">
        <f aca="false">C4784*1000</f>
        <v>248.465</v>
      </c>
      <c r="K4779" s="3" t="n">
        <f aca="false">D4784*1000</f>
        <v>324.993</v>
      </c>
      <c r="L4779" s="3" t="n">
        <f aca="false">E4784*1000</f>
        <v>204.843</v>
      </c>
      <c r="M4779" s="3" t="n">
        <f aca="false">F4784*1000</f>
        <v>303.288</v>
      </c>
      <c r="N4779" s="2" t="n">
        <f aca="false">MONTH(H4779)</f>
        <v>7</v>
      </c>
      <c r="O4779" s="2" t="n">
        <f aca="false">HOUR(H4779)</f>
        <v>2</v>
      </c>
      <c r="P4779" s="2" t="n">
        <f aca="false">IF(WEEKDAY(H4779)=1,7,WEEKDAY(H4779)-1)</f>
        <v>1</v>
      </c>
    </row>
    <row r="4780" customFormat="false" ht="13.8" hidden="false" customHeight="false" outlineLevel="0" collapsed="false">
      <c r="A4780" s="1" t="n">
        <v>44395.9166666667</v>
      </c>
      <c r="B4780" s="2" t="n">
        <v>0.148428</v>
      </c>
      <c r="C4780" s="2" t="n">
        <v>0.234468</v>
      </c>
      <c r="D4780" s="2" t="n">
        <v>0.357664</v>
      </c>
      <c r="E4780" s="2" t="n">
        <v>0.191171</v>
      </c>
      <c r="F4780" s="2" t="n">
        <v>0.315906</v>
      </c>
      <c r="H4780" s="1" t="n">
        <v>44396.125</v>
      </c>
      <c r="I4780" s="3" t="n">
        <f aca="false">B4785*1000</f>
        <v>137.14</v>
      </c>
      <c r="J4780" s="3" t="n">
        <f aca="false">C4785*1000</f>
        <v>247.495</v>
      </c>
      <c r="K4780" s="3" t="n">
        <f aca="false">D4785*1000</f>
        <v>335.706</v>
      </c>
      <c r="L4780" s="3" t="n">
        <f aca="false">E4785*1000</f>
        <v>204.804</v>
      </c>
      <c r="M4780" s="3" t="n">
        <f aca="false">F4785*1000</f>
        <v>303.401</v>
      </c>
      <c r="N4780" s="2" t="n">
        <f aca="false">MONTH(H4780)</f>
        <v>7</v>
      </c>
      <c r="O4780" s="2" t="n">
        <f aca="false">HOUR(H4780)</f>
        <v>3</v>
      </c>
      <c r="P4780" s="2" t="n">
        <f aca="false">IF(WEEKDAY(H4780)=1,7,WEEKDAY(H4780)-1)</f>
        <v>1</v>
      </c>
    </row>
    <row r="4781" customFormat="false" ht="13.8" hidden="false" customHeight="false" outlineLevel="0" collapsed="false">
      <c r="A4781" s="1" t="n">
        <v>44395.9583333333</v>
      </c>
      <c r="B4781" s="2" t="n">
        <v>0.146309</v>
      </c>
      <c r="C4781" s="2" t="n">
        <v>0.247289</v>
      </c>
      <c r="D4781" s="2" t="n">
        <v>0.347421</v>
      </c>
      <c r="E4781" s="2" t="n">
        <v>0.191242</v>
      </c>
      <c r="F4781" s="2" t="n">
        <v>0.309636</v>
      </c>
      <c r="H4781" s="1" t="n">
        <v>44396.1666666667</v>
      </c>
      <c r="I4781" s="3" t="n">
        <f aca="false">B4786*1000</f>
        <v>139.987</v>
      </c>
      <c r="J4781" s="3" t="n">
        <f aca="false">C4786*1000</f>
        <v>256.218</v>
      </c>
      <c r="K4781" s="3" t="n">
        <f aca="false">D4786*1000</f>
        <v>336.382</v>
      </c>
      <c r="L4781" s="3" t="n">
        <f aca="false">E4786*1000</f>
        <v>0</v>
      </c>
      <c r="M4781" s="3" t="n">
        <f aca="false">F4786*1000</f>
        <v>285.614</v>
      </c>
      <c r="N4781" s="2" t="n">
        <f aca="false">MONTH(H4781)</f>
        <v>7</v>
      </c>
      <c r="O4781" s="2" t="n">
        <f aca="false">HOUR(H4781)</f>
        <v>4</v>
      </c>
      <c r="P4781" s="2" t="n">
        <f aca="false">IF(WEEKDAY(H4781)=1,7,WEEKDAY(H4781)-1)</f>
        <v>1</v>
      </c>
    </row>
    <row r="4782" customFormat="false" ht="13.8" hidden="false" customHeight="false" outlineLevel="0" collapsed="false">
      <c r="A4782" s="1" t="n">
        <v>44396</v>
      </c>
      <c r="B4782" s="2" t="n">
        <v>0.145197</v>
      </c>
      <c r="C4782" s="2" t="n">
        <v>0.258683</v>
      </c>
      <c r="D4782" s="2" t="n">
        <v>0.344134</v>
      </c>
      <c r="E4782" s="2" t="n">
        <v>0.200387</v>
      </c>
      <c r="F4782" s="2" t="n">
        <v>0.304844</v>
      </c>
      <c r="H4782" s="1" t="n">
        <v>44396.2083333333</v>
      </c>
      <c r="I4782" s="3" t="n">
        <f aca="false">B4787*1000</f>
        <v>147.086</v>
      </c>
      <c r="J4782" s="3" t="n">
        <f aca="false">C4787*1000</f>
        <v>250.115</v>
      </c>
      <c r="K4782" s="3" t="n">
        <f aca="false">D4787*1000</f>
        <v>353.061</v>
      </c>
      <c r="L4782" s="3" t="n">
        <f aca="false">E4787*1000</f>
        <v>183.272</v>
      </c>
      <c r="M4782" s="3" t="n">
        <f aca="false">F4787*1000</f>
        <v>293.283</v>
      </c>
      <c r="N4782" s="2" t="n">
        <f aca="false">MONTH(H4782)</f>
        <v>7</v>
      </c>
      <c r="O4782" s="2" t="n">
        <f aca="false">HOUR(H4782)</f>
        <v>5</v>
      </c>
      <c r="P4782" s="2" t="n">
        <f aca="false">IF(WEEKDAY(H4782)=1,7,WEEKDAY(H4782)-1)</f>
        <v>1</v>
      </c>
    </row>
    <row r="4783" customFormat="false" ht="13.8" hidden="false" customHeight="false" outlineLevel="0" collapsed="false">
      <c r="A4783" s="1" t="n">
        <v>44396.0416666667</v>
      </c>
      <c r="B4783" s="2" t="n">
        <v>0.142222</v>
      </c>
      <c r="C4783" s="2" t="n">
        <v>0.248236</v>
      </c>
      <c r="D4783" s="2" t="n">
        <v>0.333522</v>
      </c>
      <c r="E4783" s="2" t="n">
        <v>0.203823</v>
      </c>
      <c r="F4783" s="2" t="n">
        <v>0.313001</v>
      </c>
      <c r="H4783" s="1" t="n">
        <v>44396.25</v>
      </c>
      <c r="I4783" s="3" t="n">
        <f aca="false">B4788*1000</f>
        <v>147.621</v>
      </c>
      <c r="J4783" s="3" t="n">
        <f aca="false">C4788*1000</f>
        <v>269.358</v>
      </c>
      <c r="K4783" s="3" t="n">
        <f aca="false">D4788*1000</f>
        <v>361.684</v>
      </c>
      <c r="L4783" s="3" t="n">
        <f aca="false">E4788*1000</f>
        <v>195.178</v>
      </c>
      <c r="M4783" s="3" t="n">
        <f aca="false">F4788*1000</f>
        <v>279.321</v>
      </c>
      <c r="N4783" s="2" t="n">
        <f aca="false">MONTH(H4783)</f>
        <v>7</v>
      </c>
      <c r="O4783" s="2" t="n">
        <f aca="false">HOUR(H4783)</f>
        <v>6</v>
      </c>
      <c r="P4783" s="2" t="n">
        <f aca="false">IF(WEEKDAY(H4783)=1,7,WEEKDAY(H4783)-1)</f>
        <v>1</v>
      </c>
    </row>
    <row r="4784" customFormat="false" ht="13.8" hidden="false" customHeight="false" outlineLevel="0" collapsed="false">
      <c r="A4784" s="1" t="n">
        <v>44396.0833333333</v>
      </c>
      <c r="B4784" s="2" t="n">
        <v>0.138734</v>
      </c>
      <c r="C4784" s="2" t="n">
        <v>0.248465</v>
      </c>
      <c r="D4784" s="2" t="n">
        <v>0.324993</v>
      </c>
      <c r="E4784" s="2" t="n">
        <v>0.204843</v>
      </c>
      <c r="F4784" s="2" t="n">
        <v>0.303288</v>
      </c>
      <c r="H4784" s="1" t="n">
        <v>44396.2916666667</v>
      </c>
      <c r="I4784" s="3" t="n">
        <f aca="false">B4789*1000</f>
        <v>158.652</v>
      </c>
      <c r="J4784" s="3" t="n">
        <f aca="false">C4789*1000</f>
        <v>244.328</v>
      </c>
      <c r="K4784" s="3" t="n">
        <f aca="false">D4789*1000</f>
        <v>404.246</v>
      </c>
      <c r="L4784" s="3" t="n">
        <f aca="false">E4789*1000</f>
        <v>182.216</v>
      </c>
      <c r="M4784" s="3" t="n">
        <f aca="false">F4789*1000</f>
        <v>296.756</v>
      </c>
      <c r="N4784" s="2" t="n">
        <f aca="false">MONTH(H4784)</f>
        <v>7</v>
      </c>
      <c r="O4784" s="2" t="n">
        <f aca="false">HOUR(H4784)</f>
        <v>7</v>
      </c>
      <c r="P4784" s="2" t="n">
        <f aca="false">IF(WEEKDAY(H4784)=1,7,WEEKDAY(H4784)-1)</f>
        <v>1</v>
      </c>
    </row>
    <row r="4785" customFormat="false" ht="13.8" hidden="false" customHeight="false" outlineLevel="0" collapsed="false">
      <c r="A4785" s="1" t="n">
        <v>44396.125</v>
      </c>
      <c r="B4785" s="2" t="n">
        <v>0.13714</v>
      </c>
      <c r="C4785" s="2" t="n">
        <v>0.247495</v>
      </c>
      <c r="D4785" s="2" t="n">
        <v>0.335706</v>
      </c>
      <c r="E4785" s="2" t="n">
        <v>0.204804</v>
      </c>
      <c r="F4785" s="2" t="n">
        <v>0.303401</v>
      </c>
      <c r="H4785" s="1" t="n">
        <v>44396.3333333333</v>
      </c>
      <c r="I4785" s="3" t="n">
        <f aca="false">B4790*1000</f>
        <v>154.407</v>
      </c>
      <c r="J4785" s="3" t="n">
        <f aca="false">C4790*1000</f>
        <v>254.185</v>
      </c>
      <c r="K4785" s="3" t="n">
        <f aca="false">D4790*1000</f>
        <v>450.308</v>
      </c>
      <c r="L4785" s="3" t="n">
        <f aca="false">E4790*1000</f>
        <v>181.312</v>
      </c>
      <c r="M4785" s="3" t="n">
        <f aca="false">F4790*1000</f>
        <v>300.974</v>
      </c>
      <c r="N4785" s="2" t="n">
        <f aca="false">MONTH(H4785)</f>
        <v>7</v>
      </c>
      <c r="O4785" s="2" t="n">
        <f aca="false">HOUR(H4785)</f>
        <v>8</v>
      </c>
      <c r="P4785" s="2" t="n">
        <f aca="false">IF(WEEKDAY(H4785)=1,7,WEEKDAY(H4785)-1)</f>
        <v>1</v>
      </c>
    </row>
    <row r="4786" customFormat="false" ht="13.8" hidden="false" customHeight="false" outlineLevel="0" collapsed="false">
      <c r="A4786" s="1" t="n">
        <v>44396.1666666667</v>
      </c>
      <c r="B4786" s="2" t="n">
        <v>0.139987</v>
      </c>
      <c r="C4786" s="2" t="n">
        <v>0.256218</v>
      </c>
      <c r="D4786" s="2" t="n">
        <v>0.336382</v>
      </c>
      <c r="F4786" s="2" t="n">
        <v>0.285614</v>
      </c>
      <c r="H4786" s="1" t="n">
        <v>44396.375</v>
      </c>
      <c r="I4786" s="3" t="n">
        <f aca="false">B4791*1000</f>
        <v>166.544</v>
      </c>
      <c r="J4786" s="3" t="n">
        <f aca="false">C4791*1000</f>
        <v>245.829</v>
      </c>
      <c r="K4786" s="3" t="n">
        <f aca="false">D4791*1000</f>
        <v>353.374</v>
      </c>
      <c r="L4786" s="3" t="n">
        <f aca="false">E4791*1000</f>
        <v>180.046</v>
      </c>
      <c r="M4786" s="3" t="n">
        <f aca="false">F4791*1000</f>
        <v>287.947</v>
      </c>
      <c r="N4786" s="2" t="n">
        <f aca="false">MONTH(H4786)</f>
        <v>7</v>
      </c>
      <c r="O4786" s="2" t="n">
        <f aca="false">HOUR(H4786)</f>
        <v>9</v>
      </c>
      <c r="P4786" s="2" t="n">
        <f aca="false">IF(WEEKDAY(H4786)=1,7,WEEKDAY(H4786)-1)</f>
        <v>1</v>
      </c>
    </row>
    <row r="4787" customFormat="false" ht="13.8" hidden="false" customHeight="false" outlineLevel="0" collapsed="false">
      <c r="A4787" s="1" t="n">
        <v>44396.2083333333</v>
      </c>
      <c r="B4787" s="2" t="n">
        <v>0.147086</v>
      </c>
      <c r="C4787" s="2" t="n">
        <v>0.250115</v>
      </c>
      <c r="D4787" s="2" t="n">
        <v>0.353061</v>
      </c>
      <c r="E4787" s="2" t="n">
        <v>0.183272</v>
      </c>
      <c r="F4787" s="2" t="n">
        <v>0.293283</v>
      </c>
      <c r="H4787" s="1" t="n">
        <v>44396.4166666667</v>
      </c>
      <c r="I4787" s="3" t="n">
        <f aca="false">B4792*1000</f>
        <v>172.513</v>
      </c>
      <c r="J4787" s="3" t="n">
        <f aca="false">C4792*1000</f>
        <v>298.4</v>
      </c>
      <c r="K4787" s="3" t="n">
        <f aca="false">D4792*1000</f>
        <v>343.676</v>
      </c>
      <c r="L4787" s="3" t="n">
        <f aca="false">E4792*1000</f>
        <v>179.082</v>
      </c>
      <c r="M4787" s="3" t="n">
        <f aca="false">F4792*1000</f>
        <v>257.861</v>
      </c>
      <c r="N4787" s="2" t="n">
        <f aca="false">MONTH(H4787)</f>
        <v>7</v>
      </c>
      <c r="O4787" s="2" t="n">
        <f aca="false">HOUR(H4787)</f>
        <v>10</v>
      </c>
      <c r="P4787" s="2" t="n">
        <f aca="false">IF(WEEKDAY(H4787)=1,7,WEEKDAY(H4787)-1)</f>
        <v>1</v>
      </c>
    </row>
    <row r="4788" customFormat="false" ht="13.8" hidden="false" customHeight="false" outlineLevel="0" collapsed="false">
      <c r="A4788" s="1" t="n">
        <v>44396.25</v>
      </c>
      <c r="B4788" s="2" t="n">
        <v>0.147621</v>
      </c>
      <c r="C4788" s="2" t="n">
        <v>0.269358</v>
      </c>
      <c r="D4788" s="2" t="n">
        <v>0.361684</v>
      </c>
      <c r="E4788" s="2" t="n">
        <v>0.195178</v>
      </c>
      <c r="F4788" s="2" t="n">
        <v>0.279321</v>
      </c>
      <c r="H4788" s="1" t="n">
        <v>44396.4583333333</v>
      </c>
      <c r="I4788" s="3" t="n">
        <f aca="false">B4793*1000</f>
        <v>169.824</v>
      </c>
      <c r="J4788" s="3" t="n">
        <f aca="false">C4793*1000</f>
        <v>245.243</v>
      </c>
      <c r="K4788" s="3" t="n">
        <f aca="false">D4793*1000</f>
        <v>309.319</v>
      </c>
      <c r="L4788" s="3" t="n">
        <f aca="false">E4793*1000</f>
        <v>179.462</v>
      </c>
      <c r="M4788" s="3" t="n">
        <f aca="false">F4793*1000</f>
        <v>288.955</v>
      </c>
      <c r="N4788" s="2" t="n">
        <f aca="false">MONTH(H4788)</f>
        <v>7</v>
      </c>
      <c r="O4788" s="2" t="n">
        <f aca="false">HOUR(H4788)</f>
        <v>11</v>
      </c>
      <c r="P4788" s="2" t="n">
        <f aca="false">IF(WEEKDAY(H4788)=1,7,WEEKDAY(H4788)-1)</f>
        <v>1</v>
      </c>
    </row>
    <row r="4789" customFormat="false" ht="13.8" hidden="false" customHeight="false" outlineLevel="0" collapsed="false">
      <c r="A4789" s="1" t="n">
        <v>44396.2916666667</v>
      </c>
      <c r="B4789" s="2" t="n">
        <v>0.158652</v>
      </c>
      <c r="C4789" s="2" t="n">
        <v>0.244328</v>
      </c>
      <c r="D4789" s="2" t="n">
        <v>0.404246</v>
      </c>
      <c r="E4789" s="2" t="n">
        <v>0.182216</v>
      </c>
      <c r="F4789" s="2" t="n">
        <v>0.296756</v>
      </c>
      <c r="H4789" s="1" t="n">
        <v>44396.5</v>
      </c>
      <c r="I4789" s="3" t="n">
        <f aca="false">B4794*1000</f>
        <v>169.024</v>
      </c>
      <c r="J4789" s="3" t="n">
        <f aca="false">C4794*1000</f>
        <v>238.238</v>
      </c>
      <c r="K4789" s="3" t="n">
        <f aca="false">D4794*1000</f>
        <v>334.36</v>
      </c>
      <c r="L4789" s="3" t="n">
        <f aca="false">E4794*1000</f>
        <v>178.783</v>
      </c>
      <c r="M4789" s="3" t="n">
        <f aca="false">F4794*1000</f>
        <v>298.799</v>
      </c>
      <c r="N4789" s="2" t="n">
        <f aca="false">MONTH(H4789)</f>
        <v>7</v>
      </c>
      <c r="O4789" s="2" t="n">
        <f aca="false">HOUR(H4789)</f>
        <v>12</v>
      </c>
      <c r="P4789" s="2" t="n">
        <f aca="false">IF(WEEKDAY(H4789)=1,7,WEEKDAY(H4789)-1)</f>
        <v>1</v>
      </c>
    </row>
    <row r="4790" customFormat="false" ht="13.8" hidden="false" customHeight="false" outlineLevel="0" collapsed="false">
      <c r="A4790" s="1" t="n">
        <v>44396.3333333333</v>
      </c>
      <c r="B4790" s="2" t="n">
        <v>0.154407</v>
      </c>
      <c r="C4790" s="2" t="n">
        <v>0.254185</v>
      </c>
      <c r="D4790" s="2" t="n">
        <v>0.450308</v>
      </c>
      <c r="E4790" s="2" t="n">
        <v>0.181312</v>
      </c>
      <c r="F4790" s="2" t="n">
        <v>0.300974</v>
      </c>
      <c r="H4790" s="1" t="n">
        <v>44396.5416666667</v>
      </c>
      <c r="I4790" s="3" t="n">
        <f aca="false">B4795*1000</f>
        <v>164.326</v>
      </c>
      <c r="J4790" s="3" t="n">
        <f aca="false">C4795*1000</f>
        <v>238.132</v>
      </c>
      <c r="K4790" s="3" t="n">
        <f aca="false">D4795*1000</f>
        <v>334.424</v>
      </c>
      <c r="L4790" s="3" t="n">
        <f aca="false">E4795*1000</f>
        <v>177.251</v>
      </c>
      <c r="M4790" s="3" t="n">
        <f aca="false">F4795*1000</f>
        <v>320.429</v>
      </c>
      <c r="N4790" s="2" t="n">
        <f aca="false">MONTH(H4790)</f>
        <v>7</v>
      </c>
      <c r="O4790" s="2" t="n">
        <f aca="false">HOUR(H4790)</f>
        <v>13</v>
      </c>
      <c r="P4790" s="2" t="n">
        <f aca="false">IF(WEEKDAY(H4790)=1,7,WEEKDAY(H4790)-1)</f>
        <v>1</v>
      </c>
    </row>
    <row r="4791" customFormat="false" ht="13.8" hidden="false" customHeight="false" outlineLevel="0" collapsed="false">
      <c r="A4791" s="1" t="n">
        <v>44396.375</v>
      </c>
      <c r="B4791" s="2" t="n">
        <v>0.166544</v>
      </c>
      <c r="C4791" s="2" t="n">
        <v>0.245829</v>
      </c>
      <c r="D4791" s="2" t="n">
        <v>0.353374</v>
      </c>
      <c r="E4791" s="2" t="n">
        <v>0.180046</v>
      </c>
      <c r="F4791" s="2" t="n">
        <v>0.287947</v>
      </c>
      <c r="H4791" s="1" t="n">
        <v>44396.5833333333</v>
      </c>
      <c r="I4791" s="3" t="n">
        <f aca="false">B4796*1000</f>
        <v>159.397</v>
      </c>
      <c r="J4791" s="3" t="n">
        <f aca="false">C4796*1000</f>
        <v>243.078</v>
      </c>
      <c r="K4791" s="3" t="n">
        <f aca="false">D4796*1000</f>
        <v>332.25</v>
      </c>
      <c r="L4791" s="3" t="n">
        <f aca="false">E4796*1000</f>
        <v>172.221</v>
      </c>
      <c r="M4791" s="3" t="n">
        <f aca="false">F4796*1000</f>
        <v>344.964</v>
      </c>
      <c r="N4791" s="2" t="n">
        <f aca="false">MONTH(H4791)</f>
        <v>7</v>
      </c>
      <c r="O4791" s="2" t="n">
        <f aca="false">HOUR(H4791)</f>
        <v>14</v>
      </c>
      <c r="P4791" s="2" t="n">
        <f aca="false">IF(WEEKDAY(H4791)=1,7,WEEKDAY(H4791)-1)</f>
        <v>1</v>
      </c>
    </row>
    <row r="4792" customFormat="false" ht="13.8" hidden="false" customHeight="false" outlineLevel="0" collapsed="false">
      <c r="A4792" s="1" t="n">
        <v>44396.4166666667</v>
      </c>
      <c r="B4792" s="2" t="n">
        <v>0.172513</v>
      </c>
      <c r="C4792" s="2" t="n">
        <v>0.2984</v>
      </c>
      <c r="D4792" s="2" t="n">
        <v>0.343676</v>
      </c>
      <c r="E4792" s="2" t="n">
        <v>0.179082</v>
      </c>
      <c r="F4792" s="2" t="n">
        <v>0.257861</v>
      </c>
      <c r="H4792" s="1" t="n">
        <v>44396.625</v>
      </c>
      <c r="I4792" s="3" t="n">
        <f aca="false">B4797*1000</f>
        <v>158.887</v>
      </c>
      <c r="J4792" s="3" t="n">
        <f aca="false">C4797*1000</f>
        <v>248.163</v>
      </c>
      <c r="K4792" s="3" t="n">
        <f aca="false">D4797*1000</f>
        <v>341.108</v>
      </c>
      <c r="L4792" s="3" t="n">
        <f aca="false">E4797*1000</f>
        <v>177.078</v>
      </c>
      <c r="M4792" s="3" t="n">
        <f aca="false">F4797*1000</f>
        <v>357.504</v>
      </c>
      <c r="N4792" s="2" t="n">
        <f aca="false">MONTH(H4792)</f>
        <v>7</v>
      </c>
      <c r="O4792" s="2" t="n">
        <f aca="false">HOUR(H4792)</f>
        <v>15</v>
      </c>
      <c r="P4792" s="2" t="n">
        <f aca="false">IF(WEEKDAY(H4792)=1,7,WEEKDAY(H4792)-1)</f>
        <v>1</v>
      </c>
    </row>
    <row r="4793" customFormat="false" ht="13.8" hidden="false" customHeight="false" outlineLevel="0" collapsed="false">
      <c r="A4793" s="1" t="n">
        <v>44396.4583333333</v>
      </c>
      <c r="B4793" s="2" t="n">
        <v>0.169824</v>
      </c>
      <c r="C4793" s="2" t="n">
        <v>0.245243</v>
      </c>
      <c r="D4793" s="2" t="n">
        <v>0.309319</v>
      </c>
      <c r="E4793" s="2" t="n">
        <v>0.179462</v>
      </c>
      <c r="F4793" s="2" t="n">
        <v>0.288955</v>
      </c>
      <c r="H4793" s="1" t="n">
        <v>44396.6666666667</v>
      </c>
      <c r="I4793" s="3" t="n">
        <f aca="false">B4798*1000</f>
        <v>159.892</v>
      </c>
      <c r="J4793" s="3" t="n">
        <f aca="false">C4798*1000</f>
        <v>258.68</v>
      </c>
      <c r="K4793" s="3" t="n">
        <f aca="false">D4798*1000</f>
        <v>327.473</v>
      </c>
      <c r="L4793" s="3" t="n">
        <f aca="false">E4798*1000</f>
        <v>174.531</v>
      </c>
      <c r="M4793" s="3" t="n">
        <f aca="false">F4798*1000</f>
        <v>384.878</v>
      </c>
      <c r="N4793" s="2" t="n">
        <f aca="false">MONTH(H4793)</f>
        <v>7</v>
      </c>
      <c r="O4793" s="2" t="n">
        <f aca="false">HOUR(H4793)</f>
        <v>16</v>
      </c>
      <c r="P4793" s="2" t="n">
        <f aca="false">IF(WEEKDAY(H4793)=1,7,WEEKDAY(H4793)-1)</f>
        <v>1</v>
      </c>
    </row>
    <row r="4794" customFormat="false" ht="13.8" hidden="false" customHeight="false" outlineLevel="0" collapsed="false">
      <c r="A4794" s="1" t="n">
        <v>44396.5</v>
      </c>
      <c r="B4794" s="2" t="n">
        <v>0.169024</v>
      </c>
      <c r="C4794" s="2" t="n">
        <v>0.238238</v>
      </c>
      <c r="D4794" s="2" t="n">
        <v>0.33436</v>
      </c>
      <c r="E4794" s="2" t="n">
        <v>0.178783</v>
      </c>
      <c r="F4794" s="2" t="n">
        <v>0.298799</v>
      </c>
      <c r="H4794" s="1" t="n">
        <v>44396.7083333333</v>
      </c>
      <c r="I4794" s="3" t="n">
        <f aca="false">B4799*1000</f>
        <v>169.837</v>
      </c>
      <c r="J4794" s="3" t="n">
        <f aca="false">C4799*1000</f>
        <v>256.705</v>
      </c>
      <c r="K4794" s="3" t="n">
        <f aca="false">D4799*1000</f>
        <v>325.133</v>
      </c>
      <c r="L4794" s="3" t="n">
        <f aca="false">E4799*1000</f>
        <v>177.289</v>
      </c>
      <c r="M4794" s="3" t="n">
        <f aca="false">F4799*1000</f>
        <v>389.253</v>
      </c>
      <c r="N4794" s="2" t="n">
        <f aca="false">MONTH(H4794)</f>
        <v>7</v>
      </c>
      <c r="O4794" s="2" t="n">
        <f aca="false">HOUR(H4794)</f>
        <v>17</v>
      </c>
      <c r="P4794" s="2" t="n">
        <f aca="false">IF(WEEKDAY(H4794)=1,7,WEEKDAY(H4794)-1)</f>
        <v>1</v>
      </c>
    </row>
    <row r="4795" customFormat="false" ht="13.8" hidden="false" customHeight="false" outlineLevel="0" collapsed="false">
      <c r="A4795" s="1" t="n">
        <v>44396.5416666667</v>
      </c>
      <c r="B4795" s="2" t="n">
        <v>0.164326</v>
      </c>
      <c r="C4795" s="2" t="n">
        <v>0.238132</v>
      </c>
      <c r="D4795" s="2" t="n">
        <v>0.334424</v>
      </c>
      <c r="E4795" s="2" t="n">
        <v>0.177251</v>
      </c>
      <c r="F4795" s="2" t="n">
        <v>0.320429</v>
      </c>
      <c r="H4795" s="1" t="n">
        <v>44396.75</v>
      </c>
      <c r="I4795" s="3" t="n">
        <f aca="false">B4800*1000</f>
        <v>164.153</v>
      </c>
      <c r="J4795" s="3" t="n">
        <f aca="false">C4800*1000</f>
        <v>259.353</v>
      </c>
      <c r="K4795" s="3" t="n">
        <f aca="false">D4800*1000</f>
        <v>320.944</v>
      </c>
      <c r="L4795" s="3" t="n">
        <f aca="false">E4800*1000</f>
        <v>187.147</v>
      </c>
      <c r="M4795" s="3" t="n">
        <f aca="false">F4800*1000</f>
        <v>362.477</v>
      </c>
      <c r="N4795" s="2" t="n">
        <f aca="false">MONTH(H4795)</f>
        <v>7</v>
      </c>
      <c r="O4795" s="2" t="n">
        <f aca="false">HOUR(H4795)</f>
        <v>18</v>
      </c>
      <c r="P4795" s="2" t="n">
        <f aca="false">IF(WEEKDAY(H4795)=1,7,WEEKDAY(H4795)-1)</f>
        <v>1</v>
      </c>
    </row>
    <row r="4796" customFormat="false" ht="13.8" hidden="false" customHeight="false" outlineLevel="0" collapsed="false">
      <c r="A4796" s="1" t="n">
        <v>44396.5833333333</v>
      </c>
      <c r="B4796" s="2" t="n">
        <v>0.159397</v>
      </c>
      <c r="C4796" s="2" t="n">
        <v>0.243078</v>
      </c>
      <c r="D4796" s="2" t="n">
        <v>0.33225</v>
      </c>
      <c r="E4796" s="2" t="n">
        <v>0.172221</v>
      </c>
      <c r="F4796" s="2" t="n">
        <v>0.344964</v>
      </c>
      <c r="H4796" s="1" t="n">
        <v>44396.7916666667</v>
      </c>
      <c r="I4796" s="3" t="n">
        <f aca="false">B4801*1000</f>
        <v>178.835</v>
      </c>
      <c r="J4796" s="3" t="n">
        <f aca="false">C4801*1000</f>
        <v>265.708</v>
      </c>
      <c r="K4796" s="3" t="n">
        <f aca="false">D4801*1000</f>
        <v>326.26</v>
      </c>
      <c r="L4796" s="3" t="n">
        <f aca="false">E4801*1000</f>
        <v>182.234</v>
      </c>
      <c r="M4796" s="3" t="n">
        <f aca="false">F4801*1000</f>
        <v>445.339</v>
      </c>
      <c r="N4796" s="2" t="n">
        <f aca="false">MONTH(H4796)</f>
        <v>7</v>
      </c>
      <c r="O4796" s="2" t="n">
        <f aca="false">HOUR(H4796)</f>
        <v>19</v>
      </c>
      <c r="P4796" s="2" t="n">
        <f aca="false">IF(WEEKDAY(H4796)=1,7,WEEKDAY(H4796)-1)</f>
        <v>1</v>
      </c>
    </row>
    <row r="4797" customFormat="false" ht="13.8" hidden="false" customHeight="false" outlineLevel="0" collapsed="false">
      <c r="A4797" s="1" t="n">
        <v>44396.625</v>
      </c>
      <c r="B4797" s="2" t="n">
        <v>0.158887</v>
      </c>
      <c r="C4797" s="2" t="n">
        <v>0.248163</v>
      </c>
      <c r="D4797" s="2" t="n">
        <v>0.341108</v>
      </c>
      <c r="E4797" s="2" t="n">
        <v>0.177078</v>
      </c>
      <c r="F4797" s="2" t="n">
        <v>0.357504</v>
      </c>
      <c r="H4797" s="1" t="n">
        <v>44396.8333333333</v>
      </c>
      <c r="I4797" s="3" t="n">
        <f aca="false">B4802*1000</f>
        <v>233.01</v>
      </c>
      <c r="J4797" s="3" t="n">
        <f aca="false">C4802*1000</f>
        <v>300.234</v>
      </c>
      <c r="K4797" s="3" t="n">
        <f aca="false">D4802*1000</f>
        <v>327.851</v>
      </c>
      <c r="L4797" s="3" t="n">
        <f aca="false">E4802*1000</f>
        <v>173.709</v>
      </c>
      <c r="M4797" s="3" t="n">
        <f aca="false">F4802*1000</f>
        <v>403.041</v>
      </c>
      <c r="N4797" s="2" t="n">
        <f aca="false">MONTH(H4797)</f>
        <v>7</v>
      </c>
      <c r="O4797" s="2" t="n">
        <f aca="false">HOUR(H4797)</f>
        <v>20</v>
      </c>
      <c r="P4797" s="2" t="n">
        <f aca="false">IF(WEEKDAY(H4797)=1,7,WEEKDAY(H4797)-1)</f>
        <v>1</v>
      </c>
    </row>
    <row r="4798" customFormat="false" ht="13.8" hidden="false" customHeight="false" outlineLevel="0" collapsed="false">
      <c r="A4798" s="1" t="n">
        <v>44396.6666666667</v>
      </c>
      <c r="B4798" s="2" t="n">
        <v>0.159892</v>
      </c>
      <c r="C4798" s="2" t="n">
        <v>0.25868</v>
      </c>
      <c r="D4798" s="2" t="n">
        <v>0.327473</v>
      </c>
      <c r="E4798" s="2" t="n">
        <v>0.174531</v>
      </c>
      <c r="F4798" s="2" t="n">
        <v>0.384878</v>
      </c>
      <c r="H4798" s="1" t="n">
        <v>44396.875</v>
      </c>
      <c r="I4798" s="3" t="n">
        <f aca="false">B4803*1000</f>
        <v>187.312</v>
      </c>
      <c r="J4798" s="3" t="n">
        <f aca="false">C4803*1000</f>
        <v>304.945</v>
      </c>
      <c r="K4798" s="3" t="n">
        <f aca="false">D4803*1000</f>
        <v>348.077</v>
      </c>
      <c r="L4798" s="3" t="n">
        <f aca="false">E4803*1000</f>
        <v>172.632</v>
      </c>
      <c r="M4798" s="3" t="n">
        <f aca="false">F4803*1000</f>
        <v>407.749</v>
      </c>
      <c r="N4798" s="2" t="n">
        <f aca="false">MONTH(H4798)</f>
        <v>7</v>
      </c>
      <c r="O4798" s="2" t="n">
        <f aca="false">HOUR(H4798)</f>
        <v>21</v>
      </c>
      <c r="P4798" s="2" t="n">
        <f aca="false">IF(WEEKDAY(H4798)=1,7,WEEKDAY(H4798)-1)</f>
        <v>1</v>
      </c>
    </row>
    <row r="4799" customFormat="false" ht="13.8" hidden="false" customHeight="false" outlineLevel="0" collapsed="false">
      <c r="A4799" s="1" t="n">
        <v>44396.7083333333</v>
      </c>
      <c r="B4799" s="2" t="n">
        <v>0.169837</v>
      </c>
      <c r="C4799" s="2" t="n">
        <v>0.256705</v>
      </c>
      <c r="D4799" s="2" t="n">
        <v>0.325133</v>
      </c>
      <c r="E4799" s="2" t="n">
        <v>0.177289</v>
      </c>
      <c r="F4799" s="2" t="n">
        <v>0.389253</v>
      </c>
      <c r="H4799" s="1" t="n">
        <v>44396.9166666667</v>
      </c>
      <c r="I4799" s="3" t="n">
        <f aca="false">B4804*1000</f>
        <v>178.879</v>
      </c>
      <c r="J4799" s="3" t="n">
        <f aca="false">C4804*1000</f>
        <v>298.4</v>
      </c>
      <c r="K4799" s="3" t="n">
        <f aca="false">D4804*1000</f>
        <v>337.772</v>
      </c>
      <c r="L4799" s="3" t="n">
        <f aca="false">E4804*1000</f>
        <v>179.47</v>
      </c>
      <c r="M4799" s="3" t="n">
        <f aca="false">F4804*1000</f>
        <v>383.25</v>
      </c>
      <c r="N4799" s="2" t="n">
        <f aca="false">MONTH(H4799)</f>
        <v>7</v>
      </c>
      <c r="O4799" s="2" t="n">
        <f aca="false">HOUR(H4799)</f>
        <v>22</v>
      </c>
      <c r="P4799" s="2" t="n">
        <f aca="false">IF(WEEKDAY(H4799)=1,7,WEEKDAY(H4799)-1)</f>
        <v>1</v>
      </c>
    </row>
    <row r="4800" customFormat="false" ht="13.8" hidden="false" customHeight="false" outlineLevel="0" collapsed="false">
      <c r="A4800" s="1" t="n">
        <v>44396.75</v>
      </c>
      <c r="B4800" s="2" t="n">
        <v>0.164153</v>
      </c>
      <c r="C4800" s="2" t="n">
        <v>0.259353</v>
      </c>
      <c r="D4800" s="2" t="n">
        <v>0.320944</v>
      </c>
      <c r="E4800" s="2" t="n">
        <v>0.187147</v>
      </c>
      <c r="F4800" s="2" t="n">
        <v>0.362477</v>
      </c>
      <c r="H4800" s="1" t="n">
        <v>44396.9583333333</v>
      </c>
      <c r="I4800" s="3" t="n">
        <f aca="false">B4805*1000</f>
        <v>173.715</v>
      </c>
      <c r="J4800" s="3" t="n">
        <f aca="false">C4805*1000</f>
        <v>315.981</v>
      </c>
      <c r="K4800" s="3" t="n">
        <f aca="false">D4805*1000</f>
        <v>334.897</v>
      </c>
      <c r="L4800" s="3" t="n">
        <f aca="false">E4805*1000</f>
        <v>177.467</v>
      </c>
      <c r="M4800" s="3" t="n">
        <f aca="false">F4805*1000</f>
        <v>369.121</v>
      </c>
      <c r="N4800" s="2" t="n">
        <f aca="false">MONTH(H4800)</f>
        <v>7</v>
      </c>
      <c r="O4800" s="2" t="n">
        <f aca="false">HOUR(H4800)</f>
        <v>23</v>
      </c>
      <c r="P4800" s="2" t="n">
        <f aca="false">IF(WEEKDAY(H4800)=1,7,WEEKDAY(H4800)-1)</f>
        <v>1</v>
      </c>
    </row>
    <row r="4801" customFormat="false" ht="13.8" hidden="false" customHeight="false" outlineLevel="0" collapsed="false">
      <c r="A4801" s="1" t="n">
        <v>44396.7916666667</v>
      </c>
      <c r="B4801" s="2" t="n">
        <v>0.178835</v>
      </c>
      <c r="C4801" s="2" t="n">
        <v>0.265708</v>
      </c>
      <c r="D4801" s="2" t="n">
        <v>0.32626</v>
      </c>
      <c r="E4801" s="2" t="n">
        <v>0.182234</v>
      </c>
      <c r="F4801" s="2" t="n">
        <v>0.445339</v>
      </c>
      <c r="H4801" s="1" t="n">
        <v>44397</v>
      </c>
      <c r="I4801" s="3" t="n">
        <f aca="false">B4806*1000</f>
        <v>164.205</v>
      </c>
      <c r="J4801" s="3" t="n">
        <f aca="false">C4806*1000</f>
        <v>283.949</v>
      </c>
      <c r="K4801" s="3" t="n">
        <f aca="false">D4806*1000</f>
        <v>325.913</v>
      </c>
      <c r="L4801" s="3" t="n">
        <f aca="false">E4806*1000</f>
        <v>174.792</v>
      </c>
      <c r="M4801" s="3" t="n">
        <f aca="false">F4806*1000</f>
        <v>352.797</v>
      </c>
      <c r="N4801" s="2" t="n">
        <f aca="false">MONTH(H4801)</f>
        <v>7</v>
      </c>
      <c r="O4801" s="2" t="n">
        <f aca="false">HOUR(H4801)</f>
        <v>0</v>
      </c>
      <c r="P4801" s="2" t="n">
        <f aca="false">IF(WEEKDAY(H4801)=1,7,WEEKDAY(H4801)-1)</f>
        <v>2</v>
      </c>
    </row>
    <row r="4802" customFormat="false" ht="13.8" hidden="false" customHeight="false" outlineLevel="0" collapsed="false">
      <c r="A4802" s="1" t="n">
        <v>44396.8333333333</v>
      </c>
      <c r="B4802" s="2" t="n">
        <v>0.23301</v>
      </c>
      <c r="C4802" s="2" t="n">
        <v>0.300234</v>
      </c>
      <c r="D4802" s="2" t="n">
        <v>0.327851</v>
      </c>
      <c r="E4802" s="2" t="n">
        <v>0.173709</v>
      </c>
      <c r="F4802" s="2" t="n">
        <v>0.403041</v>
      </c>
      <c r="H4802" s="1" t="n">
        <v>44397.0416666667</v>
      </c>
      <c r="I4802" s="3" t="n">
        <f aca="false">B4807*1000</f>
        <v>157.72</v>
      </c>
      <c r="J4802" s="3" t="n">
        <f aca="false">C4807*1000</f>
        <v>274.295</v>
      </c>
      <c r="K4802" s="3" t="n">
        <f aca="false">D4807*1000</f>
        <v>303.539</v>
      </c>
      <c r="L4802" s="3" t="n">
        <f aca="false">E4807*1000</f>
        <v>173.677</v>
      </c>
      <c r="M4802" s="3" t="n">
        <f aca="false">F4807*1000</f>
        <v>326.291</v>
      </c>
      <c r="N4802" s="2" t="n">
        <f aca="false">MONTH(H4802)</f>
        <v>7</v>
      </c>
      <c r="O4802" s="2" t="n">
        <f aca="false">HOUR(H4802)</f>
        <v>1</v>
      </c>
      <c r="P4802" s="2" t="n">
        <f aca="false">IF(WEEKDAY(H4802)=1,7,WEEKDAY(H4802)-1)</f>
        <v>2</v>
      </c>
    </row>
    <row r="4803" customFormat="false" ht="13.8" hidden="false" customHeight="false" outlineLevel="0" collapsed="false">
      <c r="A4803" s="1" t="n">
        <v>44396.875</v>
      </c>
      <c r="B4803" s="2" t="n">
        <v>0.187312</v>
      </c>
      <c r="C4803" s="2" t="n">
        <v>0.304945</v>
      </c>
      <c r="D4803" s="2" t="n">
        <v>0.348077</v>
      </c>
      <c r="E4803" s="2" t="n">
        <v>0.172632</v>
      </c>
      <c r="F4803" s="2" t="n">
        <v>0.407749</v>
      </c>
      <c r="H4803" s="1" t="n">
        <v>44397.0833333333</v>
      </c>
      <c r="I4803" s="3" t="n">
        <f aca="false">B4808*1000</f>
        <v>153.225</v>
      </c>
      <c r="J4803" s="3" t="n">
        <f aca="false">C4808*1000</f>
        <v>270.506</v>
      </c>
      <c r="K4803" s="3" t="n">
        <f aca="false">D4808*1000</f>
        <v>304.292</v>
      </c>
      <c r="L4803" s="3" t="n">
        <f aca="false">E4808*1000</f>
        <v>175.745</v>
      </c>
      <c r="M4803" s="3" t="n">
        <f aca="false">F4808*1000</f>
        <v>311.214</v>
      </c>
      <c r="N4803" s="2" t="n">
        <f aca="false">MONTH(H4803)</f>
        <v>7</v>
      </c>
      <c r="O4803" s="2" t="n">
        <f aca="false">HOUR(H4803)</f>
        <v>2</v>
      </c>
      <c r="P4803" s="2" t="n">
        <f aca="false">IF(WEEKDAY(H4803)=1,7,WEEKDAY(H4803)-1)</f>
        <v>2</v>
      </c>
    </row>
    <row r="4804" customFormat="false" ht="13.8" hidden="false" customHeight="false" outlineLevel="0" collapsed="false">
      <c r="A4804" s="1" t="n">
        <v>44396.9166666667</v>
      </c>
      <c r="B4804" s="2" t="n">
        <v>0.178879</v>
      </c>
      <c r="C4804" s="2" t="n">
        <v>0.2984</v>
      </c>
      <c r="D4804" s="2" t="n">
        <v>0.337772</v>
      </c>
      <c r="E4804" s="2" t="n">
        <v>0.17947</v>
      </c>
      <c r="F4804" s="2" t="n">
        <v>0.38325</v>
      </c>
      <c r="H4804" s="1" t="n">
        <v>44397.125</v>
      </c>
      <c r="I4804" s="3" t="n">
        <f aca="false">B4809*1000</f>
        <v>151.667</v>
      </c>
      <c r="J4804" s="3" t="n">
        <f aca="false">C4809*1000</f>
        <v>264.799</v>
      </c>
      <c r="K4804" s="3" t="n">
        <f aca="false">D4809*1000</f>
        <v>293.53</v>
      </c>
      <c r="L4804" s="3" t="n">
        <f aca="false">E4809*1000</f>
        <v>176.691</v>
      </c>
      <c r="M4804" s="3" t="n">
        <f aca="false">F4809*1000</f>
        <v>325.727</v>
      </c>
      <c r="N4804" s="2" t="n">
        <f aca="false">MONTH(H4804)</f>
        <v>7</v>
      </c>
      <c r="O4804" s="2" t="n">
        <f aca="false">HOUR(H4804)</f>
        <v>3</v>
      </c>
      <c r="P4804" s="2" t="n">
        <f aca="false">IF(WEEKDAY(H4804)=1,7,WEEKDAY(H4804)-1)</f>
        <v>2</v>
      </c>
    </row>
    <row r="4805" customFormat="false" ht="13.8" hidden="false" customHeight="false" outlineLevel="0" collapsed="false">
      <c r="A4805" s="1" t="n">
        <v>44396.9583333333</v>
      </c>
      <c r="B4805" s="2" t="n">
        <v>0.173715</v>
      </c>
      <c r="C4805" s="2" t="n">
        <v>0.315981</v>
      </c>
      <c r="D4805" s="2" t="n">
        <v>0.334897</v>
      </c>
      <c r="E4805" s="2" t="n">
        <v>0.177467</v>
      </c>
      <c r="F4805" s="2" t="n">
        <v>0.369121</v>
      </c>
      <c r="H4805" s="1" t="n">
        <v>44397.1666666667</v>
      </c>
      <c r="I4805" s="3" t="n">
        <f aca="false">B4810*1000</f>
        <v>155.627</v>
      </c>
      <c r="J4805" s="3" t="n">
        <f aca="false">C4810*1000</f>
        <v>270.899</v>
      </c>
      <c r="K4805" s="3" t="n">
        <f aca="false">D4810*1000</f>
        <v>293.234</v>
      </c>
      <c r="L4805" s="3" t="n">
        <f aca="false">E4810*1000</f>
        <v>170.264</v>
      </c>
      <c r="M4805" s="3" t="n">
        <f aca="false">F4810*1000</f>
        <v>301.174</v>
      </c>
      <c r="N4805" s="2" t="n">
        <f aca="false">MONTH(H4805)</f>
        <v>7</v>
      </c>
      <c r="O4805" s="2" t="n">
        <f aca="false">HOUR(H4805)</f>
        <v>4</v>
      </c>
      <c r="P4805" s="2" t="n">
        <f aca="false">IF(WEEKDAY(H4805)=1,7,WEEKDAY(H4805)-1)</f>
        <v>2</v>
      </c>
    </row>
    <row r="4806" customFormat="false" ht="13.8" hidden="false" customHeight="false" outlineLevel="0" collapsed="false">
      <c r="A4806" s="1" t="n">
        <v>44397</v>
      </c>
      <c r="B4806" s="2" t="n">
        <v>0.164205</v>
      </c>
      <c r="C4806" s="2" t="n">
        <v>0.283949</v>
      </c>
      <c r="D4806" s="2" t="n">
        <v>0.325913</v>
      </c>
      <c r="E4806" s="2" t="n">
        <v>0.174792</v>
      </c>
      <c r="F4806" s="2" t="n">
        <v>0.352797</v>
      </c>
      <c r="H4806" s="1" t="n">
        <v>44397.2083333333</v>
      </c>
      <c r="I4806" s="3" t="n">
        <f aca="false">B4811*1000</f>
        <v>167.605</v>
      </c>
      <c r="J4806" s="3" t="n">
        <f aca="false">C4811*1000</f>
        <v>292.865</v>
      </c>
      <c r="K4806" s="3" t="n">
        <f aca="false">D4811*1000</f>
        <v>311.878</v>
      </c>
      <c r="L4806" s="3" t="n">
        <f aca="false">E4811*1000</f>
        <v>166.016</v>
      </c>
      <c r="M4806" s="3" t="n">
        <f aca="false">F4811*1000</f>
        <v>321.5</v>
      </c>
      <c r="N4806" s="2" t="n">
        <f aca="false">MONTH(H4806)</f>
        <v>7</v>
      </c>
      <c r="O4806" s="2" t="n">
        <f aca="false">HOUR(H4806)</f>
        <v>5</v>
      </c>
      <c r="P4806" s="2" t="n">
        <f aca="false">IF(WEEKDAY(H4806)=1,7,WEEKDAY(H4806)-1)</f>
        <v>2</v>
      </c>
    </row>
    <row r="4807" customFormat="false" ht="13.8" hidden="false" customHeight="false" outlineLevel="0" collapsed="false">
      <c r="A4807" s="1" t="n">
        <v>44397.0416666667</v>
      </c>
      <c r="B4807" s="2" t="n">
        <v>0.15772</v>
      </c>
      <c r="C4807" s="2" t="n">
        <v>0.274295</v>
      </c>
      <c r="D4807" s="2" t="n">
        <v>0.303539</v>
      </c>
      <c r="E4807" s="2" t="n">
        <v>0.173677</v>
      </c>
      <c r="F4807" s="2" t="n">
        <v>0.326291</v>
      </c>
      <c r="H4807" s="1" t="n">
        <v>44397.25</v>
      </c>
      <c r="I4807" s="3" t="n">
        <f aca="false">B4812*1000</f>
        <v>178.212</v>
      </c>
      <c r="J4807" s="3" t="n">
        <f aca="false">C4812*1000</f>
        <v>308.309</v>
      </c>
      <c r="K4807" s="3" t="n">
        <f aca="false">D4812*1000</f>
        <v>326.854</v>
      </c>
      <c r="L4807" s="3" t="n">
        <f aca="false">E4812*1000</f>
        <v>174.609</v>
      </c>
      <c r="M4807" s="3" t="n">
        <f aca="false">F4812*1000</f>
        <v>315.355</v>
      </c>
      <c r="N4807" s="2" t="n">
        <f aca="false">MONTH(H4807)</f>
        <v>7</v>
      </c>
      <c r="O4807" s="2" t="n">
        <f aca="false">HOUR(H4807)</f>
        <v>6</v>
      </c>
      <c r="P4807" s="2" t="n">
        <f aca="false">IF(WEEKDAY(H4807)=1,7,WEEKDAY(H4807)-1)</f>
        <v>2</v>
      </c>
    </row>
    <row r="4808" customFormat="false" ht="13.8" hidden="false" customHeight="false" outlineLevel="0" collapsed="false">
      <c r="A4808" s="1" t="n">
        <v>44397.0833333333</v>
      </c>
      <c r="B4808" s="2" t="n">
        <v>0.153225</v>
      </c>
      <c r="C4808" s="2" t="n">
        <v>0.270506</v>
      </c>
      <c r="D4808" s="2" t="n">
        <v>0.304292</v>
      </c>
      <c r="E4808" s="2" t="n">
        <v>0.175745</v>
      </c>
      <c r="F4808" s="2" t="n">
        <v>0.311214</v>
      </c>
      <c r="H4808" s="1" t="n">
        <v>44397.2916666667</v>
      </c>
      <c r="I4808" s="3" t="n">
        <f aca="false">B4813*1000</f>
        <v>201.696</v>
      </c>
      <c r="J4808" s="3" t="n">
        <f aca="false">C4813*1000</f>
        <v>305.65</v>
      </c>
      <c r="K4808" s="3" t="n">
        <f aca="false">D4813*1000</f>
        <v>347.261</v>
      </c>
      <c r="L4808" s="3" t="n">
        <f aca="false">E4813*1000</f>
        <v>177.842</v>
      </c>
      <c r="M4808" s="3" t="n">
        <f aca="false">F4813*1000</f>
        <v>325.147</v>
      </c>
      <c r="N4808" s="2" t="n">
        <f aca="false">MONTH(H4808)</f>
        <v>7</v>
      </c>
      <c r="O4808" s="2" t="n">
        <f aca="false">HOUR(H4808)</f>
        <v>7</v>
      </c>
      <c r="P4808" s="2" t="n">
        <f aca="false">IF(WEEKDAY(H4808)=1,7,WEEKDAY(H4808)-1)</f>
        <v>2</v>
      </c>
    </row>
    <row r="4809" customFormat="false" ht="13.8" hidden="false" customHeight="false" outlineLevel="0" collapsed="false">
      <c r="A4809" s="1" t="n">
        <v>44397.125</v>
      </c>
      <c r="B4809" s="2" t="n">
        <v>0.151667</v>
      </c>
      <c r="C4809" s="2" t="n">
        <v>0.264799</v>
      </c>
      <c r="D4809" s="2" t="n">
        <v>0.29353</v>
      </c>
      <c r="E4809" s="2" t="n">
        <v>0.176691</v>
      </c>
      <c r="F4809" s="2" t="n">
        <v>0.325727</v>
      </c>
      <c r="H4809" s="1" t="n">
        <v>44397.3333333333</v>
      </c>
      <c r="I4809" s="3" t="n">
        <f aca="false">B4814*1000</f>
        <v>181.5</v>
      </c>
      <c r="J4809" s="3" t="n">
        <f aca="false">C4814*1000</f>
        <v>291.482</v>
      </c>
      <c r="K4809" s="3" t="n">
        <f aca="false">D4814*1000</f>
        <v>323.857</v>
      </c>
      <c r="L4809" s="3" t="n">
        <f aca="false">E4814*1000</f>
        <v>190.176</v>
      </c>
      <c r="M4809" s="3" t="n">
        <f aca="false">F4814*1000</f>
        <v>299.401</v>
      </c>
      <c r="N4809" s="2" t="n">
        <f aca="false">MONTH(H4809)</f>
        <v>7</v>
      </c>
      <c r="O4809" s="2" t="n">
        <f aca="false">HOUR(H4809)</f>
        <v>8</v>
      </c>
      <c r="P4809" s="2" t="n">
        <f aca="false">IF(WEEKDAY(H4809)=1,7,WEEKDAY(H4809)-1)</f>
        <v>2</v>
      </c>
    </row>
    <row r="4810" customFormat="false" ht="13.8" hidden="false" customHeight="false" outlineLevel="0" collapsed="false">
      <c r="A4810" s="1" t="n">
        <v>44397.1666666667</v>
      </c>
      <c r="B4810" s="2" t="n">
        <v>0.155627</v>
      </c>
      <c r="C4810" s="2" t="n">
        <v>0.270899</v>
      </c>
      <c r="D4810" s="2" t="n">
        <v>0.293234</v>
      </c>
      <c r="E4810" s="2" t="n">
        <v>0.170264</v>
      </c>
      <c r="F4810" s="2" t="n">
        <v>0.301174</v>
      </c>
      <c r="H4810" s="1" t="n">
        <v>44397.375</v>
      </c>
      <c r="I4810" s="3" t="n">
        <f aca="false">B4815*1000</f>
        <v>168.329</v>
      </c>
      <c r="J4810" s="3" t="n">
        <f aca="false">C4815*1000</f>
        <v>251.581</v>
      </c>
      <c r="K4810" s="3" t="n">
        <f aca="false">D4815*1000</f>
        <v>292.776</v>
      </c>
      <c r="L4810" s="3" t="n">
        <f aca="false">E4815*1000</f>
        <v>170.593</v>
      </c>
      <c r="M4810" s="3" t="n">
        <f aca="false">F4815*1000</f>
        <v>245.387</v>
      </c>
      <c r="N4810" s="2" t="n">
        <f aca="false">MONTH(H4810)</f>
        <v>7</v>
      </c>
      <c r="O4810" s="2" t="n">
        <f aca="false">HOUR(H4810)</f>
        <v>9</v>
      </c>
      <c r="P4810" s="2" t="n">
        <f aca="false">IF(WEEKDAY(H4810)=1,7,WEEKDAY(H4810)-1)</f>
        <v>2</v>
      </c>
    </row>
    <row r="4811" customFormat="false" ht="13.8" hidden="false" customHeight="false" outlineLevel="0" collapsed="false">
      <c r="A4811" s="1" t="n">
        <v>44397.2083333333</v>
      </c>
      <c r="B4811" s="2" t="n">
        <v>0.167605</v>
      </c>
      <c r="C4811" s="2" t="n">
        <v>0.292865</v>
      </c>
      <c r="D4811" s="2" t="n">
        <v>0.311878</v>
      </c>
      <c r="E4811" s="2" t="n">
        <v>0.166016</v>
      </c>
      <c r="F4811" s="2" t="n">
        <v>0.3215</v>
      </c>
      <c r="H4811" s="1" t="n">
        <v>44397.4166666667</v>
      </c>
      <c r="I4811" s="3" t="n">
        <f aca="false">B4816*1000</f>
        <v>150.537</v>
      </c>
      <c r="J4811" s="3" t="n">
        <f aca="false">C4816*1000</f>
        <v>238.148</v>
      </c>
      <c r="K4811" s="3" t="n">
        <f aca="false">D4816*1000</f>
        <v>289.93</v>
      </c>
      <c r="L4811" s="3" t="n">
        <f aca="false">E4816*1000</f>
        <v>174.766</v>
      </c>
      <c r="M4811" s="3" t="n">
        <f aca="false">F4816*1000</f>
        <v>232.398</v>
      </c>
      <c r="N4811" s="2" t="n">
        <f aca="false">MONTH(H4811)</f>
        <v>7</v>
      </c>
      <c r="O4811" s="2" t="n">
        <f aca="false">HOUR(H4811)</f>
        <v>10</v>
      </c>
      <c r="P4811" s="2" t="n">
        <f aca="false">IF(WEEKDAY(H4811)=1,7,WEEKDAY(H4811)-1)</f>
        <v>2</v>
      </c>
    </row>
    <row r="4812" customFormat="false" ht="13.8" hidden="false" customHeight="false" outlineLevel="0" collapsed="false">
      <c r="A4812" s="1" t="n">
        <v>44397.25</v>
      </c>
      <c r="B4812" s="2" t="n">
        <v>0.178212</v>
      </c>
      <c r="C4812" s="2" t="n">
        <v>0.308309</v>
      </c>
      <c r="D4812" s="2" t="n">
        <v>0.326854</v>
      </c>
      <c r="E4812" s="2" t="n">
        <v>0.174609</v>
      </c>
      <c r="F4812" s="2" t="n">
        <v>0.315355</v>
      </c>
      <c r="H4812" s="1" t="n">
        <v>44397.4583333333</v>
      </c>
      <c r="I4812" s="3" t="n">
        <f aca="false">B4817*1000</f>
        <v>136.212</v>
      </c>
      <c r="J4812" s="3" t="n">
        <f aca="false">C4817*1000</f>
        <v>232.957</v>
      </c>
      <c r="K4812" s="3" t="n">
        <f aca="false">D4817*1000</f>
        <v>270.766</v>
      </c>
      <c r="L4812" s="3" t="n">
        <f aca="false">E4817*1000</f>
        <v>188.652</v>
      </c>
      <c r="M4812" s="3" t="n">
        <f aca="false">F4817*1000</f>
        <v>228.061</v>
      </c>
      <c r="N4812" s="2" t="n">
        <f aca="false">MONTH(H4812)</f>
        <v>7</v>
      </c>
      <c r="O4812" s="2" t="n">
        <f aca="false">HOUR(H4812)</f>
        <v>11</v>
      </c>
      <c r="P4812" s="2" t="n">
        <f aca="false">IF(WEEKDAY(H4812)=1,7,WEEKDAY(H4812)-1)</f>
        <v>2</v>
      </c>
    </row>
    <row r="4813" customFormat="false" ht="13.8" hidden="false" customHeight="false" outlineLevel="0" collapsed="false">
      <c r="A4813" s="1" t="n">
        <v>44397.2916666667</v>
      </c>
      <c r="B4813" s="2" t="n">
        <v>0.201696</v>
      </c>
      <c r="C4813" s="2" t="n">
        <v>0.30565</v>
      </c>
      <c r="D4813" s="2" t="n">
        <v>0.347261</v>
      </c>
      <c r="E4813" s="2" t="n">
        <v>0.177842</v>
      </c>
      <c r="F4813" s="2" t="n">
        <v>0.325147</v>
      </c>
      <c r="H4813" s="1" t="n">
        <v>44397.5</v>
      </c>
      <c r="I4813" s="3" t="n">
        <f aca="false">B4818*1000</f>
        <v>146.33</v>
      </c>
      <c r="J4813" s="3" t="n">
        <f aca="false">C4818*1000</f>
        <v>244.248</v>
      </c>
      <c r="K4813" s="3" t="n">
        <f aca="false">D4818*1000</f>
        <v>295.382</v>
      </c>
      <c r="L4813" s="3" t="n">
        <f aca="false">E4818*1000</f>
        <v>193.522</v>
      </c>
      <c r="M4813" s="3" t="n">
        <f aca="false">F4818*1000</f>
        <v>281.837</v>
      </c>
      <c r="N4813" s="2" t="n">
        <f aca="false">MONTH(H4813)</f>
        <v>7</v>
      </c>
      <c r="O4813" s="2" t="n">
        <f aca="false">HOUR(H4813)</f>
        <v>12</v>
      </c>
      <c r="P4813" s="2" t="n">
        <f aca="false">IF(WEEKDAY(H4813)=1,7,WEEKDAY(H4813)-1)</f>
        <v>2</v>
      </c>
    </row>
    <row r="4814" customFormat="false" ht="13.8" hidden="false" customHeight="false" outlineLevel="0" collapsed="false">
      <c r="A4814" s="1" t="n">
        <v>44397.3333333333</v>
      </c>
      <c r="B4814" s="2" t="n">
        <v>0.1815</v>
      </c>
      <c r="C4814" s="2" t="n">
        <v>0.291482</v>
      </c>
      <c r="D4814" s="2" t="n">
        <v>0.323857</v>
      </c>
      <c r="E4814" s="2" t="n">
        <v>0.190176</v>
      </c>
      <c r="F4814" s="2" t="n">
        <v>0.299401</v>
      </c>
      <c r="H4814" s="1" t="n">
        <v>44397.5416666667</v>
      </c>
      <c r="I4814" s="3" t="n">
        <f aca="false">B4819*1000</f>
        <v>137.54</v>
      </c>
      <c r="J4814" s="3" t="n">
        <f aca="false">C4819*1000</f>
        <v>250.592</v>
      </c>
      <c r="K4814" s="3" t="n">
        <f aca="false">D4819*1000</f>
        <v>0</v>
      </c>
      <c r="L4814" s="3" t="n">
        <f aca="false">E4819*1000</f>
        <v>186.117</v>
      </c>
      <c r="M4814" s="3" t="n">
        <f aca="false">F4819*1000</f>
        <v>310.096</v>
      </c>
      <c r="N4814" s="2" t="n">
        <f aca="false">MONTH(H4814)</f>
        <v>7</v>
      </c>
      <c r="O4814" s="2" t="n">
        <f aca="false">HOUR(H4814)</f>
        <v>13</v>
      </c>
      <c r="P4814" s="2" t="n">
        <f aca="false">IF(WEEKDAY(H4814)=1,7,WEEKDAY(H4814)-1)</f>
        <v>2</v>
      </c>
    </row>
    <row r="4815" customFormat="false" ht="13.8" hidden="false" customHeight="false" outlineLevel="0" collapsed="false">
      <c r="A4815" s="1" t="n">
        <v>44397.375</v>
      </c>
      <c r="B4815" s="2" t="n">
        <v>0.168329</v>
      </c>
      <c r="C4815" s="2" t="n">
        <v>0.251581</v>
      </c>
      <c r="D4815" s="2" t="n">
        <v>0.292776</v>
      </c>
      <c r="E4815" s="2" t="n">
        <v>0.170593</v>
      </c>
      <c r="F4815" s="2" t="n">
        <v>0.245387</v>
      </c>
      <c r="H4815" s="1" t="n">
        <v>44397.5833333333</v>
      </c>
      <c r="I4815" s="3" t="n">
        <f aca="false">B4820*1000</f>
        <v>150.705</v>
      </c>
      <c r="J4815" s="3" t="n">
        <f aca="false">C4820*1000</f>
        <v>0</v>
      </c>
      <c r="K4815" s="3" t="n">
        <f aca="false">D4820*1000</f>
        <v>347.371</v>
      </c>
      <c r="L4815" s="3" t="n">
        <f aca="false">E4820*1000</f>
        <v>187.716</v>
      </c>
      <c r="M4815" s="3" t="n">
        <f aca="false">F4820*1000</f>
        <v>344.983</v>
      </c>
      <c r="N4815" s="2" t="n">
        <f aca="false">MONTH(H4815)</f>
        <v>7</v>
      </c>
      <c r="O4815" s="2" t="n">
        <f aca="false">HOUR(H4815)</f>
        <v>14</v>
      </c>
      <c r="P4815" s="2" t="n">
        <f aca="false">IF(WEEKDAY(H4815)=1,7,WEEKDAY(H4815)-1)</f>
        <v>2</v>
      </c>
    </row>
    <row r="4816" customFormat="false" ht="13.8" hidden="false" customHeight="false" outlineLevel="0" collapsed="false">
      <c r="A4816" s="1" t="n">
        <v>44397.4166666667</v>
      </c>
      <c r="B4816" s="2" t="n">
        <v>0.150537</v>
      </c>
      <c r="C4816" s="2" t="n">
        <v>0.238148</v>
      </c>
      <c r="D4816" s="2" t="n">
        <v>0.28993</v>
      </c>
      <c r="E4816" s="2" t="n">
        <v>0.174766</v>
      </c>
      <c r="F4816" s="2" t="n">
        <v>0.232398</v>
      </c>
      <c r="H4816" s="1" t="n">
        <v>44397.625</v>
      </c>
      <c r="I4816" s="3" t="n">
        <f aca="false">B4821*1000</f>
        <v>155.769</v>
      </c>
      <c r="J4816" s="3" t="n">
        <f aca="false">C4821*1000</f>
        <v>260.385</v>
      </c>
      <c r="K4816" s="3" t="n">
        <f aca="false">D4821*1000</f>
        <v>313.752</v>
      </c>
      <c r="L4816" s="3" t="n">
        <f aca="false">E4821*1000</f>
        <v>187.202</v>
      </c>
      <c r="M4816" s="3" t="n">
        <f aca="false">F4821*1000</f>
        <v>332.749</v>
      </c>
      <c r="N4816" s="2" t="n">
        <f aca="false">MONTH(H4816)</f>
        <v>7</v>
      </c>
      <c r="O4816" s="2" t="n">
        <f aca="false">HOUR(H4816)</f>
        <v>15</v>
      </c>
      <c r="P4816" s="2" t="n">
        <f aca="false">IF(WEEKDAY(H4816)=1,7,WEEKDAY(H4816)-1)</f>
        <v>2</v>
      </c>
    </row>
    <row r="4817" customFormat="false" ht="13.8" hidden="false" customHeight="false" outlineLevel="0" collapsed="false">
      <c r="A4817" s="1" t="n">
        <v>44397.4583333333</v>
      </c>
      <c r="B4817" s="2" t="n">
        <v>0.136212</v>
      </c>
      <c r="C4817" s="2" t="n">
        <v>0.232957</v>
      </c>
      <c r="D4817" s="2" t="n">
        <v>0.270766</v>
      </c>
      <c r="E4817" s="2" t="n">
        <v>0.188652</v>
      </c>
      <c r="F4817" s="2" t="n">
        <v>0.228061</v>
      </c>
      <c r="H4817" s="1" t="n">
        <v>44397.6666666667</v>
      </c>
      <c r="I4817" s="3" t="n">
        <f aca="false">B4822*1000</f>
        <v>164.496</v>
      </c>
      <c r="J4817" s="3" t="n">
        <f aca="false">C4822*1000</f>
        <v>272.938</v>
      </c>
      <c r="K4817" s="3" t="n">
        <f aca="false">D4822*1000</f>
        <v>322.484</v>
      </c>
      <c r="L4817" s="3" t="n">
        <f aca="false">E4822*1000</f>
        <v>184.317</v>
      </c>
      <c r="M4817" s="3" t="n">
        <f aca="false">F4822*1000</f>
        <v>0</v>
      </c>
      <c r="N4817" s="2" t="n">
        <f aca="false">MONTH(H4817)</f>
        <v>7</v>
      </c>
      <c r="O4817" s="2" t="n">
        <f aca="false">HOUR(H4817)</f>
        <v>16</v>
      </c>
      <c r="P4817" s="2" t="n">
        <f aca="false">IF(WEEKDAY(H4817)=1,7,WEEKDAY(H4817)-1)</f>
        <v>2</v>
      </c>
    </row>
    <row r="4818" customFormat="false" ht="13.8" hidden="false" customHeight="false" outlineLevel="0" collapsed="false">
      <c r="A4818" s="1" t="n">
        <v>44397.5</v>
      </c>
      <c r="B4818" s="2" t="n">
        <v>0.14633</v>
      </c>
      <c r="C4818" s="2" t="n">
        <v>0.244248</v>
      </c>
      <c r="D4818" s="2" t="n">
        <v>0.295382</v>
      </c>
      <c r="E4818" s="2" t="n">
        <v>0.193522</v>
      </c>
      <c r="F4818" s="2" t="n">
        <v>0.281837</v>
      </c>
      <c r="H4818" s="1" t="n">
        <v>44397.7083333333</v>
      </c>
      <c r="I4818" s="3" t="n">
        <f aca="false">B4823*1000</f>
        <v>156.029</v>
      </c>
      <c r="J4818" s="3" t="n">
        <f aca="false">C4823*1000</f>
        <v>269.98</v>
      </c>
      <c r="K4818" s="3" t="n">
        <f aca="false">D4823*1000</f>
        <v>303.76</v>
      </c>
      <c r="L4818" s="3" t="n">
        <f aca="false">E4823*1000</f>
        <v>179.582</v>
      </c>
      <c r="M4818" s="3" t="n">
        <f aca="false">F4823*1000</f>
        <v>354.492</v>
      </c>
      <c r="N4818" s="2" t="n">
        <f aca="false">MONTH(H4818)</f>
        <v>7</v>
      </c>
      <c r="O4818" s="2" t="n">
        <f aca="false">HOUR(H4818)</f>
        <v>17</v>
      </c>
      <c r="P4818" s="2" t="n">
        <f aca="false">IF(WEEKDAY(H4818)=1,7,WEEKDAY(H4818)-1)</f>
        <v>2</v>
      </c>
    </row>
    <row r="4819" customFormat="false" ht="13.8" hidden="false" customHeight="false" outlineLevel="0" collapsed="false">
      <c r="A4819" s="1" t="n">
        <v>44397.5416666667</v>
      </c>
      <c r="B4819" s="2" t="n">
        <v>0.13754</v>
      </c>
      <c r="C4819" s="2" t="n">
        <v>0.250592</v>
      </c>
      <c r="E4819" s="2" t="n">
        <v>0.186117</v>
      </c>
      <c r="F4819" s="2" t="n">
        <v>0.310096</v>
      </c>
      <c r="H4819" s="1" t="n">
        <v>44397.75</v>
      </c>
      <c r="I4819" s="3" t="n">
        <f aca="false">B4824*1000</f>
        <v>160.9</v>
      </c>
      <c r="J4819" s="3" t="n">
        <f aca="false">C4824*1000</f>
        <v>282.708</v>
      </c>
      <c r="K4819" s="3" t="n">
        <f aca="false">D4824*1000</f>
        <v>305.762</v>
      </c>
      <c r="L4819" s="3" t="n">
        <f aca="false">E4824*1000</f>
        <v>183.222</v>
      </c>
      <c r="M4819" s="3" t="n">
        <f aca="false">F4824*1000</f>
        <v>342.676</v>
      </c>
      <c r="N4819" s="2" t="n">
        <f aca="false">MONTH(H4819)</f>
        <v>7</v>
      </c>
      <c r="O4819" s="2" t="n">
        <f aca="false">HOUR(H4819)</f>
        <v>18</v>
      </c>
      <c r="P4819" s="2" t="n">
        <f aca="false">IF(WEEKDAY(H4819)=1,7,WEEKDAY(H4819)-1)</f>
        <v>2</v>
      </c>
    </row>
    <row r="4820" customFormat="false" ht="13.8" hidden="false" customHeight="false" outlineLevel="0" collapsed="false">
      <c r="A4820" s="1" t="n">
        <v>44397.5833333333</v>
      </c>
      <c r="B4820" s="2" t="n">
        <v>0.150705</v>
      </c>
      <c r="D4820" s="2" t="n">
        <v>0.347371</v>
      </c>
      <c r="E4820" s="2" t="n">
        <v>0.187716</v>
      </c>
      <c r="F4820" s="2" t="n">
        <v>0.344983</v>
      </c>
      <c r="H4820" s="1" t="n">
        <v>44397.7916666667</v>
      </c>
      <c r="I4820" s="3" t="n">
        <f aca="false">B4825*1000</f>
        <v>150.963</v>
      </c>
      <c r="J4820" s="3" t="n">
        <f aca="false">C4825*1000</f>
        <v>246.619</v>
      </c>
      <c r="K4820" s="3" t="n">
        <f aca="false">D4825*1000</f>
        <v>289.266</v>
      </c>
      <c r="L4820" s="3" t="n">
        <f aca="false">E4825*1000</f>
        <v>180.076</v>
      </c>
      <c r="M4820" s="3" t="n">
        <f aca="false">F4825*1000</f>
        <v>374.36</v>
      </c>
      <c r="N4820" s="2" t="n">
        <f aca="false">MONTH(H4820)</f>
        <v>7</v>
      </c>
      <c r="O4820" s="2" t="n">
        <f aca="false">HOUR(H4820)</f>
        <v>19</v>
      </c>
      <c r="P4820" s="2" t="n">
        <f aca="false">IF(WEEKDAY(H4820)=1,7,WEEKDAY(H4820)-1)</f>
        <v>2</v>
      </c>
    </row>
    <row r="4821" customFormat="false" ht="13.8" hidden="false" customHeight="false" outlineLevel="0" collapsed="false">
      <c r="A4821" s="1" t="n">
        <v>44397.625</v>
      </c>
      <c r="B4821" s="2" t="n">
        <v>0.155769</v>
      </c>
      <c r="C4821" s="2" t="n">
        <v>0.260385</v>
      </c>
      <c r="D4821" s="2" t="n">
        <v>0.313752</v>
      </c>
      <c r="E4821" s="2" t="n">
        <v>0.187202</v>
      </c>
      <c r="F4821" s="2" t="n">
        <v>0.332749</v>
      </c>
      <c r="H4821" s="1" t="n">
        <v>44397.8333333333</v>
      </c>
      <c r="I4821" s="3" t="n">
        <f aca="false">B4826*1000</f>
        <v>143.061</v>
      </c>
      <c r="J4821" s="3" t="n">
        <f aca="false">C4826*1000</f>
        <v>245.172</v>
      </c>
      <c r="K4821" s="3" t="n">
        <f aca="false">D4826*1000</f>
        <v>300.269</v>
      </c>
      <c r="L4821" s="3" t="n">
        <f aca="false">E4826*1000</f>
        <v>183.82</v>
      </c>
      <c r="M4821" s="3" t="n">
        <f aca="false">F4826*1000</f>
        <v>335.777</v>
      </c>
      <c r="N4821" s="2" t="n">
        <f aca="false">MONTH(H4821)</f>
        <v>7</v>
      </c>
      <c r="O4821" s="2" t="n">
        <f aca="false">HOUR(H4821)</f>
        <v>20</v>
      </c>
      <c r="P4821" s="2" t="n">
        <f aca="false">IF(WEEKDAY(H4821)=1,7,WEEKDAY(H4821)-1)</f>
        <v>2</v>
      </c>
    </row>
    <row r="4822" customFormat="false" ht="13.8" hidden="false" customHeight="false" outlineLevel="0" collapsed="false">
      <c r="A4822" s="1" t="n">
        <v>44397.6666666667</v>
      </c>
      <c r="B4822" s="2" t="n">
        <v>0.164496</v>
      </c>
      <c r="C4822" s="2" t="n">
        <v>0.272938</v>
      </c>
      <c r="D4822" s="2" t="n">
        <v>0.322484</v>
      </c>
      <c r="E4822" s="2" t="n">
        <v>0.184317</v>
      </c>
      <c r="H4822" s="1" t="n">
        <v>44397.875</v>
      </c>
      <c r="I4822" s="3" t="n">
        <f aca="false">B4827*1000</f>
        <v>141.974</v>
      </c>
      <c r="J4822" s="3" t="n">
        <f aca="false">C4827*1000</f>
        <v>244.58</v>
      </c>
      <c r="K4822" s="3" t="n">
        <f aca="false">D4827*1000</f>
        <v>294.995</v>
      </c>
      <c r="L4822" s="3" t="n">
        <f aca="false">E4827*1000</f>
        <v>173.807</v>
      </c>
      <c r="M4822" s="3" t="n">
        <f aca="false">F4827*1000</f>
        <v>318.122</v>
      </c>
      <c r="N4822" s="2" t="n">
        <f aca="false">MONTH(H4822)</f>
        <v>7</v>
      </c>
      <c r="O4822" s="2" t="n">
        <f aca="false">HOUR(H4822)</f>
        <v>21</v>
      </c>
      <c r="P4822" s="2" t="n">
        <f aca="false">IF(WEEKDAY(H4822)=1,7,WEEKDAY(H4822)-1)</f>
        <v>2</v>
      </c>
    </row>
    <row r="4823" customFormat="false" ht="13.8" hidden="false" customHeight="false" outlineLevel="0" collapsed="false">
      <c r="A4823" s="1" t="n">
        <v>44397.7083333333</v>
      </c>
      <c r="B4823" s="2" t="n">
        <v>0.156029</v>
      </c>
      <c r="C4823" s="2" t="n">
        <v>0.26998</v>
      </c>
      <c r="D4823" s="2" t="n">
        <v>0.30376</v>
      </c>
      <c r="E4823" s="2" t="n">
        <v>0.179582</v>
      </c>
      <c r="F4823" s="2" t="n">
        <v>0.354492</v>
      </c>
      <c r="H4823" s="1" t="n">
        <v>44397.9166666667</v>
      </c>
      <c r="I4823" s="3" t="n">
        <f aca="false">B4828*1000</f>
        <v>142.336</v>
      </c>
      <c r="J4823" s="3" t="n">
        <f aca="false">C4828*1000</f>
        <v>256.615</v>
      </c>
      <c r="K4823" s="3" t="n">
        <f aca="false">D4828*1000</f>
        <v>295.839</v>
      </c>
      <c r="L4823" s="3" t="n">
        <f aca="false">E4828*1000</f>
        <v>165.957</v>
      </c>
      <c r="M4823" s="3" t="n">
        <f aca="false">F4828*1000</f>
        <v>310.518</v>
      </c>
      <c r="N4823" s="2" t="n">
        <f aca="false">MONTH(H4823)</f>
        <v>7</v>
      </c>
      <c r="O4823" s="2" t="n">
        <f aca="false">HOUR(H4823)</f>
        <v>22</v>
      </c>
      <c r="P4823" s="2" t="n">
        <f aca="false">IF(WEEKDAY(H4823)=1,7,WEEKDAY(H4823)-1)</f>
        <v>2</v>
      </c>
    </row>
    <row r="4824" customFormat="false" ht="13.8" hidden="false" customHeight="false" outlineLevel="0" collapsed="false">
      <c r="A4824" s="1" t="n">
        <v>44397.75</v>
      </c>
      <c r="B4824" s="2" t="n">
        <v>0.1609</v>
      </c>
      <c r="C4824" s="2" t="n">
        <v>0.282708</v>
      </c>
      <c r="D4824" s="2" t="n">
        <v>0.305762</v>
      </c>
      <c r="E4824" s="2" t="n">
        <v>0.183222</v>
      </c>
      <c r="F4824" s="2" t="n">
        <v>0.342676</v>
      </c>
      <c r="H4824" s="1" t="n">
        <v>44397.9583333333</v>
      </c>
      <c r="I4824" s="3" t="n">
        <f aca="false">B4829*1000</f>
        <v>138.609</v>
      </c>
      <c r="J4824" s="3" t="n">
        <f aca="false">C4829*1000</f>
        <v>257.481</v>
      </c>
      <c r="K4824" s="3" t="n">
        <f aca="false">D4829*1000</f>
        <v>283.474</v>
      </c>
      <c r="L4824" s="3" t="n">
        <f aca="false">E4829*1000</f>
        <v>167.919</v>
      </c>
      <c r="M4824" s="3" t="n">
        <f aca="false">F4829*1000</f>
        <v>294.9</v>
      </c>
      <c r="N4824" s="2" t="n">
        <f aca="false">MONTH(H4824)</f>
        <v>7</v>
      </c>
      <c r="O4824" s="2" t="n">
        <f aca="false">HOUR(H4824)</f>
        <v>23</v>
      </c>
      <c r="P4824" s="2" t="n">
        <f aca="false">IF(WEEKDAY(H4824)=1,7,WEEKDAY(H4824)-1)</f>
        <v>2</v>
      </c>
    </row>
    <row r="4825" customFormat="false" ht="13.8" hidden="false" customHeight="false" outlineLevel="0" collapsed="false">
      <c r="A4825" s="1" t="n">
        <v>44397.7916666667</v>
      </c>
      <c r="B4825" s="2" t="n">
        <v>0.150963</v>
      </c>
      <c r="C4825" s="2" t="n">
        <v>0.246619</v>
      </c>
      <c r="D4825" s="2" t="n">
        <v>0.289266</v>
      </c>
      <c r="E4825" s="2" t="n">
        <v>0.180076</v>
      </c>
      <c r="F4825" s="2" t="n">
        <v>0.37436</v>
      </c>
      <c r="H4825" s="1" t="n">
        <v>44398</v>
      </c>
      <c r="I4825" s="3" t="n">
        <f aca="false">B4830*1000</f>
        <v>135.447</v>
      </c>
      <c r="J4825" s="3" t="n">
        <f aca="false">C4830*1000</f>
        <v>248.127</v>
      </c>
      <c r="K4825" s="3" t="n">
        <f aca="false">D4830*1000</f>
        <v>279.098</v>
      </c>
      <c r="L4825" s="3" t="n">
        <f aca="false">E4830*1000</f>
        <v>169.468</v>
      </c>
      <c r="M4825" s="3" t="n">
        <f aca="false">F4830*1000</f>
        <v>285.736</v>
      </c>
      <c r="N4825" s="2" t="n">
        <f aca="false">MONTH(H4825)</f>
        <v>7</v>
      </c>
      <c r="O4825" s="2" t="n">
        <f aca="false">HOUR(H4825)</f>
        <v>0</v>
      </c>
      <c r="P4825" s="2" t="n">
        <f aca="false">IF(WEEKDAY(H4825)=1,7,WEEKDAY(H4825)-1)</f>
        <v>3</v>
      </c>
    </row>
    <row r="4826" customFormat="false" ht="13.8" hidden="false" customHeight="false" outlineLevel="0" collapsed="false">
      <c r="A4826" s="1" t="n">
        <v>44397.8333333333</v>
      </c>
      <c r="B4826" s="2" t="n">
        <v>0.143061</v>
      </c>
      <c r="C4826" s="2" t="n">
        <v>0.245172</v>
      </c>
      <c r="D4826" s="2" t="n">
        <v>0.300269</v>
      </c>
      <c r="E4826" s="2" t="n">
        <v>0.18382</v>
      </c>
      <c r="F4826" s="2" t="n">
        <v>0.335777</v>
      </c>
      <c r="H4826" s="1" t="n">
        <v>44398.0416666667</v>
      </c>
      <c r="I4826" s="3" t="n">
        <f aca="false">B4831*1000</f>
        <v>136.938</v>
      </c>
      <c r="J4826" s="3" t="n">
        <f aca="false">C4831*1000</f>
        <v>250.676</v>
      </c>
      <c r="K4826" s="3" t="n">
        <f aca="false">D4831*1000</f>
        <v>278.282</v>
      </c>
      <c r="L4826" s="3" t="n">
        <f aca="false">E4831*1000</f>
        <v>171.895</v>
      </c>
      <c r="M4826" s="3" t="n">
        <f aca="false">F4831*1000</f>
        <v>286.052</v>
      </c>
      <c r="N4826" s="2" t="n">
        <f aca="false">MONTH(H4826)</f>
        <v>7</v>
      </c>
      <c r="O4826" s="2" t="n">
        <f aca="false">HOUR(H4826)</f>
        <v>1</v>
      </c>
      <c r="P4826" s="2" t="n">
        <f aca="false">IF(WEEKDAY(H4826)=1,7,WEEKDAY(H4826)-1)</f>
        <v>3</v>
      </c>
    </row>
    <row r="4827" customFormat="false" ht="13.8" hidden="false" customHeight="false" outlineLevel="0" collapsed="false">
      <c r="A4827" s="1" t="n">
        <v>44397.875</v>
      </c>
      <c r="B4827" s="2" t="n">
        <v>0.141974</v>
      </c>
      <c r="C4827" s="2" t="n">
        <v>0.24458</v>
      </c>
      <c r="D4827" s="2" t="n">
        <v>0.294995</v>
      </c>
      <c r="E4827" s="2" t="n">
        <v>0.173807</v>
      </c>
      <c r="F4827" s="2" t="n">
        <v>0.318122</v>
      </c>
      <c r="H4827" s="1" t="n">
        <v>44398.0833333333</v>
      </c>
      <c r="I4827" s="3" t="n">
        <f aca="false">B4832*1000</f>
        <v>137.344</v>
      </c>
      <c r="J4827" s="3" t="n">
        <f aca="false">C4832*1000</f>
        <v>253.679</v>
      </c>
      <c r="K4827" s="3" t="n">
        <f aca="false">D4832*1000</f>
        <v>276.866</v>
      </c>
      <c r="L4827" s="3" t="n">
        <f aca="false">E4832*1000</f>
        <v>173.606</v>
      </c>
      <c r="M4827" s="3" t="n">
        <f aca="false">F4832*1000</f>
        <v>301.847</v>
      </c>
      <c r="N4827" s="2" t="n">
        <f aca="false">MONTH(H4827)</f>
        <v>7</v>
      </c>
      <c r="O4827" s="2" t="n">
        <f aca="false">HOUR(H4827)</f>
        <v>2</v>
      </c>
      <c r="P4827" s="2" t="n">
        <f aca="false">IF(WEEKDAY(H4827)=1,7,WEEKDAY(H4827)-1)</f>
        <v>3</v>
      </c>
    </row>
    <row r="4828" customFormat="false" ht="13.8" hidden="false" customHeight="false" outlineLevel="0" collapsed="false">
      <c r="A4828" s="1" t="n">
        <v>44397.9166666667</v>
      </c>
      <c r="B4828" s="2" t="n">
        <v>0.142336</v>
      </c>
      <c r="C4828" s="2" t="n">
        <v>0.256615</v>
      </c>
      <c r="D4828" s="2" t="n">
        <v>0.295839</v>
      </c>
      <c r="E4828" s="2" t="n">
        <v>0.165957</v>
      </c>
      <c r="F4828" s="2" t="n">
        <v>0.310518</v>
      </c>
      <c r="H4828" s="1" t="n">
        <v>44398.125</v>
      </c>
      <c r="I4828" s="3" t="n">
        <f aca="false">B4833*1000</f>
        <v>142.016</v>
      </c>
      <c r="J4828" s="3" t="n">
        <f aca="false">C4833*1000</f>
        <v>251.443</v>
      </c>
      <c r="K4828" s="3" t="n">
        <f aca="false">D4833*1000</f>
        <v>274.804</v>
      </c>
      <c r="L4828" s="3" t="n">
        <f aca="false">E4833*1000</f>
        <v>173.038</v>
      </c>
      <c r="M4828" s="3" t="n">
        <f aca="false">F4833*1000</f>
        <v>285.127</v>
      </c>
      <c r="N4828" s="2" t="n">
        <f aca="false">MONTH(H4828)</f>
        <v>7</v>
      </c>
      <c r="O4828" s="2" t="n">
        <f aca="false">HOUR(H4828)</f>
        <v>3</v>
      </c>
      <c r="P4828" s="2" t="n">
        <f aca="false">IF(WEEKDAY(H4828)=1,7,WEEKDAY(H4828)-1)</f>
        <v>3</v>
      </c>
    </row>
    <row r="4829" customFormat="false" ht="13.8" hidden="false" customHeight="false" outlineLevel="0" collapsed="false">
      <c r="A4829" s="1" t="n">
        <v>44397.9583333333</v>
      </c>
      <c r="B4829" s="2" t="n">
        <v>0.138609</v>
      </c>
      <c r="C4829" s="2" t="n">
        <v>0.257481</v>
      </c>
      <c r="D4829" s="2" t="n">
        <v>0.283474</v>
      </c>
      <c r="E4829" s="2" t="n">
        <v>0.167919</v>
      </c>
      <c r="F4829" s="2" t="n">
        <v>0.2949</v>
      </c>
      <c r="H4829" s="1" t="n">
        <v>44398.1666666667</v>
      </c>
      <c r="I4829" s="3" t="n">
        <f aca="false">B4834*1000</f>
        <v>0</v>
      </c>
      <c r="J4829" s="3" t="n">
        <f aca="false">C4834*1000</f>
        <v>252.545</v>
      </c>
      <c r="K4829" s="3" t="n">
        <f aca="false">D4834*1000</f>
        <v>275.346</v>
      </c>
      <c r="L4829" s="3" t="n">
        <f aca="false">E4834*1000</f>
        <v>175.851</v>
      </c>
      <c r="M4829" s="3" t="n">
        <f aca="false">F4834*1000</f>
        <v>280.023</v>
      </c>
      <c r="N4829" s="2" t="n">
        <f aca="false">MONTH(H4829)</f>
        <v>7</v>
      </c>
      <c r="O4829" s="2" t="n">
        <f aca="false">HOUR(H4829)</f>
        <v>4</v>
      </c>
      <c r="P4829" s="2" t="n">
        <f aca="false">IF(WEEKDAY(H4829)=1,7,WEEKDAY(H4829)-1)</f>
        <v>3</v>
      </c>
    </row>
    <row r="4830" customFormat="false" ht="13.8" hidden="false" customHeight="false" outlineLevel="0" collapsed="false">
      <c r="A4830" s="1" t="n">
        <v>44398</v>
      </c>
      <c r="B4830" s="2" t="n">
        <v>0.135447</v>
      </c>
      <c r="C4830" s="2" t="n">
        <v>0.248127</v>
      </c>
      <c r="D4830" s="2" t="n">
        <v>0.279098</v>
      </c>
      <c r="E4830" s="2" t="n">
        <v>0.169468</v>
      </c>
      <c r="F4830" s="2" t="n">
        <v>0.285736</v>
      </c>
      <c r="H4830" s="1" t="n">
        <v>44398.2083333333</v>
      </c>
      <c r="I4830" s="3" t="n">
        <f aca="false">B4835*1000</f>
        <v>152.105</v>
      </c>
      <c r="J4830" s="3" t="n">
        <f aca="false">C4835*1000</f>
        <v>266.465</v>
      </c>
      <c r="K4830" s="3" t="n">
        <f aca="false">D4835*1000</f>
        <v>290.211</v>
      </c>
      <c r="L4830" s="3" t="n">
        <f aca="false">E4835*1000</f>
        <v>181.445</v>
      </c>
      <c r="M4830" s="3" t="n">
        <f aca="false">F4835*1000</f>
        <v>275.267</v>
      </c>
      <c r="N4830" s="2" t="n">
        <f aca="false">MONTH(H4830)</f>
        <v>7</v>
      </c>
      <c r="O4830" s="2" t="n">
        <f aca="false">HOUR(H4830)</f>
        <v>5</v>
      </c>
      <c r="P4830" s="2" t="n">
        <f aca="false">IF(WEEKDAY(H4830)=1,7,WEEKDAY(H4830)-1)</f>
        <v>3</v>
      </c>
    </row>
    <row r="4831" customFormat="false" ht="13.8" hidden="false" customHeight="false" outlineLevel="0" collapsed="false">
      <c r="A4831" s="1" t="n">
        <v>44398.0416666667</v>
      </c>
      <c r="B4831" s="2" t="n">
        <v>0.136938</v>
      </c>
      <c r="C4831" s="2" t="n">
        <v>0.250676</v>
      </c>
      <c r="D4831" s="2" t="n">
        <v>0.278282</v>
      </c>
      <c r="E4831" s="2" t="n">
        <v>0.171895</v>
      </c>
      <c r="F4831" s="2" t="n">
        <v>0.286052</v>
      </c>
      <c r="H4831" s="1" t="n">
        <v>44398.25</v>
      </c>
      <c r="I4831" s="3" t="n">
        <f aca="false">B4836*1000</f>
        <v>173.236</v>
      </c>
      <c r="J4831" s="3" t="n">
        <f aca="false">C4836*1000</f>
        <v>287.496</v>
      </c>
      <c r="K4831" s="3" t="n">
        <f aca="false">D4836*1000</f>
        <v>310.627</v>
      </c>
      <c r="L4831" s="3" t="n">
        <f aca="false">E4836*1000</f>
        <v>185.643</v>
      </c>
      <c r="M4831" s="3" t="n">
        <f aca="false">F4836*1000</f>
        <v>292.122</v>
      </c>
      <c r="N4831" s="2" t="n">
        <f aca="false">MONTH(H4831)</f>
        <v>7</v>
      </c>
      <c r="O4831" s="2" t="n">
        <f aca="false">HOUR(H4831)</f>
        <v>6</v>
      </c>
      <c r="P4831" s="2" t="n">
        <f aca="false">IF(WEEKDAY(H4831)=1,7,WEEKDAY(H4831)-1)</f>
        <v>3</v>
      </c>
    </row>
    <row r="4832" customFormat="false" ht="13.8" hidden="false" customHeight="false" outlineLevel="0" collapsed="false">
      <c r="A4832" s="1" t="n">
        <v>44398.0833333333</v>
      </c>
      <c r="B4832" s="2" t="n">
        <v>0.137344</v>
      </c>
      <c r="C4832" s="2" t="n">
        <v>0.253679</v>
      </c>
      <c r="D4832" s="2" t="n">
        <v>0.276866</v>
      </c>
      <c r="E4832" s="2" t="n">
        <v>0.173606</v>
      </c>
      <c r="F4832" s="2" t="n">
        <v>0.301847</v>
      </c>
      <c r="H4832" s="1" t="n">
        <v>44398.2916666667</v>
      </c>
      <c r="I4832" s="3" t="n">
        <f aca="false">B4837*1000</f>
        <v>203.889</v>
      </c>
      <c r="J4832" s="3" t="n">
        <f aca="false">C4837*1000</f>
        <v>316.048</v>
      </c>
      <c r="K4832" s="3" t="n">
        <f aca="false">D4837*1000</f>
        <v>396.576</v>
      </c>
      <c r="L4832" s="3" t="n">
        <f aca="false">E4837*1000</f>
        <v>192.08</v>
      </c>
      <c r="M4832" s="3" t="n">
        <f aca="false">F4837*1000</f>
        <v>309.783</v>
      </c>
      <c r="N4832" s="2" t="n">
        <f aca="false">MONTH(H4832)</f>
        <v>7</v>
      </c>
      <c r="O4832" s="2" t="n">
        <f aca="false">HOUR(H4832)</f>
        <v>7</v>
      </c>
      <c r="P4832" s="2" t="n">
        <f aca="false">IF(WEEKDAY(H4832)=1,7,WEEKDAY(H4832)-1)</f>
        <v>3</v>
      </c>
    </row>
    <row r="4833" customFormat="false" ht="13.8" hidden="false" customHeight="false" outlineLevel="0" collapsed="false">
      <c r="A4833" s="1" t="n">
        <v>44398.125</v>
      </c>
      <c r="B4833" s="2" t="n">
        <v>0.142016</v>
      </c>
      <c r="C4833" s="2" t="n">
        <v>0.251443</v>
      </c>
      <c r="D4833" s="2" t="n">
        <v>0.274804</v>
      </c>
      <c r="E4833" s="2" t="n">
        <v>0.173038</v>
      </c>
      <c r="F4833" s="2" t="n">
        <v>0.285127</v>
      </c>
      <c r="H4833" s="1" t="n">
        <v>44398.3333333333</v>
      </c>
      <c r="I4833" s="3" t="n">
        <f aca="false">B4838*1000</f>
        <v>202.284</v>
      </c>
      <c r="J4833" s="3" t="n">
        <f aca="false">C4838*1000</f>
        <v>339.136</v>
      </c>
      <c r="K4833" s="3" t="n">
        <f aca="false">D4838*1000</f>
        <v>337.083</v>
      </c>
      <c r="L4833" s="3" t="n">
        <f aca="false">E4838*1000</f>
        <v>198.129</v>
      </c>
      <c r="M4833" s="3" t="n">
        <f aca="false">F4838*1000</f>
        <v>285.22</v>
      </c>
      <c r="N4833" s="2" t="n">
        <f aca="false">MONTH(H4833)</f>
        <v>7</v>
      </c>
      <c r="O4833" s="2" t="n">
        <f aca="false">HOUR(H4833)</f>
        <v>8</v>
      </c>
      <c r="P4833" s="2" t="n">
        <f aca="false">IF(WEEKDAY(H4833)=1,7,WEEKDAY(H4833)-1)</f>
        <v>3</v>
      </c>
    </row>
    <row r="4834" customFormat="false" ht="13.8" hidden="false" customHeight="false" outlineLevel="0" collapsed="false">
      <c r="A4834" s="1" t="n">
        <v>44398.1666666667</v>
      </c>
      <c r="C4834" s="2" t="n">
        <v>0.252545</v>
      </c>
      <c r="D4834" s="2" t="n">
        <v>0.275346</v>
      </c>
      <c r="E4834" s="2" t="n">
        <v>0.175851</v>
      </c>
      <c r="F4834" s="2" t="n">
        <v>0.280023</v>
      </c>
      <c r="H4834" s="1" t="n">
        <v>44398.375</v>
      </c>
      <c r="I4834" s="3" t="n">
        <f aca="false">B4839*1000</f>
        <v>179.095</v>
      </c>
      <c r="J4834" s="3" t="n">
        <f aca="false">C4839*1000</f>
        <v>266.774</v>
      </c>
      <c r="K4834" s="3" t="n">
        <f aca="false">D4839*1000</f>
        <v>321.711</v>
      </c>
      <c r="L4834" s="3" t="n">
        <f aca="false">E4839*1000</f>
        <v>189.193</v>
      </c>
      <c r="M4834" s="3" t="n">
        <f aca="false">F4839*1000</f>
        <v>290.083</v>
      </c>
      <c r="N4834" s="2" t="n">
        <f aca="false">MONTH(H4834)</f>
        <v>7</v>
      </c>
      <c r="O4834" s="2" t="n">
        <f aca="false">HOUR(H4834)</f>
        <v>9</v>
      </c>
      <c r="P4834" s="2" t="n">
        <f aca="false">IF(WEEKDAY(H4834)=1,7,WEEKDAY(H4834)-1)</f>
        <v>3</v>
      </c>
    </row>
    <row r="4835" customFormat="false" ht="13.8" hidden="false" customHeight="false" outlineLevel="0" collapsed="false">
      <c r="A4835" s="1" t="n">
        <v>44398.2083333333</v>
      </c>
      <c r="B4835" s="2" t="n">
        <v>0.152105</v>
      </c>
      <c r="C4835" s="2" t="n">
        <v>0.266465</v>
      </c>
      <c r="D4835" s="2" t="n">
        <v>0.290211</v>
      </c>
      <c r="E4835" s="2" t="n">
        <v>0.181445</v>
      </c>
      <c r="F4835" s="2" t="n">
        <v>0.275267</v>
      </c>
      <c r="H4835" s="1" t="n">
        <v>44398.4166666667</v>
      </c>
      <c r="I4835" s="3" t="n">
        <f aca="false">B4840*1000</f>
        <v>366.236</v>
      </c>
      <c r="J4835" s="3" t="n">
        <f aca="false">C4840*1000</f>
        <v>279.644</v>
      </c>
      <c r="K4835" s="3" t="n">
        <f aca="false">D4840*1000</f>
        <v>304.022</v>
      </c>
      <c r="L4835" s="3" t="n">
        <f aca="false">E4840*1000</f>
        <v>197.148</v>
      </c>
      <c r="M4835" s="3" t="n">
        <f aca="false">F4840*1000</f>
        <v>266.071</v>
      </c>
      <c r="N4835" s="2" t="n">
        <f aca="false">MONTH(H4835)</f>
        <v>7</v>
      </c>
      <c r="O4835" s="2" t="n">
        <f aca="false">HOUR(H4835)</f>
        <v>10</v>
      </c>
      <c r="P4835" s="2" t="n">
        <f aca="false">IF(WEEKDAY(H4835)=1,7,WEEKDAY(H4835)-1)</f>
        <v>3</v>
      </c>
    </row>
    <row r="4836" customFormat="false" ht="13.8" hidden="false" customHeight="false" outlineLevel="0" collapsed="false">
      <c r="A4836" s="1" t="n">
        <v>44398.25</v>
      </c>
      <c r="B4836" s="2" t="n">
        <v>0.173236</v>
      </c>
      <c r="C4836" s="2" t="n">
        <v>0.287496</v>
      </c>
      <c r="D4836" s="2" t="n">
        <v>0.310627</v>
      </c>
      <c r="E4836" s="2" t="n">
        <v>0.185643</v>
      </c>
      <c r="F4836" s="2" t="n">
        <v>0.292122</v>
      </c>
      <c r="H4836" s="1" t="n">
        <v>44398.4583333333</v>
      </c>
      <c r="I4836" s="3" t="n">
        <f aca="false">B4841*1000</f>
        <v>182.552</v>
      </c>
      <c r="J4836" s="3" t="n">
        <f aca="false">C4841*1000</f>
        <v>246.819</v>
      </c>
      <c r="K4836" s="3" t="n">
        <f aca="false">D4841*1000</f>
        <v>282.535</v>
      </c>
      <c r="L4836" s="3" t="n">
        <f aca="false">E4841*1000</f>
        <v>197.461</v>
      </c>
      <c r="M4836" s="3" t="n">
        <f aca="false">F4841*1000</f>
        <v>333.966</v>
      </c>
      <c r="N4836" s="2" t="n">
        <f aca="false">MONTH(H4836)</f>
        <v>7</v>
      </c>
      <c r="O4836" s="2" t="n">
        <f aca="false">HOUR(H4836)</f>
        <v>11</v>
      </c>
      <c r="P4836" s="2" t="n">
        <f aca="false">IF(WEEKDAY(H4836)=1,7,WEEKDAY(H4836)-1)</f>
        <v>3</v>
      </c>
    </row>
    <row r="4837" customFormat="false" ht="13.8" hidden="false" customHeight="false" outlineLevel="0" collapsed="false">
      <c r="A4837" s="1" t="n">
        <v>44398.2916666667</v>
      </c>
      <c r="B4837" s="2" t="n">
        <v>0.203889</v>
      </c>
      <c r="C4837" s="2" t="n">
        <v>0.316048</v>
      </c>
      <c r="D4837" s="2" t="n">
        <v>0.396576</v>
      </c>
      <c r="E4837" s="2" t="n">
        <v>0.19208</v>
      </c>
      <c r="F4837" s="2" t="n">
        <v>0.309783</v>
      </c>
      <c r="H4837" s="1" t="n">
        <v>44398.5</v>
      </c>
      <c r="I4837" s="3" t="n">
        <f aca="false">B4842*1000</f>
        <v>168.871</v>
      </c>
      <c r="J4837" s="3" t="n">
        <f aca="false">C4842*1000</f>
        <v>255.152</v>
      </c>
      <c r="K4837" s="3" t="n">
        <f aca="false">D4842*1000</f>
        <v>304.612</v>
      </c>
      <c r="L4837" s="3" t="n">
        <f aca="false">E4842*1000</f>
        <v>182.104</v>
      </c>
      <c r="M4837" s="3" t="n">
        <f aca="false">F4842*1000</f>
        <v>334.991</v>
      </c>
      <c r="N4837" s="2" t="n">
        <f aca="false">MONTH(H4837)</f>
        <v>7</v>
      </c>
      <c r="O4837" s="2" t="n">
        <f aca="false">HOUR(H4837)</f>
        <v>12</v>
      </c>
      <c r="P4837" s="2" t="n">
        <f aca="false">IF(WEEKDAY(H4837)=1,7,WEEKDAY(H4837)-1)</f>
        <v>3</v>
      </c>
    </row>
    <row r="4838" customFormat="false" ht="13.8" hidden="false" customHeight="false" outlineLevel="0" collapsed="false">
      <c r="A4838" s="1" t="n">
        <v>44398.3333333333</v>
      </c>
      <c r="B4838" s="2" t="n">
        <v>0.202284</v>
      </c>
      <c r="C4838" s="2" t="n">
        <v>0.339136</v>
      </c>
      <c r="D4838" s="2" t="n">
        <v>0.337083</v>
      </c>
      <c r="E4838" s="2" t="n">
        <v>0.198129</v>
      </c>
      <c r="F4838" s="2" t="n">
        <v>0.28522</v>
      </c>
      <c r="H4838" s="1" t="n">
        <v>44398.5416666667</v>
      </c>
      <c r="I4838" s="3" t="n">
        <f aca="false">B4843*1000</f>
        <v>179.103</v>
      </c>
      <c r="J4838" s="3" t="n">
        <f aca="false">C4843*1000</f>
        <v>257.752</v>
      </c>
      <c r="K4838" s="3" t="n">
        <f aca="false">D4843*1000</f>
        <v>298.579</v>
      </c>
      <c r="L4838" s="3" t="n">
        <f aca="false">E4843*1000</f>
        <v>184.192</v>
      </c>
      <c r="M4838" s="3" t="n">
        <f aca="false">F4843*1000</f>
        <v>525.421</v>
      </c>
      <c r="N4838" s="2" t="n">
        <f aca="false">MONTH(H4838)</f>
        <v>7</v>
      </c>
      <c r="O4838" s="2" t="n">
        <f aca="false">HOUR(H4838)</f>
        <v>13</v>
      </c>
      <c r="P4838" s="2" t="n">
        <f aca="false">IF(WEEKDAY(H4838)=1,7,WEEKDAY(H4838)-1)</f>
        <v>3</v>
      </c>
    </row>
    <row r="4839" customFormat="false" ht="13.8" hidden="false" customHeight="false" outlineLevel="0" collapsed="false">
      <c r="A4839" s="1" t="n">
        <v>44398.375</v>
      </c>
      <c r="B4839" s="2" t="n">
        <v>0.179095</v>
      </c>
      <c r="C4839" s="2" t="n">
        <v>0.266774</v>
      </c>
      <c r="D4839" s="2" t="n">
        <v>0.321711</v>
      </c>
      <c r="E4839" s="2" t="n">
        <v>0.189193</v>
      </c>
      <c r="F4839" s="2" t="n">
        <v>0.290083</v>
      </c>
      <c r="H4839" s="1" t="n">
        <v>44398.5833333333</v>
      </c>
      <c r="I4839" s="3" t="n">
        <f aca="false">B4844*1000</f>
        <v>171.186</v>
      </c>
      <c r="J4839" s="3" t="n">
        <f aca="false">C4844*1000</f>
        <v>254.936</v>
      </c>
      <c r="K4839" s="3" t="n">
        <f aca="false">D4844*1000</f>
        <v>283.593</v>
      </c>
      <c r="L4839" s="3" t="n">
        <f aca="false">E4844*1000</f>
        <v>185.045</v>
      </c>
      <c r="M4839" s="3" t="n">
        <f aca="false">F4844*1000</f>
        <v>339.312</v>
      </c>
      <c r="N4839" s="2" t="n">
        <f aca="false">MONTH(H4839)</f>
        <v>7</v>
      </c>
      <c r="O4839" s="2" t="n">
        <f aca="false">HOUR(H4839)</f>
        <v>14</v>
      </c>
      <c r="P4839" s="2" t="n">
        <f aca="false">IF(WEEKDAY(H4839)=1,7,WEEKDAY(H4839)-1)</f>
        <v>3</v>
      </c>
    </row>
    <row r="4840" customFormat="false" ht="13.8" hidden="false" customHeight="false" outlineLevel="0" collapsed="false">
      <c r="A4840" s="1" t="n">
        <v>44398.4166666667</v>
      </c>
      <c r="B4840" s="2" t="n">
        <v>0.366236</v>
      </c>
      <c r="C4840" s="2" t="n">
        <v>0.279644</v>
      </c>
      <c r="D4840" s="2" t="n">
        <v>0.304022</v>
      </c>
      <c r="E4840" s="2" t="n">
        <v>0.197148</v>
      </c>
      <c r="F4840" s="2" t="n">
        <v>0.266071</v>
      </c>
      <c r="H4840" s="1" t="n">
        <v>44398.625</v>
      </c>
      <c r="I4840" s="3" t="n">
        <f aca="false">B4845*1000</f>
        <v>169.358</v>
      </c>
      <c r="J4840" s="3" t="n">
        <f aca="false">C4845*1000</f>
        <v>264.406</v>
      </c>
      <c r="K4840" s="3" t="n">
        <f aca="false">D4845*1000</f>
        <v>296.726</v>
      </c>
      <c r="L4840" s="3" t="n">
        <f aca="false">E4845*1000</f>
        <v>189.415</v>
      </c>
      <c r="M4840" s="3" t="n">
        <f aca="false">F4845*1000</f>
        <v>353.535</v>
      </c>
      <c r="N4840" s="2" t="n">
        <f aca="false">MONTH(H4840)</f>
        <v>7</v>
      </c>
      <c r="O4840" s="2" t="n">
        <f aca="false">HOUR(H4840)</f>
        <v>15</v>
      </c>
      <c r="P4840" s="2" t="n">
        <f aca="false">IF(WEEKDAY(H4840)=1,7,WEEKDAY(H4840)-1)</f>
        <v>3</v>
      </c>
    </row>
    <row r="4841" customFormat="false" ht="13.8" hidden="false" customHeight="false" outlineLevel="0" collapsed="false">
      <c r="A4841" s="1" t="n">
        <v>44398.4583333333</v>
      </c>
      <c r="B4841" s="2" t="n">
        <v>0.182552</v>
      </c>
      <c r="C4841" s="2" t="n">
        <v>0.246819</v>
      </c>
      <c r="D4841" s="2" t="n">
        <v>0.282535</v>
      </c>
      <c r="E4841" s="2" t="n">
        <v>0.197461</v>
      </c>
      <c r="F4841" s="2" t="n">
        <v>0.333966</v>
      </c>
      <c r="H4841" s="1" t="n">
        <v>44398.6666666667</v>
      </c>
      <c r="I4841" s="3" t="n">
        <f aca="false">B4846*1000</f>
        <v>170.865</v>
      </c>
      <c r="J4841" s="3" t="n">
        <f aca="false">C4846*1000</f>
        <v>280.32</v>
      </c>
      <c r="K4841" s="3" t="n">
        <f aca="false">D4846*1000</f>
        <v>304.086</v>
      </c>
      <c r="L4841" s="3" t="n">
        <f aca="false">E4846*1000</f>
        <v>195.085</v>
      </c>
      <c r="M4841" s="3" t="n">
        <f aca="false">F4846*1000</f>
        <v>370.806</v>
      </c>
      <c r="N4841" s="2" t="n">
        <f aca="false">MONTH(H4841)</f>
        <v>7</v>
      </c>
      <c r="O4841" s="2" t="n">
        <f aca="false">HOUR(H4841)</f>
        <v>16</v>
      </c>
      <c r="P4841" s="2" t="n">
        <f aca="false">IF(WEEKDAY(H4841)=1,7,WEEKDAY(H4841)-1)</f>
        <v>3</v>
      </c>
    </row>
    <row r="4842" customFormat="false" ht="13.8" hidden="false" customHeight="false" outlineLevel="0" collapsed="false">
      <c r="A4842" s="1" t="n">
        <v>44398.5</v>
      </c>
      <c r="B4842" s="2" t="n">
        <v>0.168871</v>
      </c>
      <c r="C4842" s="2" t="n">
        <v>0.255152</v>
      </c>
      <c r="D4842" s="2" t="n">
        <v>0.304612</v>
      </c>
      <c r="E4842" s="2" t="n">
        <v>0.182104</v>
      </c>
      <c r="F4842" s="2" t="n">
        <v>0.334991</v>
      </c>
      <c r="H4842" s="1" t="n">
        <v>44398.7083333333</v>
      </c>
      <c r="I4842" s="3" t="n">
        <f aca="false">B4847*1000</f>
        <v>178.169</v>
      </c>
      <c r="J4842" s="3" t="n">
        <f aca="false">C4847*1000</f>
        <v>265.83</v>
      </c>
      <c r="K4842" s="3" t="n">
        <f aca="false">D4847*1000</f>
        <v>320.364</v>
      </c>
      <c r="L4842" s="3" t="n">
        <f aca="false">E4847*1000</f>
        <v>197.107</v>
      </c>
      <c r="M4842" s="3" t="n">
        <f aca="false">F4847*1000</f>
        <v>389.201</v>
      </c>
      <c r="N4842" s="2" t="n">
        <f aca="false">MONTH(H4842)</f>
        <v>7</v>
      </c>
      <c r="O4842" s="2" t="n">
        <f aca="false">HOUR(H4842)</f>
        <v>17</v>
      </c>
      <c r="P4842" s="2" t="n">
        <f aca="false">IF(WEEKDAY(H4842)=1,7,WEEKDAY(H4842)-1)</f>
        <v>3</v>
      </c>
    </row>
    <row r="4843" customFormat="false" ht="13.8" hidden="false" customHeight="false" outlineLevel="0" collapsed="false">
      <c r="A4843" s="1" t="n">
        <v>44398.5416666667</v>
      </c>
      <c r="B4843" s="2" t="n">
        <v>0.179103</v>
      </c>
      <c r="C4843" s="2" t="n">
        <v>0.257752</v>
      </c>
      <c r="D4843" s="2" t="n">
        <v>0.298579</v>
      </c>
      <c r="E4843" s="2" t="n">
        <v>0.184192</v>
      </c>
      <c r="F4843" s="2" t="n">
        <v>0.525421</v>
      </c>
      <c r="H4843" s="1" t="n">
        <v>44398.75</v>
      </c>
      <c r="I4843" s="3" t="n">
        <f aca="false">B4848*1000</f>
        <v>179.86</v>
      </c>
      <c r="J4843" s="3" t="n">
        <f aca="false">C4848*1000</f>
        <v>268.099</v>
      </c>
      <c r="K4843" s="3" t="n">
        <f aca="false">D4848*1000</f>
        <v>310.031</v>
      </c>
      <c r="L4843" s="3" t="n">
        <f aca="false">E4848*1000</f>
        <v>201.052</v>
      </c>
      <c r="M4843" s="3" t="n">
        <f aca="false">F4848*1000</f>
        <v>367.242</v>
      </c>
      <c r="N4843" s="2" t="n">
        <f aca="false">MONTH(H4843)</f>
        <v>7</v>
      </c>
      <c r="O4843" s="2" t="n">
        <f aca="false">HOUR(H4843)</f>
        <v>18</v>
      </c>
      <c r="P4843" s="2" t="n">
        <f aca="false">IF(WEEKDAY(H4843)=1,7,WEEKDAY(H4843)-1)</f>
        <v>3</v>
      </c>
    </row>
    <row r="4844" customFormat="false" ht="13.8" hidden="false" customHeight="false" outlineLevel="0" collapsed="false">
      <c r="A4844" s="1" t="n">
        <v>44398.5833333333</v>
      </c>
      <c r="B4844" s="2" t="n">
        <v>0.171186</v>
      </c>
      <c r="C4844" s="2" t="n">
        <v>0.254936</v>
      </c>
      <c r="D4844" s="2" t="n">
        <v>0.283593</v>
      </c>
      <c r="E4844" s="2" t="n">
        <v>0.185045</v>
      </c>
      <c r="F4844" s="2" t="n">
        <v>0.339312</v>
      </c>
      <c r="H4844" s="1" t="n">
        <v>44398.7916666667</v>
      </c>
      <c r="I4844" s="3" t="n">
        <f aca="false">B4849*1000</f>
        <v>175.902</v>
      </c>
      <c r="J4844" s="3" t="n">
        <f aca="false">C4849*1000</f>
        <v>269.652</v>
      </c>
      <c r="K4844" s="3" t="n">
        <f aca="false">D4849*1000</f>
        <v>315.131</v>
      </c>
      <c r="L4844" s="3" t="n">
        <f aca="false">E4849*1000</f>
        <v>212.584</v>
      </c>
      <c r="M4844" s="3" t="n">
        <f aca="false">F4849*1000</f>
        <v>362.66</v>
      </c>
      <c r="N4844" s="2" t="n">
        <f aca="false">MONTH(H4844)</f>
        <v>7</v>
      </c>
      <c r="O4844" s="2" t="n">
        <f aca="false">HOUR(H4844)</f>
        <v>19</v>
      </c>
      <c r="P4844" s="2" t="n">
        <f aca="false">IF(WEEKDAY(H4844)=1,7,WEEKDAY(H4844)-1)</f>
        <v>3</v>
      </c>
    </row>
    <row r="4845" customFormat="false" ht="13.8" hidden="false" customHeight="false" outlineLevel="0" collapsed="false">
      <c r="A4845" s="1" t="n">
        <v>44398.625</v>
      </c>
      <c r="B4845" s="2" t="n">
        <v>0.169358</v>
      </c>
      <c r="C4845" s="2" t="n">
        <v>0.264406</v>
      </c>
      <c r="D4845" s="2" t="n">
        <v>0.296726</v>
      </c>
      <c r="E4845" s="2" t="n">
        <v>0.189415</v>
      </c>
      <c r="F4845" s="2" t="n">
        <v>0.353535</v>
      </c>
      <c r="H4845" s="1" t="n">
        <v>44398.8333333333</v>
      </c>
      <c r="I4845" s="3" t="n">
        <f aca="false">B4850*1000</f>
        <v>175.103</v>
      </c>
      <c r="J4845" s="3" t="n">
        <f aca="false">C4850*1000</f>
        <v>265.888</v>
      </c>
      <c r="K4845" s="3" t="n">
        <f aca="false">D4850*1000</f>
        <v>314.707</v>
      </c>
      <c r="L4845" s="3" t="n">
        <f aca="false">E4850*1000</f>
        <v>197.763</v>
      </c>
      <c r="M4845" s="3" t="n">
        <f aca="false">F4850*1000</f>
        <v>417.666</v>
      </c>
      <c r="N4845" s="2" t="n">
        <f aca="false">MONTH(H4845)</f>
        <v>7</v>
      </c>
      <c r="O4845" s="2" t="n">
        <f aca="false">HOUR(H4845)</f>
        <v>20</v>
      </c>
      <c r="P4845" s="2" t="n">
        <f aca="false">IF(WEEKDAY(H4845)=1,7,WEEKDAY(H4845)-1)</f>
        <v>3</v>
      </c>
    </row>
    <row r="4846" customFormat="false" ht="13.8" hidden="false" customHeight="false" outlineLevel="0" collapsed="false">
      <c r="A4846" s="1" t="n">
        <v>44398.6666666667</v>
      </c>
      <c r="B4846" s="2" t="n">
        <v>0.170865</v>
      </c>
      <c r="C4846" s="2" t="n">
        <v>0.28032</v>
      </c>
      <c r="D4846" s="2" t="n">
        <v>0.304086</v>
      </c>
      <c r="E4846" s="2" t="n">
        <v>0.195085</v>
      </c>
      <c r="F4846" s="2" t="n">
        <v>0.370806</v>
      </c>
      <c r="H4846" s="1" t="n">
        <v>44398.875</v>
      </c>
      <c r="I4846" s="3" t="n">
        <f aca="false">B4851*1000</f>
        <v>189.384</v>
      </c>
      <c r="J4846" s="3" t="n">
        <f aca="false">C4851*1000</f>
        <v>285.505</v>
      </c>
      <c r="K4846" s="3" t="n">
        <f aca="false">D4851*1000</f>
        <v>310.885</v>
      </c>
      <c r="L4846" s="3" t="n">
        <f aca="false">E4851*1000</f>
        <v>195.55</v>
      </c>
      <c r="M4846" s="3" t="n">
        <f aca="false">F4851*1000</f>
        <v>397.044</v>
      </c>
      <c r="N4846" s="2" t="n">
        <f aca="false">MONTH(H4846)</f>
        <v>7</v>
      </c>
      <c r="O4846" s="2" t="n">
        <f aca="false">HOUR(H4846)</f>
        <v>21</v>
      </c>
      <c r="P4846" s="2" t="n">
        <f aca="false">IF(WEEKDAY(H4846)=1,7,WEEKDAY(H4846)-1)</f>
        <v>3</v>
      </c>
    </row>
    <row r="4847" customFormat="false" ht="13.8" hidden="false" customHeight="false" outlineLevel="0" collapsed="false">
      <c r="A4847" s="1" t="n">
        <v>44398.7083333333</v>
      </c>
      <c r="B4847" s="2" t="n">
        <v>0.178169</v>
      </c>
      <c r="C4847" s="2" t="n">
        <v>0.26583</v>
      </c>
      <c r="D4847" s="2" t="n">
        <v>0.320364</v>
      </c>
      <c r="E4847" s="2" t="n">
        <v>0.197107</v>
      </c>
      <c r="F4847" s="2" t="n">
        <v>0.389201</v>
      </c>
      <c r="H4847" s="1" t="n">
        <v>44398.9166666667</v>
      </c>
      <c r="I4847" s="3" t="n">
        <f aca="false">B4852*1000</f>
        <v>213.652</v>
      </c>
      <c r="J4847" s="3" t="n">
        <f aca="false">C4852*1000</f>
        <v>399.027</v>
      </c>
      <c r="K4847" s="3" t="n">
        <f aca="false">D4852*1000</f>
        <v>328.6</v>
      </c>
      <c r="L4847" s="3" t="n">
        <f aca="false">E4852*1000</f>
        <v>206.625</v>
      </c>
      <c r="M4847" s="3" t="n">
        <f aca="false">F4852*1000</f>
        <v>401.813</v>
      </c>
      <c r="N4847" s="2" t="n">
        <f aca="false">MONTH(H4847)</f>
        <v>7</v>
      </c>
      <c r="O4847" s="2" t="n">
        <f aca="false">HOUR(H4847)</f>
        <v>22</v>
      </c>
      <c r="P4847" s="2" t="n">
        <f aca="false">IF(WEEKDAY(H4847)=1,7,WEEKDAY(H4847)-1)</f>
        <v>3</v>
      </c>
    </row>
    <row r="4848" customFormat="false" ht="13.8" hidden="false" customHeight="false" outlineLevel="0" collapsed="false">
      <c r="A4848" s="1" t="n">
        <v>44398.75</v>
      </c>
      <c r="B4848" s="2" t="n">
        <v>0.17986</v>
      </c>
      <c r="C4848" s="2" t="n">
        <v>0.268099</v>
      </c>
      <c r="D4848" s="2" t="n">
        <v>0.310031</v>
      </c>
      <c r="E4848" s="2" t="n">
        <v>0.201052</v>
      </c>
      <c r="F4848" s="2" t="n">
        <v>0.367242</v>
      </c>
      <c r="H4848" s="1" t="n">
        <v>44398.9583333333</v>
      </c>
      <c r="I4848" s="3" t="n">
        <f aca="false">B4853*1000</f>
        <v>218.297</v>
      </c>
      <c r="J4848" s="3" t="n">
        <f aca="false">C4853*1000</f>
        <v>353.881</v>
      </c>
      <c r="K4848" s="3" t="n">
        <f aca="false">D4853*1000</f>
        <v>339.953</v>
      </c>
      <c r="L4848" s="3" t="n">
        <f aca="false">E4853*1000</f>
        <v>203.416</v>
      </c>
      <c r="M4848" s="3" t="n">
        <f aca="false">F4853*1000</f>
        <v>353.399</v>
      </c>
      <c r="N4848" s="2" t="n">
        <f aca="false">MONTH(H4848)</f>
        <v>7</v>
      </c>
      <c r="O4848" s="2" t="n">
        <f aca="false">HOUR(H4848)</f>
        <v>23</v>
      </c>
      <c r="P4848" s="2" t="n">
        <f aca="false">IF(WEEKDAY(H4848)=1,7,WEEKDAY(H4848)-1)</f>
        <v>3</v>
      </c>
    </row>
    <row r="4849" customFormat="false" ht="13.8" hidden="false" customHeight="false" outlineLevel="0" collapsed="false">
      <c r="A4849" s="1" t="n">
        <v>44398.7916666667</v>
      </c>
      <c r="B4849" s="2" t="n">
        <v>0.175902</v>
      </c>
      <c r="C4849" s="2" t="n">
        <v>0.269652</v>
      </c>
      <c r="D4849" s="2" t="n">
        <v>0.315131</v>
      </c>
      <c r="E4849" s="2" t="n">
        <v>0.212584</v>
      </c>
      <c r="F4849" s="2" t="n">
        <v>0.36266</v>
      </c>
      <c r="H4849" s="1" t="n">
        <v>44399</v>
      </c>
      <c r="I4849" s="3" t="n">
        <f aca="false">B4854*1000</f>
        <v>204.679</v>
      </c>
      <c r="J4849" s="3" t="n">
        <f aca="false">C4854*1000</f>
        <v>360.003</v>
      </c>
      <c r="K4849" s="3" t="n">
        <f aca="false">D4854*1000</f>
        <v>348.65</v>
      </c>
      <c r="L4849" s="3" t="n">
        <f aca="false">E4854*1000</f>
        <v>200.661</v>
      </c>
      <c r="M4849" s="3" t="n">
        <f aca="false">F4854*1000</f>
        <v>335.883</v>
      </c>
      <c r="N4849" s="2" t="n">
        <f aca="false">MONTH(H4849)</f>
        <v>7</v>
      </c>
      <c r="O4849" s="2" t="n">
        <f aca="false">HOUR(H4849)</f>
        <v>0</v>
      </c>
      <c r="P4849" s="2" t="n">
        <f aca="false">IF(WEEKDAY(H4849)=1,7,WEEKDAY(H4849)-1)</f>
        <v>4</v>
      </c>
    </row>
    <row r="4850" customFormat="false" ht="13.8" hidden="false" customHeight="false" outlineLevel="0" collapsed="false">
      <c r="A4850" s="1" t="n">
        <v>44398.8333333333</v>
      </c>
      <c r="B4850" s="2" t="n">
        <v>0.175103</v>
      </c>
      <c r="C4850" s="2" t="n">
        <v>0.265888</v>
      </c>
      <c r="D4850" s="2" t="n">
        <v>0.314707</v>
      </c>
      <c r="E4850" s="2" t="n">
        <v>0.197763</v>
      </c>
      <c r="F4850" s="2" t="n">
        <v>0.417666</v>
      </c>
      <c r="H4850" s="1" t="n">
        <v>44399.0416666667</v>
      </c>
      <c r="I4850" s="3" t="n">
        <f aca="false">B4855*1000</f>
        <v>190.516</v>
      </c>
      <c r="J4850" s="3" t="n">
        <f aca="false">C4855*1000</f>
        <v>349.827</v>
      </c>
      <c r="K4850" s="3" t="n">
        <f aca="false">D4855*1000</f>
        <v>352.892</v>
      </c>
      <c r="L4850" s="3" t="n">
        <f aca="false">E4855*1000</f>
        <v>195.307</v>
      </c>
      <c r="M4850" s="3" t="n">
        <f aca="false">F4855*1000</f>
        <v>318.467</v>
      </c>
      <c r="N4850" s="2" t="n">
        <f aca="false">MONTH(H4850)</f>
        <v>7</v>
      </c>
      <c r="O4850" s="2" t="n">
        <f aca="false">HOUR(H4850)</f>
        <v>1</v>
      </c>
      <c r="P4850" s="2" t="n">
        <f aca="false">IF(WEEKDAY(H4850)=1,7,WEEKDAY(H4850)-1)</f>
        <v>4</v>
      </c>
    </row>
    <row r="4851" customFormat="false" ht="13.8" hidden="false" customHeight="false" outlineLevel="0" collapsed="false">
      <c r="A4851" s="1" t="n">
        <v>44398.875</v>
      </c>
      <c r="B4851" s="2" t="n">
        <v>0.189384</v>
      </c>
      <c r="C4851" s="2" t="n">
        <v>0.285505</v>
      </c>
      <c r="D4851" s="2" t="n">
        <v>0.310885</v>
      </c>
      <c r="E4851" s="2" t="n">
        <v>0.19555</v>
      </c>
      <c r="F4851" s="2" t="n">
        <v>0.397044</v>
      </c>
      <c r="H4851" s="1" t="n">
        <v>44399.0833333333</v>
      </c>
      <c r="I4851" s="3" t="n">
        <f aca="false">B4856*1000</f>
        <v>171.827</v>
      </c>
      <c r="J4851" s="3" t="n">
        <f aca="false">C4856*1000</f>
        <v>290.271</v>
      </c>
      <c r="K4851" s="3" t="n">
        <f aca="false">D4856*1000</f>
        <v>320.69</v>
      </c>
      <c r="L4851" s="3" t="n">
        <f aca="false">E4856*1000</f>
        <v>192.412</v>
      </c>
      <c r="M4851" s="3" t="n">
        <f aca="false">F4856*1000</f>
        <v>316.247</v>
      </c>
      <c r="N4851" s="2" t="n">
        <f aca="false">MONTH(H4851)</f>
        <v>7</v>
      </c>
      <c r="O4851" s="2" t="n">
        <f aca="false">HOUR(H4851)</f>
        <v>2</v>
      </c>
      <c r="P4851" s="2" t="n">
        <f aca="false">IF(WEEKDAY(H4851)=1,7,WEEKDAY(H4851)-1)</f>
        <v>4</v>
      </c>
    </row>
    <row r="4852" customFormat="false" ht="13.8" hidden="false" customHeight="false" outlineLevel="0" collapsed="false">
      <c r="A4852" s="1" t="n">
        <v>44398.9166666667</v>
      </c>
      <c r="B4852" s="2" t="n">
        <v>0.213652</v>
      </c>
      <c r="C4852" s="2" t="n">
        <v>0.399027</v>
      </c>
      <c r="D4852" s="2" t="n">
        <v>0.3286</v>
      </c>
      <c r="E4852" s="2" t="n">
        <v>0.206625</v>
      </c>
      <c r="F4852" s="2" t="n">
        <v>0.401813</v>
      </c>
      <c r="H4852" s="1" t="n">
        <v>44399.125</v>
      </c>
      <c r="I4852" s="3" t="n">
        <f aca="false">B4857*1000</f>
        <v>162.742</v>
      </c>
      <c r="J4852" s="3" t="n">
        <f aca="false">C4857*1000</f>
        <v>284.361</v>
      </c>
      <c r="K4852" s="3" t="n">
        <f aca="false">D4857*1000</f>
        <v>290.909</v>
      </c>
      <c r="L4852" s="3" t="n">
        <f aca="false">E4857*1000</f>
        <v>0</v>
      </c>
      <c r="M4852" s="3" t="n">
        <f aca="false">F4857*1000</f>
        <v>306.738</v>
      </c>
      <c r="N4852" s="2" t="n">
        <f aca="false">MONTH(H4852)</f>
        <v>7</v>
      </c>
      <c r="O4852" s="2" t="n">
        <f aca="false">HOUR(H4852)</f>
        <v>3</v>
      </c>
      <c r="P4852" s="2" t="n">
        <f aca="false">IF(WEEKDAY(H4852)=1,7,WEEKDAY(H4852)-1)</f>
        <v>4</v>
      </c>
    </row>
    <row r="4853" customFormat="false" ht="13.8" hidden="false" customHeight="false" outlineLevel="0" collapsed="false">
      <c r="A4853" s="1" t="n">
        <v>44398.9583333333</v>
      </c>
      <c r="B4853" s="2" t="n">
        <v>0.218297</v>
      </c>
      <c r="C4853" s="2" t="n">
        <v>0.353881</v>
      </c>
      <c r="D4853" s="2" t="n">
        <v>0.339953</v>
      </c>
      <c r="E4853" s="2" t="n">
        <v>0.203416</v>
      </c>
      <c r="F4853" s="2" t="n">
        <v>0.353399</v>
      </c>
      <c r="H4853" s="1" t="n">
        <v>44399.1666666667</v>
      </c>
      <c r="I4853" s="3" t="n">
        <f aca="false">B4858*1000</f>
        <v>168.12</v>
      </c>
      <c r="J4853" s="3" t="n">
        <f aca="false">C4858*1000</f>
        <v>287.384</v>
      </c>
      <c r="K4853" s="3" t="n">
        <f aca="false">D4858*1000</f>
        <v>287.939</v>
      </c>
      <c r="L4853" s="3" t="n">
        <f aca="false">E4858*1000</f>
        <v>203.377</v>
      </c>
      <c r="M4853" s="3" t="n">
        <f aca="false">F4858*1000</f>
        <v>276.04</v>
      </c>
      <c r="N4853" s="2" t="n">
        <f aca="false">MONTH(H4853)</f>
        <v>7</v>
      </c>
      <c r="O4853" s="2" t="n">
        <f aca="false">HOUR(H4853)</f>
        <v>4</v>
      </c>
      <c r="P4853" s="2" t="n">
        <f aca="false">IF(WEEKDAY(H4853)=1,7,WEEKDAY(H4853)-1)</f>
        <v>4</v>
      </c>
    </row>
    <row r="4854" customFormat="false" ht="13.8" hidden="false" customHeight="false" outlineLevel="0" collapsed="false">
      <c r="A4854" s="1" t="n">
        <v>44399</v>
      </c>
      <c r="B4854" s="2" t="n">
        <v>0.204679</v>
      </c>
      <c r="C4854" s="2" t="n">
        <v>0.360003</v>
      </c>
      <c r="D4854" s="2" t="n">
        <v>0.34865</v>
      </c>
      <c r="E4854" s="2" t="n">
        <v>0.200661</v>
      </c>
      <c r="F4854" s="2" t="n">
        <v>0.335883</v>
      </c>
      <c r="H4854" s="1" t="n">
        <v>44399.2083333333</v>
      </c>
      <c r="I4854" s="3" t="n">
        <f aca="false">B4859*1000</f>
        <v>174.307</v>
      </c>
      <c r="J4854" s="3" t="n">
        <f aca="false">C4859*1000</f>
        <v>298.275</v>
      </c>
      <c r="K4854" s="3" t="n">
        <f aca="false">D4859*1000</f>
        <v>307.298</v>
      </c>
      <c r="L4854" s="3" t="n">
        <f aca="false">E4859*1000</f>
        <v>207.865</v>
      </c>
      <c r="M4854" s="3" t="n">
        <f aca="false">F4859*1000</f>
        <v>289.986</v>
      </c>
      <c r="N4854" s="2" t="n">
        <f aca="false">MONTH(H4854)</f>
        <v>7</v>
      </c>
      <c r="O4854" s="2" t="n">
        <f aca="false">HOUR(H4854)</f>
        <v>5</v>
      </c>
      <c r="P4854" s="2" t="n">
        <f aca="false">IF(WEEKDAY(H4854)=1,7,WEEKDAY(H4854)-1)</f>
        <v>4</v>
      </c>
    </row>
    <row r="4855" customFormat="false" ht="13.8" hidden="false" customHeight="false" outlineLevel="0" collapsed="false">
      <c r="A4855" s="1" t="n">
        <v>44399.0416666667</v>
      </c>
      <c r="B4855" s="2" t="n">
        <v>0.190516</v>
      </c>
      <c r="C4855" s="2" t="n">
        <v>0.349827</v>
      </c>
      <c r="D4855" s="2" t="n">
        <v>0.352892</v>
      </c>
      <c r="E4855" s="2" t="n">
        <v>0.195307</v>
      </c>
      <c r="F4855" s="2" t="n">
        <v>0.318467</v>
      </c>
      <c r="H4855" s="1" t="n">
        <v>44399.25</v>
      </c>
      <c r="I4855" s="3" t="n">
        <f aca="false">B4860*1000</f>
        <v>191.057</v>
      </c>
      <c r="J4855" s="3" t="n">
        <f aca="false">C4860*1000</f>
        <v>322.174</v>
      </c>
      <c r="K4855" s="3" t="n">
        <f aca="false">D4860*1000</f>
        <v>339.135</v>
      </c>
      <c r="L4855" s="3" t="n">
        <f aca="false">E4860*1000</f>
        <v>217.006</v>
      </c>
      <c r="M4855" s="3" t="n">
        <f aca="false">F4860*1000</f>
        <v>300.635</v>
      </c>
      <c r="N4855" s="2" t="n">
        <f aca="false">MONTH(H4855)</f>
        <v>7</v>
      </c>
      <c r="O4855" s="2" t="n">
        <f aca="false">HOUR(H4855)</f>
        <v>6</v>
      </c>
      <c r="P4855" s="2" t="n">
        <f aca="false">IF(WEEKDAY(H4855)=1,7,WEEKDAY(H4855)-1)</f>
        <v>4</v>
      </c>
    </row>
    <row r="4856" customFormat="false" ht="13.8" hidden="false" customHeight="false" outlineLevel="0" collapsed="false">
      <c r="A4856" s="1" t="n">
        <v>44399.0833333333</v>
      </c>
      <c r="B4856" s="2" t="n">
        <v>0.171827</v>
      </c>
      <c r="C4856" s="2" t="n">
        <v>0.290271</v>
      </c>
      <c r="D4856" s="2" t="n">
        <v>0.32069</v>
      </c>
      <c r="E4856" s="2" t="n">
        <v>0.192412</v>
      </c>
      <c r="F4856" s="2" t="n">
        <v>0.316247</v>
      </c>
      <c r="H4856" s="1" t="n">
        <v>44399.2916666667</v>
      </c>
      <c r="I4856" s="3" t="n">
        <f aca="false">B4861*1000</f>
        <v>218.165</v>
      </c>
      <c r="J4856" s="3" t="n">
        <f aca="false">C4861*1000</f>
        <v>314.959</v>
      </c>
      <c r="K4856" s="3" t="n">
        <f aca="false">D4861*1000</f>
        <v>345.231</v>
      </c>
      <c r="L4856" s="3" t="n">
        <f aca="false">E4861*1000</f>
        <v>214.731</v>
      </c>
      <c r="M4856" s="3" t="n">
        <f aca="false">F4861*1000</f>
        <v>289.035</v>
      </c>
      <c r="N4856" s="2" t="n">
        <f aca="false">MONTH(H4856)</f>
        <v>7</v>
      </c>
      <c r="O4856" s="2" t="n">
        <f aca="false">HOUR(H4856)</f>
        <v>7</v>
      </c>
      <c r="P4856" s="2" t="n">
        <f aca="false">IF(WEEKDAY(H4856)=1,7,WEEKDAY(H4856)-1)</f>
        <v>4</v>
      </c>
    </row>
    <row r="4857" customFormat="false" ht="13.8" hidden="false" customHeight="false" outlineLevel="0" collapsed="false">
      <c r="A4857" s="1" t="n">
        <v>44399.125</v>
      </c>
      <c r="B4857" s="2" t="n">
        <v>0.162742</v>
      </c>
      <c r="C4857" s="2" t="n">
        <v>0.284361</v>
      </c>
      <c r="D4857" s="2" t="n">
        <v>0.290909</v>
      </c>
      <c r="F4857" s="2" t="n">
        <v>0.306738</v>
      </c>
      <c r="H4857" s="1" t="n">
        <v>44399.3333333333</v>
      </c>
      <c r="I4857" s="3" t="n">
        <f aca="false">B4862*1000</f>
        <v>215.758</v>
      </c>
      <c r="J4857" s="3" t="n">
        <f aca="false">C4862*1000</f>
        <v>278.139</v>
      </c>
      <c r="K4857" s="3" t="n">
        <f aca="false">D4862*1000</f>
        <v>301.75</v>
      </c>
      <c r="L4857" s="3" t="n">
        <f aca="false">E4862*1000</f>
        <v>205.307</v>
      </c>
      <c r="M4857" s="3" t="n">
        <f aca="false">F4862*1000</f>
        <v>278.441</v>
      </c>
      <c r="N4857" s="2" t="n">
        <f aca="false">MONTH(H4857)</f>
        <v>7</v>
      </c>
      <c r="O4857" s="2" t="n">
        <f aca="false">HOUR(H4857)</f>
        <v>8</v>
      </c>
      <c r="P4857" s="2" t="n">
        <f aca="false">IF(WEEKDAY(H4857)=1,7,WEEKDAY(H4857)-1)</f>
        <v>4</v>
      </c>
    </row>
    <row r="4858" customFormat="false" ht="13.8" hidden="false" customHeight="false" outlineLevel="0" collapsed="false">
      <c r="A4858" s="1" t="n">
        <v>44399.1666666667</v>
      </c>
      <c r="B4858" s="2" t="n">
        <v>0.16812</v>
      </c>
      <c r="C4858" s="2" t="n">
        <v>0.287384</v>
      </c>
      <c r="D4858" s="2" t="n">
        <v>0.287939</v>
      </c>
      <c r="E4858" s="2" t="n">
        <v>0.203377</v>
      </c>
      <c r="F4858" s="2" t="n">
        <v>0.27604</v>
      </c>
      <c r="H4858" s="1" t="n">
        <v>44399.375</v>
      </c>
      <c r="I4858" s="3" t="n">
        <f aca="false">B4863*1000</f>
        <v>196.512</v>
      </c>
      <c r="J4858" s="3" t="n">
        <f aca="false">C4863*1000</f>
        <v>286.249</v>
      </c>
      <c r="K4858" s="3" t="n">
        <f aca="false">D4863*1000</f>
        <v>310.839</v>
      </c>
      <c r="L4858" s="3" t="n">
        <f aca="false">E4863*1000</f>
        <v>207.129</v>
      </c>
      <c r="M4858" s="3" t="n">
        <f aca="false">F4863*1000</f>
        <v>268.326</v>
      </c>
      <c r="N4858" s="2" t="n">
        <f aca="false">MONTH(H4858)</f>
        <v>7</v>
      </c>
      <c r="O4858" s="2" t="n">
        <f aca="false">HOUR(H4858)</f>
        <v>9</v>
      </c>
      <c r="P4858" s="2" t="n">
        <f aca="false">IF(WEEKDAY(H4858)=1,7,WEEKDAY(H4858)-1)</f>
        <v>4</v>
      </c>
    </row>
    <row r="4859" customFormat="false" ht="13.8" hidden="false" customHeight="false" outlineLevel="0" collapsed="false">
      <c r="A4859" s="1" t="n">
        <v>44399.2083333333</v>
      </c>
      <c r="B4859" s="2" t="n">
        <v>0.174307</v>
      </c>
      <c r="C4859" s="2" t="n">
        <v>0.298275</v>
      </c>
      <c r="D4859" s="2" t="n">
        <v>0.307298</v>
      </c>
      <c r="E4859" s="2" t="n">
        <v>0.207865</v>
      </c>
      <c r="F4859" s="2" t="n">
        <v>0.289986</v>
      </c>
      <c r="H4859" s="1" t="n">
        <v>44399.4166666667</v>
      </c>
      <c r="I4859" s="3" t="n">
        <f aca="false">B4864*1000</f>
        <v>198.531</v>
      </c>
      <c r="J4859" s="3" t="n">
        <f aca="false">C4864*1000</f>
        <v>274.321</v>
      </c>
      <c r="K4859" s="3" t="n">
        <f aca="false">D4864*1000</f>
        <v>335.1</v>
      </c>
      <c r="L4859" s="3" t="n">
        <f aca="false">E4864*1000</f>
        <v>209.165</v>
      </c>
      <c r="M4859" s="3" t="n">
        <f aca="false">F4864*1000</f>
        <v>246.141</v>
      </c>
      <c r="N4859" s="2" t="n">
        <f aca="false">MONTH(H4859)</f>
        <v>7</v>
      </c>
      <c r="O4859" s="2" t="n">
        <f aca="false">HOUR(H4859)</f>
        <v>10</v>
      </c>
      <c r="P4859" s="2" t="n">
        <f aca="false">IF(WEEKDAY(H4859)=1,7,WEEKDAY(H4859)-1)</f>
        <v>4</v>
      </c>
    </row>
    <row r="4860" customFormat="false" ht="13.8" hidden="false" customHeight="false" outlineLevel="0" collapsed="false">
      <c r="A4860" s="1" t="n">
        <v>44399.25</v>
      </c>
      <c r="B4860" s="2" t="n">
        <v>0.191057</v>
      </c>
      <c r="C4860" s="2" t="n">
        <v>0.322174</v>
      </c>
      <c r="D4860" s="2" t="n">
        <v>0.339135</v>
      </c>
      <c r="E4860" s="2" t="n">
        <v>0.217006</v>
      </c>
      <c r="F4860" s="2" t="n">
        <v>0.300635</v>
      </c>
      <c r="H4860" s="1" t="n">
        <v>44399.4583333333</v>
      </c>
      <c r="I4860" s="3" t="n">
        <f aca="false">B4865*1000</f>
        <v>213.087</v>
      </c>
      <c r="J4860" s="3" t="n">
        <f aca="false">C4865*1000</f>
        <v>255.8</v>
      </c>
      <c r="K4860" s="3" t="n">
        <f aca="false">D4865*1000</f>
        <v>309.08</v>
      </c>
      <c r="L4860" s="3" t="n">
        <f aca="false">E4865*1000</f>
        <v>221.455</v>
      </c>
      <c r="M4860" s="3" t="n">
        <f aca="false">F4865*1000</f>
        <v>286.506</v>
      </c>
      <c r="N4860" s="2" t="n">
        <f aca="false">MONTH(H4860)</f>
        <v>7</v>
      </c>
      <c r="O4860" s="2" t="n">
        <f aca="false">HOUR(H4860)</f>
        <v>11</v>
      </c>
      <c r="P4860" s="2" t="n">
        <f aca="false">IF(WEEKDAY(H4860)=1,7,WEEKDAY(H4860)-1)</f>
        <v>4</v>
      </c>
    </row>
    <row r="4861" customFormat="false" ht="13.8" hidden="false" customHeight="false" outlineLevel="0" collapsed="false">
      <c r="A4861" s="1" t="n">
        <v>44399.2916666667</v>
      </c>
      <c r="B4861" s="2" t="n">
        <v>0.218165</v>
      </c>
      <c r="C4861" s="2" t="n">
        <v>0.314959</v>
      </c>
      <c r="D4861" s="2" t="n">
        <v>0.345231</v>
      </c>
      <c r="E4861" s="2" t="n">
        <v>0.214731</v>
      </c>
      <c r="F4861" s="2" t="n">
        <v>0.289035</v>
      </c>
      <c r="H4861" s="1" t="n">
        <v>44399.5</v>
      </c>
      <c r="I4861" s="3" t="n">
        <f aca="false">B4866*1000</f>
        <v>192.508</v>
      </c>
      <c r="J4861" s="3" t="n">
        <f aca="false">C4866*1000</f>
        <v>225.262</v>
      </c>
      <c r="K4861" s="3" t="n">
        <f aca="false">D4866*1000</f>
        <v>308.107</v>
      </c>
      <c r="L4861" s="3" t="n">
        <f aca="false">E4866*1000</f>
        <v>224.242</v>
      </c>
      <c r="M4861" s="3" t="n">
        <f aca="false">F4866*1000</f>
        <v>329.062</v>
      </c>
      <c r="N4861" s="2" t="n">
        <f aca="false">MONTH(H4861)</f>
        <v>7</v>
      </c>
      <c r="O4861" s="2" t="n">
        <f aca="false">HOUR(H4861)</f>
        <v>12</v>
      </c>
      <c r="P4861" s="2" t="n">
        <f aca="false">IF(WEEKDAY(H4861)=1,7,WEEKDAY(H4861)-1)</f>
        <v>4</v>
      </c>
    </row>
    <row r="4862" customFormat="false" ht="13.8" hidden="false" customHeight="false" outlineLevel="0" collapsed="false">
      <c r="A4862" s="1" t="n">
        <v>44399.3333333333</v>
      </c>
      <c r="B4862" s="2" t="n">
        <v>0.215758</v>
      </c>
      <c r="C4862" s="2" t="n">
        <v>0.278139</v>
      </c>
      <c r="D4862" s="2" t="n">
        <v>0.30175</v>
      </c>
      <c r="E4862" s="2" t="n">
        <v>0.205307</v>
      </c>
      <c r="F4862" s="2" t="n">
        <v>0.278441</v>
      </c>
      <c r="H4862" s="1" t="n">
        <v>44399.5416666667</v>
      </c>
      <c r="I4862" s="3" t="n">
        <f aca="false">B4867*1000</f>
        <v>180.911</v>
      </c>
      <c r="J4862" s="3" t="n">
        <f aca="false">C4867*1000</f>
        <v>219.707</v>
      </c>
      <c r="K4862" s="3" t="n">
        <f aca="false">D4867*1000</f>
        <v>305.002</v>
      </c>
      <c r="L4862" s="3" t="n">
        <f aca="false">E4867*1000</f>
        <v>221.796</v>
      </c>
      <c r="M4862" s="3" t="n">
        <f aca="false">F4867*1000</f>
        <v>313.138</v>
      </c>
      <c r="N4862" s="2" t="n">
        <f aca="false">MONTH(H4862)</f>
        <v>7</v>
      </c>
      <c r="O4862" s="2" t="n">
        <f aca="false">HOUR(H4862)</f>
        <v>13</v>
      </c>
      <c r="P4862" s="2" t="n">
        <f aca="false">IF(WEEKDAY(H4862)=1,7,WEEKDAY(H4862)-1)</f>
        <v>4</v>
      </c>
    </row>
    <row r="4863" customFormat="false" ht="13.8" hidden="false" customHeight="false" outlineLevel="0" collapsed="false">
      <c r="A4863" s="1" t="n">
        <v>44399.375</v>
      </c>
      <c r="B4863" s="2" t="n">
        <v>0.196512</v>
      </c>
      <c r="C4863" s="2" t="n">
        <v>0.286249</v>
      </c>
      <c r="D4863" s="2" t="n">
        <v>0.310839</v>
      </c>
      <c r="E4863" s="2" t="n">
        <v>0.207129</v>
      </c>
      <c r="F4863" s="2" t="n">
        <v>0.268326</v>
      </c>
      <c r="H4863" s="1" t="n">
        <v>44399.5833333333</v>
      </c>
      <c r="I4863" s="3" t="n">
        <f aca="false">B4868*1000</f>
        <v>178.82</v>
      </c>
      <c r="J4863" s="3" t="n">
        <f aca="false">C4868*1000</f>
        <v>229.342</v>
      </c>
      <c r="K4863" s="3" t="n">
        <f aca="false">D4868*1000</f>
        <v>575.331</v>
      </c>
      <c r="L4863" s="3" t="n">
        <f aca="false">E4868*1000</f>
        <v>222.964</v>
      </c>
      <c r="M4863" s="3" t="n">
        <f aca="false">F4868*1000</f>
        <v>297.445</v>
      </c>
      <c r="N4863" s="2" t="n">
        <f aca="false">MONTH(H4863)</f>
        <v>7</v>
      </c>
      <c r="O4863" s="2" t="n">
        <f aca="false">HOUR(H4863)</f>
        <v>14</v>
      </c>
      <c r="P4863" s="2" t="n">
        <f aca="false">IF(WEEKDAY(H4863)=1,7,WEEKDAY(H4863)-1)</f>
        <v>4</v>
      </c>
    </row>
    <row r="4864" customFormat="false" ht="13.8" hidden="false" customHeight="false" outlineLevel="0" collapsed="false">
      <c r="A4864" s="1" t="n">
        <v>44399.4166666667</v>
      </c>
      <c r="B4864" s="2" t="n">
        <v>0.198531</v>
      </c>
      <c r="C4864" s="2" t="n">
        <v>0.274321</v>
      </c>
      <c r="D4864" s="2" t="n">
        <v>0.3351</v>
      </c>
      <c r="E4864" s="2" t="n">
        <v>0.209165</v>
      </c>
      <c r="F4864" s="2" t="n">
        <v>0.246141</v>
      </c>
      <c r="H4864" s="1" t="n">
        <v>44399.625</v>
      </c>
      <c r="I4864" s="3" t="n">
        <f aca="false">B4869*1000</f>
        <v>204.205</v>
      </c>
      <c r="J4864" s="3" t="n">
        <f aca="false">C4869*1000</f>
        <v>229.28</v>
      </c>
      <c r="K4864" s="3" t="n">
        <f aca="false">D4869*1000</f>
        <v>329.269</v>
      </c>
      <c r="L4864" s="3" t="n">
        <f aca="false">E4869*1000</f>
        <v>221.739</v>
      </c>
      <c r="M4864" s="3" t="n">
        <f aca="false">F4869*1000</f>
        <v>370.696</v>
      </c>
      <c r="N4864" s="2" t="n">
        <f aca="false">MONTH(H4864)</f>
        <v>7</v>
      </c>
      <c r="O4864" s="2" t="n">
        <f aca="false">HOUR(H4864)</f>
        <v>15</v>
      </c>
      <c r="P4864" s="2" t="n">
        <f aca="false">IF(WEEKDAY(H4864)=1,7,WEEKDAY(H4864)-1)</f>
        <v>4</v>
      </c>
    </row>
    <row r="4865" customFormat="false" ht="13.8" hidden="false" customHeight="false" outlineLevel="0" collapsed="false">
      <c r="A4865" s="1" t="n">
        <v>44399.4583333333</v>
      </c>
      <c r="B4865" s="2" t="n">
        <v>0.213087</v>
      </c>
      <c r="C4865" s="2" t="n">
        <v>0.2558</v>
      </c>
      <c r="D4865" s="2" t="n">
        <v>0.30908</v>
      </c>
      <c r="E4865" s="2" t="n">
        <v>0.221455</v>
      </c>
      <c r="F4865" s="2" t="n">
        <v>0.286506</v>
      </c>
      <c r="H4865" s="1" t="n">
        <v>44399.6666666667</v>
      </c>
      <c r="I4865" s="3" t="n">
        <f aca="false">B4870*1000</f>
        <v>189.662</v>
      </c>
      <c r="J4865" s="3" t="n">
        <f aca="false">C4870*1000</f>
        <v>227.495</v>
      </c>
      <c r="K4865" s="3" t="n">
        <f aca="false">D4870*1000</f>
        <v>325.915</v>
      </c>
      <c r="L4865" s="3" t="n">
        <f aca="false">E4870*1000</f>
        <v>214.979</v>
      </c>
      <c r="M4865" s="3" t="n">
        <f aca="false">F4870*1000</f>
        <v>356.338</v>
      </c>
      <c r="N4865" s="2" t="n">
        <f aca="false">MONTH(H4865)</f>
        <v>7</v>
      </c>
      <c r="O4865" s="2" t="n">
        <f aca="false">HOUR(H4865)</f>
        <v>16</v>
      </c>
      <c r="P4865" s="2" t="n">
        <f aca="false">IF(WEEKDAY(H4865)=1,7,WEEKDAY(H4865)-1)</f>
        <v>4</v>
      </c>
    </row>
    <row r="4866" customFormat="false" ht="13.8" hidden="false" customHeight="false" outlineLevel="0" collapsed="false">
      <c r="A4866" s="1" t="n">
        <v>44399.5</v>
      </c>
      <c r="B4866" s="2" t="n">
        <v>0.192508</v>
      </c>
      <c r="C4866" s="2" t="n">
        <v>0.225262</v>
      </c>
      <c r="D4866" s="2" t="n">
        <v>0.308107</v>
      </c>
      <c r="E4866" s="2" t="n">
        <v>0.224242</v>
      </c>
      <c r="F4866" s="2" t="n">
        <v>0.329062</v>
      </c>
      <c r="H4866" s="1" t="n">
        <v>44399.7083333333</v>
      </c>
      <c r="I4866" s="3" t="n">
        <f aca="false">B4871*1000</f>
        <v>191.249</v>
      </c>
      <c r="J4866" s="3" t="n">
        <f aca="false">C4871*1000</f>
        <v>230.959</v>
      </c>
      <c r="K4866" s="3" t="n">
        <f aca="false">D4871*1000</f>
        <v>321.216</v>
      </c>
      <c r="L4866" s="3" t="n">
        <f aca="false">E4871*1000</f>
        <v>211.276</v>
      </c>
      <c r="M4866" s="3" t="n">
        <f aca="false">F4871*1000</f>
        <v>341.309</v>
      </c>
      <c r="N4866" s="2" t="n">
        <f aca="false">MONTH(H4866)</f>
        <v>7</v>
      </c>
      <c r="O4866" s="2" t="n">
        <f aca="false">HOUR(H4866)</f>
        <v>17</v>
      </c>
      <c r="P4866" s="2" t="n">
        <f aca="false">IF(WEEKDAY(H4866)=1,7,WEEKDAY(H4866)-1)</f>
        <v>4</v>
      </c>
    </row>
    <row r="4867" customFormat="false" ht="13.8" hidden="false" customHeight="false" outlineLevel="0" collapsed="false">
      <c r="A4867" s="1" t="n">
        <v>44399.5416666667</v>
      </c>
      <c r="B4867" s="2" t="n">
        <v>0.180911</v>
      </c>
      <c r="C4867" s="2" t="n">
        <v>0.219707</v>
      </c>
      <c r="D4867" s="2" t="n">
        <v>0.305002</v>
      </c>
      <c r="E4867" s="2" t="n">
        <v>0.221796</v>
      </c>
      <c r="F4867" s="2" t="n">
        <v>0.313138</v>
      </c>
      <c r="H4867" s="1" t="n">
        <v>44399.75</v>
      </c>
      <c r="I4867" s="3" t="n">
        <f aca="false">B4872*1000</f>
        <v>196.541</v>
      </c>
      <c r="J4867" s="3" t="n">
        <f aca="false">C4872*1000</f>
        <v>238.705</v>
      </c>
      <c r="K4867" s="3" t="n">
        <f aca="false">D4872*1000</f>
        <v>321.04</v>
      </c>
      <c r="L4867" s="3" t="n">
        <f aca="false">E4872*1000</f>
        <v>217.159</v>
      </c>
      <c r="M4867" s="3" t="n">
        <f aca="false">F4872*1000</f>
        <v>359.95</v>
      </c>
      <c r="N4867" s="2" t="n">
        <f aca="false">MONTH(H4867)</f>
        <v>7</v>
      </c>
      <c r="O4867" s="2" t="n">
        <f aca="false">HOUR(H4867)</f>
        <v>18</v>
      </c>
      <c r="P4867" s="2" t="n">
        <f aca="false">IF(WEEKDAY(H4867)=1,7,WEEKDAY(H4867)-1)</f>
        <v>4</v>
      </c>
    </row>
    <row r="4868" customFormat="false" ht="13.8" hidden="false" customHeight="false" outlineLevel="0" collapsed="false">
      <c r="A4868" s="1" t="n">
        <v>44399.5833333333</v>
      </c>
      <c r="B4868" s="2" t="n">
        <v>0.17882</v>
      </c>
      <c r="C4868" s="2" t="n">
        <v>0.229342</v>
      </c>
      <c r="D4868" s="2" t="n">
        <v>0.575331</v>
      </c>
      <c r="E4868" s="2" t="n">
        <v>0.222964</v>
      </c>
      <c r="F4868" s="2" t="n">
        <v>0.297445</v>
      </c>
      <c r="H4868" s="1" t="n">
        <v>44399.7916666667</v>
      </c>
      <c r="I4868" s="3" t="n">
        <f aca="false">B4873*1000</f>
        <v>192.843</v>
      </c>
      <c r="J4868" s="3" t="n">
        <f aca="false">C4873*1000</f>
        <v>234.797</v>
      </c>
      <c r="K4868" s="3" t="n">
        <f aca="false">D4873*1000</f>
        <v>332.352</v>
      </c>
      <c r="L4868" s="3" t="n">
        <f aca="false">E4873*1000</f>
        <v>216.215</v>
      </c>
      <c r="M4868" s="3" t="n">
        <f aca="false">F4873*1000</f>
        <v>362.692</v>
      </c>
      <c r="N4868" s="2" t="n">
        <f aca="false">MONTH(H4868)</f>
        <v>7</v>
      </c>
      <c r="O4868" s="2" t="n">
        <f aca="false">HOUR(H4868)</f>
        <v>19</v>
      </c>
      <c r="P4868" s="2" t="n">
        <f aca="false">IF(WEEKDAY(H4868)=1,7,WEEKDAY(H4868)-1)</f>
        <v>4</v>
      </c>
    </row>
    <row r="4869" customFormat="false" ht="13.8" hidden="false" customHeight="false" outlineLevel="0" collapsed="false">
      <c r="A4869" s="1" t="n">
        <v>44399.625</v>
      </c>
      <c r="B4869" s="2" t="n">
        <v>0.204205</v>
      </c>
      <c r="C4869" s="2" t="n">
        <v>0.22928</v>
      </c>
      <c r="D4869" s="2" t="n">
        <v>0.329269</v>
      </c>
      <c r="E4869" s="2" t="n">
        <v>0.221739</v>
      </c>
      <c r="F4869" s="2" t="n">
        <v>0.370696</v>
      </c>
      <c r="H4869" s="1" t="n">
        <v>44399.8333333333</v>
      </c>
      <c r="I4869" s="3" t="n">
        <f aca="false">B4874*1000</f>
        <v>202.262</v>
      </c>
      <c r="J4869" s="3" t="n">
        <f aca="false">C4874*1000</f>
        <v>242.988</v>
      </c>
      <c r="K4869" s="3" t="n">
        <f aca="false">D4874*1000</f>
        <v>336.863</v>
      </c>
      <c r="L4869" s="3" t="n">
        <f aca="false">E4874*1000</f>
        <v>230.001</v>
      </c>
      <c r="M4869" s="3" t="n">
        <f aca="false">F4874*1000</f>
        <v>358.842</v>
      </c>
      <c r="N4869" s="2" t="n">
        <f aca="false">MONTH(H4869)</f>
        <v>7</v>
      </c>
      <c r="O4869" s="2" t="n">
        <f aca="false">HOUR(H4869)</f>
        <v>20</v>
      </c>
      <c r="P4869" s="2" t="n">
        <f aca="false">IF(WEEKDAY(H4869)=1,7,WEEKDAY(H4869)-1)</f>
        <v>4</v>
      </c>
    </row>
    <row r="4870" customFormat="false" ht="13.8" hidden="false" customHeight="false" outlineLevel="0" collapsed="false">
      <c r="A4870" s="1" t="n">
        <v>44399.6666666667</v>
      </c>
      <c r="B4870" s="2" t="n">
        <v>0.189662</v>
      </c>
      <c r="C4870" s="2" t="n">
        <v>0.227495</v>
      </c>
      <c r="D4870" s="2" t="n">
        <v>0.325915</v>
      </c>
      <c r="E4870" s="2" t="n">
        <v>0.214979</v>
      </c>
      <c r="F4870" s="2" t="n">
        <v>0.356338</v>
      </c>
      <c r="H4870" s="1" t="n">
        <v>44399.875</v>
      </c>
      <c r="I4870" s="3" t="n">
        <f aca="false">B4875*1000</f>
        <v>208.979</v>
      </c>
      <c r="J4870" s="3" t="n">
        <f aca="false">C4875*1000</f>
        <v>261.151</v>
      </c>
      <c r="K4870" s="3" t="n">
        <f aca="false">D4875*1000</f>
        <v>331.014</v>
      </c>
      <c r="L4870" s="3" t="n">
        <f aca="false">E4875*1000</f>
        <v>223.645</v>
      </c>
      <c r="M4870" s="3" t="n">
        <f aca="false">F4875*1000</f>
        <v>364.603</v>
      </c>
      <c r="N4870" s="2" t="n">
        <f aca="false">MONTH(H4870)</f>
        <v>7</v>
      </c>
      <c r="O4870" s="2" t="n">
        <f aca="false">HOUR(H4870)</f>
        <v>21</v>
      </c>
      <c r="P4870" s="2" t="n">
        <f aca="false">IF(WEEKDAY(H4870)=1,7,WEEKDAY(H4870)-1)</f>
        <v>4</v>
      </c>
    </row>
    <row r="4871" customFormat="false" ht="13.8" hidden="false" customHeight="false" outlineLevel="0" collapsed="false">
      <c r="A4871" s="1" t="n">
        <v>44399.7083333333</v>
      </c>
      <c r="B4871" s="2" t="n">
        <v>0.191249</v>
      </c>
      <c r="C4871" s="2" t="n">
        <v>0.230959</v>
      </c>
      <c r="D4871" s="2" t="n">
        <v>0.321216</v>
      </c>
      <c r="E4871" s="2" t="n">
        <v>0.211276</v>
      </c>
      <c r="F4871" s="2" t="n">
        <v>0.341309</v>
      </c>
      <c r="H4871" s="1" t="n">
        <v>44399.9166666667</v>
      </c>
      <c r="I4871" s="3" t="n">
        <f aca="false">B4876*1000</f>
        <v>311.002</v>
      </c>
      <c r="J4871" s="3" t="n">
        <f aca="false">C4876*1000</f>
        <v>384.456</v>
      </c>
      <c r="K4871" s="3" t="n">
        <f aca="false">D4876*1000</f>
        <v>365.899</v>
      </c>
      <c r="L4871" s="3" t="n">
        <f aca="false">E4876*1000</f>
        <v>215.608</v>
      </c>
      <c r="M4871" s="3" t="n">
        <f aca="false">F4876*1000</f>
        <v>367.061</v>
      </c>
      <c r="N4871" s="2" t="n">
        <f aca="false">MONTH(H4871)</f>
        <v>7</v>
      </c>
      <c r="O4871" s="2" t="n">
        <f aca="false">HOUR(H4871)</f>
        <v>22</v>
      </c>
      <c r="P4871" s="2" t="n">
        <f aca="false">IF(WEEKDAY(H4871)=1,7,WEEKDAY(H4871)-1)</f>
        <v>4</v>
      </c>
    </row>
    <row r="4872" customFormat="false" ht="13.8" hidden="false" customHeight="false" outlineLevel="0" collapsed="false">
      <c r="A4872" s="1" t="n">
        <v>44399.75</v>
      </c>
      <c r="B4872" s="2" t="n">
        <v>0.196541</v>
      </c>
      <c r="C4872" s="2" t="n">
        <v>0.238705</v>
      </c>
      <c r="D4872" s="2" t="n">
        <v>0.32104</v>
      </c>
      <c r="E4872" s="2" t="n">
        <v>0.217159</v>
      </c>
      <c r="F4872" s="2" t="n">
        <v>0.35995</v>
      </c>
      <c r="H4872" s="1" t="n">
        <v>44399.9583333333</v>
      </c>
      <c r="I4872" s="3" t="n">
        <f aca="false">B4877*1000</f>
        <v>286.064</v>
      </c>
      <c r="J4872" s="3" t="n">
        <f aca="false">C4877*1000</f>
        <v>447.425</v>
      </c>
      <c r="K4872" s="3" t="n">
        <f aca="false">D4877*1000</f>
        <v>417.552</v>
      </c>
      <c r="L4872" s="3" t="n">
        <f aca="false">E4877*1000</f>
        <v>277.958</v>
      </c>
      <c r="M4872" s="3" t="n">
        <f aca="false">F4877*1000</f>
        <v>335.232</v>
      </c>
      <c r="N4872" s="2" t="n">
        <f aca="false">MONTH(H4872)</f>
        <v>7</v>
      </c>
      <c r="O4872" s="2" t="n">
        <f aca="false">HOUR(H4872)</f>
        <v>23</v>
      </c>
      <c r="P4872" s="2" t="n">
        <f aca="false">IF(WEEKDAY(H4872)=1,7,WEEKDAY(H4872)-1)</f>
        <v>4</v>
      </c>
    </row>
    <row r="4873" customFormat="false" ht="13.8" hidden="false" customHeight="false" outlineLevel="0" collapsed="false">
      <c r="A4873" s="1" t="n">
        <v>44399.7916666667</v>
      </c>
      <c r="B4873" s="2" t="n">
        <v>0.192843</v>
      </c>
      <c r="C4873" s="2" t="n">
        <v>0.234797</v>
      </c>
      <c r="D4873" s="2" t="n">
        <v>0.332352</v>
      </c>
      <c r="E4873" s="2" t="n">
        <v>0.216215</v>
      </c>
      <c r="F4873" s="2" t="n">
        <v>0.362692</v>
      </c>
      <c r="H4873" s="1" t="n">
        <v>44400</v>
      </c>
      <c r="I4873" s="3" t="n">
        <f aca="false">B4878*1000</f>
        <v>249.545</v>
      </c>
      <c r="J4873" s="3" t="n">
        <f aca="false">C4878*1000</f>
        <v>402.543</v>
      </c>
      <c r="K4873" s="3" t="n">
        <f aca="false">D4878*1000</f>
        <v>419.672</v>
      </c>
      <c r="L4873" s="3" t="n">
        <f aca="false">E4878*1000</f>
        <v>225.965</v>
      </c>
      <c r="M4873" s="3" t="n">
        <f aca="false">F4878*1000</f>
        <v>342.618</v>
      </c>
      <c r="N4873" s="2" t="n">
        <f aca="false">MONTH(H4873)</f>
        <v>7</v>
      </c>
      <c r="O4873" s="2" t="n">
        <f aca="false">HOUR(H4873)</f>
        <v>0</v>
      </c>
      <c r="P4873" s="2" t="n">
        <f aca="false">IF(WEEKDAY(H4873)=1,7,WEEKDAY(H4873)-1)</f>
        <v>5</v>
      </c>
    </row>
    <row r="4874" customFormat="false" ht="13.8" hidden="false" customHeight="false" outlineLevel="0" collapsed="false">
      <c r="A4874" s="1" t="n">
        <v>44399.8333333333</v>
      </c>
      <c r="B4874" s="2" t="n">
        <v>0.202262</v>
      </c>
      <c r="C4874" s="2" t="n">
        <v>0.242988</v>
      </c>
      <c r="D4874" s="2" t="n">
        <v>0.336863</v>
      </c>
      <c r="E4874" s="2" t="n">
        <v>0.230001</v>
      </c>
      <c r="F4874" s="2" t="n">
        <v>0.358842</v>
      </c>
      <c r="H4874" s="1" t="n">
        <v>44400.0416666667</v>
      </c>
      <c r="I4874" s="3" t="n">
        <f aca="false">B4879*1000</f>
        <v>216.623</v>
      </c>
      <c r="J4874" s="3" t="n">
        <f aca="false">C4879*1000</f>
        <v>357.158</v>
      </c>
      <c r="K4874" s="3" t="n">
        <f aca="false">D4879*1000</f>
        <v>372.369</v>
      </c>
      <c r="L4874" s="3" t="n">
        <f aca="false">E4879*1000</f>
        <v>215.352</v>
      </c>
      <c r="M4874" s="3" t="n">
        <f aca="false">F4879*1000</f>
        <v>356.422</v>
      </c>
      <c r="N4874" s="2" t="n">
        <f aca="false">MONTH(H4874)</f>
        <v>7</v>
      </c>
      <c r="O4874" s="2" t="n">
        <f aca="false">HOUR(H4874)</f>
        <v>1</v>
      </c>
      <c r="P4874" s="2" t="n">
        <f aca="false">IF(WEEKDAY(H4874)=1,7,WEEKDAY(H4874)-1)</f>
        <v>5</v>
      </c>
    </row>
    <row r="4875" customFormat="false" ht="13.8" hidden="false" customHeight="false" outlineLevel="0" collapsed="false">
      <c r="A4875" s="1" t="n">
        <v>44399.875</v>
      </c>
      <c r="B4875" s="2" t="n">
        <v>0.208979</v>
      </c>
      <c r="C4875" s="2" t="n">
        <v>0.261151</v>
      </c>
      <c r="D4875" s="2" t="n">
        <v>0.331014</v>
      </c>
      <c r="E4875" s="2" t="n">
        <v>0.223645</v>
      </c>
      <c r="F4875" s="2" t="n">
        <v>0.364603</v>
      </c>
      <c r="H4875" s="1" t="n">
        <v>44400.0833333333</v>
      </c>
      <c r="I4875" s="3" t="n">
        <f aca="false">B4880*1000</f>
        <v>200.141</v>
      </c>
      <c r="J4875" s="3" t="n">
        <f aca="false">C4880*1000</f>
        <v>286.436</v>
      </c>
      <c r="K4875" s="3" t="n">
        <f aca="false">D4880*1000</f>
        <v>336.488</v>
      </c>
      <c r="L4875" s="3" t="n">
        <f aca="false">E4880*1000</f>
        <v>213.839</v>
      </c>
      <c r="M4875" s="3" t="n">
        <f aca="false">F4880*1000</f>
        <v>337.951</v>
      </c>
      <c r="N4875" s="2" t="n">
        <f aca="false">MONTH(H4875)</f>
        <v>7</v>
      </c>
      <c r="O4875" s="2" t="n">
        <f aca="false">HOUR(H4875)</f>
        <v>2</v>
      </c>
      <c r="P4875" s="2" t="n">
        <f aca="false">IF(WEEKDAY(H4875)=1,7,WEEKDAY(H4875)-1)</f>
        <v>5</v>
      </c>
    </row>
    <row r="4876" customFormat="false" ht="13.8" hidden="false" customHeight="false" outlineLevel="0" collapsed="false">
      <c r="A4876" s="1" t="n">
        <v>44399.9166666667</v>
      </c>
      <c r="B4876" s="2" t="n">
        <v>0.311002</v>
      </c>
      <c r="C4876" s="2" t="n">
        <v>0.384456</v>
      </c>
      <c r="D4876" s="2" t="n">
        <v>0.365899</v>
      </c>
      <c r="E4876" s="2" t="n">
        <v>0.215608</v>
      </c>
      <c r="F4876" s="2" t="n">
        <v>0.367061</v>
      </c>
      <c r="H4876" s="1" t="n">
        <v>44400.125</v>
      </c>
      <c r="I4876" s="3" t="n">
        <f aca="false">B4881*1000</f>
        <v>196.628</v>
      </c>
      <c r="J4876" s="3" t="n">
        <f aca="false">C4881*1000</f>
        <v>252.944</v>
      </c>
      <c r="K4876" s="3" t="n">
        <f aca="false">D4881*1000</f>
        <v>318.752</v>
      </c>
      <c r="L4876" s="3" t="n">
        <f aca="false">E4881*1000</f>
        <v>210.946</v>
      </c>
      <c r="M4876" s="3" t="n">
        <f aca="false">F4881*1000</f>
        <v>326.99</v>
      </c>
      <c r="N4876" s="2" t="n">
        <f aca="false">MONTH(H4876)</f>
        <v>7</v>
      </c>
      <c r="O4876" s="2" t="n">
        <f aca="false">HOUR(H4876)</f>
        <v>3</v>
      </c>
      <c r="P4876" s="2" t="n">
        <f aca="false">IF(WEEKDAY(H4876)=1,7,WEEKDAY(H4876)-1)</f>
        <v>5</v>
      </c>
    </row>
    <row r="4877" customFormat="false" ht="13.8" hidden="false" customHeight="false" outlineLevel="0" collapsed="false">
      <c r="A4877" s="1" t="n">
        <v>44399.9583333333</v>
      </c>
      <c r="B4877" s="2" t="n">
        <v>0.286064</v>
      </c>
      <c r="C4877" s="2" t="n">
        <v>0.447425</v>
      </c>
      <c r="D4877" s="2" t="n">
        <v>0.417552</v>
      </c>
      <c r="E4877" s="2" t="n">
        <v>0.277958</v>
      </c>
      <c r="F4877" s="2" t="n">
        <v>0.335232</v>
      </c>
      <c r="H4877" s="1" t="n">
        <v>44400.1666666667</v>
      </c>
      <c r="I4877" s="3" t="n">
        <f aca="false">B4882*1000</f>
        <v>188.637</v>
      </c>
      <c r="J4877" s="3" t="n">
        <f aca="false">C4882*1000</f>
        <v>260.43</v>
      </c>
      <c r="K4877" s="3" t="n">
        <f aca="false">D4882*1000</f>
        <v>301.744</v>
      </c>
      <c r="L4877" s="3" t="n">
        <f aca="false">E4882*1000</f>
        <v>204.474</v>
      </c>
      <c r="M4877" s="3" t="n">
        <f aca="false">F4882*1000</f>
        <v>321.013</v>
      </c>
      <c r="N4877" s="2" t="n">
        <f aca="false">MONTH(H4877)</f>
        <v>7</v>
      </c>
      <c r="O4877" s="2" t="n">
        <f aca="false">HOUR(H4877)</f>
        <v>4</v>
      </c>
      <c r="P4877" s="2" t="n">
        <f aca="false">IF(WEEKDAY(H4877)=1,7,WEEKDAY(H4877)-1)</f>
        <v>5</v>
      </c>
    </row>
    <row r="4878" customFormat="false" ht="13.8" hidden="false" customHeight="false" outlineLevel="0" collapsed="false">
      <c r="A4878" s="1" t="n">
        <v>44400</v>
      </c>
      <c r="B4878" s="2" t="n">
        <v>0.249545</v>
      </c>
      <c r="C4878" s="2" t="n">
        <v>0.402543</v>
      </c>
      <c r="D4878" s="2" t="n">
        <v>0.419672</v>
      </c>
      <c r="E4878" s="2" t="n">
        <v>0.225965</v>
      </c>
      <c r="F4878" s="2" t="n">
        <v>0.342618</v>
      </c>
      <c r="H4878" s="1" t="n">
        <v>44400.2083333333</v>
      </c>
      <c r="I4878" s="3" t="n">
        <f aca="false">B4883*1000</f>
        <v>183.73</v>
      </c>
      <c r="J4878" s="3" t="n">
        <f aca="false">C4883*1000</f>
        <v>262.972</v>
      </c>
      <c r="K4878" s="3" t="n">
        <f aca="false">D4883*1000</f>
        <v>308.115</v>
      </c>
      <c r="L4878" s="3" t="n">
        <f aca="false">E4883*1000</f>
        <v>196.834</v>
      </c>
      <c r="M4878" s="3" t="n">
        <f aca="false">F4883*1000</f>
        <v>300.59</v>
      </c>
      <c r="N4878" s="2" t="n">
        <f aca="false">MONTH(H4878)</f>
        <v>7</v>
      </c>
      <c r="O4878" s="2" t="n">
        <f aca="false">HOUR(H4878)</f>
        <v>5</v>
      </c>
      <c r="P4878" s="2" t="n">
        <f aca="false">IF(WEEKDAY(H4878)=1,7,WEEKDAY(H4878)-1)</f>
        <v>5</v>
      </c>
    </row>
    <row r="4879" customFormat="false" ht="13.8" hidden="false" customHeight="false" outlineLevel="0" collapsed="false">
      <c r="A4879" s="1" t="n">
        <v>44400.0416666667</v>
      </c>
      <c r="B4879" s="2" t="n">
        <v>0.216623</v>
      </c>
      <c r="C4879" s="2" t="n">
        <v>0.357158</v>
      </c>
      <c r="D4879" s="2" t="n">
        <v>0.372369</v>
      </c>
      <c r="E4879" s="2" t="n">
        <v>0.215352</v>
      </c>
      <c r="F4879" s="2" t="n">
        <v>0.356422</v>
      </c>
      <c r="H4879" s="1" t="n">
        <v>44400.25</v>
      </c>
      <c r="I4879" s="3" t="n">
        <f aca="false">B4884*1000</f>
        <v>205.431</v>
      </c>
      <c r="J4879" s="3" t="n">
        <f aca="false">C4884*1000</f>
        <v>265.321</v>
      </c>
      <c r="K4879" s="3" t="n">
        <f aca="false">D4884*1000</f>
        <v>304.481</v>
      </c>
      <c r="L4879" s="3" t="n">
        <f aca="false">E4884*1000</f>
        <v>194.645</v>
      </c>
      <c r="M4879" s="3" t="n">
        <f aca="false">F4884*1000</f>
        <v>272.26</v>
      </c>
      <c r="N4879" s="2" t="n">
        <f aca="false">MONTH(H4879)</f>
        <v>7</v>
      </c>
      <c r="O4879" s="2" t="n">
        <f aca="false">HOUR(H4879)</f>
        <v>6</v>
      </c>
      <c r="P4879" s="2" t="n">
        <f aca="false">IF(WEEKDAY(H4879)=1,7,WEEKDAY(H4879)-1)</f>
        <v>5</v>
      </c>
    </row>
    <row r="4880" customFormat="false" ht="13.8" hidden="false" customHeight="false" outlineLevel="0" collapsed="false">
      <c r="A4880" s="1" t="n">
        <v>44400.0833333333</v>
      </c>
      <c r="B4880" s="2" t="n">
        <v>0.200141</v>
      </c>
      <c r="C4880" s="2" t="n">
        <v>0.286436</v>
      </c>
      <c r="D4880" s="2" t="n">
        <v>0.336488</v>
      </c>
      <c r="E4880" s="2" t="n">
        <v>0.213839</v>
      </c>
      <c r="F4880" s="2" t="n">
        <v>0.337951</v>
      </c>
      <c r="H4880" s="1" t="n">
        <v>44400.2916666667</v>
      </c>
      <c r="I4880" s="3" t="n">
        <f aca="false">B4885*1000</f>
        <v>198.674</v>
      </c>
      <c r="J4880" s="3" t="n">
        <f aca="false">C4885*1000</f>
        <v>223.97</v>
      </c>
      <c r="K4880" s="3" t="n">
        <f aca="false">D4885*1000</f>
        <v>288.384</v>
      </c>
      <c r="L4880" s="3" t="n">
        <f aca="false">E4885*1000</f>
        <v>183.319</v>
      </c>
      <c r="M4880" s="3" t="n">
        <f aca="false">F4885*1000</f>
        <v>266.531</v>
      </c>
      <c r="N4880" s="2" t="n">
        <f aca="false">MONTH(H4880)</f>
        <v>7</v>
      </c>
      <c r="O4880" s="2" t="n">
        <f aca="false">HOUR(H4880)</f>
        <v>7</v>
      </c>
      <c r="P4880" s="2" t="n">
        <f aca="false">IF(WEEKDAY(H4880)=1,7,WEEKDAY(H4880)-1)</f>
        <v>5</v>
      </c>
    </row>
    <row r="4881" customFormat="false" ht="13.8" hidden="false" customHeight="false" outlineLevel="0" collapsed="false">
      <c r="A4881" s="1" t="n">
        <v>44400.125</v>
      </c>
      <c r="B4881" s="2" t="n">
        <v>0.196628</v>
      </c>
      <c r="C4881" s="2" t="n">
        <v>0.252944</v>
      </c>
      <c r="D4881" s="2" t="n">
        <v>0.318752</v>
      </c>
      <c r="E4881" s="2" t="n">
        <v>0.210946</v>
      </c>
      <c r="F4881" s="2" t="n">
        <v>0.32699</v>
      </c>
      <c r="H4881" s="1" t="n">
        <v>44400.3333333333</v>
      </c>
      <c r="I4881" s="3" t="n">
        <f aca="false">B4886*1000</f>
        <v>188.845</v>
      </c>
      <c r="J4881" s="3" t="n">
        <f aca="false">C4886*1000</f>
        <v>209.464</v>
      </c>
      <c r="K4881" s="3" t="n">
        <f aca="false">D4886*1000</f>
        <v>274.719</v>
      </c>
      <c r="L4881" s="3" t="n">
        <f aca="false">E4886*1000</f>
        <v>199.995</v>
      </c>
      <c r="M4881" s="3" t="n">
        <f aca="false">F4886*1000</f>
        <v>246.112</v>
      </c>
      <c r="N4881" s="2" t="n">
        <f aca="false">MONTH(H4881)</f>
        <v>7</v>
      </c>
      <c r="O4881" s="2" t="n">
        <f aca="false">HOUR(H4881)</f>
        <v>8</v>
      </c>
      <c r="P4881" s="2" t="n">
        <f aca="false">IF(WEEKDAY(H4881)=1,7,WEEKDAY(H4881)-1)</f>
        <v>5</v>
      </c>
    </row>
    <row r="4882" customFormat="false" ht="13.8" hidden="false" customHeight="false" outlineLevel="0" collapsed="false">
      <c r="A4882" s="1" t="n">
        <v>44400.1666666667</v>
      </c>
      <c r="B4882" s="2" t="n">
        <v>0.188637</v>
      </c>
      <c r="C4882" s="2" t="n">
        <v>0.26043</v>
      </c>
      <c r="D4882" s="2" t="n">
        <v>0.301744</v>
      </c>
      <c r="E4882" s="2" t="n">
        <v>0.204474</v>
      </c>
      <c r="F4882" s="2" t="n">
        <v>0.321013</v>
      </c>
      <c r="H4882" s="1" t="n">
        <v>44400.375</v>
      </c>
      <c r="I4882" s="3" t="n">
        <f aca="false">B4887*1000</f>
        <v>181.646</v>
      </c>
      <c r="J4882" s="3" t="n">
        <f aca="false">C4887*1000</f>
        <v>205.594</v>
      </c>
      <c r="K4882" s="3" t="n">
        <f aca="false">D4887*1000</f>
        <v>268.49</v>
      </c>
      <c r="L4882" s="3" t="n">
        <f aca="false">E4887*1000</f>
        <v>208.414</v>
      </c>
      <c r="M4882" s="3" t="n">
        <f aca="false">F4887*1000</f>
        <v>239.929</v>
      </c>
      <c r="N4882" s="2" t="n">
        <f aca="false">MONTH(H4882)</f>
        <v>7</v>
      </c>
      <c r="O4882" s="2" t="n">
        <f aca="false">HOUR(H4882)</f>
        <v>9</v>
      </c>
      <c r="P4882" s="2" t="n">
        <f aca="false">IF(WEEKDAY(H4882)=1,7,WEEKDAY(H4882)-1)</f>
        <v>5</v>
      </c>
    </row>
    <row r="4883" customFormat="false" ht="13.8" hidden="false" customHeight="false" outlineLevel="0" collapsed="false">
      <c r="A4883" s="1" t="n">
        <v>44400.2083333333</v>
      </c>
      <c r="B4883" s="2" t="n">
        <v>0.18373</v>
      </c>
      <c r="C4883" s="2" t="n">
        <v>0.262972</v>
      </c>
      <c r="D4883" s="2" t="n">
        <v>0.308115</v>
      </c>
      <c r="E4883" s="2" t="n">
        <v>0.196834</v>
      </c>
      <c r="F4883" s="2" t="n">
        <v>0.30059</v>
      </c>
      <c r="H4883" s="1" t="n">
        <v>44400.4166666667</v>
      </c>
      <c r="I4883" s="3" t="n">
        <f aca="false">B4888*1000</f>
        <v>173.22</v>
      </c>
      <c r="J4883" s="3" t="n">
        <f aca="false">C4888*1000</f>
        <v>202.417</v>
      </c>
      <c r="K4883" s="3" t="n">
        <f aca="false">D4888*1000</f>
        <v>267.317</v>
      </c>
      <c r="L4883" s="3" t="n">
        <f aca="false">E4888*1000</f>
        <v>214.884</v>
      </c>
      <c r="M4883" s="3" t="n">
        <f aca="false">F4888*1000</f>
        <v>234.861</v>
      </c>
      <c r="N4883" s="2" t="n">
        <f aca="false">MONTH(H4883)</f>
        <v>7</v>
      </c>
      <c r="O4883" s="2" t="n">
        <f aca="false">HOUR(H4883)</f>
        <v>10</v>
      </c>
      <c r="P4883" s="2" t="n">
        <f aca="false">IF(WEEKDAY(H4883)=1,7,WEEKDAY(H4883)-1)</f>
        <v>5</v>
      </c>
    </row>
    <row r="4884" customFormat="false" ht="13.8" hidden="false" customHeight="false" outlineLevel="0" collapsed="false">
      <c r="A4884" s="1" t="n">
        <v>44400.25</v>
      </c>
      <c r="B4884" s="2" t="n">
        <v>0.205431</v>
      </c>
      <c r="C4884" s="2" t="n">
        <v>0.265321</v>
      </c>
      <c r="D4884" s="2" t="n">
        <v>0.304481</v>
      </c>
      <c r="E4884" s="2" t="n">
        <v>0.194645</v>
      </c>
      <c r="F4884" s="2" t="n">
        <v>0.27226</v>
      </c>
      <c r="H4884" s="1" t="n">
        <v>44400.4583333333</v>
      </c>
      <c r="I4884" s="3" t="n">
        <f aca="false">B4889*1000</f>
        <v>176.486</v>
      </c>
      <c r="J4884" s="3" t="n">
        <f aca="false">C4889*1000</f>
        <v>289.932</v>
      </c>
      <c r="K4884" s="3" t="n">
        <f aca="false">D4889*1000</f>
        <v>263.955</v>
      </c>
      <c r="L4884" s="3" t="n">
        <f aca="false">E4889*1000</f>
        <v>206.426</v>
      </c>
      <c r="M4884" s="3" t="n">
        <f aca="false">F4889*1000</f>
        <v>237.696</v>
      </c>
      <c r="N4884" s="2" t="n">
        <f aca="false">MONTH(H4884)</f>
        <v>7</v>
      </c>
      <c r="O4884" s="2" t="n">
        <f aca="false">HOUR(H4884)</f>
        <v>11</v>
      </c>
      <c r="P4884" s="2" t="n">
        <f aca="false">IF(WEEKDAY(H4884)=1,7,WEEKDAY(H4884)-1)</f>
        <v>5</v>
      </c>
    </row>
    <row r="4885" customFormat="false" ht="13.8" hidden="false" customHeight="false" outlineLevel="0" collapsed="false">
      <c r="A4885" s="1" t="n">
        <v>44400.2916666667</v>
      </c>
      <c r="B4885" s="2" t="n">
        <v>0.198674</v>
      </c>
      <c r="C4885" s="2" t="n">
        <v>0.22397</v>
      </c>
      <c r="D4885" s="2" t="n">
        <v>0.288384</v>
      </c>
      <c r="E4885" s="2" t="n">
        <v>0.183319</v>
      </c>
      <c r="F4885" s="2" t="n">
        <v>0.266531</v>
      </c>
      <c r="H4885" s="1" t="n">
        <v>44400.5</v>
      </c>
      <c r="I4885" s="3" t="n">
        <f aca="false">B4890*1000</f>
        <v>161.283</v>
      </c>
      <c r="J4885" s="3" t="n">
        <f aca="false">C4890*1000</f>
        <v>204.137</v>
      </c>
      <c r="K4885" s="3" t="n">
        <f aca="false">D4890*1000</f>
        <v>0</v>
      </c>
      <c r="L4885" s="3" t="n">
        <f aca="false">E4890*1000</f>
        <v>197.687</v>
      </c>
      <c r="M4885" s="3" t="n">
        <f aca="false">F4890*1000</f>
        <v>276.453</v>
      </c>
      <c r="N4885" s="2" t="n">
        <f aca="false">MONTH(H4885)</f>
        <v>7</v>
      </c>
      <c r="O4885" s="2" t="n">
        <f aca="false">HOUR(H4885)</f>
        <v>12</v>
      </c>
      <c r="P4885" s="2" t="n">
        <f aca="false">IF(WEEKDAY(H4885)=1,7,WEEKDAY(H4885)-1)</f>
        <v>5</v>
      </c>
    </row>
    <row r="4886" customFormat="false" ht="13.8" hidden="false" customHeight="false" outlineLevel="0" collapsed="false">
      <c r="A4886" s="1" t="n">
        <v>44400.3333333333</v>
      </c>
      <c r="B4886" s="2" t="n">
        <v>0.188845</v>
      </c>
      <c r="C4886" s="2" t="n">
        <v>0.209464</v>
      </c>
      <c r="D4886" s="2" t="n">
        <v>0.274719</v>
      </c>
      <c r="E4886" s="2" t="n">
        <v>0.199995</v>
      </c>
      <c r="F4886" s="2" t="n">
        <v>0.246112</v>
      </c>
      <c r="H4886" s="1" t="n">
        <v>44400.5416666667</v>
      </c>
      <c r="I4886" s="3" t="n">
        <f aca="false">B4891*1000</f>
        <v>165.78</v>
      </c>
      <c r="J4886" s="3" t="n">
        <f aca="false">C4891*1000</f>
        <v>0</v>
      </c>
      <c r="K4886" s="3" t="n">
        <f aca="false">D4891*1000</f>
        <v>271.783</v>
      </c>
      <c r="L4886" s="3" t="n">
        <f aca="false">E4891*1000</f>
        <v>184.023</v>
      </c>
      <c r="M4886" s="3" t="n">
        <f aca="false">F4891*1000</f>
        <v>288.616</v>
      </c>
      <c r="N4886" s="2" t="n">
        <f aca="false">MONTH(H4886)</f>
        <v>7</v>
      </c>
      <c r="O4886" s="2" t="n">
        <f aca="false">HOUR(H4886)</f>
        <v>13</v>
      </c>
      <c r="P4886" s="2" t="n">
        <f aca="false">IF(WEEKDAY(H4886)=1,7,WEEKDAY(H4886)-1)</f>
        <v>5</v>
      </c>
    </row>
    <row r="4887" customFormat="false" ht="13.8" hidden="false" customHeight="false" outlineLevel="0" collapsed="false">
      <c r="A4887" s="1" t="n">
        <v>44400.375</v>
      </c>
      <c r="B4887" s="2" t="n">
        <v>0.181646</v>
      </c>
      <c r="C4887" s="2" t="n">
        <v>0.205594</v>
      </c>
      <c r="D4887" s="2" t="n">
        <v>0.26849</v>
      </c>
      <c r="E4887" s="2" t="n">
        <v>0.208414</v>
      </c>
      <c r="F4887" s="2" t="n">
        <v>0.239929</v>
      </c>
      <c r="H4887" s="1" t="n">
        <v>44400.5833333333</v>
      </c>
      <c r="I4887" s="3" t="n">
        <f aca="false">B4892*1000</f>
        <v>173.106</v>
      </c>
      <c r="J4887" s="3" t="n">
        <f aca="false">C4892*1000</f>
        <v>220.735</v>
      </c>
      <c r="K4887" s="3" t="n">
        <f aca="false">D4892*1000</f>
        <v>287.739</v>
      </c>
      <c r="L4887" s="3" t="n">
        <f aca="false">E4892*1000</f>
        <v>186.446</v>
      </c>
      <c r="M4887" s="3" t="n">
        <f aca="false">F4892*1000</f>
        <v>334.255</v>
      </c>
      <c r="N4887" s="2" t="n">
        <f aca="false">MONTH(H4887)</f>
        <v>7</v>
      </c>
      <c r="O4887" s="2" t="n">
        <f aca="false">HOUR(H4887)</f>
        <v>14</v>
      </c>
      <c r="P4887" s="2" t="n">
        <f aca="false">IF(WEEKDAY(H4887)=1,7,WEEKDAY(H4887)-1)</f>
        <v>5</v>
      </c>
    </row>
    <row r="4888" customFormat="false" ht="13.8" hidden="false" customHeight="false" outlineLevel="0" collapsed="false">
      <c r="A4888" s="1" t="n">
        <v>44400.4166666667</v>
      </c>
      <c r="B4888" s="2" t="n">
        <v>0.17322</v>
      </c>
      <c r="C4888" s="2" t="n">
        <v>0.202417</v>
      </c>
      <c r="D4888" s="2" t="n">
        <v>0.267317</v>
      </c>
      <c r="E4888" s="2" t="n">
        <v>0.214884</v>
      </c>
      <c r="F4888" s="2" t="n">
        <v>0.234861</v>
      </c>
      <c r="H4888" s="1" t="n">
        <v>44400.625</v>
      </c>
      <c r="I4888" s="3" t="n">
        <f aca="false">B4893*1000</f>
        <v>181.01</v>
      </c>
      <c r="J4888" s="3" t="n">
        <f aca="false">C4893*1000</f>
        <v>227.318</v>
      </c>
      <c r="K4888" s="3" t="n">
        <f aca="false">D4893*1000</f>
        <v>311.658</v>
      </c>
      <c r="L4888" s="3" t="n">
        <f aca="false">E4893*1000</f>
        <v>195.533</v>
      </c>
      <c r="M4888" s="3" t="n">
        <f aca="false">F4893*1000</f>
        <v>0</v>
      </c>
      <c r="N4888" s="2" t="n">
        <f aca="false">MONTH(H4888)</f>
        <v>7</v>
      </c>
      <c r="O4888" s="2" t="n">
        <f aca="false">HOUR(H4888)</f>
        <v>15</v>
      </c>
      <c r="P4888" s="2" t="n">
        <f aca="false">IF(WEEKDAY(H4888)=1,7,WEEKDAY(H4888)-1)</f>
        <v>5</v>
      </c>
    </row>
    <row r="4889" customFormat="false" ht="13.8" hidden="false" customHeight="false" outlineLevel="0" collapsed="false">
      <c r="A4889" s="1" t="n">
        <v>44400.4583333333</v>
      </c>
      <c r="B4889" s="2" t="n">
        <v>0.176486</v>
      </c>
      <c r="C4889" s="2" t="n">
        <v>0.289932</v>
      </c>
      <c r="D4889" s="2" t="n">
        <v>0.263955</v>
      </c>
      <c r="E4889" s="2" t="n">
        <v>0.206426</v>
      </c>
      <c r="F4889" s="2" t="n">
        <v>0.237696</v>
      </c>
      <c r="H4889" s="1" t="n">
        <v>44400.6666666667</v>
      </c>
      <c r="I4889" s="3" t="n">
        <f aca="false">B4894*1000</f>
        <v>177.542</v>
      </c>
      <c r="J4889" s="3" t="n">
        <f aca="false">C4894*1000</f>
        <v>239.753</v>
      </c>
      <c r="K4889" s="3" t="n">
        <f aca="false">D4894*1000</f>
        <v>324.828</v>
      </c>
      <c r="L4889" s="3" t="n">
        <f aca="false">E4894*1000</f>
        <v>203.456</v>
      </c>
      <c r="M4889" s="3" t="n">
        <f aca="false">F4894*1000</f>
        <v>303.382</v>
      </c>
      <c r="N4889" s="2" t="n">
        <f aca="false">MONTH(H4889)</f>
        <v>7</v>
      </c>
      <c r="O4889" s="2" t="n">
        <f aca="false">HOUR(H4889)</f>
        <v>16</v>
      </c>
      <c r="P4889" s="2" t="n">
        <f aca="false">IF(WEEKDAY(H4889)=1,7,WEEKDAY(H4889)-1)</f>
        <v>5</v>
      </c>
    </row>
    <row r="4890" customFormat="false" ht="13.8" hidden="false" customHeight="false" outlineLevel="0" collapsed="false">
      <c r="A4890" s="1" t="n">
        <v>44400.5</v>
      </c>
      <c r="B4890" s="2" t="n">
        <v>0.161283</v>
      </c>
      <c r="C4890" s="2" t="n">
        <v>0.204137</v>
      </c>
      <c r="E4890" s="2" t="n">
        <v>0.197687</v>
      </c>
      <c r="F4890" s="2" t="n">
        <v>0.276453</v>
      </c>
      <c r="H4890" s="1" t="n">
        <v>44400.7083333333</v>
      </c>
      <c r="I4890" s="3" t="n">
        <f aca="false">B4895*1000</f>
        <v>175.531</v>
      </c>
      <c r="J4890" s="3" t="n">
        <f aca="false">C4895*1000</f>
        <v>233.505</v>
      </c>
      <c r="K4890" s="3" t="n">
        <f aca="false">D4895*1000</f>
        <v>306.349</v>
      </c>
      <c r="L4890" s="3" t="n">
        <f aca="false">E4895*1000</f>
        <v>197.016</v>
      </c>
      <c r="M4890" s="3" t="n">
        <f aca="false">F4895*1000</f>
        <v>322.16</v>
      </c>
      <c r="N4890" s="2" t="n">
        <f aca="false">MONTH(H4890)</f>
        <v>7</v>
      </c>
      <c r="O4890" s="2" t="n">
        <f aca="false">HOUR(H4890)</f>
        <v>17</v>
      </c>
      <c r="P4890" s="2" t="n">
        <f aca="false">IF(WEEKDAY(H4890)=1,7,WEEKDAY(H4890)-1)</f>
        <v>5</v>
      </c>
    </row>
    <row r="4891" customFormat="false" ht="13.8" hidden="false" customHeight="false" outlineLevel="0" collapsed="false">
      <c r="A4891" s="1" t="n">
        <v>44400.5416666667</v>
      </c>
      <c r="B4891" s="2" t="n">
        <v>0.16578</v>
      </c>
      <c r="D4891" s="2" t="n">
        <v>0.271783</v>
      </c>
      <c r="E4891" s="2" t="n">
        <v>0.184023</v>
      </c>
      <c r="F4891" s="2" t="n">
        <v>0.288616</v>
      </c>
      <c r="H4891" s="1" t="n">
        <v>44400.75</v>
      </c>
      <c r="I4891" s="3" t="n">
        <f aca="false">B4896*1000</f>
        <v>180.629</v>
      </c>
      <c r="J4891" s="3" t="n">
        <f aca="false">C4896*1000</f>
        <v>236.434</v>
      </c>
      <c r="K4891" s="3" t="n">
        <f aca="false">D4896*1000</f>
        <v>314.621</v>
      </c>
      <c r="L4891" s="3" t="n">
        <f aca="false">E4896*1000</f>
        <v>193.904</v>
      </c>
      <c r="M4891" s="3" t="n">
        <f aca="false">F4896*1000</f>
        <v>325.904</v>
      </c>
      <c r="N4891" s="2" t="n">
        <f aca="false">MONTH(H4891)</f>
        <v>7</v>
      </c>
      <c r="O4891" s="2" t="n">
        <f aca="false">HOUR(H4891)</f>
        <v>18</v>
      </c>
      <c r="P4891" s="2" t="n">
        <f aca="false">IF(WEEKDAY(H4891)=1,7,WEEKDAY(H4891)-1)</f>
        <v>5</v>
      </c>
    </row>
    <row r="4892" customFormat="false" ht="13.8" hidden="false" customHeight="false" outlineLevel="0" collapsed="false">
      <c r="A4892" s="1" t="n">
        <v>44400.5833333333</v>
      </c>
      <c r="B4892" s="2" t="n">
        <v>0.173106</v>
      </c>
      <c r="C4892" s="2" t="n">
        <v>0.220735</v>
      </c>
      <c r="D4892" s="2" t="n">
        <v>0.287739</v>
      </c>
      <c r="E4892" s="2" t="n">
        <v>0.186446</v>
      </c>
      <c r="F4892" s="2" t="n">
        <v>0.334255</v>
      </c>
      <c r="H4892" s="1" t="n">
        <v>44400.7916666667</v>
      </c>
      <c r="I4892" s="3" t="n">
        <f aca="false">B4897*1000</f>
        <v>187.542</v>
      </c>
      <c r="J4892" s="3" t="n">
        <f aca="false">C4897*1000</f>
        <v>234.865</v>
      </c>
      <c r="K4892" s="3" t="n">
        <f aca="false">D4897*1000</f>
        <v>301.311</v>
      </c>
      <c r="L4892" s="3" t="n">
        <f aca="false">E4897*1000</f>
        <v>196.65</v>
      </c>
      <c r="M4892" s="3" t="n">
        <f aca="false">F4897*1000</f>
        <v>331.24</v>
      </c>
      <c r="N4892" s="2" t="n">
        <f aca="false">MONTH(H4892)</f>
        <v>7</v>
      </c>
      <c r="O4892" s="2" t="n">
        <f aca="false">HOUR(H4892)</f>
        <v>19</v>
      </c>
      <c r="P4892" s="2" t="n">
        <f aca="false">IF(WEEKDAY(H4892)=1,7,WEEKDAY(H4892)-1)</f>
        <v>5</v>
      </c>
    </row>
    <row r="4893" customFormat="false" ht="13.8" hidden="false" customHeight="false" outlineLevel="0" collapsed="false">
      <c r="A4893" s="1" t="n">
        <v>44400.625</v>
      </c>
      <c r="B4893" s="2" t="n">
        <v>0.18101</v>
      </c>
      <c r="C4893" s="2" t="n">
        <v>0.227318</v>
      </c>
      <c r="D4893" s="2" t="n">
        <v>0.311658</v>
      </c>
      <c r="E4893" s="2" t="n">
        <v>0.195533</v>
      </c>
      <c r="H4893" s="1" t="n">
        <v>44400.8333333333</v>
      </c>
      <c r="I4893" s="3" t="n">
        <f aca="false">B4898*1000</f>
        <v>192.283</v>
      </c>
      <c r="J4893" s="3" t="n">
        <f aca="false">C4898*1000</f>
        <v>235.873</v>
      </c>
      <c r="K4893" s="3" t="n">
        <f aca="false">D4898*1000</f>
        <v>314.191</v>
      </c>
      <c r="L4893" s="3" t="n">
        <f aca="false">E4898*1000</f>
        <v>198.695</v>
      </c>
      <c r="M4893" s="3" t="n">
        <f aca="false">F4898*1000</f>
        <v>316.199</v>
      </c>
      <c r="N4893" s="2" t="n">
        <f aca="false">MONTH(H4893)</f>
        <v>7</v>
      </c>
      <c r="O4893" s="2" t="n">
        <f aca="false">HOUR(H4893)</f>
        <v>20</v>
      </c>
      <c r="P4893" s="2" t="n">
        <f aca="false">IF(WEEKDAY(H4893)=1,7,WEEKDAY(H4893)-1)</f>
        <v>5</v>
      </c>
    </row>
    <row r="4894" customFormat="false" ht="13.8" hidden="false" customHeight="false" outlineLevel="0" collapsed="false">
      <c r="A4894" s="1" t="n">
        <v>44400.6666666667</v>
      </c>
      <c r="B4894" s="2" t="n">
        <v>0.177542</v>
      </c>
      <c r="C4894" s="2" t="n">
        <v>0.239753</v>
      </c>
      <c r="D4894" s="2" t="n">
        <v>0.324828</v>
      </c>
      <c r="E4894" s="2" t="n">
        <v>0.203456</v>
      </c>
      <c r="F4894" s="2" t="n">
        <v>0.303382</v>
      </c>
      <c r="H4894" s="1" t="n">
        <v>44400.875</v>
      </c>
      <c r="I4894" s="3" t="n">
        <f aca="false">B4899*1000</f>
        <v>199.547</v>
      </c>
      <c r="J4894" s="3" t="n">
        <f aca="false">C4899*1000</f>
        <v>241.042</v>
      </c>
      <c r="K4894" s="3" t="n">
        <f aca="false">D4899*1000</f>
        <v>316.625</v>
      </c>
      <c r="L4894" s="3" t="n">
        <f aca="false">E4899*1000</f>
        <v>203.913</v>
      </c>
      <c r="M4894" s="3" t="n">
        <f aca="false">F4899*1000</f>
        <v>377.044</v>
      </c>
      <c r="N4894" s="2" t="n">
        <f aca="false">MONTH(H4894)</f>
        <v>7</v>
      </c>
      <c r="O4894" s="2" t="n">
        <f aca="false">HOUR(H4894)</f>
        <v>21</v>
      </c>
      <c r="P4894" s="2" t="n">
        <f aca="false">IF(WEEKDAY(H4894)=1,7,WEEKDAY(H4894)-1)</f>
        <v>5</v>
      </c>
    </row>
    <row r="4895" customFormat="false" ht="13.8" hidden="false" customHeight="false" outlineLevel="0" collapsed="false">
      <c r="A4895" s="1" t="n">
        <v>44400.7083333333</v>
      </c>
      <c r="B4895" s="2" t="n">
        <v>0.175531</v>
      </c>
      <c r="C4895" s="2" t="n">
        <v>0.233505</v>
      </c>
      <c r="D4895" s="2" t="n">
        <v>0.306349</v>
      </c>
      <c r="E4895" s="2" t="n">
        <v>0.197016</v>
      </c>
      <c r="F4895" s="2" t="n">
        <v>0.32216</v>
      </c>
      <c r="H4895" s="1" t="n">
        <v>44400.9166666667</v>
      </c>
      <c r="I4895" s="3" t="n">
        <f aca="false">B4900*1000</f>
        <v>208.555</v>
      </c>
      <c r="J4895" s="3" t="n">
        <f aca="false">C4900*1000</f>
        <v>306.688</v>
      </c>
      <c r="K4895" s="3" t="n">
        <f aca="false">D4900*1000</f>
        <v>339.18</v>
      </c>
      <c r="L4895" s="3" t="n">
        <f aca="false">E4900*1000</f>
        <v>202.169</v>
      </c>
      <c r="M4895" s="3" t="n">
        <f aca="false">F4900*1000</f>
        <v>340.076</v>
      </c>
      <c r="N4895" s="2" t="n">
        <f aca="false">MONTH(H4895)</f>
        <v>7</v>
      </c>
      <c r="O4895" s="2" t="n">
        <f aca="false">HOUR(H4895)</f>
        <v>22</v>
      </c>
      <c r="P4895" s="2" t="n">
        <f aca="false">IF(WEEKDAY(H4895)=1,7,WEEKDAY(H4895)-1)</f>
        <v>5</v>
      </c>
    </row>
    <row r="4896" customFormat="false" ht="13.8" hidden="false" customHeight="false" outlineLevel="0" collapsed="false">
      <c r="A4896" s="1" t="n">
        <v>44400.75</v>
      </c>
      <c r="B4896" s="2" t="n">
        <v>0.180629</v>
      </c>
      <c r="C4896" s="2" t="n">
        <v>0.236434</v>
      </c>
      <c r="D4896" s="2" t="n">
        <v>0.314621</v>
      </c>
      <c r="E4896" s="2" t="n">
        <v>0.193904</v>
      </c>
      <c r="F4896" s="2" t="n">
        <v>0.325904</v>
      </c>
      <c r="H4896" s="1" t="n">
        <v>44400.9583333333</v>
      </c>
      <c r="I4896" s="3" t="n">
        <f aca="false">B4901*1000</f>
        <v>234.895</v>
      </c>
      <c r="J4896" s="3" t="n">
        <f aca="false">C4901*1000</f>
        <v>299.802</v>
      </c>
      <c r="K4896" s="3" t="n">
        <f aca="false">D4901*1000</f>
        <v>356.79</v>
      </c>
      <c r="L4896" s="3" t="n">
        <f aca="false">E4901*1000</f>
        <v>205.312</v>
      </c>
      <c r="M4896" s="3" t="n">
        <f aca="false">F4901*1000</f>
        <v>309.229</v>
      </c>
      <c r="N4896" s="2" t="n">
        <f aca="false">MONTH(H4896)</f>
        <v>7</v>
      </c>
      <c r="O4896" s="2" t="n">
        <f aca="false">HOUR(H4896)</f>
        <v>23</v>
      </c>
      <c r="P4896" s="2" t="n">
        <f aca="false">IF(WEEKDAY(H4896)=1,7,WEEKDAY(H4896)-1)</f>
        <v>5</v>
      </c>
    </row>
    <row r="4897" customFormat="false" ht="13.8" hidden="false" customHeight="false" outlineLevel="0" collapsed="false">
      <c r="A4897" s="1" t="n">
        <v>44400.7916666667</v>
      </c>
      <c r="B4897" s="2" t="n">
        <v>0.187542</v>
      </c>
      <c r="C4897" s="2" t="n">
        <v>0.234865</v>
      </c>
      <c r="D4897" s="2" t="n">
        <v>0.301311</v>
      </c>
      <c r="E4897" s="2" t="n">
        <v>0.19665</v>
      </c>
      <c r="F4897" s="2" t="n">
        <v>0.33124</v>
      </c>
      <c r="H4897" s="1" t="n">
        <v>44401</v>
      </c>
      <c r="I4897" s="3" t="n">
        <f aca="false">B4902*1000</f>
        <v>227.665</v>
      </c>
      <c r="J4897" s="3" t="n">
        <f aca="false">C4902*1000</f>
        <v>329.066</v>
      </c>
      <c r="K4897" s="3" t="n">
        <f aca="false">D4902*1000</f>
        <v>351.291</v>
      </c>
      <c r="L4897" s="3" t="n">
        <f aca="false">E4902*1000</f>
        <v>200.656</v>
      </c>
      <c r="M4897" s="3" t="n">
        <f aca="false">F4902*1000</f>
        <v>303.133</v>
      </c>
      <c r="N4897" s="2" t="n">
        <f aca="false">MONTH(H4897)</f>
        <v>7</v>
      </c>
      <c r="O4897" s="2" t="n">
        <f aca="false">HOUR(H4897)</f>
        <v>0</v>
      </c>
      <c r="P4897" s="2" t="n">
        <f aca="false">IF(WEEKDAY(H4897)=1,7,WEEKDAY(H4897)-1)</f>
        <v>6</v>
      </c>
    </row>
    <row r="4898" customFormat="false" ht="13.8" hidden="false" customHeight="false" outlineLevel="0" collapsed="false">
      <c r="A4898" s="1" t="n">
        <v>44400.8333333333</v>
      </c>
      <c r="B4898" s="2" t="n">
        <v>0.192283</v>
      </c>
      <c r="C4898" s="2" t="n">
        <v>0.235873</v>
      </c>
      <c r="D4898" s="2" t="n">
        <v>0.314191</v>
      </c>
      <c r="E4898" s="2" t="n">
        <v>0.198695</v>
      </c>
      <c r="F4898" s="2" t="n">
        <v>0.316199</v>
      </c>
      <c r="H4898" s="1" t="n">
        <v>44401.0416666667</v>
      </c>
      <c r="I4898" s="3" t="n">
        <f aca="false">B4903*1000</f>
        <v>213.089</v>
      </c>
      <c r="J4898" s="3" t="n">
        <f aca="false">C4903*1000</f>
        <v>316.303</v>
      </c>
      <c r="K4898" s="3" t="n">
        <f aca="false">D4903*1000</f>
        <v>332.397</v>
      </c>
      <c r="L4898" s="3" t="n">
        <f aca="false">E4903*1000</f>
        <v>201.601</v>
      </c>
      <c r="M4898" s="3" t="n">
        <f aca="false">F4903*1000</f>
        <v>294.939</v>
      </c>
      <c r="N4898" s="2" t="n">
        <f aca="false">MONTH(H4898)</f>
        <v>7</v>
      </c>
      <c r="O4898" s="2" t="n">
        <f aca="false">HOUR(H4898)</f>
        <v>1</v>
      </c>
      <c r="P4898" s="2" t="n">
        <f aca="false">IF(WEEKDAY(H4898)=1,7,WEEKDAY(H4898)-1)</f>
        <v>6</v>
      </c>
    </row>
    <row r="4899" customFormat="false" ht="13.8" hidden="false" customHeight="false" outlineLevel="0" collapsed="false">
      <c r="A4899" s="1" t="n">
        <v>44400.875</v>
      </c>
      <c r="B4899" s="2" t="n">
        <v>0.199547</v>
      </c>
      <c r="C4899" s="2" t="n">
        <v>0.241042</v>
      </c>
      <c r="D4899" s="2" t="n">
        <v>0.316625</v>
      </c>
      <c r="E4899" s="2" t="n">
        <v>0.203913</v>
      </c>
      <c r="F4899" s="2" t="n">
        <v>0.377044</v>
      </c>
      <c r="H4899" s="1" t="n">
        <v>44401.0833333333</v>
      </c>
      <c r="I4899" s="3" t="n">
        <f aca="false">B4904*1000</f>
        <v>217.255</v>
      </c>
      <c r="J4899" s="3" t="n">
        <f aca="false">C4904*1000</f>
        <v>324.736</v>
      </c>
      <c r="K4899" s="3" t="n">
        <f aca="false">D4904*1000</f>
        <v>337.851</v>
      </c>
      <c r="L4899" s="3" t="n">
        <f aca="false">E4904*1000</f>
        <v>195.789</v>
      </c>
      <c r="M4899" s="3" t="n">
        <f aca="false">F4904*1000</f>
        <v>311.179</v>
      </c>
      <c r="N4899" s="2" t="n">
        <f aca="false">MONTH(H4899)</f>
        <v>7</v>
      </c>
      <c r="O4899" s="2" t="n">
        <f aca="false">HOUR(H4899)</f>
        <v>2</v>
      </c>
      <c r="P4899" s="2" t="n">
        <f aca="false">IF(WEEKDAY(H4899)=1,7,WEEKDAY(H4899)-1)</f>
        <v>6</v>
      </c>
    </row>
    <row r="4900" customFormat="false" ht="13.8" hidden="false" customHeight="false" outlineLevel="0" collapsed="false">
      <c r="A4900" s="1" t="n">
        <v>44400.9166666667</v>
      </c>
      <c r="B4900" s="2" t="n">
        <v>0.208555</v>
      </c>
      <c r="C4900" s="2" t="n">
        <v>0.306688</v>
      </c>
      <c r="D4900" s="2" t="n">
        <v>0.33918</v>
      </c>
      <c r="E4900" s="2" t="n">
        <v>0.202169</v>
      </c>
      <c r="F4900" s="2" t="n">
        <v>0.340076</v>
      </c>
      <c r="H4900" s="1" t="n">
        <v>44401.125</v>
      </c>
      <c r="I4900" s="3" t="n">
        <f aca="false">B4905*1000</f>
        <v>0</v>
      </c>
      <c r="J4900" s="3" t="n">
        <f aca="false">C4905*1000</f>
        <v>314.598</v>
      </c>
      <c r="K4900" s="3" t="n">
        <f aca="false">D4905*1000</f>
        <v>338.113</v>
      </c>
      <c r="L4900" s="3" t="n">
        <f aca="false">E4905*1000</f>
        <v>190.652</v>
      </c>
      <c r="M4900" s="3" t="n">
        <f aca="false">F4905*1000</f>
        <v>292.483</v>
      </c>
      <c r="N4900" s="2" t="n">
        <f aca="false">MONTH(H4900)</f>
        <v>7</v>
      </c>
      <c r="O4900" s="2" t="n">
        <f aca="false">HOUR(H4900)</f>
        <v>3</v>
      </c>
      <c r="P4900" s="2" t="n">
        <f aca="false">IF(WEEKDAY(H4900)=1,7,WEEKDAY(H4900)-1)</f>
        <v>6</v>
      </c>
    </row>
    <row r="4901" customFormat="false" ht="13.8" hidden="false" customHeight="false" outlineLevel="0" collapsed="false">
      <c r="A4901" s="1" t="n">
        <v>44400.9583333333</v>
      </c>
      <c r="B4901" s="2" t="n">
        <v>0.234895</v>
      </c>
      <c r="C4901" s="2" t="n">
        <v>0.299802</v>
      </c>
      <c r="D4901" s="2" t="n">
        <v>0.35679</v>
      </c>
      <c r="E4901" s="2" t="n">
        <v>0.205312</v>
      </c>
      <c r="F4901" s="2" t="n">
        <v>0.309229</v>
      </c>
      <c r="H4901" s="1" t="n">
        <v>44401.1666666667</v>
      </c>
      <c r="I4901" s="3" t="n">
        <f aca="false">B4906*1000</f>
        <v>209.996</v>
      </c>
      <c r="J4901" s="3" t="n">
        <f aca="false">C4906*1000</f>
        <v>315.717</v>
      </c>
      <c r="K4901" s="3" t="n">
        <f aca="false">D4906*1000</f>
        <v>334.682</v>
      </c>
      <c r="L4901" s="3" t="n">
        <f aca="false">E4906*1000</f>
        <v>188.505</v>
      </c>
      <c r="M4901" s="3" t="n">
        <f aca="false">F4906*1000</f>
        <v>281.183</v>
      </c>
      <c r="N4901" s="2" t="n">
        <f aca="false">MONTH(H4901)</f>
        <v>7</v>
      </c>
      <c r="O4901" s="2" t="n">
        <f aca="false">HOUR(H4901)</f>
        <v>4</v>
      </c>
      <c r="P4901" s="2" t="n">
        <f aca="false">IF(WEEKDAY(H4901)=1,7,WEEKDAY(H4901)-1)</f>
        <v>6</v>
      </c>
    </row>
    <row r="4902" customFormat="false" ht="13.8" hidden="false" customHeight="false" outlineLevel="0" collapsed="false">
      <c r="A4902" s="1" t="n">
        <v>44401</v>
      </c>
      <c r="B4902" s="2" t="n">
        <v>0.227665</v>
      </c>
      <c r="C4902" s="2" t="n">
        <v>0.329066</v>
      </c>
      <c r="D4902" s="2" t="n">
        <v>0.351291</v>
      </c>
      <c r="E4902" s="2" t="n">
        <v>0.200656</v>
      </c>
      <c r="F4902" s="2" t="n">
        <v>0.303133</v>
      </c>
      <c r="H4902" s="1" t="n">
        <v>44401.2083333333</v>
      </c>
      <c r="I4902" s="3" t="n">
        <f aca="false">B4907*1000</f>
        <v>220.933</v>
      </c>
      <c r="J4902" s="3" t="n">
        <f aca="false">C4907*1000</f>
        <v>319.474</v>
      </c>
      <c r="K4902" s="3" t="n">
        <f aca="false">D4907*1000</f>
        <v>346.096</v>
      </c>
      <c r="L4902" s="3" t="n">
        <f aca="false">E4907*1000</f>
        <v>205.583</v>
      </c>
      <c r="M4902" s="3" t="n">
        <f aca="false">F4907*1000</f>
        <v>270.975</v>
      </c>
      <c r="N4902" s="2" t="n">
        <f aca="false">MONTH(H4902)</f>
        <v>7</v>
      </c>
      <c r="O4902" s="2" t="n">
        <f aca="false">HOUR(H4902)</f>
        <v>5</v>
      </c>
      <c r="P4902" s="2" t="n">
        <f aca="false">IF(WEEKDAY(H4902)=1,7,WEEKDAY(H4902)-1)</f>
        <v>6</v>
      </c>
    </row>
    <row r="4903" customFormat="false" ht="13.8" hidden="false" customHeight="false" outlineLevel="0" collapsed="false">
      <c r="A4903" s="1" t="n">
        <v>44401.0416666667</v>
      </c>
      <c r="B4903" s="2" t="n">
        <v>0.213089</v>
      </c>
      <c r="C4903" s="2" t="n">
        <v>0.316303</v>
      </c>
      <c r="D4903" s="2" t="n">
        <v>0.332397</v>
      </c>
      <c r="E4903" s="2" t="n">
        <v>0.201601</v>
      </c>
      <c r="F4903" s="2" t="n">
        <v>0.294939</v>
      </c>
      <c r="H4903" s="1" t="n">
        <v>44401.25</v>
      </c>
      <c r="I4903" s="3" t="n">
        <f aca="false">B4908*1000</f>
        <v>241.71</v>
      </c>
      <c r="J4903" s="3" t="n">
        <f aca="false">C4908*1000</f>
        <v>374.19</v>
      </c>
      <c r="K4903" s="3" t="n">
        <f aca="false">D4908*1000</f>
        <v>371.535</v>
      </c>
      <c r="L4903" s="3" t="n">
        <f aca="false">E4908*1000</f>
        <v>215.226</v>
      </c>
      <c r="M4903" s="3" t="n">
        <f aca="false">F4908*1000</f>
        <v>294.916</v>
      </c>
      <c r="N4903" s="2" t="n">
        <f aca="false">MONTH(H4903)</f>
        <v>7</v>
      </c>
      <c r="O4903" s="2" t="n">
        <f aca="false">HOUR(H4903)</f>
        <v>6</v>
      </c>
      <c r="P4903" s="2" t="n">
        <f aca="false">IF(WEEKDAY(H4903)=1,7,WEEKDAY(H4903)-1)</f>
        <v>6</v>
      </c>
    </row>
    <row r="4904" customFormat="false" ht="13.8" hidden="false" customHeight="false" outlineLevel="0" collapsed="false">
      <c r="A4904" s="1" t="n">
        <v>44401.0833333333</v>
      </c>
      <c r="B4904" s="2" t="n">
        <v>0.217255</v>
      </c>
      <c r="C4904" s="2" t="n">
        <v>0.324736</v>
      </c>
      <c r="D4904" s="2" t="n">
        <v>0.337851</v>
      </c>
      <c r="E4904" s="2" t="n">
        <v>0.195789</v>
      </c>
      <c r="F4904" s="2" t="n">
        <v>0.311179</v>
      </c>
      <c r="H4904" s="1" t="n">
        <v>44401.2916666667</v>
      </c>
      <c r="I4904" s="3" t="n">
        <f aca="false">B4909*1000</f>
        <v>236.934</v>
      </c>
      <c r="J4904" s="3" t="n">
        <f aca="false">C4909*1000</f>
        <v>257.678</v>
      </c>
      <c r="K4904" s="3" t="n">
        <f aca="false">D4909*1000</f>
        <v>372.981</v>
      </c>
      <c r="L4904" s="3" t="n">
        <f aca="false">E4909*1000</f>
        <v>202.956</v>
      </c>
      <c r="M4904" s="3" t="n">
        <f aca="false">F4909*1000</f>
        <v>284.147</v>
      </c>
      <c r="N4904" s="2" t="n">
        <f aca="false">MONTH(H4904)</f>
        <v>7</v>
      </c>
      <c r="O4904" s="2" t="n">
        <f aca="false">HOUR(H4904)</f>
        <v>7</v>
      </c>
      <c r="P4904" s="2" t="n">
        <f aca="false">IF(WEEKDAY(H4904)=1,7,WEEKDAY(H4904)-1)</f>
        <v>6</v>
      </c>
    </row>
    <row r="4905" customFormat="false" ht="13.8" hidden="false" customHeight="false" outlineLevel="0" collapsed="false">
      <c r="A4905" s="1" t="n">
        <v>44401.125</v>
      </c>
      <c r="C4905" s="2" t="n">
        <v>0.314598</v>
      </c>
      <c r="D4905" s="2" t="n">
        <v>0.338113</v>
      </c>
      <c r="E4905" s="2" t="n">
        <v>0.190652</v>
      </c>
      <c r="F4905" s="2" t="n">
        <v>0.292483</v>
      </c>
      <c r="H4905" s="1" t="n">
        <v>44401.3333333333</v>
      </c>
      <c r="I4905" s="3" t="n">
        <f aca="false">B4910*1000</f>
        <v>209.751</v>
      </c>
      <c r="J4905" s="3" t="n">
        <f aca="false">C4910*1000</f>
        <v>247.844</v>
      </c>
      <c r="K4905" s="3" t="n">
        <f aca="false">D4910*1000</f>
        <v>341.073</v>
      </c>
      <c r="L4905" s="3" t="n">
        <f aca="false">E4910*1000</f>
        <v>199.453</v>
      </c>
      <c r="M4905" s="3" t="n">
        <f aca="false">F4910*1000</f>
        <v>241.566</v>
      </c>
      <c r="N4905" s="2" t="n">
        <f aca="false">MONTH(H4905)</f>
        <v>7</v>
      </c>
      <c r="O4905" s="2" t="n">
        <f aca="false">HOUR(H4905)</f>
        <v>8</v>
      </c>
      <c r="P4905" s="2" t="n">
        <f aca="false">IF(WEEKDAY(H4905)=1,7,WEEKDAY(H4905)-1)</f>
        <v>6</v>
      </c>
    </row>
    <row r="4906" customFormat="false" ht="13.8" hidden="false" customHeight="false" outlineLevel="0" collapsed="false">
      <c r="A4906" s="1" t="n">
        <v>44401.1666666667</v>
      </c>
      <c r="B4906" s="2" t="n">
        <v>0.209996</v>
      </c>
      <c r="C4906" s="2" t="n">
        <v>0.315717</v>
      </c>
      <c r="D4906" s="2" t="n">
        <v>0.334682</v>
      </c>
      <c r="E4906" s="2" t="n">
        <v>0.188505</v>
      </c>
      <c r="F4906" s="2" t="n">
        <v>0.281183</v>
      </c>
      <c r="H4906" s="1" t="n">
        <v>44401.375</v>
      </c>
      <c r="I4906" s="3" t="n">
        <f aca="false">B4911*1000</f>
        <v>223.084</v>
      </c>
      <c r="J4906" s="3" t="n">
        <f aca="false">C4911*1000</f>
        <v>254.172</v>
      </c>
      <c r="K4906" s="3" t="n">
        <f aca="false">D4911*1000</f>
        <v>360.077</v>
      </c>
      <c r="L4906" s="3" t="n">
        <f aca="false">E4911*1000</f>
        <v>203.613</v>
      </c>
      <c r="M4906" s="3" t="n">
        <f aca="false">F4911*1000</f>
        <v>264.479</v>
      </c>
      <c r="N4906" s="2" t="n">
        <f aca="false">MONTH(H4906)</f>
        <v>7</v>
      </c>
      <c r="O4906" s="2" t="n">
        <f aca="false">HOUR(H4906)</f>
        <v>9</v>
      </c>
      <c r="P4906" s="2" t="n">
        <f aca="false">IF(WEEKDAY(H4906)=1,7,WEEKDAY(H4906)-1)</f>
        <v>6</v>
      </c>
    </row>
    <row r="4907" customFormat="false" ht="13.8" hidden="false" customHeight="false" outlineLevel="0" collapsed="false">
      <c r="A4907" s="1" t="n">
        <v>44401.2083333333</v>
      </c>
      <c r="B4907" s="2" t="n">
        <v>0.220933</v>
      </c>
      <c r="C4907" s="2" t="n">
        <v>0.319474</v>
      </c>
      <c r="D4907" s="2" t="n">
        <v>0.346096</v>
      </c>
      <c r="E4907" s="2" t="n">
        <v>0.205583</v>
      </c>
      <c r="F4907" s="2" t="n">
        <v>0.270975</v>
      </c>
      <c r="H4907" s="1" t="n">
        <v>44401.4166666667</v>
      </c>
      <c r="I4907" s="3" t="n">
        <f aca="false">B4912*1000</f>
        <v>215.379</v>
      </c>
      <c r="J4907" s="3" t="n">
        <f aca="false">C4912*1000</f>
        <v>245.714</v>
      </c>
      <c r="K4907" s="3" t="n">
        <f aca="false">D4912*1000</f>
        <v>339.128</v>
      </c>
      <c r="L4907" s="3" t="n">
        <f aca="false">E4912*1000</f>
        <v>196.776</v>
      </c>
      <c r="M4907" s="3" t="n">
        <f aca="false">F4912*1000</f>
        <v>283.714</v>
      </c>
      <c r="N4907" s="2" t="n">
        <f aca="false">MONTH(H4907)</f>
        <v>7</v>
      </c>
      <c r="O4907" s="2" t="n">
        <f aca="false">HOUR(H4907)</f>
        <v>10</v>
      </c>
      <c r="P4907" s="2" t="n">
        <f aca="false">IF(WEEKDAY(H4907)=1,7,WEEKDAY(H4907)-1)</f>
        <v>6</v>
      </c>
    </row>
    <row r="4908" customFormat="false" ht="13.8" hidden="false" customHeight="false" outlineLevel="0" collapsed="false">
      <c r="A4908" s="1" t="n">
        <v>44401.25</v>
      </c>
      <c r="B4908" s="2" t="n">
        <v>0.24171</v>
      </c>
      <c r="C4908" s="2" t="n">
        <v>0.37419</v>
      </c>
      <c r="D4908" s="2" t="n">
        <v>0.371535</v>
      </c>
      <c r="E4908" s="2" t="n">
        <v>0.215226</v>
      </c>
      <c r="F4908" s="2" t="n">
        <v>0.294916</v>
      </c>
      <c r="H4908" s="1" t="n">
        <v>44401.4583333333</v>
      </c>
      <c r="I4908" s="3" t="n">
        <f aca="false">B4913*1000</f>
        <v>210.554</v>
      </c>
      <c r="J4908" s="3" t="n">
        <f aca="false">C4913*1000</f>
        <v>243.213</v>
      </c>
      <c r="K4908" s="3" t="n">
        <f aca="false">D4913*1000</f>
        <v>323.589</v>
      </c>
      <c r="L4908" s="3" t="n">
        <f aca="false">E4913*1000</f>
        <v>195.346</v>
      </c>
      <c r="M4908" s="3" t="n">
        <f aca="false">F4913*1000</f>
        <v>250.079</v>
      </c>
      <c r="N4908" s="2" t="n">
        <f aca="false">MONTH(H4908)</f>
        <v>7</v>
      </c>
      <c r="O4908" s="2" t="n">
        <f aca="false">HOUR(H4908)</f>
        <v>11</v>
      </c>
      <c r="P4908" s="2" t="n">
        <f aca="false">IF(WEEKDAY(H4908)=1,7,WEEKDAY(H4908)-1)</f>
        <v>6</v>
      </c>
    </row>
    <row r="4909" customFormat="false" ht="13.8" hidden="false" customHeight="false" outlineLevel="0" collapsed="false">
      <c r="A4909" s="1" t="n">
        <v>44401.2916666667</v>
      </c>
      <c r="B4909" s="2" t="n">
        <v>0.236934</v>
      </c>
      <c r="C4909" s="2" t="n">
        <v>0.257678</v>
      </c>
      <c r="D4909" s="2" t="n">
        <v>0.372981</v>
      </c>
      <c r="E4909" s="2" t="n">
        <v>0.202956</v>
      </c>
      <c r="F4909" s="2" t="n">
        <v>0.284147</v>
      </c>
      <c r="H4909" s="1" t="n">
        <v>44401.5</v>
      </c>
      <c r="I4909" s="3" t="n">
        <f aca="false">B4914*1000</f>
        <v>199.664</v>
      </c>
      <c r="J4909" s="3" t="n">
        <f aca="false">C4914*1000</f>
        <v>238.631</v>
      </c>
      <c r="K4909" s="3" t="n">
        <f aca="false">D4914*1000</f>
        <v>300.156</v>
      </c>
      <c r="L4909" s="3" t="n">
        <f aca="false">E4914*1000</f>
        <v>194.255</v>
      </c>
      <c r="M4909" s="3" t="n">
        <f aca="false">F4914*1000</f>
        <v>262.446</v>
      </c>
      <c r="N4909" s="2" t="n">
        <f aca="false">MONTH(H4909)</f>
        <v>7</v>
      </c>
      <c r="O4909" s="2" t="n">
        <f aca="false">HOUR(H4909)</f>
        <v>12</v>
      </c>
      <c r="P4909" s="2" t="n">
        <f aca="false">IF(WEEKDAY(H4909)=1,7,WEEKDAY(H4909)-1)</f>
        <v>6</v>
      </c>
    </row>
    <row r="4910" customFormat="false" ht="13.8" hidden="false" customHeight="false" outlineLevel="0" collapsed="false">
      <c r="A4910" s="1" t="n">
        <v>44401.3333333333</v>
      </c>
      <c r="B4910" s="2" t="n">
        <v>0.209751</v>
      </c>
      <c r="C4910" s="2" t="n">
        <v>0.247844</v>
      </c>
      <c r="D4910" s="2" t="n">
        <v>0.341073</v>
      </c>
      <c r="E4910" s="2" t="n">
        <v>0.199453</v>
      </c>
      <c r="F4910" s="2" t="n">
        <v>0.241566</v>
      </c>
      <c r="H4910" s="1" t="n">
        <v>44401.5416666667</v>
      </c>
      <c r="I4910" s="3" t="n">
        <f aca="false">B4915*1000</f>
        <v>190.443</v>
      </c>
      <c r="J4910" s="3" t="n">
        <f aca="false">C4915*1000</f>
        <v>245.227</v>
      </c>
      <c r="K4910" s="3" t="n">
        <f aca="false">D4915*1000</f>
        <v>297.545</v>
      </c>
      <c r="L4910" s="3" t="n">
        <f aca="false">E4915*1000</f>
        <v>196.56</v>
      </c>
      <c r="M4910" s="3" t="n">
        <f aca="false">F4915*1000</f>
        <v>282.664</v>
      </c>
      <c r="N4910" s="2" t="n">
        <f aca="false">MONTH(H4910)</f>
        <v>7</v>
      </c>
      <c r="O4910" s="2" t="n">
        <f aca="false">HOUR(H4910)</f>
        <v>13</v>
      </c>
      <c r="P4910" s="2" t="n">
        <f aca="false">IF(WEEKDAY(H4910)=1,7,WEEKDAY(H4910)-1)</f>
        <v>6</v>
      </c>
    </row>
    <row r="4911" customFormat="false" ht="13.8" hidden="false" customHeight="false" outlineLevel="0" collapsed="false">
      <c r="A4911" s="1" t="n">
        <v>44401.375</v>
      </c>
      <c r="B4911" s="2" t="n">
        <v>0.223084</v>
      </c>
      <c r="C4911" s="2" t="n">
        <v>0.254172</v>
      </c>
      <c r="D4911" s="2" t="n">
        <v>0.360077</v>
      </c>
      <c r="E4911" s="2" t="n">
        <v>0.203613</v>
      </c>
      <c r="F4911" s="2" t="n">
        <v>0.264479</v>
      </c>
      <c r="H4911" s="1" t="n">
        <v>44401.5833333333</v>
      </c>
      <c r="I4911" s="3" t="n">
        <f aca="false">B4916*1000</f>
        <v>181.287</v>
      </c>
      <c r="J4911" s="3" t="n">
        <f aca="false">C4916*1000</f>
        <v>236.708</v>
      </c>
      <c r="K4911" s="3" t="n">
        <f aca="false">D4916*1000</f>
        <v>321.664</v>
      </c>
      <c r="L4911" s="3" t="n">
        <f aca="false">E4916*1000</f>
        <v>195.266</v>
      </c>
      <c r="M4911" s="3" t="n">
        <f aca="false">F4916*1000</f>
        <v>310.122</v>
      </c>
      <c r="N4911" s="2" t="n">
        <f aca="false">MONTH(H4911)</f>
        <v>7</v>
      </c>
      <c r="O4911" s="2" t="n">
        <f aca="false">HOUR(H4911)</f>
        <v>14</v>
      </c>
      <c r="P4911" s="2" t="n">
        <f aca="false">IF(WEEKDAY(H4911)=1,7,WEEKDAY(H4911)-1)</f>
        <v>6</v>
      </c>
    </row>
    <row r="4912" customFormat="false" ht="13.8" hidden="false" customHeight="false" outlineLevel="0" collapsed="false">
      <c r="A4912" s="1" t="n">
        <v>44401.4166666667</v>
      </c>
      <c r="B4912" s="2" t="n">
        <v>0.215379</v>
      </c>
      <c r="C4912" s="2" t="n">
        <v>0.245714</v>
      </c>
      <c r="D4912" s="2" t="n">
        <v>0.339128</v>
      </c>
      <c r="E4912" s="2" t="n">
        <v>0.196776</v>
      </c>
      <c r="F4912" s="2" t="n">
        <v>0.283714</v>
      </c>
      <c r="H4912" s="1" t="n">
        <v>44401.625</v>
      </c>
      <c r="I4912" s="3" t="n">
        <f aca="false">B4917*1000</f>
        <v>177.701</v>
      </c>
      <c r="J4912" s="3" t="n">
        <f aca="false">C4917*1000</f>
        <v>235.068</v>
      </c>
      <c r="K4912" s="3" t="n">
        <f aca="false">D4917*1000</f>
        <v>303.82</v>
      </c>
      <c r="L4912" s="3" t="n">
        <f aca="false">E4917*1000</f>
        <v>199.811</v>
      </c>
      <c r="M4912" s="3" t="n">
        <f aca="false">F4917*1000</f>
        <v>307.918</v>
      </c>
      <c r="N4912" s="2" t="n">
        <f aca="false">MONTH(H4912)</f>
        <v>7</v>
      </c>
      <c r="O4912" s="2" t="n">
        <f aca="false">HOUR(H4912)</f>
        <v>15</v>
      </c>
      <c r="P4912" s="2" t="n">
        <f aca="false">IF(WEEKDAY(H4912)=1,7,WEEKDAY(H4912)-1)</f>
        <v>6</v>
      </c>
    </row>
    <row r="4913" customFormat="false" ht="13.8" hidden="false" customHeight="false" outlineLevel="0" collapsed="false">
      <c r="A4913" s="1" t="n">
        <v>44401.4583333333</v>
      </c>
      <c r="B4913" s="2" t="n">
        <v>0.210554</v>
      </c>
      <c r="C4913" s="2" t="n">
        <v>0.243213</v>
      </c>
      <c r="D4913" s="2" t="n">
        <v>0.323589</v>
      </c>
      <c r="E4913" s="2" t="n">
        <v>0.195346</v>
      </c>
      <c r="F4913" s="2" t="n">
        <v>0.250079</v>
      </c>
      <c r="H4913" s="1" t="n">
        <v>44401.6666666667</v>
      </c>
      <c r="I4913" s="3" t="n">
        <f aca="false">B4918*1000</f>
        <v>175.13</v>
      </c>
      <c r="J4913" s="3" t="n">
        <f aca="false">C4918*1000</f>
        <v>230.299</v>
      </c>
      <c r="K4913" s="3" t="n">
        <f aca="false">D4918*1000</f>
        <v>280.728</v>
      </c>
      <c r="L4913" s="3" t="n">
        <f aca="false">E4918*1000</f>
        <v>196.636</v>
      </c>
      <c r="M4913" s="3" t="n">
        <f aca="false">F4918*1000</f>
        <v>292.187</v>
      </c>
      <c r="N4913" s="2" t="n">
        <f aca="false">MONTH(H4913)</f>
        <v>7</v>
      </c>
      <c r="O4913" s="2" t="n">
        <f aca="false">HOUR(H4913)</f>
        <v>16</v>
      </c>
      <c r="P4913" s="2" t="n">
        <f aca="false">IF(WEEKDAY(H4913)=1,7,WEEKDAY(H4913)-1)</f>
        <v>6</v>
      </c>
    </row>
    <row r="4914" customFormat="false" ht="13.8" hidden="false" customHeight="false" outlineLevel="0" collapsed="false">
      <c r="A4914" s="1" t="n">
        <v>44401.5</v>
      </c>
      <c r="B4914" s="2" t="n">
        <v>0.199664</v>
      </c>
      <c r="C4914" s="2" t="n">
        <v>0.238631</v>
      </c>
      <c r="D4914" s="2" t="n">
        <v>0.300156</v>
      </c>
      <c r="E4914" s="2" t="n">
        <v>0.194255</v>
      </c>
      <c r="F4914" s="2" t="n">
        <v>0.262446</v>
      </c>
      <c r="H4914" s="1" t="n">
        <v>44401.7083333333</v>
      </c>
      <c r="I4914" s="3" t="n">
        <f aca="false">B4919*1000</f>
        <v>171.002</v>
      </c>
      <c r="J4914" s="3" t="n">
        <f aca="false">C4919*1000</f>
        <v>226.861</v>
      </c>
      <c r="K4914" s="3" t="n">
        <f aca="false">D4919*1000</f>
        <v>288.548</v>
      </c>
      <c r="L4914" s="3" t="n">
        <f aca="false">E4919*1000</f>
        <v>188.667</v>
      </c>
      <c r="M4914" s="3" t="n">
        <f aca="false">F4919*1000</f>
        <v>300.188</v>
      </c>
      <c r="N4914" s="2" t="n">
        <f aca="false">MONTH(H4914)</f>
        <v>7</v>
      </c>
      <c r="O4914" s="2" t="n">
        <f aca="false">HOUR(H4914)</f>
        <v>17</v>
      </c>
      <c r="P4914" s="2" t="n">
        <f aca="false">IF(WEEKDAY(H4914)=1,7,WEEKDAY(H4914)-1)</f>
        <v>6</v>
      </c>
    </row>
    <row r="4915" customFormat="false" ht="13.8" hidden="false" customHeight="false" outlineLevel="0" collapsed="false">
      <c r="A4915" s="1" t="n">
        <v>44401.5416666667</v>
      </c>
      <c r="B4915" s="2" t="n">
        <v>0.190443</v>
      </c>
      <c r="C4915" s="2" t="n">
        <v>0.245227</v>
      </c>
      <c r="D4915" s="2" t="n">
        <v>0.297545</v>
      </c>
      <c r="E4915" s="2" t="n">
        <v>0.19656</v>
      </c>
      <c r="F4915" s="2" t="n">
        <v>0.282664</v>
      </c>
      <c r="H4915" s="1" t="n">
        <v>44401.75</v>
      </c>
      <c r="I4915" s="3" t="n">
        <f aca="false">B4920*1000</f>
        <v>178.415</v>
      </c>
      <c r="J4915" s="3" t="n">
        <f aca="false">C4920*1000</f>
        <v>222.772</v>
      </c>
      <c r="K4915" s="3" t="n">
        <f aca="false">D4920*1000</f>
        <v>282.829</v>
      </c>
      <c r="L4915" s="3" t="n">
        <f aca="false">E4920*1000</f>
        <v>193.177</v>
      </c>
      <c r="M4915" s="3" t="n">
        <f aca="false">F4920*1000</f>
        <v>314.996</v>
      </c>
      <c r="N4915" s="2" t="n">
        <f aca="false">MONTH(H4915)</f>
        <v>7</v>
      </c>
      <c r="O4915" s="2" t="n">
        <f aca="false">HOUR(H4915)</f>
        <v>18</v>
      </c>
      <c r="P4915" s="2" t="n">
        <f aca="false">IF(WEEKDAY(H4915)=1,7,WEEKDAY(H4915)-1)</f>
        <v>6</v>
      </c>
    </row>
    <row r="4916" customFormat="false" ht="13.8" hidden="false" customHeight="false" outlineLevel="0" collapsed="false">
      <c r="A4916" s="1" t="n">
        <v>44401.5833333333</v>
      </c>
      <c r="B4916" s="2" t="n">
        <v>0.181287</v>
      </c>
      <c r="C4916" s="2" t="n">
        <v>0.236708</v>
      </c>
      <c r="D4916" s="2" t="n">
        <v>0.321664</v>
      </c>
      <c r="E4916" s="2" t="n">
        <v>0.195266</v>
      </c>
      <c r="F4916" s="2" t="n">
        <v>0.310122</v>
      </c>
      <c r="H4916" s="1" t="n">
        <v>44401.7916666667</v>
      </c>
      <c r="I4916" s="3" t="n">
        <f aca="false">B4921*1000</f>
        <v>176.242</v>
      </c>
      <c r="J4916" s="3" t="n">
        <f aca="false">C4921*1000</f>
        <v>220.004</v>
      </c>
      <c r="K4916" s="3" t="n">
        <f aca="false">D4921*1000</f>
        <v>297.917</v>
      </c>
      <c r="L4916" s="3" t="n">
        <f aca="false">E4921*1000</f>
        <v>190.534</v>
      </c>
      <c r="M4916" s="3" t="n">
        <f aca="false">F4921*1000</f>
        <v>293.112</v>
      </c>
      <c r="N4916" s="2" t="n">
        <f aca="false">MONTH(H4916)</f>
        <v>7</v>
      </c>
      <c r="O4916" s="2" t="n">
        <f aca="false">HOUR(H4916)</f>
        <v>19</v>
      </c>
      <c r="P4916" s="2" t="n">
        <f aca="false">IF(WEEKDAY(H4916)=1,7,WEEKDAY(H4916)-1)</f>
        <v>6</v>
      </c>
    </row>
    <row r="4917" customFormat="false" ht="13.8" hidden="false" customHeight="false" outlineLevel="0" collapsed="false">
      <c r="A4917" s="1" t="n">
        <v>44401.625</v>
      </c>
      <c r="B4917" s="2" t="n">
        <v>0.177701</v>
      </c>
      <c r="C4917" s="2" t="n">
        <v>0.235068</v>
      </c>
      <c r="D4917" s="2" t="n">
        <v>0.30382</v>
      </c>
      <c r="E4917" s="2" t="n">
        <v>0.199811</v>
      </c>
      <c r="F4917" s="2" t="n">
        <v>0.307918</v>
      </c>
      <c r="H4917" s="1" t="n">
        <v>44401.8333333333</v>
      </c>
      <c r="I4917" s="3" t="n">
        <f aca="false">B4922*1000</f>
        <v>179.748</v>
      </c>
      <c r="J4917" s="3" t="n">
        <f aca="false">C4922*1000</f>
        <v>225.224</v>
      </c>
      <c r="K4917" s="3" t="n">
        <f aca="false">D4922*1000</f>
        <v>301.991</v>
      </c>
      <c r="L4917" s="3" t="n">
        <f aca="false">E4922*1000</f>
        <v>192.708</v>
      </c>
      <c r="M4917" s="3" t="n">
        <f aca="false">F4922*1000</f>
        <v>298.85</v>
      </c>
      <c r="N4917" s="2" t="n">
        <f aca="false">MONTH(H4917)</f>
        <v>7</v>
      </c>
      <c r="O4917" s="2" t="n">
        <f aca="false">HOUR(H4917)</f>
        <v>20</v>
      </c>
      <c r="P4917" s="2" t="n">
        <f aca="false">IF(WEEKDAY(H4917)=1,7,WEEKDAY(H4917)-1)</f>
        <v>6</v>
      </c>
    </row>
    <row r="4918" customFormat="false" ht="13.8" hidden="false" customHeight="false" outlineLevel="0" collapsed="false">
      <c r="A4918" s="1" t="n">
        <v>44401.6666666667</v>
      </c>
      <c r="B4918" s="2" t="n">
        <v>0.17513</v>
      </c>
      <c r="C4918" s="2" t="n">
        <v>0.230299</v>
      </c>
      <c r="D4918" s="2" t="n">
        <v>0.280728</v>
      </c>
      <c r="E4918" s="2" t="n">
        <v>0.196636</v>
      </c>
      <c r="F4918" s="2" t="n">
        <v>0.292187</v>
      </c>
      <c r="H4918" s="1" t="n">
        <v>44401.875</v>
      </c>
      <c r="I4918" s="3" t="n">
        <f aca="false">B4923*1000</f>
        <v>185.538</v>
      </c>
      <c r="J4918" s="3" t="n">
        <f aca="false">C4923*1000</f>
        <v>232.867</v>
      </c>
      <c r="K4918" s="3" t="n">
        <f aca="false">D4923*1000</f>
        <v>299.378</v>
      </c>
      <c r="L4918" s="3" t="n">
        <f aca="false">E4923*1000</f>
        <v>200.07</v>
      </c>
      <c r="M4918" s="3" t="n">
        <f aca="false">F4923*1000</f>
        <v>279.801</v>
      </c>
      <c r="N4918" s="2" t="n">
        <f aca="false">MONTH(H4918)</f>
        <v>7</v>
      </c>
      <c r="O4918" s="2" t="n">
        <f aca="false">HOUR(H4918)</f>
        <v>21</v>
      </c>
      <c r="P4918" s="2" t="n">
        <f aca="false">IF(WEEKDAY(H4918)=1,7,WEEKDAY(H4918)-1)</f>
        <v>6</v>
      </c>
    </row>
    <row r="4919" customFormat="false" ht="13.8" hidden="false" customHeight="false" outlineLevel="0" collapsed="false">
      <c r="A4919" s="1" t="n">
        <v>44401.7083333333</v>
      </c>
      <c r="B4919" s="2" t="n">
        <v>0.171002</v>
      </c>
      <c r="C4919" s="2" t="n">
        <v>0.226861</v>
      </c>
      <c r="D4919" s="2" t="n">
        <v>0.288548</v>
      </c>
      <c r="E4919" s="2" t="n">
        <v>0.188667</v>
      </c>
      <c r="F4919" s="2" t="n">
        <v>0.300188</v>
      </c>
      <c r="H4919" s="1" t="n">
        <v>44401.9166666667</v>
      </c>
      <c r="I4919" s="3" t="n">
        <f aca="false">B4924*1000</f>
        <v>198.196</v>
      </c>
      <c r="J4919" s="3" t="n">
        <f aca="false">C4924*1000</f>
        <v>234.555</v>
      </c>
      <c r="K4919" s="3" t="n">
        <f aca="false">D4924*1000</f>
        <v>302.87</v>
      </c>
      <c r="L4919" s="3" t="n">
        <f aca="false">E4924*1000</f>
        <v>194.75</v>
      </c>
      <c r="M4919" s="3" t="n">
        <f aca="false">F4924*1000</f>
        <v>271.084</v>
      </c>
      <c r="N4919" s="2" t="n">
        <f aca="false">MONTH(H4919)</f>
        <v>7</v>
      </c>
      <c r="O4919" s="2" t="n">
        <f aca="false">HOUR(H4919)</f>
        <v>22</v>
      </c>
      <c r="P4919" s="2" t="n">
        <f aca="false">IF(WEEKDAY(H4919)=1,7,WEEKDAY(H4919)-1)</f>
        <v>6</v>
      </c>
    </row>
    <row r="4920" customFormat="false" ht="13.8" hidden="false" customHeight="false" outlineLevel="0" collapsed="false">
      <c r="A4920" s="1" t="n">
        <v>44401.75</v>
      </c>
      <c r="B4920" s="2" t="n">
        <v>0.178415</v>
      </c>
      <c r="C4920" s="2" t="n">
        <v>0.222772</v>
      </c>
      <c r="D4920" s="2" t="n">
        <v>0.282829</v>
      </c>
      <c r="E4920" s="2" t="n">
        <v>0.193177</v>
      </c>
      <c r="F4920" s="2" t="n">
        <v>0.314996</v>
      </c>
      <c r="H4920" s="1" t="n">
        <v>44401.9583333333</v>
      </c>
      <c r="I4920" s="3" t="n">
        <f aca="false">B4925*1000</f>
        <v>211.394</v>
      </c>
      <c r="J4920" s="3" t="n">
        <f aca="false">C4925*1000</f>
        <v>241.351</v>
      </c>
      <c r="K4920" s="3" t="n">
        <f aca="false">D4925*1000</f>
        <v>300.929</v>
      </c>
      <c r="L4920" s="3" t="n">
        <f aca="false">E4925*1000</f>
        <v>189.956</v>
      </c>
      <c r="M4920" s="3" t="n">
        <f aca="false">F4925*1000</f>
        <v>257.883</v>
      </c>
      <c r="N4920" s="2" t="n">
        <f aca="false">MONTH(H4920)</f>
        <v>7</v>
      </c>
      <c r="O4920" s="2" t="n">
        <f aca="false">HOUR(H4920)</f>
        <v>23</v>
      </c>
      <c r="P4920" s="2" t="n">
        <f aca="false">IF(WEEKDAY(H4920)=1,7,WEEKDAY(H4920)-1)</f>
        <v>6</v>
      </c>
    </row>
    <row r="4921" customFormat="false" ht="13.8" hidden="false" customHeight="false" outlineLevel="0" collapsed="false">
      <c r="A4921" s="1" t="n">
        <v>44401.7916666667</v>
      </c>
      <c r="B4921" s="2" t="n">
        <v>0.176242</v>
      </c>
      <c r="C4921" s="2" t="n">
        <v>0.220004</v>
      </c>
      <c r="D4921" s="2" t="n">
        <v>0.297917</v>
      </c>
      <c r="E4921" s="2" t="n">
        <v>0.190534</v>
      </c>
      <c r="F4921" s="2" t="n">
        <v>0.293112</v>
      </c>
      <c r="H4921" s="1" t="n">
        <v>44402</v>
      </c>
      <c r="I4921" s="3" t="n">
        <f aca="false">B4926*1000</f>
        <v>304.784</v>
      </c>
      <c r="J4921" s="3" t="n">
        <f aca="false">C4926*1000</f>
        <v>322.728</v>
      </c>
      <c r="K4921" s="3" t="n">
        <f aca="false">D4926*1000</f>
        <v>319.313</v>
      </c>
      <c r="L4921" s="3" t="n">
        <f aca="false">E4926*1000</f>
        <v>194.023</v>
      </c>
      <c r="M4921" s="3" t="n">
        <f aca="false">F4926*1000</f>
        <v>267.717</v>
      </c>
      <c r="N4921" s="2" t="n">
        <f aca="false">MONTH(H4921)</f>
        <v>7</v>
      </c>
      <c r="O4921" s="2" t="n">
        <f aca="false">HOUR(H4921)</f>
        <v>0</v>
      </c>
      <c r="P4921" s="2" t="n">
        <f aca="false">IF(WEEKDAY(H4921)=1,7,WEEKDAY(H4921)-1)</f>
        <v>7</v>
      </c>
    </row>
    <row r="4922" customFormat="false" ht="13.8" hidden="false" customHeight="false" outlineLevel="0" collapsed="false">
      <c r="A4922" s="1" t="n">
        <v>44401.8333333333</v>
      </c>
      <c r="B4922" s="2" t="n">
        <v>0.179748</v>
      </c>
      <c r="C4922" s="2" t="n">
        <v>0.225224</v>
      </c>
      <c r="D4922" s="2" t="n">
        <v>0.301991</v>
      </c>
      <c r="E4922" s="2" t="n">
        <v>0.192708</v>
      </c>
      <c r="F4922" s="2" t="n">
        <v>0.29885</v>
      </c>
      <c r="H4922" s="1" t="n">
        <v>44402.0416666667</v>
      </c>
      <c r="I4922" s="3" t="n">
        <f aca="false">B4927*1000</f>
        <v>321.696</v>
      </c>
      <c r="J4922" s="3" t="n">
        <f aca="false">C4927*1000</f>
        <v>384.775</v>
      </c>
      <c r="K4922" s="3" t="n">
        <f aca="false">D4927*1000</f>
        <v>373.735</v>
      </c>
      <c r="L4922" s="3" t="n">
        <f aca="false">E4927*1000</f>
        <v>191.653</v>
      </c>
      <c r="M4922" s="3" t="n">
        <f aca="false">F4927*1000</f>
        <v>273.208</v>
      </c>
      <c r="N4922" s="2" t="n">
        <f aca="false">MONTH(H4922)</f>
        <v>7</v>
      </c>
      <c r="O4922" s="2" t="n">
        <f aca="false">HOUR(H4922)</f>
        <v>1</v>
      </c>
      <c r="P4922" s="2" t="n">
        <f aca="false">IF(WEEKDAY(H4922)=1,7,WEEKDAY(H4922)-1)</f>
        <v>7</v>
      </c>
    </row>
    <row r="4923" customFormat="false" ht="13.8" hidden="false" customHeight="false" outlineLevel="0" collapsed="false">
      <c r="A4923" s="1" t="n">
        <v>44401.875</v>
      </c>
      <c r="B4923" s="2" t="n">
        <v>0.185538</v>
      </c>
      <c r="C4923" s="2" t="n">
        <v>0.232867</v>
      </c>
      <c r="D4923" s="2" t="n">
        <v>0.299378</v>
      </c>
      <c r="E4923" s="2" t="n">
        <v>0.20007</v>
      </c>
      <c r="F4923" s="2" t="n">
        <v>0.279801</v>
      </c>
      <c r="H4923" s="1" t="n">
        <v>44402.0833333333</v>
      </c>
      <c r="I4923" s="3" t="n">
        <f aca="false">B4928*1000</f>
        <v>316.429</v>
      </c>
      <c r="J4923" s="3" t="n">
        <f aca="false">C4928*1000</f>
        <v>403.751</v>
      </c>
      <c r="K4923" s="3" t="n">
        <f aca="false">D4928*1000</f>
        <v>342.855</v>
      </c>
      <c r="L4923" s="3" t="n">
        <f aca="false">E4928*1000</f>
        <v>0</v>
      </c>
      <c r="M4923" s="3" t="n">
        <f aca="false">F4928*1000</f>
        <v>275.905</v>
      </c>
      <c r="N4923" s="2" t="n">
        <f aca="false">MONTH(H4923)</f>
        <v>7</v>
      </c>
      <c r="O4923" s="2" t="n">
        <f aca="false">HOUR(H4923)</f>
        <v>2</v>
      </c>
      <c r="P4923" s="2" t="n">
        <f aca="false">IF(WEEKDAY(H4923)=1,7,WEEKDAY(H4923)-1)</f>
        <v>7</v>
      </c>
    </row>
    <row r="4924" customFormat="false" ht="13.8" hidden="false" customHeight="false" outlineLevel="0" collapsed="false">
      <c r="A4924" s="1" t="n">
        <v>44401.9166666667</v>
      </c>
      <c r="B4924" s="2" t="n">
        <v>0.198196</v>
      </c>
      <c r="C4924" s="2" t="n">
        <v>0.234555</v>
      </c>
      <c r="D4924" s="2" t="n">
        <v>0.30287</v>
      </c>
      <c r="E4924" s="2" t="n">
        <v>0.19475</v>
      </c>
      <c r="F4924" s="2" t="n">
        <v>0.271084</v>
      </c>
      <c r="H4924" s="1" t="n">
        <v>44402.125</v>
      </c>
      <c r="I4924" s="3" t="n">
        <f aca="false">B4929*1000</f>
        <v>288.471</v>
      </c>
      <c r="J4924" s="3" t="n">
        <f aca="false">C4929*1000</f>
        <v>331.879</v>
      </c>
      <c r="K4924" s="3" t="n">
        <f aca="false">D4929*1000</f>
        <v>389.745</v>
      </c>
      <c r="L4924" s="3" t="n">
        <f aca="false">E4929*1000</f>
        <v>200.496</v>
      </c>
      <c r="M4924" s="3" t="n">
        <f aca="false">F4929*1000</f>
        <v>295.386</v>
      </c>
      <c r="N4924" s="2" t="n">
        <f aca="false">MONTH(H4924)</f>
        <v>7</v>
      </c>
      <c r="O4924" s="2" t="n">
        <f aca="false">HOUR(H4924)</f>
        <v>3</v>
      </c>
      <c r="P4924" s="2" t="n">
        <f aca="false">IF(WEEKDAY(H4924)=1,7,WEEKDAY(H4924)-1)</f>
        <v>7</v>
      </c>
    </row>
    <row r="4925" customFormat="false" ht="13.8" hidden="false" customHeight="false" outlineLevel="0" collapsed="false">
      <c r="A4925" s="1" t="n">
        <v>44401.9583333333</v>
      </c>
      <c r="B4925" s="2" t="n">
        <v>0.211394</v>
      </c>
      <c r="C4925" s="2" t="n">
        <v>0.241351</v>
      </c>
      <c r="D4925" s="2" t="n">
        <v>0.300929</v>
      </c>
      <c r="E4925" s="2" t="n">
        <v>0.189956</v>
      </c>
      <c r="F4925" s="2" t="n">
        <v>0.257883</v>
      </c>
      <c r="H4925" s="1" t="n">
        <v>44402.1666666667</v>
      </c>
      <c r="I4925" s="3" t="n">
        <f aca="false">B4930*1000</f>
        <v>252.651</v>
      </c>
      <c r="J4925" s="3" t="n">
        <f aca="false">C4930*1000</f>
        <v>323.791</v>
      </c>
      <c r="K4925" s="3" t="n">
        <f aca="false">D4930*1000</f>
        <v>371.417</v>
      </c>
      <c r="L4925" s="3" t="n">
        <f aca="false">E4930*1000</f>
        <v>196.785</v>
      </c>
      <c r="M4925" s="3" t="n">
        <f aca="false">F4930*1000</f>
        <v>287.051</v>
      </c>
      <c r="N4925" s="2" t="n">
        <f aca="false">MONTH(H4925)</f>
        <v>7</v>
      </c>
      <c r="O4925" s="2" t="n">
        <f aca="false">HOUR(H4925)</f>
        <v>4</v>
      </c>
      <c r="P4925" s="2" t="n">
        <f aca="false">IF(WEEKDAY(H4925)=1,7,WEEKDAY(H4925)-1)</f>
        <v>7</v>
      </c>
    </row>
    <row r="4926" customFormat="false" ht="13.8" hidden="false" customHeight="false" outlineLevel="0" collapsed="false">
      <c r="A4926" s="1" t="n">
        <v>44402</v>
      </c>
      <c r="B4926" s="2" t="n">
        <v>0.304784</v>
      </c>
      <c r="C4926" s="2" t="n">
        <v>0.322728</v>
      </c>
      <c r="D4926" s="2" t="n">
        <v>0.319313</v>
      </c>
      <c r="E4926" s="2" t="n">
        <v>0.194023</v>
      </c>
      <c r="F4926" s="2" t="n">
        <v>0.267717</v>
      </c>
      <c r="H4926" s="1" t="n">
        <v>44402.2083333333</v>
      </c>
      <c r="I4926" s="3" t="n">
        <f aca="false">B4931*1000</f>
        <v>243.819</v>
      </c>
      <c r="J4926" s="3" t="n">
        <f aca="false">C4931*1000</f>
        <v>318.813</v>
      </c>
      <c r="K4926" s="3" t="n">
        <f aca="false">D4931*1000</f>
        <v>398.44</v>
      </c>
      <c r="L4926" s="3" t="n">
        <f aca="false">E4931*1000</f>
        <v>197.192</v>
      </c>
      <c r="M4926" s="3" t="n">
        <f aca="false">F4931*1000</f>
        <v>290.437</v>
      </c>
      <c r="N4926" s="2" t="n">
        <f aca="false">MONTH(H4926)</f>
        <v>7</v>
      </c>
      <c r="O4926" s="2" t="n">
        <f aca="false">HOUR(H4926)</f>
        <v>5</v>
      </c>
      <c r="P4926" s="2" t="n">
        <f aca="false">IF(WEEKDAY(H4926)=1,7,WEEKDAY(H4926)-1)</f>
        <v>7</v>
      </c>
    </row>
    <row r="4927" customFormat="false" ht="13.8" hidden="false" customHeight="false" outlineLevel="0" collapsed="false">
      <c r="A4927" s="1" t="n">
        <v>44402.0416666667</v>
      </c>
      <c r="B4927" s="2" t="n">
        <v>0.321696</v>
      </c>
      <c r="C4927" s="2" t="n">
        <v>0.384775</v>
      </c>
      <c r="D4927" s="2" t="n">
        <v>0.373735</v>
      </c>
      <c r="E4927" s="2" t="n">
        <v>0.191653</v>
      </c>
      <c r="F4927" s="2" t="n">
        <v>0.273208</v>
      </c>
      <c r="H4927" s="1" t="n">
        <v>44402.25</v>
      </c>
      <c r="I4927" s="3" t="n">
        <f aca="false">B4932*1000</f>
        <v>260.655</v>
      </c>
      <c r="J4927" s="3" t="n">
        <f aca="false">C4932*1000</f>
        <v>349.527</v>
      </c>
      <c r="K4927" s="3" t="n">
        <f aca="false">D4932*1000</f>
        <v>390.835</v>
      </c>
      <c r="L4927" s="3" t="n">
        <f aca="false">E4932*1000</f>
        <v>197.403</v>
      </c>
      <c r="M4927" s="3" t="n">
        <f aca="false">F4932*1000</f>
        <v>310.447</v>
      </c>
      <c r="N4927" s="2" t="n">
        <f aca="false">MONTH(H4927)</f>
        <v>7</v>
      </c>
      <c r="O4927" s="2" t="n">
        <f aca="false">HOUR(H4927)</f>
        <v>6</v>
      </c>
      <c r="P4927" s="2" t="n">
        <f aca="false">IF(WEEKDAY(H4927)=1,7,WEEKDAY(H4927)-1)</f>
        <v>7</v>
      </c>
    </row>
    <row r="4928" customFormat="false" ht="13.8" hidden="false" customHeight="false" outlineLevel="0" collapsed="false">
      <c r="A4928" s="1" t="n">
        <v>44402.0833333333</v>
      </c>
      <c r="B4928" s="2" t="n">
        <v>0.316429</v>
      </c>
      <c r="C4928" s="2" t="n">
        <v>0.403751</v>
      </c>
      <c r="D4928" s="2" t="n">
        <v>0.342855</v>
      </c>
      <c r="F4928" s="2" t="n">
        <v>0.275905</v>
      </c>
      <c r="H4928" s="1" t="n">
        <v>44402.2916666667</v>
      </c>
      <c r="I4928" s="3" t="n">
        <f aca="false">B4933*1000</f>
        <v>241.19</v>
      </c>
      <c r="J4928" s="3" t="n">
        <f aca="false">C4933*1000</f>
        <v>262.576</v>
      </c>
      <c r="K4928" s="3" t="n">
        <f aca="false">D4933*1000</f>
        <v>339.934</v>
      </c>
      <c r="L4928" s="3" t="n">
        <f aca="false">E4933*1000</f>
        <v>196.713</v>
      </c>
      <c r="M4928" s="3" t="n">
        <f aca="false">F4933*1000</f>
        <v>280.654</v>
      </c>
      <c r="N4928" s="2" t="n">
        <f aca="false">MONTH(H4928)</f>
        <v>7</v>
      </c>
      <c r="O4928" s="2" t="n">
        <f aca="false">HOUR(H4928)</f>
        <v>7</v>
      </c>
      <c r="P4928" s="2" t="n">
        <f aca="false">IF(WEEKDAY(H4928)=1,7,WEEKDAY(H4928)-1)</f>
        <v>7</v>
      </c>
    </row>
    <row r="4929" customFormat="false" ht="13.8" hidden="false" customHeight="false" outlineLevel="0" collapsed="false">
      <c r="A4929" s="1" t="n">
        <v>44402.125</v>
      </c>
      <c r="B4929" s="2" t="n">
        <v>0.288471</v>
      </c>
      <c r="C4929" s="2" t="n">
        <v>0.331879</v>
      </c>
      <c r="D4929" s="2" t="n">
        <v>0.389745</v>
      </c>
      <c r="E4929" s="2" t="n">
        <v>0.200496</v>
      </c>
      <c r="F4929" s="2" t="n">
        <v>0.295386</v>
      </c>
      <c r="H4929" s="1" t="n">
        <v>44402.3333333333</v>
      </c>
      <c r="I4929" s="3" t="n">
        <f aca="false">B4934*1000</f>
        <v>220.355</v>
      </c>
      <c r="J4929" s="3" t="n">
        <f aca="false">C4934*1000</f>
        <v>246.229</v>
      </c>
      <c r="K4929" s="3" t="n">
        <f aca="false">D4934*1000</f>
        <v>347.239</v>
      </c>
      <c r="L4929" s="3" t="n">
        <f aca="false">E4934*1000</f>
        <v>197.628</v>
      </c>
      <c r="M4929" s="3" t="n">
        <f aca="false">F4934*1000</f>
        <v>296.092</v>
      </c>
      <c r="N4929" s="2" t="n">
        <f aca="false">MONTH(H4929)</f>
        <v>7</v>
      </c>
      <c r="O4929" s="2" t="n">
        <f aca="false">HOUR(H4929)</f>
        <v>8</v>
      </c>
      <c r="P4929" s="2" t="n">
        <f aca="false">IF(WEEKDAY(H4929)=1,7,WEEKDAY(H4929)-1)</f>
        <v>7</v>
      </c>
    </row>
    <row r="4930" customFormat="false" ht="13.8" hidden="false" customHeight="false" outlineLevel="0" collapsed="false">
      <c r="A4930" s="1" t="n">
        <v>44402.1666666667</v>
      </c>
      <c r="B4930" s="2" t="n">
        <v>0.252651</v>
      </c>
      <c r="C4930" s="2" t="n">
        <v>0.323791</v>
      </c>
      <c r="D4930" s="2" t="n">
        <v>0.371417</v>
      </c>
      <c r="E4930" s="2" t="n">
        <v>0.196785</v>
      </c>
      <c r="F4930" s="2" t="n">
        <v>0.287051</v>
      </c>
      <c r="H4930" s="1" t="n">
        <v>44402.375</v>
      </c>
      <c r="I4930" s="3" t="n">
        <f aca="false">B4935*1000</f>
        <v>223.967</v>
      </c>
      <c r="J4930" s="3" t="n">
        <f aca="false">C4935*1000</f>
        <v>250.844</v>
      </c>
      <c r="K4930" s="3" t="n">
        <f aca="false">D4935*1000</f>
        <v>338</v>
      </c>
      <c r="L4930" s="3" t="n">
        <f aca="false">E4935*1000</f>
        <v>196.554</v>
      </c>
      <c r="M4930" s="3" t="n">
        <f aca="false">F4935*1000</f>
        <v>242.674</v>
      </c>
      <c r="N4930" s="2" t="n">
        <f aca="false">MONTH(H4930)</f>
        <v>7</v>
      </c>
      <c r="O4930" s="2" t="n">
        <f aca="false">HOUR(H4930)</f>
        <v>9</v>
      </c>
      <c r="P4930" s="2" t="n">
        <f aca="false">IF(WEEKDAY(H4930)=1,7,WEEKDAY(H4930)-1)</f>
        <v>7</v>
      </c>
    </row>
    <row r="4931" customFormat="false" ht="13.8" hidden="false" customHeight="false" outlineLevel="0" collapsed="false">
      <c r="A4931" s="1" t="n">
        <v>44402.2083333333</v>
      </c>
      <c r="B4931" s="2" t="n">
        <v>0.243819</v>
      </c>
      <c r="C4931" s="2" t="n">
        <v>0.318813</v>
      </c>
      <c r="D4931" s="2" t="n">
        <v>0.39844</v>
      </c>
      <c r="E4931" s="2" t="n">
        <v>0.197192</v>
      </c>
      <c r="F4931" s="2" t="n">
        <v>0.290437</v>
      </c>
      <c r="H4931" s="1" t="n">
        <v>44402.4166666667</v>
      </c>
      <c r="I4931" s="3" t="n">
        <f aca="false">B4936*1000</f>
        <v>215.844</v>
      </c>
      <c r="J4931" s="3" t="n">
        <f aca="false">C4936*1000</f>
        <v>258.168</v>
      </c>
      <c r="K4931" s="3" t="n">
        <f aca="false">D4936*1000</f>
        <v>340.875</v>
      </c>
      <c r="L4931" s="3" t="n">
        <f aca="false">E4936*1000</f>
        <v>198.796</v>
      </c>
      <c r="M4931" s="3" t="n">
        <f aca="false">F4936*1000</f>
        <v>258.134</v>
      </c>
      <c r="N4931" s="2" t="n">
        <f aca="false">MONTH(H4931)</f>
        <v>7</v>
      </c>
      <c r="O4931" s="2" t="n">
        <f aca="false">HOUR(H4931)</f>
        <v>10</v>
      </c>
      <c r="P4931" s="2" t="n">
        <f aca="false">IF(WEEKDAY(H4931)=1,7,WEEKDAY(H4931)-1)</f>
        <v>7</v>
      </c>
    </row>
    <row r="4932" customFormat="false" ht="13.8" hidden="false" customHeight="false" outlineLevel="0" collapsed="false">
      <c r="A4932" s="1" t="n">
        <v>44402.25</v>
      </c>
      <c r="B4932" s="2" t="n">
        <v>0.260655</v>
      </c>
      <c r="C4932" s="2" t="n">
        <v>0.349527</v>
      </c>
      <c r="D4932" s="2" t="n">
        <v>0.390835</v>
      </c>
      <c r="E4932" s="2" t="n">
        <v>0.197403</v>
      </c>
      <c r="F4932" s="2" t="n">
        <v>0.310447</v>
      </c>
      <c r="H4932" s="1" t="n">
        <v>44402.4583333333</v>
      </c>
      <c r="I4932" s="3" t="n">
        <f aca="false">B4937*1000</f>
        <v>216.531</v>
      </c>
      <c r="J4932" s="3" t="n">
        <f aca="false">C4937*1000</f>
        <v>253.927</v>
      </c>
      <c r="K4932" s="3" t="n">
        <f aca="false">D4937*1000</f>
        <v>352.152</v>
      </c>
      <c r="L4932" s="3" t="n">
        <f aca="false">E4937*1000</f>
        <v>196</v>
      </c>
      <c r="M4932" s="3" t="n">
        <f aca="false">F4937*1000</f>
        <v>284.692</v>
      </c>
      <c r="N4932" s="2" t="n">
        <f aca="false">MONTH(H4932)</f>
        <v>7</v>
      </c>
      <c r="O4932" s="2" t="n">
        <f aca="false">HOUR(H4932)</f>
        <v>11</v>
      </c>
      <c r="P4932" s="2" t="n">
        <f aca="false">IF(WEEKDAY(H4932)=1,7,WEEKDAY(H4932)-1)</f>
        <v>7</v>
      </c>
    </row>
    <row r="4933" customFormat="false" ht="13.8" hidden="false" customHeight="false" outlineLevel="0" collapsed="false">
      <c r="A4933" s="1" t="n">
        <v>44402.2916666667</v>
      </c>
      <c r="B4933" s="2" t="n">
        <v>0.24119</v>
      </c>
      <c r="C4933" s="2" t="n">
        <v>0.262576</v>
      </c>
      <c r="D4933" s="2" t="n">
        <v>0.339934</v>
      </c>
      <c r="E4933" s="2" t="n">
        <v>0.196713</v>
      </c>
      <c r="F4933" s="2" t="n">
        <v>0.280654</v>
      </c>
      <c r="H4933" s="1" t="n">
        <v>44402.5</v>
      </c>
      <c r="I4933" s="3" t="n">
        <f aca="false">B4938*1000</f>
        <v>205.371</v>
      </c>
      <c r="J4933" s="3" t="n">
        <f aca="false">C4938*1000</f>
        <v>254.733</v>
      </c>
      <c r="K4933" s="3" t="n">
        <f aca="false">D4938*1000</f>
        <v>357.198</v>
      </c>
      <c r="L4933" s="3" t="n">
        <f aca="false">E4938*1000</f>
        <v>190.5</v>
      </c>
      <c r="M4933" s="3" t="n">
        <f aca="false">F4938*1000</f>
        <v>286.335</v>
      </c>
      <c r="N4933" s="2" t="n">
        <f aca="false">MONTH(H4933)</f>
        <v>7</v>
      </c>
      <c r="O4933" s="2" t="n">
        <f aca="false">HOUR(H4933)</f>
        <v>12</v>
      </c>
      <c r="P4933" s="2" t="n">
        <f aca="false">IF(WEEKDAY(H4933)=1,7,WEEKDAY(H4933)-1)</f>
        <v>7</v>
      </c>
    </row>
    <row r="4934" customFormat="false" ht="13.8" hidden="false" customHeight="false" outlineLevel="0" collapsed="false">
      <c r="A4934" s="1" t="n">
        <v>44402.3333333333</v>
      </c>
      <c r="B4934" s="2" t="n">
        <v>0.220355</v>
      </c>
      <c r="C4934" s="2" t="n">
        <v>0.246229</v>
      </c>
      <c r="D4934" s="2" t="n">
        <v>0.347239</v>
      </c>
      <c r="E4934" s="2" t="n">
        <v>0.197628</v>
      </c>
      <c r="F4934" s="2" t="n">
        <v>0.296092</v>
      </c>
      <c r="H4934" s="1" t="n">
        <v>44402.5416666667</v>
      </c>
      <c r="I4934" s="3" t="n">
        <f aca="false">B4939*1000</f>
        <v>200.229</v>
      </c>
      <c r="J4934" s="3" t="n">
        <f aca="false">C4939*1000</f>
        <v>269.007</v>
      </c>
      <c r="K4934" s="3" t="n">
        <f aca="false">D4939*1000</f>
        <v>370.289</v>
      </c>
      <c r="L4934" s="3" t="n">
        <f aca="false">E4939*1000</f>
        <v>200.975</v>
      </c>
      <c r="M4934" s="3" t="n">
        <f aca="false">F4939*1000</f>
        <v>310.433</v>
      </c>
      <c r="N4934" s="2" t="n">
        <f aca="false">MONTH(H4934)</f>
        <v>7</v>
      </c>
      <c r="O4934" s="2" t="n">
        <f aca="false">HOUR(H4934)</f>
        <v>13</v>
      </c>
      <c r="P4934" s="2" t="n">
        <f aca="false">IF(WEEKDAY(H4934)=1,7,WEEKDAY(H4934)-1)</f>
        <v>7</v>
      </c>
    </row>
    <row r="4935" customFormat="false" ht="13.8" hidden="false" customHeight="false" outlineLevel="0" collapsed="false">
      <c r="A4935" s="1" t="n">
        <v>44402.375</v>
      </c>
      <c r="B4935" s="2" t="n">
        <v>0.223967</v>
      </c>
      <c r="C4935" s="2" t="n">
        <v>0.250844</v>
      </c>
      <c r="D4935" s="2" t="n">
        <v>0.338</v>
      </c>
      <c r="E4935" s="2" t="n">
        <v>0.196554</v>
      </c>
      <c r="F4935" s="2" t="n">
        <v>0.242674</v>
      </c>
      <c r="H4935" s="1" t="n">
        <v>44402.5833333333</v>
      </c>
      <c r="I4935" s="3" t="n">
        <f aca="false">B4940*1000</f>
        <v>212.592</v>
      </c>
      <c r="J4935" s="3" t="n">
        <f aca="false">C4940*1000</f>
        <v>278.619</v>
      </c>
      <c r="K4935" s="3" t="n">
        <f aca="false">D4940*1000</f>
        <v>357.769</v>
      </c>
      <c r="L4935" s="3" t="n">
        <f aca="false">E4940*1000</f>
        <v>207.626</v>
      </c>
      <c r="M4935" s="3" t="n">
        <f aca="false">F4940*1000</f>
        <v>325.766</v>
      </c>
      <c r="N4935" s="2" t="n">
        <f aca="false">MONTH(H4935)</f>
        <v>7</v>
      </c>
      <c r="O4935" s="2" t="n">
        <f aca="false">HOUR(H4935)</f>
        <v>14</v>
      </c>
      <c r="P4935" s="2" t="n">
        <f aca="false">IF(WEEKDAY(H4935)=1,7,WEEKDAY(H4935)-1)</f>
        <v>7</v>
      </c>
    </row>
    <row r="4936" customFormat="false" ht="13.8" hidden="false" customHeight="false" outlineLevel="0" collapsed="false">
      <c r="A4936" s="1" t="n">
        <v>44402.4166666667</v>
      </c>
      <c r="B4936" s="2" t="n">
        <v>0.215844</v>
      </c>
      <c r="C4936" s="2" t="n">
        <v>0.258168</v>
      </c>
      <c r="D4936" s="2" t="n">
        <v>0.340875</v>
      </c>
      <c r="E4936" s="2" t="n">
        <v>0.198796</v>
      </c>
      <c r="F4936" s="2" t="n">
        <v>0.258134</v>
      </c>
      <c r="H4936" s="1" t="n">
        <v>44402.625</v>
      </c>
      <c r="I4936" s="3" t="n">
        <f aca="false">B4941*1000</f>
        <v>213.919</v>
      </c>
      <c r="J4936" s="3" t="n">
        <f aca="false">C4941*1000</f>
        <v>279.992</v>
      </c>
      <c r="K4936" s="3" t="n">
        <f aca="false">D4941*1000</f>
        <v>347.187</v>
      </c>
      <c r="L4936" s="3" t="n">
        <f aca="false">E4941*1000</f>
        <v>205.454</v>
      </c>
      <c r="M4936" s="3" t="n">
        <f aca="false">F4941*1000</f>
        <v>385.973</v>
      </c>
      <c r="N4936" s="2" t="n">
        <f aca="false">MONTH(H4936)</f>
        <v>7</v>
      </c>
      <c r="O4936" s="2" t="n">
        <f aca="false">HOUR(H4936)</f>
        <v>15</v>
      </c>
      <c r="P4936" s="2" t="n">
        <f aca="false">IF(WEEKDAY(H4936)=1,7,WEEKDAY(H4936)-1)</f>
        <v>7</v>
      </c>
    </row>
    <row r="4937" customFormat="false" ht="13.8" hidden="false" customHeight="false" outlineLevel="0" collapsed="false">
      <c r="A4937" s="1" t="n">
        <v>44402.4583333333</v>
      </c>
      <c r="B4937" s="2" t="n">
        <v>0.216531</v>
      </c>
      <c r="C4937" s="2" t="n">
        <v>0.253927</v>
      </c>
      <c r="D4937" s="2" t="n">
        <v>0.352152</v>
      </c>
      <c r="E4937" s="2" t="n">
        <v>0.196</v>
      </c>
      <c r="F4937" s="2" t="n">
        <v>0.284692</v>
      </c>
      <c r="H4937" s="1" t="n">
        <v>44402.6666666667</v>
      </c>
      <c r="I4937" s="3" t="n">
        <f aca="false">B4942*1000</f>
        <v>228.689</v>
      </c>
      <c r="J4937" s="3" t="n">
        <f aca="false">C4942*1000</f>
        <v>291.469</v>
      </c>
      <c r="K4937" s="3" t="n">
        <f aca="false">D4942*1000</f>
        <v>362.932</v>
      </c>
      <c r="L4937" s="3" t="n">
        <f aca="false">E4942*1000</f>
        <v>203.595</v>
      </c>
      <c r="M4937" s="3" t="n">
        <f aca="false">F4942*1000</f>
        <v>358.822</v>
      </c>
      <c r="N4937" s="2" t="n">
        <f aca="false">MONTH(H4937)</f>
        <v>7</v>
      </c>
      <c r="O4937" s="2" t="n">
        <f aca="false">HOUR(H4937)</f>
        <v>16</v>
      </c>
      <c r="P4937" s="2" t="n">
        <f aca="false">IF(WEEKDAY(H4937)=1,7,WEEKDAY(H4937)-1)</f>
        <v>7</v>
      </c>
    </row>
    <row r="4938" customFormat="false" ht="13.8" hidden="false" customHeight="false" outlineLevel="0" collapsed="false">
      <c r="A4938" s="1" t="n">
        <v>44402.5</v>
      </c>
      <c r="B4938" s="2" t="n">
        <v>0.205371</v>
      </c>
      <c r="C4938" s="2" t="n">
        <v>0.254733</v>
      </c>
      <c r="D4938" s="2" t="n">
        <v>0.357198</v>
      </c>
      <c r="E4938" s="2" t="n">
        <v>0.1905</v>
      </c>
      <c r="F4938" s="2" t="n">
        <v>0.286335</v>
      </c>
      <c r="H4938" s="1" t="n">
        <v>44402.7083333333</v>
      </c>
      <c r="I4938" s="3" t="n">
        <f aca="false">B4943*1000</f>
        <v>258.974</v>
      </c>
      <c r="J4938" s="3" t="n">
        <f aca="false">C4943*1000</f>
        <v>304.004</v>
      </c>
      <c r="K4938" s="3" t="n">
        <f aca="false">D4943*1000</f>
        <v>373.259</v>
      </c>
      <c r="L4938" s="3" t="n">
        <f aca="false">E4943*1000</f>
        <v>204.965</v>
      </c>
      <c r="M4938" s="3" t="n">
        <f aca="false">F4943*1000</f>
        <v>367.922</v>
      </c>
      <c r="N4938" s="2" t="n">
        <f aca="false">MONTH(H4938)</f>
        <v>7</v>
      </c>
      <c r="O4938" s="2" t="n">
        <f aca="false">HOUR(H4938)</f>
        <v>17</v>
      </c>
      <c r="P4938" s="2" t="n">
        <f aca="false">IF(WEEKDAY(H4938)=1,7,WEEKDAY(H4938)-1)</f>
        <v>7</v>
      </c>
    </row>
    <row r="4939" customFormat="false" ht="13.8" hidden="false" customHeight="false" outlineLevel="0" collapsed="false">
      <c r="A4939" s="1" t="n">
        <v>44402.5416666667</v>
      </c>
      <c r="B4939" s="2" t="n">
        <v>0.200229</v>
      </c>
      <c r="C4939" s="2" t="n">
        <v>0.269007</v>
      </c>
      <c r="D4939" s="2" t="n">
        <v>0.370289</v>
      </c>
      <c r="E4939" s="2" t="n">
        <v>0.200975</v>
      </c>
      <c r="F4939" s="2" t="n">
        <v>0.310433</v>
      </c>
      <c r="H4939" s="1" t="n">
        <v>44402.75</v>
      </c>
      <c r="I4939" s="3" t="n">
        <f aca="false">B4944*1000</f>
        <v>269.427</v>
      </c>
      <c r="J4939" s="3" t="n">
        <f aca="false">C4944*1000</f>
        <v>319.922</v>
      </c>
      <c r="K4939" s="3" t="n">
        <f aca="false">D4944*1000</f>
        <v>371.701</v>
      </c>
      <c r="L4939" s="3" t="n">
        <f aca="false">E4944*1000</f>
        <v>214.702</v>
      </c>
      <c r="M4939" s="3" t="n">
        <f aca="false">F4944*1000</f>
        <v>350.403</v>
      </c>
      <c r="N4939" s="2" t="n">
        <f aca="false">MONTH(H4939)</f>
        <v>7</v>
      </c>
      <c r="O4939" s="2" t="n">
        <f aca="false">HOUR(H4939)</f>
        <v>18</v>
      </c>
      <c r="P4939" s="2" t="n">
        <f aca="false">IF(WEEKDAY(H4939)=1,7,WEEKDAY(H4939)-1)</f>
        <v>7</v>
      </c>
    </row>
    <row r="4940" customFormat="false" ht="13.8" hidden="false" customHeight="false" outlineLevel="0" collapsed="false">
      <c r="A4940" s="1" t="n">
        <v>44402.5833333333</v>
      </c>
      <c r="B4940" s="2" t="n">
        <v>0.212592</v>
      </c>
      <c r="C4940" s="2" t="n">
        <v>0.278619</v>
      </c>
      <c r="D4940" s="2" t="n">
        <v>0.357769</v>
      </c>
      <c r="E4940" s="2" t="n">
        <v>0.207626</v>
      </c>
      <c r="F4940" s="2" t="n">
        <v>0.325766</v>
      </c>
      <c r="H4940" s="1" t="n">
        <v>44402.7916666667</v>
      </c>
      <c r="I4940" s="3" t="n">
        <f aca="false">B4945*1000</f>
        <v>278.468</v>
      </c>
      <c r="J4940" s="3" t="n">
        <f aca="false">C4945*1000</f>
        <v>355.698</v>
      </c>
      <c r="K4940" s="3" t="n">
        <f aca="false">D4945*1000</f>
        <v>399.969</v>
      </c>
      <c r="L4940" s="3" t="n">
        <f aca="false">E4945*1000</f>
        <v>219.707</v>
      </c>
      <c r="M4940" s="3" t="n">
        <f aca="false">F4945*1000</f>
        <v>361.916</v>
      </c>
      <c r="N4940" s="2" t="n">
        <f aca="false">MONTH(H4940)</f>
        <v>7</v>
      </c>
      <c r="O4940" s="2" t="n">
        <f aca="false">HOUR(H4940)</f>
        <v>19</v>
      </c>
      <c r="P4940" s="2" t="n">
        <f aca="false">IF(WEEKDAY(H4940)=1,7,WEEKDAY(H4940)-1)</f>
        <v>7</v>
      </c>
    </row>
    <row r="4941" customFormat="false" ht="13.8" hidden="false" customHeight="false" outlineLevel="0" collapsed="false">
      <c r="A4941" s="1" t="n">
        <v>44402.625</v>
      </c>
      <c r="B4941" s="2" t="n">
        <v>0.213919</v>
      </c>
      <c r="C4941" s="2" t="n">
        <v>0.279992</v>
      </c>
      <c r="D4941" s="2" t="n">
        <v>0.347187</v>
      </c>
      <c r="E4941" s="2" t="n">
        <v>0.205454</v>
      </c>
      <c r="F4941" s="2" t="n">
        <v>0.385973</v>
      </c>
      <c r="H4941" s="1" t="n">
        <v>44402.8333333333</v>
      </c>
      <c r="I4941" s="3" t="n">
        <f aca="false">B4946*1000</f>
        <v>312.254</v>
      </c>
      <c r="J4941" s="3" t="n">
        <f aca="false">C4946*1000</f>
        <v>361.015</v>
      </c>
      <c r="K4941" s="3" t="n">
        <f aca="false">D4946*1000</f>
        <v>411.227</v>
      </c>
      <c r="L4941" s="3" t="n">
        <f aca="false">E4946*1000</f>
        <v>229.104</v>
      </c>
      <c r="M4941" s="3" t="n">
        <f aca="false">F4946*1000</f>
        <v>396.165</v>
      </c>
      <c r="N4941" s="2" t="n">
        <f aca="false">MONTH(H4941)</f>
        <v>7</v>
      </c>
      <c r="O4941" s="2" t="n">
        <f aca="false">HOUR(H4941)</f>
        <v>20</v>
      </c>
      <c r="P4941" s="2" t="n">
        <f aca="false">IF(WEEKDAY(H4941)=1,7,WEEKDAY(H4941)-1)</f>
        <v>7</v>
      </c>
    </row>
    <row r="4942" customFormat="false" ht="13.8" hidden="false" customHeight="false" outlineLevel="0" collapsed="false">
      <c r="A4942" s="1" t="n">
        <v>44402.6666666667</v>
      </c>
      <c r="B4942" s="2" t="n">
        <v>0.228689</v>
      </c>
      <c r="C4942" s="2" t="n">
        <v>0.291469</v>
      </c>
      <c r="D4942" s="2" t="n">
        <v>0.362932</v>
      </c>
      <c r="E4942" s="2" t="n">
        <v>0.203595</v>
      </c>
      <c r="F4942" s="2" t="n">
        <v>0.358822</v>
      </c>
      <c r="H4942" s="1" t="n">
        <v>44402.875</v>
      </c>
      <c r="I4942" s="3" t="n">
        <f aca="false">B4947*1000</f>
        <v>337.538</v>
      </c>
      <c r="J4942" s="3" t="n">
        <f aca="false">C4947*1000</f>
        <v>371.023</v>
      </c>
      <c r="K4942" s="3" t="n">
        <f aca="false">D4947*1000</f>
        <v>422.456</v>
      </c>
      <c r="L4942" s="3" t="n">
        <f aca="false">E4947*1000</f>
        <v>242.217</v>
      </c>
      <c r="M4942" s="3" t="n">
        <f aca="false">F4947*1000</f>
        <v>487.763</v>
      </c>
      <c r="N4942" s="2" t="n">
        <f aca="false">MONTH(H4942)</f>
        <v>7</v>
      </c>
      <c r="O4942" s="2" t="n">
        <f aca="false">HOUR(H4942)</f>
        <v>21</v>
      </c>
      <c r="P4942" s="2" t="n">
        <f aca="false">IF(WEEKDAY(H4942)=1,7,WEEKDAY(H4942)-1)</f>
        <v>7</v>
      </c>
    </row>
    <row r="4943" customFormat="false" ht="13.8" hidden="false" customHeight="false" outlineLevel="0" collapsed="false">
      <c r="A4943" s="1" t="n">
        <v>44402.7083333333</v>
      </c>
      <c r="B4943" s="2" t="n">
        <v>0.258974</v>
      </c>
      <c r="C4943" s="2" t="n">
        <v>0.304004</v>
      </c>
      <c r="D4943" s="2" t="n">
        <v>0.373259</v>
      </c>
      <c r="E4943" s="2" t="n">
        <v>0.204965</v>
      </c>
      <c r="F4943" s="2" t="n">
        <v>0.367922</v>
      </c>
      <c r="H4943" s="1" t="n">
        <v>44402.9166666667</v>
      </c>
      <c r="I4943" s="3" t="n">
        <f aca="false">B4948*1000</f>
        <v>448.068</v>
      </c>
      <c r="J4943" s="3" t="n">
        <f aca="false">C4948*1000</f>
        <v>472.916</v>
      </c>
      <c r="K4943" s="3" t="n">
        <f aca="false">D4948*1000</f>
        <v>429.808</v>
      </c>
      <c r="L4943" s="3" t="n">
        <f aca="false">E4948*1000</f>
        <v>231.771</v>
      </c>
      <c r="M4943" s="3" t="n">
        <f aca="false">F4948*1000</f>
        <v>491.948</v>
      </c>
      <c r="N4943" s="2" t="n">
        <f aca="false">MONTH(H4943)</f>
        <v>7</v>
      </c>
      <c r="O4943" s="2" t="n">
        <f aca="false">HOUR(H4943)</f>
        <v>22</v>
      </c>
      <c r="P4943" s="2" t="n">
        <f aca="false">IF(WEEKDAY(H4943)=1,7,WEEKDAY(H4943)-1)</f>
        <v>7</v>
      </c>
    </row>
    <row r="4944" customFormat="false" ht="13.8" hidden="false" customHeight="false" outlineLevel="0" collapsed="false">
      <c r="A4944" s="1" t="n">
        <v>44402.75</v>
      </c>
      <c r="B4944" s="2" t="n">
        <v>0.269427</v>
      </c>
      <c r="C4944" s="2" t="n">
        <v>0.319922</v>
      </c>
      <c r="D4944" s="2" t="n">
        <v>0.371701</v>
      </c>
      <c r="E4944" s="2" t="n">
        <v>0.214702</v>
      </c>
      <c r="F4944" s="2" t="n">
        <v>0.350403</v>
      </c>
      <c r="H4944" s="1" t="n">
        <v>44402.9583333333</v>
      </c>
      <c r="I4944" s="3" t="n">
        <f aca="false">B4949*1000</f>
        <v>416.276</v>
      </c>
      <c r="J4944" s="3" t="n">
        <f aca="false">C4949*1000</f>
        <v>438.564</v>
      </c>
      <c r="K4944" s="3" t="n">
        <f aca="false">D4949*1000</f>
        <v>469.305</v>
      </c>
      <c r="L4944" s="3" t="n">
        <f aca="false">E4949*1000</f>
        <v>224.348</v>
      </c>
      <c r="M4944" s="3" t="n">
        <f aca="false">F4949*1000</f>
        <v>467.334</v>
      </c>
      <c r="N4944" s="2" t="n">
        <f aca="false">MONTH(H4944)</f>
        <v>7</v>
      </c>
      <c r="O4944" s="2" t="n">
        <f aca="false">HOUR(H4944)</f>
        <v>23</v>
      </c>
      <c r="P4944" s="2" t="n">
        <f aca="false">IF(WEEKDAY(H4944)=1,7,WEEKDAY(H4944)-1)</f>
        <v>7</v>
      </c>
    </row>
    <row r="4945" customFormat="false" ht="13.8" hidden="false" customHeight="false" outlineLevel="0" collapsed="false">
      <c r="A4945" s="1" t="n">
        <v>44402.7916666667</v>
      </c>
      <c r="B4945" s="2" t="n">
        <v>0.278468</v>
      </c>
      <c r="C4945" s="2" t="n">
        <v>0.355698</v>
      </c>
      <c r="D4945" s="2" t="n">
        <v>0.399969</v>
      </c>
      <c r="E4945" s="2" t="n">
        <v>0.219707</v>
      </c>
      <c r="F4945" s="2" t="n">
        <v>0.361916</v>
      </c>
      <c r="H4945" s="1" t="n">
        <v>44403</v>
      </c>
      <c r="I4945" s="3" t="n">
        <f aca="false">B4950*1000</f>
        <v>427.304</v>
      </c>
      <c r="J4945" s="3" t="n">
        <f aca="false">C4950*1000</f>
        <v>439.398</v>
      </c>
      <c r="K4945" s="3" t="n">
        <f aca="false">D4950*1000</f>
        <v>437.562</v>
      </c>
      <c r="L4945" s="3" t="n">
        <f aca="false">E4950*1000</f>
        <v>221.409</v>
      </c>
      <c r="M4945" s="3" t="n">
        <f aca="false">F4950*1000</f>
        <v>439.948</v>
      </c>
      <c r="N4945" s="2" t="n">
        <f aca="false">MONTH(H4945)</f>
        <v>7</v>
      </c>
      <c r="O4945" s="2" t="n">
        <f aca="false">HOUR(H4945)</f>
        <v>0</v>
      </c>
      <c r="P4945" s="2" t="n">
        <f aca="false">IF(WEEKDAY(H4945)=1,7,WEEKDAY(H4945)-1)</f>
        <v>1</v>
      </c>
    </row>
    <row r="4946" customFormat="false" ht="13.8" hidden="false" customHeight="false" outlineLevel="0" collapsed="false">
      <c r="A4946" s="1" t="n">
        <v>44402.8333333333</v>
      </c>
      <c r="B4946" s="2" t="n">
        <v>0.312254</v>
      </c>
      <c r="C4946" s="2" t="n">
        <v>0.361015</v>
      </c>
      <c r="D4946" s="2" t="n">
        <v>0.411227</v>
      </c>
      <c r="E4946" s="2" t="n">
        <v>0.229104</v>
      </c>
      <c r="F4946" s="2" t="n">
        <v>0.396165</v>
      </c>
      <c r="H4946" s="1" t="n">
        <v>44403.0416666667</v>
      </c>
      <c r="I4946" s="3" t="n">
        <f aca="false">B4951*1000</f>
        <v>361.956</v>
      </c>
      <c r="J4946" s="3" t="n">
        <f aca="false">C4951*1000</f>
        <v>369.57</v>
      </c>
      <c r="K4946" s="3" t="n">
        <f aca="false">D4951*1000</f>
        <v>414.069</v>
      </c>
      <c r="L4946" s="3" t="n">
        <f aca="false">E4951*1000</f>
        <v>232.592</v>
      </c>
      <c r="M4946" s="3" t="n">
        <f aca="false">F4951*1000</f>
        <v>415.008</v>
      </c>
      <c r="N4946" s="2" t="n">
        <f aca="false">MONTH(H4946)</f>
        <v>7</v>
      </c>
      <c r="O4946" s="2" t="n">
        <f aca="false">HOUR(H4946)</f>
        <v>1</v>
      </c>
      <c r="P4946" s="2" t="n">
        <f aca="false">IF(WEEKDAY(H4946)=1,7,WEEKDAY(H4946)-1)</f>
        <v>1</v>
      </c>
    </row>
    <row r="4947" customFormat="false" ht="13.8" hidden="false" customHeight="false" outlineLevel="0" collapsed="false">
      <c r="A4947" s="1" t="n">
        <v>44402.875</v>
      </c>
      <c r="B4947" s="2" t="n">
        <v>0.337538</v>
      </c>
      <c r="C4947" s="2" t="n">
        <v>0.371023</v>
      </c>
      <c r="D4947" s="2" t="n">
        <v>0.422456</v>
      </c>
      <c r="E4947" s="2" t="n">
        <v>0.242217</v>
      </c>
      <c r="F4947" s="2" t="n">
        <v>0.487763</v>
      </c>
      <c r="H4947" s="1" t="n">
        <v>44403.0833333333</v>
      </c>
      <c r="I4947" s="3" t="n">
        <f aca="false">B4952*1000</f>
        <v>312.067</v>
      </c>
      <c r="J4947" s="3" t="n">
        <f aca="false">C4952*1000</f>
        <v>327.71</v>
      </c>
      <c r="K4947" s="3" t="n">
        <f aca="false">D4952*1000</f>
        <v>413.727</v>
      </c>
      <c r="L4947" s="3" t="n">
        <f aca="false">E4952*1000</f>
        <v>244.233</v>
      </c>
      <c r="M4947" s="3" t="n">
        <f aca="false">F4952*1000</f>
        <v>391.212</v>
      </c>
      <c r="N4947" s="2" t="n">
        <f aca="false">MONTH(H4947)</f>
        <v>7</v>
      </c>
      <c r="O4947" s="2" t="n">
        <f aca="false">HOUR(H4947)</f>
        <v>2</v>
      </c>
      <c r="P4947" s="2" t="n">
        <f aca="false">IF(WEEKDAY(H4947)=1,7,WEEKDAY(H4947)-1)</f>
        <v>1</v>
      </c>
    </row>
    <row r="4948" customFormat="false" ht="13.8" hidden="false" customHeight="false" outlineLevel="0" collapsed="false">
      <c r="A4948" s="1" t="n">
        <v>44402.9166666667</v>
      </c>
      <c r="B4948" s="2" t="n">
        <v>0.448068</v>
      </c>
      <c r="C4948" s="2" t="n">
        <v>0.472916</v>
      </c>
      <c r="D4948" s="2" t="n">
        <v>0.429808</v>
      </c>
      <c r="E4948" s="2" t="n">
        <v>0.231771</v>
      </c>
      <c r="F4948" s="2" t="n">
        <v>0.491948</v>
      </c>
      <c r="H4948" s="1" t="n">
        <v>44403.125</v>
      </c>
      <c r="I4948" s="3" t="n">
        <f aca="false">B4953*1000</f>
        <v>287.588</v>
      </c>
      <c r="J4948" s="3" t="n">
        <f aca="false">C4953*1000</f>
        <v>319.177</v>
      </c>
      <c r="K4948" s="3" t="n">
        <f aca="false">D4953*1000</f>
        <v>378.813</v>
      </c>
      <c r="L4948" s="3" t="n">
        <f aca="false">E4953*1000</f>
        <v>237.939</v>
      </c>
      <c r="M4948" s="3" t="n">
        <f aca="false">F4953*1000</f>
        <v>381.616</v>
      </c>
      <c r="N4948" s="2" t="n">
        <f aca="false">MONTH(H4948)</f>
        <v>7</v>
      </c>
      <c r="O4948" s="2" t="n">
        <f aca="false">HOUR(H4948)</f>
        <v>3</v>
      </c>
      <c r="P4948" s="2" t="n">
        <f aca="false">IF(WEEKDAY(H4948)=1,7,WEEKDAY(H4948)-1)</f>
        <v>1</v>
      </c>
    </row>
    <row r="4949" customFormat="false" ht="13.8" hidden="false" customHeight="false" outlineLevel="0" collapsed="false">
      <c r="A4949" s="1" t="n">
        <v>44402.9583333333</v>
      </c>
      <c r="B4949" s="2" t="n">
        <v>0.416276</v>
      </c>
      <c r="C4949" s="2" t="n">
        <v>0.438564</v>
      </c>
      <c r="D4949" s="2" t="n">
        <v>0.469305</v>
      </c>
      <c r="E4949" s="2" t="n">
        <v>0.224348</v>
      </c>
      <c r="F4949" s="2" t="n">
        <v>0.467334</v>
      </c>
      <c r="H4949" s="1" t="n">
        <v>44403.1666666667</v>
      </c>
      <c r="I4949" s="3" t="n">
        <f aca="false">B4954*1000</f>
        <v>288.451</v>
      </c>
      <c r="J4949" s="3" t="n">
        <f aca="false">C4954*1000</f>
        <v>321.852</v>
      </c>
      <c r="K4949" s="3" t="n">
        <f aca="false">D4954*1000</f>
        <v>371.069</v>
      </c>
      <c r="L4949" s="3" t="n">
        <f aca="false">E4954*1000</f>
        <v>242.168</v>
      </c>
      <c r="M4949" s="3" t="n">
        <f aca="false">F4954*1000</f>
        <v>361.842</v>
      </c>
      <c r="N4949" s="2" t="n">
        <f aca="false">MONTH(H4949)</f>
        <v>7</v>
      </c>
      <c r="O4949" s="2" t="n">
        <f aca="false">HOUR(H4949)</f>
        <v>4</v>
      </c>
      <c r="P4949" s="2" t="n">
        <f aca="false">IF(WEEKDAY(H4949)=1,7,WEEKDAY(H4949)-1)</f>
        <v>1</v>
      </c>
    </row>
    <row r="4950" customFormat="false" ht="13.8" hidden="false" customHeight="false" outlineLevel="0" collapsed="false">
      <c r="A4950" s="1" t="n">
        <v>44403</v>
      </c>
      <c r="B4950" s="2" t="n">
        <v>0.427304</v>
      </c>
      <c r="C4950" s="2" t="n">
        <v>0.439398</v>
      </c>
      <c r="D4950" s="2" t="n">
        <v>0.437562</v>
      </c>
      <c r="E4950" s="2" t="n">
        <v>0.221409</v>
      </c>
      <c r="F4950" s="2" t="n">
        <v>0.439948</v>
      </c>
      <c r="H4950" s="1" t="n">
        <v>44403.2083333333</v>
      </c>
      <c r="I4950" s="3" t="n">
        <f aca="false">B4955*1000</f>
        <v>275.874</v>
      </c>
      <c r="J4950" s="3" t="n">
        <f aca="false">C4955*1000</f>
        <v>321.343</v>
      </c>
      <c r="K4950" s="3" t="n">
        <f aca="false">D4955*1000</f>
        <v>432.899</v>
      </c>
      <c r="L4950" s="3" t="n">
        <f aca="false">E4955*1000</f>
        <v>244.515</v>
      </c>
      <c r="M4950" s="3" t="n">
        <f aca="false">F4955*1000</f>
        <v>361.568</v>
      </c>
      <c r="N4950" s="2" t="n">
        <f aca="false">MONTH(H4950)</f>
        <v>7</v>
      </c>
      <c r="O4950" s="2" t="n">
        <f aca="false">HOUR(H4950)</f>
        <v>5</v>
      </c>
      <c r="P4950" s="2" t="n">
        <f aca="false">IF(WEEKDAY(H4950)=1,7,WEEKDAY(H4950)-1)</f>
        <v>1</v>
      </c>
    </row>
    <row r="4951" customFormat="false" ht="13.8" hidden="false" customHeight="false" outlineLevel="0" collapsed="false">
      <c r="A4951" s="1" t="n">
        <v>44403.0416666667</v>
      </c>
      <c r="B4951" s="2" t="n">
        <v>0.361956</v>
      </c>
      <c r="C4951" s="2" t="n">
        <v>0.36957</v>
      </c>
      <c r="D4951" s="2" t="n">
        <v>0.414069</v>
      </c>
      <c r="E4951" s="2" t="n">
        <v>0.232592</v>
      </c>
      <c r="F4951" s="2" t="n">
        <v>0.415008</v>
      </c>
      <c r="H4951" s="1" t="n">
        <v>44403.25</v>
      </c>
      <c r="I4951" s="3" t="n">
        <f aca="false">B4956*1000</f>
        <v>288.217</v>
      </c>
      <c r="J4951" s="3" t="n">
        <f aca="false">C4956*1000</f>
        <v>333.181</v>
      </c>
      <c r="K4951" s="3" t="n">
        <f aca="false">D4956*1000</f>
        <v>417.406</v>
      </c>
      <c r="L4951" s="3" t="n">
        <f aca="false">E4956*1000</f>
        <v>240.255</v>
      </c>
      <c r="M4951" s="3" t="n">
        <f aca="false">F4956*1000</f>
        <v>402.084</v>
      </c>
      <c r="N4951" s="2" t="n">
        <f aca="false">MONTH(H4951)</f>
        <v>7</v>
      </c>
      <c r="O4951" s="2" t="n">
        <f aca="false">HOUR(H4951)</f>
        <v>6</v>
      </c>
      <c r="P4951" s="2" t="n">
        <f aca="false">IF(WEEKDAY(H4951)=1,7,WEEKDAY(H4951)-1)</f>
        <v>1</v>
      </c>
    </row>
    <row r="4952" customFormat="false" ht="13.8" hidden="false" customHeight="false" outlineLevel="0" collapsed="false">
      <c r="A4952" s="1" t="n">
        <v>44403.0833333333</v>
      </c>
      <c r="B4952" s="2" t="n">
        <v>0.312067</v>
      </c>
      <c r="C4952" s="2" t="n">
        <v>0.32771</v>
      </c>
      <c r="D4952" s="2" t="n">
        <v>0.413727</v>
      </c>
      <c r="E4952" s="2" t="n">
        <v>0.244233</v>
      </c>
      <c r="F4952" s="2" t="n">
        <v>0.391212</v>
      </c>
      <c r="H4952" s="1" t="n">
        <v>44403.2916666667</v>
      </c>
      <c r="I4952" s="3" t="n">
        <f aca="false">B4957*1000</f>
        <v>307.301</v>
      </c>
      <c r="J4952" s="3" t="n">
        <f aca="false">C4957*1000</f>
        <v>356.236</v>
      </c>
      <c r="K4952" s="3" t="n">
        <f aca="false">D4957*1000</f>
        <v>514.867</v>
      </c>
      <c r="L4952" s="3" t="n">
        <f aca="false">E4957*1000</f>
        <v>251.675</v>
      </c>
      <c r="M4952" s="3" t="n">
        <f aca="false">F4957*1000</f>
        <v>436.665</v>
      </c>
      <c r="N4952" s="2" t="n">
        <f aca="false">MONTH(H4952)</f>
        <v>7</v>
      </c>
      <c r="O4952" s="2" t="n">
        <f aca="false">HOUR(H4952)</f>
        <v>7</v>
      </c>
      <c r="P4952" s="2" t="n">
        <f aca="false">IF(WEEKDAY(H4952)=1,7,WEEKDAY(H4952)-1)</f>
        <v>1</v>
      </c>
    </row>
    <row r="4953" customFormat="false" ht="13.8" hidden="false" customHeight="false" outlineLevel="0" collapsed="false">
      <c r="A4953" s="1" t="n">
        <v>44403.125</v>
      </c>
      <c r="B4953" s="2" t="n">
        <v>0.287588</v>
      </c>
      <c r="C4953" s="2" t="n">
        <v>0.319177</v>
      </c>
      <c r="D4953" s="2" t="n">
        <v>0.378813</v>
      </c>
      <c r="E4953" s="2" t="n">
        <v>0.237939</v>
      </c>
      <c r="F4953" s="2" t="n">
        <v>0.381616</v>
      </c>
      <c r="H4953" s="1" t="n">
        <v>44403.3333333333</v>
      </c>
      <c r="I4953" s="3" t="n">
        <f aca="false">B4958*1000</f>
        <v>301.848</v>
      </c>
      <c r="J4953" s="3" t="n">
        <f aca="false">C4958*1000</f>
        <v>347.733</v>
      </c>
      <c r="K4953" s="3" t="n">
        <f aca="false">D4958*1000</f>
        <v>440.434</v>
      </c>
      <c r="L4953" s="3" t="n">
        <f aca="false">E4958*1000</f>
        <v>258.388</v>
      </c>
      <c r="M4953" s="3" t="n">
        <f aca="false">F4958*1000</f>
        <v>467.688</v>
      </c>
      <c r="N4953" s="2" t="n">
        <f aca="false">MONTH(H4953)</f>
        <v>7</v>
      </c>
      <c r="O4953" s="2" t="n">
        <f aca="false">HOUR(H4953)</f>
        <v>8</v>
      </c>
      <c r="P4953" s="2" t="n">
        <f aca="false">IF(WEEKDAY(H4953)=1,7,WEEKDAY(H4953)-1)</f>
        <v>1</v>
      </c>
    </row>
    <row r="4954" customFormat="false" ht="13.8" hidden="false" customHeight="false" outlineLevel="0" collapsed="false">
      <c r="A4954" s="1" t="n">
        <v>44403.1666666667</v>
      </c>
      <c r="B4954" s="2" t="n">
        <v>0.288451</v>
      </c>
      <c r="C4954" s="2" t="n">
        <v>0.321852</v>
      </c>
      <c r="D4954" s="2" t="n">
        <v>0.371069</v>
      </c>
      <c r="E4954" s="2" t="n">
        <v>0.242168</v>
      </c>
      <c r="F4954" s="2" t="n">
        <v>0.361842</v>
      </c>
      <c r="H4954" s="1" t="n">
        <v>44403.375</v>
      </c>
      <c r="I4954" s="3" t="n">
        <f aca="false">B4959*1000</f>
        <v>304.838</v>
      </c>
      <c r="J4954" s="3" t="n">
        <f aca="false">C4959*1000</f>
        <v>371.107</v>
      </c>
      <c r="K4954" s="3" t="n">
        <f aca="false">D4959*1000</f>
        <v>405.119</v>
      </c>
      <c r="L4954" s="3" t="n">
        <f aca="false">E4959*1000</f>
        <v>250.862</v>
      </c>
      <c r="M4954" s="3" t="n">
        <f aca="false">F4959*1000</f>
        <v>378.774</v>
      </c>
      <c r="N4954" s="2" t="n">
        <f aca="false">MONTH(H4954)</f>
        <v>7</v>
      </c>
      <c r="O4954" s="2" t="n">
        <f aca="false">HOUR(H4954)</f>
        <v>9</v>
      </c>
      <c r="P4954" s="2" t="n">
        <f aca="false">IF(WEEKDAY(H4954)=1,7,WEEKDAY(H4954)-1)</f>
        <v>1</v>
      </c>
    </row>
    <row r="4955" customFormat="false" ht="13.8" hidden="false" customHeight="false" outlineLevel="0" collapsed="false">
      <c r="A4955" s="1" t="n">
        <v>44403.2083333333</v>
      </c>
      <c r="B4955" s="2" t="n">
        <v>0.275874</v>
      </c>
      <c r="C4955" s="2" t="n">
        <v>0.321343</v>
      </c>
      <c r="D4955" s="2" t="n">
        <v>0.432899</v>
      </c>
      <c r="E4955" s="2" t="n">
        <v>0.244515</v>
      </c>
      <c r="F4955" s="2" t="n">
        <v>0.361568</v>
      </c>
      <c r="H4955" s="1" t="n">
        <v>44403.4166666667</v>
      </c>
      <c r="I4955" s="3" t="n">
        <f aca="false">B4960*1000</f>
        <v>292.655</v>
      </c>
      <c r="J4955" s="3" t="n">
        <f aca="false">C4960*1000</f>
        <v>348.954</v>
      </c>
      <c r="K4955" s="3" t="n">
        <f aca="false">D4960*1000</f>
        <v>412.279</v>
      </c>
      <c r="L4955" s="3" t="n">
        <f aca="false">E4960*1000</f>
        <v>243.23</v>
      </c>
      <c r="M4955" s="3" t="n">
        <f aca="false">F4960*1000</f>
        <v>389.604</v>
      </c>
      <c r="N4955" s="2" t="n">
        <f aca="false">MONTH(H4955)</f>
        <v>7</v>
      </c>
      <c r="O4955" s="2" t="n">
        <f aca="false">HOUR(H4955)</f>
        <v>10</v>
      </c>
      <c r="P4955" s="2" t="n">
        <f aca="false">IF(WEEKDAY(H4955)=1,7,WEEKDAY(H4955)-1)</f>
        <v>1</v>
      </c>
    </row>
    <row r="4956" customFormat="false" ht="13.8" hidden="false" customHeight="false" outlineLevel="0" collapsed="false">
      <c r="A4956" s="1" t="n">
        <v>44403.25</v>
      </c>
      <c r="B4956" s="2" t="n">
        <v>0.288217</v>
      </c>
      <c r="C4956" s="2" t="n">
        <v>0.333181</v>
      </c>
      <c r="D4956" s="2" t="n">
        <v>0.417406</v>
      </c>
      <c r="E4956" s="2" t="n">
        <v>0.240255</v>
      </c>
      <c r="F4956" s="2" t="n">
        <v>0.402084</v>
      </c>
      <c r="H4956" s="1" t="n">
        <v>44403.4583333333</v>
      </c>
      <c r="I4956" s="3" t="n">
        <f aca="false">B4961*1000</f>
        <v>320.629</v>
      </c>
      <c r="J4956" s="3" t="n">
        <f aca="false">C4961*1000</f>
        <v>358.311</v>
      </c>
      <c r="K4956" s="3" t="n">
        <f aca="false">D4961*1000</f>
        <v>0</v>
      </c>
      <c r="L4956" s="3" t="n">
        <f aca="false">E4961*1000</f>
        <v>246.735</v>
      </c>
      <c r="M4956" s="3" t="n">
        <f aca="false">F4961*1000</f>
        <v>0</v>
      </c>
      <c r="N4956" s="2" t="n">
        <f aca="false">MONTH(H4956)</f>
        <v>7</v>
      </c>
      <c r="O4956" s="2" t="n">
        <f aca="false">HOUR(H4956)</f>
        <v>11</v>
      </c>
      <c r="P4956" s="2" t="n">
        <f aca="false">IF(WEEKDAY(H4956)=1,7,WEEKDAY(H4956)-1)</f>
        <v>1</v>
      </c>
    </row>
    <row r="4957" customFormat="false" ht="13.8" hidden="false" customHeight="false" outlineLevel="0" collapsed="false">
      <c r="A4957" s="1" t="n">
        <v>44403.2916666667</v>
      </c>
      <c r="B4957" s="2" t="n">
        <v>0.307301</v>
      </c>
      <c r="C4957" s="2" t="n">
        <v>0.356236</v>
      </c>
      <c r="D4957" s="2" t="n">
        <v>0.514867</v>
      </c>
      <c r="E4957" s="2" t="n">
        <v>0.251675</v>
      </c>
      <c r="F4957" s="2" t="n">
        <v>0.436665</v>
      </c>
      <c r="H4957" s="1" t="n">
        <v>44403.5</v>
      </c>
      <c r="I4957" s="3" t="n">
        <f aca="false">B4962*1000</f>
        <v>294.407</v>
      </c>
      <c r="J4957" s="3" t="n">
        <f aca="false">C4962*1000</f>
        <v>0</v>
      </c>
      <c r="K4957" s="3" t="n">
        <f aca="false">D4962*1000</f>
        <v>411.518</v>
      </c>
      <c r="L4957" s="3" t="n">
        <f aca="false">E4962*1000</f>
        <v>246.521</v>
      </c>
      <c r="M4957" s="3" t="n">
        <f aca="false">F4962*1000</f>
        <v>0</v>
      </c>
      <c r="N4957" s="2" t="n">
        <f aca="false">MONTH(H4957)</f>
        <v>7</v>
      </c>
      <c r="O4957" s="2" t="n">
        <f aca="false">HOUR(H4957)</f>
        <v>12</v>
      </c>
      <c r="P4957" s="2" t="n">
        <f aca="false">IF(WEEKDAY(H4957)=1,7,WEEKDAY(H4957)-1)</f>
        <v>1</v>
      </c>
    </row>
    <row r="4958" customFormat="false" ht="13.8" hidden="false" customHeight="false" outlineLevel="0" collapsed="false">
      <c r="A4958" s="1" t="n">
        <v>44403.3333333333</v>
      </c>
      <c r="B4958" s="2" t="n">
        <v>0.301848</v>
      </c>
      <c r="C4958" s="2" t="n">
        <v>0.347733</v>
      </c>
      <c r="D4958" s="2" t="n">
        <v>0.440434</v>
      </c>
      <c r="E4958" s="2" t="n">
        <v>0.258388</v>
      </c>
      <c r="F4958" s="2" t="n">
        <v>0.467688</v>
      </c>
      <c r="H4958" s="1" t="n">
        <v>44403.5416666667</v>
      </c>
      <c r="I4958" s="3" t="n">
        <f aca="false">B4963*1000</f>
        <v>299.109</v>
      </c>
      <c r="J4958" s="3" t="n">
        <f aca="false">C4963*1000</f>
        <v>332.549</v>
      </c>
      <c r="K4958" s="3" t="n">
        <f aca="false">D4963*1000</f>
        <v>415.826</v>
      </c>
      <c r="L4958" s="3" t="n">
        <f aca="false">E4963*1000</f>
        <v>254.4</v>
      </c>
      <c r="M4958" s="3" t="n">
        <f aca="false">F4963*1000</f>
        <v>0</v>
      </c>
      <c r="N4958" s="2" t="n">
        <f aca="false">MONTH(H4958)</f>
        <v>7</v>
      </c>
      <c r="O4958" s="2" t="n">
        <f aca="false">HOUR(H4958)</f>
        <v>13</v>
      </c>
      <c r="P4958" s="2" t="n">
        <f aca="false">IF(WEEKDAY(H4958)=1,7,WEEKDAY(H4958)-1)</f>
        <v>1</v>
      </c>
    </row>
    <row r="4959" customFormat="false" ht="13.8" hidden="false" customHeight="false" outlineLevel="0" collapsed="false">
      <c r="A4959" s="1" t="n">
        <v>44403.375</v>
      </c>
      <c r="B4959" s="2" t="n">
        <v>0.304838</v>
      </c>
      <c r="C4959" s="2" t="n">
        <v>0.371107</v>
      </c>
      <c r="D4959" s="2" t="n">
        <v>0.405119</v>
      </c>
      <c r="E4959" s="2" t="n">
        <v>0.250862</v>
      </c>
      <c r="F4959" s="2" t="n">
        <v>0.378774</v>
      </c>
      <c r="H4959" s="1" t="n">
        <v>44403.5833333333</v>
      </c>
      <c r="I4959" s="3" t="n">
        <f aca="false">B4964*1000</f>
        <v>274.401</v>
      </c>
      <c r="J4959" s="3" t="n">
        <f aca="false">C4964*1000</f>
        <v>332.585</v>
      </c>
      <c r="K4959" s="3" t="n">
        <f aca="false">D4964*1000</f>
        <v>414.35</v>
      </c>
      <c r="L4959" s="3" t="n">
        <f aca="false">E4964*1000</f>
        <v>241.262</v>
      </c>
      <c r="M4959" s="3" t="n">
        <f aca="false">F4964*1000</f>
        <v>0</v>
      </c>
      <c r="N4959" s="2" t="n">
        <f aca="false">MONTH(H4959)</f>
        <v>7</v>
      </c>
      <c r="O4959" s="2" t="n">
        <f aca="false">HOUR(H4959)</f>
        <v>14</v>
      </c>
      <c r="P4959" s="2" t="n">
        <f aca="false">IF(WEEKDAY(H4959)=1,7,WEEKDAY(H4959)-1)</f>
        <v>1</v>
      </c>
    </row>
    <row r="4960" customFormat="false" ht="13.8" hidden="false" customHeight="false" outlineLevel="0" collapsed="false">
      <c r="A4960" s="1" t="n">
        <v>44403.4166666667</v>
      </c>
      <c r="B4960" s="2" t="n">
        <v>0.292655</v>
      </c>
      <c r="C4960" s="2" t="n">
        <v>0.348954</v>
      </c>
      <c r="D4960" s="2" t="n">
        <v>0.412279</v>
      </c>
      <c r="E4960" s="2" t="n">
        <v>0.24323</v>
      </c>
      <c r="F4960" s="2" t="n">
        <v>0.389604</v>
      </c>
      <c r="H4960" s="1" t="n">
        <v>44403.625</v>
      </c>
      <c r="I4960" s="3" t="n">
        <f aca="false">B4965*1000</f>
        <v>276.259</v>
      </c>
      <c r="J4960" s="3" t="n">
        <f aca="false">C4965*1000</f>
        <v>346.882</v>
      </c>
      <c r="K4960" s="3" t="n">
        <f aca="false">D4965*1000</f>
        <v>419.219</v>
      </c>
      <c r="L4960" s="3" t="n">
        <f aca="false">E4965*1000</f>
        <v>235.733</v>
      </c>
      <c r="M4960" s="3" t="n">
        <f aca="false">F4965*1000</f>
        <v>374.874</v>
      </c>
      <c r="N4960" s="2" t="n">
        <f aca="false">MONTH(H4960)</f>
        <v>7</v>
      </c>
      <c r="O4960" s="2" t="n">
        <f aca="false">HOUR(H4960)</f>
        <v>15</v>
      </c>
      <c r="P4960" s="2" t="n">
        <f aca="false">IF(WEEKDAY(H4960)=1,7,WEEKDAY(H4960)-1)</f>
        <v>1</v>
      </c>
    </row>
    <row r="4961" customFormat="false" ht="13.8" hidden="false" customHeight="false" outlineLevel="0" collapsed="false">
      <c r="A4961" s="1" t="n">
        <v>44403.4583333333</v>
      </c>
      <c r="B4961" s="2" t="n">
        <v>0.320629</v>
      </c>
      <c r="C4961" s="2" t="n">
        <v>0.358311</v>
      </c>
      <c r="E4961" s="2" t="n">
        <v>0.246735</v>
      </c>
      <c r="H4961" s="1" t="n">
        <v>44403.6666666667</v>
      </c>
      <c r="I4961" s="3" t="n">
        <f aca="false">B4966*1000</f>
        <v>280.203</v>
      </c>
      <c r="J4961" s="3" t="n">
        <f aca="false">C4966*1000</f>
        <v>347.259</v>
      </c>
      <c r="K4961" s="3" t="n">
        <f aca="false">D4966*1000</f>
        <v>411.017</v>
      </c>
      <c r="L4961" s="3" t="n">
        <f aca="false">E4966*1000</f>
        <v>234.314</v>
      </c>
      <c r="M4961" s="3" t="n">
        <f aca="false">F4966*1000</f>
        <v>376.179</v>
      </c>
      <c r="N4961" s="2" t="n">
        <f aca="false">MONTH(H4961)</f>
        <v>7</v>
      </c>
      <c r="O4961" s="2" t="n">
        <f aca="false">HOUR(H4961)</f>
        <v>16</v>
      </c>
      <c r="P4961" s="2" t="n">
        <f aca="false">IF(WEEKDAY(H4961)=1,7,WEEKDAY(H4961)-1)</f>
        <v>1</v>
      </c>
    </row>
    <row r="4962" customFormat="false" ht="13.8" hidden="false" customHeight="false" outlineLevel="0" collapsed="false">
      <c r="A4962" s="1" t="n">
        <v>44403.5</v>
      </c>
      <c r="B4962" s="2" t="n">
        <v>0.294407</v>
      </c>
      <c r="D4962" s="2" t="n">
        <v>0.411518</v>
      </c>
      <c r="E4962" s="2" t="n">
        <v>0.246521</v>
      </c>
      <c r="H4962" s="1" t="n">
        <v>44403.7083333333</v>
      </c>
      <c r="I4962" s="3" t="n">
        <f aca="false">B4967*1000</f>
        <v>330.423</v>
      </c>
      <c r="J4962" s="3" t="n">
        <f aca="false">C4967*1000</f>
        <v>333.249</v>
      </c>
      <c r="K4962" s="3" t="n">
        <f aca="false">D4967*1000</f>
        <v>418.849</v>
      </c>
      <c r="L4962" s="3" t="n">
        <f aca="false">E4967*1000</f>
        <v>235.795</v>
      </c>
      <c r="M4962" s="3" t="n">
        <f aca="false">F4967*1000</f>
        <v>445.779</v>
      </c>
      <c r="N4962" s="2" t="n">
        <f aca="false">MONTH(H4962)</f>
        <v>7</v>
      </c>
      <c r="O4962" s="2" t="n">
        <f aca="false">HOUR(H4962)</f>
        <v>17</v>
      </c>
      <c r="P4962" s="2" t="n">
        <f aca="false">IF(WEEKDAY(H4962)=1,7,WEEKDAY(H4962)-1)</f>
        <v>1</v>
      </c>
    </row>
    <row r="4963" customFormat="false" ht="13.8" hidden="false" customHeight="false" outlineLevel="0" collapsed="false">
      <c r="A4963" s="1" t="n">
        <v>44403.5416666667</v>
      </c>
      <c r="B4963" s="2" t="n">
        <v>0.299109</v>
      </c>
      <c r="C4963" s="2" t="n">
        <v>0.332549</v>
      </c>
      <c r="D4963" s="2" t="n">
        <v>0.415826</v>
      </c>
      <c r="E4963" s="2" t="n">
        <v>0.2544</v>
      </c>
      <c r="H4963" s="1" t="n">
        <v>44403.75</v>
      </c>
      <c r="I4963" s="3" t="n">
        <f aca="false">B4968*1000</f>
        <v>323.751</v>
      </c>
      <c r="J4963" s="3" t="n">
        <f aca="false">C4968*1000</f>
        <v>374.313</v>
      </c>
      <c r="K4963" s="3" t="n">
        <f aca="false">D4968*1000</f>
        <v>423.343</v>
      </c>
      <c r="L4963" s="3" t="n">
        <f aca="false">E4968*1000</f>
        <v>230.544</v>
      </c>
      <c r="M4963" s="3" t="n">
        <f aca="false">F4968*1000</f>
        <v>394.084</v>
      </c>
      <c r="N4963" s="2" t="n">
        <f aca="false">MONTH(H4963)</f>
        <v>7</v>
      </c>
      <c r="O4963" s="2" t="n">
        <f aca="false">HOUR(H4963)</f>
        <v>18</v>
      </c>
      <c r="P4963" s="2" t="n">
        <f aca="false">IF(WEEKDAY(H4963)=1,7,WEEKDAY(H4963)-1)</f>
        <v>1</v>
      </c>
    </row>
    <row r="4964" customFormat="false" ht="13.8" hidden="false" customHeight="false" outlineLevel="0" collapsed="false">
      <c r="A4964" s="1" t="n">
        <v>44403.5833333333</v>
      </c>
      <c r="B4964" s="2" t="n">
        <v>0.274401</v>
      </c>
      <c r="C4964" s="2" t="n">
        <v>0.332585</v>
      </c>
      <c r="D4964" s="2" t="n">
        <v>0.41435</v>
      </c>
      <c r="E4964" s="2" t="n">
        <v>0.241262</v>
      </c>
      <c r="H4964" s="1" t="n">
        <v>44403.7916666667</v>
      </c>
      <c r="I4964" s="3" t="n">
        <f aca="false">B4969*1000</f>
        <v>364.605</v>
      </c>
      <c r="J4964" s="3" t="n">
        <f aca="false">C4969*1000</f>
        <v>433.379</v>
      </c>
      <c r="K4964" s="3" t="n">
        <f aca="false">D4969*1000</f>
        <v>470.376</v>
      </c>
      <c r="L4964" s="3" t="n">
        <f aca="false">E4969*1000</f>
        <v>246.981</v>
      </c>
      <c r="M4964" s="3" t="n">
        <f aca="false">F4969*1000</f>
        <v>503.524</v>
      </c>
      <c r="N4964" s="2" t="n">
        <f aca="false">MONTH(H4964)</f>
        <v>7</v>
      </c>
      <c r="O4964" s="2" t="n">
        <f aca="false">HOUR(H4964)</f>
        <v>19</v>
      </c>
      <c r="P4964" s="2" t="n">
        <f aca="false">IF(WEEKDAY(H4964)=1,7,WEEKDAY(H4964)-1)</f>
        <v>1</v>
      </c>
    </row>
    <row r="4965" customFormat="false" ht="13.8" hidden="false" customHeight="false" outlineLevel="0" collapsed="false">
      <c r="A4965" s="1" t="n">
        <v>44403.625</v>
      </c>
      <c r="B4965" s="2" t="n">
        <v>0.276259</v>
      </c>
      <c r="C4965" s="2" t="n">
        <v>0.346882</v>
      </c>
      <c r="D4965" s="2" t="n">
        <v>0.419219</v>
      </c>
      <c r="E4965" s="2" t="n">
        <v>0.235733</v>
      </c>
      <c r="F4965" s="2" t="n">
        <v>0.374874</v>
      </c>
      <c r="H4965" s="1" t="n">
        <v>44403.8333333333</v>
      </c>
      <c r="I4965" s="3" t="n">
        <f aca="false">B4970*1000</f>
        <v>435.605</v>
      </c>
      <c r="J4965" s="3" t="n">
        <f aca="false">C4970*1000</f>
        <v>483.575</v>
      </c>
      <c r="K4965" s="3" t="n">
        <f aca="false">D4970*1000</f>
        <v>444.368</v>
      </c>
      <c r="L4965" s="3" t="n">
        <f aca="false">E4970*1000</f>
        <v>255.569</v>
      </c>
      <c r="M4965" s="3" t="n">
        <f aca="false">F4970*1000</f>
        <v>537.593</v>
      </c>
      <c r="N4965" s="2" t="n">
        <f aca="false">MONTH(H4965)</f>
        <v>7</v>
      </c>
      <c r="O4965" s="2" t="n">
        <f aca="false">HOUR(H4965)</f>
        <v>20</v>
      </c>
      <c r="P4965" s="2" t="n">
        <f aca="false">IF(WEEKDAY(H4965)=1,7,WEEKDAY(H4965)-1)</f>
        <v>1</v>
      </c>
    </row>
    <row r="4966" customFormat="false" ht="13.8" hidden="false" customHeight="false" outlineLevel="0" collapsed="false">
      <c r="A4966" s="1" t="n">
        <v>44403.6666666667</v>
      </c>
      <c r="B4966" s="2" t="n">
        <v>0.280203</v>
      </c>
      <c r="C4966" s="2" t="n">
        <v>0.347259</v>
      </c>
      <c r="D4966" s="2" t="n">
        <v>0.411017</v>
      </c>
      <c r="E4966" s="2" t="n">
        <v>0.234314</v>
      </c>
      <c r="F4966" s="2" t="n">
        <v>0.376179</v>
      </c>
      <c r="H4966" s="1" t="n">
        <v>44403.875</v>
      </c>
      <c r="I4966" s="3" t="n">
        <f aca="false">B4971*1000</f>
        <v>479.925</v>
      </c>
      <c r="J4966" s="3" t="n">
        <f aca="false">C4971*1000</f>
        <v>547.317</v>
      </c>
      <c r="K4966" s="3" t="n">
        <f aca="false">D4971*1000</f>
        <v>456.551</v>
      </c>
      <c r="L4966" s="3" t="n">
        <f aca="false">E4971*1000</f>
        <v>263.535</v>
      </c>
      <c r="M4966" s="3" t="n">
        <f aca="false">F4971*1000</f>
        <v>527.075</v>
      </c>
      <c r="N4966" s="2" t="n">
        <f aca="false">MONTH(H4966)</f>
        <v>7</v>
      </c>
      <c r="O4966" s="2" t="n">
        <f aca="false">HOUR(H4966)</f>
        <v>21</v>
      </c>
      <c r="P4966" s="2" t="n">
        <f aca="false">IF(WEEKDAY(H4966)=1,7,WEEKDAY(H4966)-1)</f>
        <v>1</v>
      </c>
    </row>
    <row r="4967" customFormat="false" ht="13.8" hidden="false" customHeight="false" outlineLevel="0" collapsed="false">
      <c r="A4967" s="1" t="n">
        <v>44403.7083333333</v>
      </c>
      <c r="B4967" s="2" t="n">
        <v>0.330423</v>
      </c>
      <c r="C4967" s="2" t="n">
        <v>0.333249</v>
      </c>
      <c r="D4967" s="2" t="n">
        <v>0.418849</v>
      </c>
      <c r="E4967" s="2" t="n">
        <v>0.235795</v>
      </c>
      <c r="F4967" s="2" t="n">
        <v>0.445779</v>
      </c>
      <c r="H4967" s="1" t="n">
        <v>44403.9166666667</v>
      </c>
      <c r="I4967" s="3" t="n">
        <f aca="false">B4972*1000</f>
        <v>498.547</v>
      </c>
      <c r="J4967" s="3" t="n">
        <f aca="false">C4972*1000</f>
        <v>568.12</v>
      </c>
      <c r="K4967" s="3" t="n">
        <f aca="false">D4972*1000</f>
        <v>470.228</v>
      </c>
      <c r="L4967" s="3" t="n">
        <f aca="false">E4972*1000</f>
        <v>276.142</v>
      </c>
      <c r="M4967" s="3" t="n">
        <f aca="false">F4972*1000</f>
        <v>477.611</v>
      </c>
      <c r="N4967" s="2" t="n">
        <f aca="false">MONTH(H4967)</f>
        <v>7</v>
      </c>
      <c r="O4967" s="2" t="n">
        <f aca="false">HOUR(H4967)</f>
        <v>22</v>
      </c>
      <c r="P4967" s="2" t="n">
        <f aca="false">IF(WEEKDAY(H4967)=1,7,WEEKDAY(H4967)-1)</f>
        <v>1</v>
      </c>
    </row>
    <row r="4968" customFormat="false" ht="13.8" hidden="false" customHeight="false" outlineLevel="0" collapsed="false">
      <c r="A4968" s="1" t="n">
        <v>44403.75</v>
      </c>
      <c r="B4968" s="2" t="n">
        <v>0.323751</v>
      </c>
      <c r="C4968" s="2" t="n">
        <v>0.374313</v>
      </c>
      <c r="D4968" s="2" t="n">
        <v>0.423343</v>
      </c>
      <c r="E4968" s="2" t="n">
        <v>0.230544</v>
      </c>
      <c r="F4968" s="2" t="n">
        <v>0.394084</v>
      </c>
      <c r="H4968" s="1" t="n">
        <v>44403.9583333333</v>
      </c>
      <c r="I4968" s="3" t="n">
        <f aca="false">B4973*1000</f>
        <v>455.229</v>
      </c>
      <c r="J4968" s="3" t="n">
        <f aca="false">C4973*1000</f>
        <v>639.295</v>
      </c>
      <c r="K4968" s="3" t="n">
        <f aca="false">D4973*1000</f>
        <v>524.654</v>
      </c>
      <c r="L4968" s="3" t="n">
        <f aca="false">E4973*1000</f>
        <v>288.281</v>
      </c>
      <c r="M4968" s="3" t="n">
        <f aca="false">F4973*1000</f>
        <v>469.101</v>
      </c>
      <c r="N4968" s="2" t="n">
        <f aca="false">MONTH(H4968)</f>
        <v>7</v>
      </c>
      <c r="O4968" s="2" t="n">
        <f aca="false">HOUR(H4968)</f>
        <v>23</v>
      </c>
      <c r="P4968" s="2" t="n">
        <f aca="false">IF(WEEKDAY(H4968)=1,7,WEEKDAY(H4968)-1)</f>
        <v>1</v>
      </c>
    </row>
    <row r="4969" customFormat="false" ht="13.8" hidden="false" customHeight="false" outlineLevel="0" collapsed="false">
      <c r="A4969" s="1" t="n">
        <v>44403.7916666667</v>
      </c>
      <c r="B4969" s="2" t="n">
        <v>0.364605</v>
      </c>
      <c r="C4969" s="2" t="n">
        <v>0.433379</v>
      </c>
      <c r="D4969" s="2" t="n">
        <v>0.470376</v>
      </c>
      <c r="E4969" s="2" t="n">
        <v>0.246981</v>
      </c>
      <c r="F4969" s="2" t="n">
        <v>0.503524</v>
      </c>
      <c r="H4969" s="1" t="n">
        <v>44404</v>
      </c>
      <c r="I4969" s="3" t="n">
        <f aca="false">B4974*1000</f>
        <v>471.367</v>
      </c>
      <c r="J4969" s="3" t="n">
        <f aca="false">C4974*1000</f>
        <v>548.094</v>
      </c>
      <c r="K4969" s="3" t="n">
        <f aca="false">D4974*1000</f>
        <v>540.172</v>
      </c>
      <c r="L4969" s="3" t="n">
        <f aca="false">E4974*1000</f>
        <v>269.792</v>
      </c>
      <c r="M4969" s="3" t="n">
        <f aca="false">F4974*1000</f>
        <v>441.693</v>
      </c>
      <c r="N4969" s="2" t="n">
        <f aca="false">MONTH(H4969)</f>
        <v>7</v>
      </c>
      <c r="O4969" s="2" t="n">
        <f aca="false">HOUR(H4969)</f>
        <v>0</v>
      </c>
      <c r="P4969" s="2" t="n">
        <f aca="false">IF(WEEKDAY(H4969)=1,7,WEEKDAY(H4969)-1)</f>
        <v>2</v>
      </c>
    </row>
    <row r="4970" customFormat="false" ht="13.8" hidden="false" customHeight="false" outlineLevel="0" collapsed="false">
      <c r="A4970" s="1" t="n">
        <v>44403.8333333333</v>
      </c>
      <c r="B4970" s="2" t="n">
        <v>0.435605</v>
      </c>
      <c r="C4970" s="2" t="n">
        <v>0.483575</v>
      </c>
      <c r="D4970" s="2" t="n">
        <v>0.444368</v>
      </c>
      <c r="E4970" s="2" t="n">
        <v>0.255569</v>
      </c>
      <c r="F4970" s="2" t="n">
        <v>0.537593</v>
      </c>
      <c r="H4970" s="1" t="n">
        <v>44404.0416666667</v>
      </c>
      <c r="I4970" s="3" t="n">
        <f aca="false">B4975*1000</f>
        <v>370.567</v>
      </c>
      <c r="J4970" s="3" t="n">
        <f aca="false">C4975*1000</f>
        <v>465.566</v>
      </c>
      <c r="K4970" s="3" t="n">
        <f aca="false">D4975*1000</f>
        <v>491.959</v>
      </c>
      <c r="L4970" s="3" t="n">
        <f aca="false">E4975*1000</f>
        <v>260.612</v>
      </c>
      <c r="M4970" s="3" t="n">
        <f aca="false">F4975*1000</f>
        <v>384.266</v>
      </c>
      <c r="N4970" s="2" t="n">
        <f aca="false">MONTH(H4970)</f>
        <v>7</v>
      </c>
      <c r="O4970" s="2" t="n">
        <f aca="false">HOUR(H4970)</f>
        <v>1</v>
      </c>
      <c r="P4970" s="2" t="n">
        <f aca="false">IF(WEEKDAY(H4970)=1,7,WEEKDAY(H4970)-1)</f>
        <v>2</v>
      </c>
    </row>
    <row r="4971" customFormat="false" ht="13.8" hidden="false" customHeight="false" outlineLevel="0" collapsed="false">
      <c r="A4971" s="1" t="n">
        <v>44403.875</v>
      </c>
      <c r="B4971" s="2" t="n">
        <v>0.479925</v>
      </c>
      <c r="C4971" s="2" t="n">
        <v>0.547317</v>
      </c>
      <c r="D4971" s="2" t="n">
        <v>0.456551</v>
      </c>
      <c r="E4971" s="2" t="n">
        <v>0.263535</v>
      </c>
      <c r="F4971" s="2" t="n">
        <v>0.527075</v>
      </c>
      <c r="H4971" s="1" t="n">
        <v>44404.0833333333</v>
      </c>
      <c r="I4971" s="3" t="n">
        <f aca="false">B4976*1000</f>
        <v>0</v>
      </c>
      <c r="J4971" s="3" t="n">
        <f aca="false">C4976*1000</f>
        <v>456.47</v>
      </c>
      <c r="K4971" s="3" t="n">
        <f aca="false">D4976*1000</f>
        <v>436.02</v>
      </c>
      <c r="L4971" s="3" t="n">
        <f aca="false">E4976*1000</f>
        <v>251.009</v>
      </c>
      <c r="M4971" s="3" t="n">
        <f aca="false">F4976*1000</f>
        <v>388.117</v>
      </c>
      <c r="N4971" s="2" t="n">
        <f aca="false">MONTH(H4971)</f>
        <v>7</v>
      </c>
      <c r="O4971" s="2" t="n">
        <f aca="false">HOUR(H4971)</f>
        <v>2</v>
      </c>
      <c r="P4971" s="2" t="n">
        <f aca="false">IF(WEEKDAY(H4971)=1,7,WEEKDAY(H4971)-1)</f>
        <v>2</v>
      </c>
    </row>
    <row r="4972" customFormat="false" ht="13.8" hidden="false" customHeight="false" outlineLevel="0" collapsed="false">
      <c r="A4972" s="1" t="n">
        <v>44403.9166666667</v>
      </c>
      <c r="B4972" s="2" t="n">
        <v>0.498547</v>
      </c>
      <c r="C4972" s="2" t="n">
        <v>0.56812</v>
      </c>
      <c r="D4972" s="2" t="n">
        <v>0.470228</v>
      </c>
      <c r="E4972" s="2" t="n">
        <v>0.276142</v>
      </c>
      <c r="F4972" s="2" t="n">
        <v>0.477611</v>
      </c>
      <c r="H4972" s="1" t="n">
        <v>44404.125</v>
      </c>
      <c r="I4972" s="3" t="n">
        <f aca="false">B4977*1000</f>
        <v>318.966</v>
      </c>
      <c r="J4972" s="3" t="n">
        <f aca="false">C4977*1000</f>
        <v>464.445</v>
      </c>
      <c r="K4972" s="3" t="n">
        <f aca="false">D4977*1000</f>
        <v>439.626</v>
      </c>
      <c r="L4972" s="3" t="n">
        <f aca="false">E4977*1000</f>
        <v>246.858</v>
      </c>
      <c r="M4972" s="3" t="n">
        <f aca="false">F4977*1000</f>
        <v>347.699</v>
      </c>
      <c r="N4972" s="2" t="n">
        <f aca="false">MONTH(H4972)</f>
        <v>7</v>
      </c>
      <c r="O4972" s="2" t="n">
        <f aca="false">HOUR(H4972)</f>
        <v>3</v>
      </c>
      <c r="P4972" s="2" t="n">
        <f aca="false">IF(WEEKDAY(H4972)=1,7,WEEKDAY(H4972)-1)</f>
        <v>2</v>
      </c>
    </row>
    <row r="4973" customFormat="false" ht="13.8" hidden="false" customHeight="false" outlineLevel="0" collapsed="false">
      <c r="A4973" s="1" t="n">
        <v>44403.9583333333</v>
      </c>
      <c r="B4973" s="2" t="n">
        <v>0.455229</v>
      </c>
      <c r="C4973" s="2" t="n">
        <v>0.639295</v>
      </c>
      <c r="D4973" s="2" t="n">
        <v>0.524654</v>
      </c>
      <c r="E4973" s="2" t="n">
        <v>0.288281</v>
      </c>
      <c r="F4973" s="2" t="n">
        <v>0.469101</v>
      </c>
      <c r="H4973" s="1" t="n">
        <v>44404.1666666667</v>
      </c>
      <c r="I4973" s="3" t="n">
        <f aca="false">B4978*1000</f>
        <v>295.21</v>
      </c>
      <c r="J4973" s="3" t="n">
        <f aca="false">C4978*1000</f>
        <v>437.552</v>
      </c>
      <c r="K4973" s="3" t="n">
        <f aca="false">D4978*1000</f>
        <v>454.085</v>
      </c>
      <c r="L4973" s="3" t="n">
        <f aca="false">E4978*1000</f>
        <v>250.611</v>
      </c>
      <c r="M4973" s="3" t="n">
        <f aca="false">F4978*1000</f>
        <v>350.778</v>
      </c>
      <c r="N4973" s="2" t="n">
        <f aca="false">MONTH(H4973)</f>
        <v>7</v>
      </c>
      <c r="O4973" s="2" t="n">
        <f aca="false">HOUR(H4973)</f>
        <v>4</v>
      </c>
      <c r="P4973" s="2" t="n">
        <f aca="false">IF(WEEKDAY(H4973)=1,7,WEEKDAY(H4973)-1)</f>
        <v>2</v>
      </c>
    </row>
    <row r="4974" customFormat="false" ht="13.8" hidden="false" customHeight="false" outlineLevel="0" collapsed="false">
      <c r="A4974" s="1" t="n">
        <v>44404</v>
      </c>
      <c r="B4974" s="2" t="n">
        <v>0.471367</v>
      </c>
      <c r="C4974" s="2" t="n">
        <v>0.548094</v>
      </c>
      <c r="D4974" s="2" t="n">
        <v>0.540172</v>
      </c>
      <c r="E4974" s="2" t="n">
        <v>0.269792</v>
      </c>
      <c r="F4974" s="2" t="n">
        <v>0.441693</v>
      </c>
      <c r="H4974" s="1" t="n">
        <v>44404.2083333333</v>
      </c>
      <c r="I4974" s="3" t="n">
        <f aca="false">B4979*1000</f>
        <v>312.151</v>
      </c>
      <c r="J4974" s="3" t="n">
        <f aca="false">C4979*1000</f>
        <v>426.026</v>
      </c>
      <c r="K4974" s="3" t="n">
        <f aca="false">D4979*1000</f>
        <v>501.046</v>
      </c>
      <c r="L4974" s="3" t="n">
        <f aca="false">E4979*1000</f>
        <v>261.899</v>
      </c>
      <c r="M4974" s="3" t="n">
        <f aca="false">F4979*1000</f>
        <v>342.287</v>
      </c>
      <c r="N4974" s="2" t="n">
        <f aca="false">MONTH(H4974)</f>
        <v>7</v>
      </c>
      <c r="O4974" s="2" t="n">
        <f aca="false">HOUR(H4974)</f>
        <v>5</v>
      </c>
      <c r="P4974" s="2" t="n">
        <f aca="false">IF(WEEKDAY(H4974)=1,7,WEEKDAY(H4974)-1)</f>
        <v>2</v>
      </c>
    </row>
    <row r="4975" customFormat="false" ht="13.8" hidden="false" customHeight="false" outlineLevel="0" collapsed="false">
      <c r="A4975" s="1" t="n">
        <v>44404.0416666667</v>
      </c>
      <c r="B4975" s="2" t="n">
        <v>0.370567</v>
      </c>
      <c r="C4975" s="2" t="n">
        <v>0.465566</v>
      </c>
      <c r="D4975" s="2" t="n">
        <v>0.491959</v>
      </c>
      <c r="E4975" s="2" t="n">
        <v>0.260612</v>
      </c>
      <c r="F4975" s="2" t="n">
        <v>0.384266</v>
      </c>
      <c r="H4975" s="1" t="n">
        <v>44404.25</v>
      </c>
      <c r="I4975" s="3" t="n">
        <f aca="false">B4980*1000</f>
        <v>322.12</v>
      </c>
      <c r="J4975" s="3" t="n">
        <f aca="false">C4980*1000</f>
        <v>514.882</v>
      </c>
      <c r="K4975" s="3" t="n">
        <f aca="false">D4980*1000</f>
        <v>542.927</v>
      </c>
      <c r="L4975" s="3" t="n">
        <f aca="false">E4980*1000</f>
        <v>282.764</v>
      </c>
      <c r="M4975" s="3" t="n">
        <f aca="false">F4980*1000</f>
        <v>372.009</v>
      </c>
      <c r="N4975" s="2" t="n">
        <f aca="false">MONTH(H4975)</f>
        <v>7</v>
      </c>
      <c r="O4975" s="2" t="n">
        <f aca="false">HOUR(H4975)</f>
        <v>6</v>
      </c>
      <c r="P4975" s="2" t="n">
        <f aca="false">IF(WEEKDAY(H4975)=1,7,WEEKDAY(H4975)-1)</f>
        <v>2</v>
      </c>
    </row>
    <row r="4976" customFormat="false" ht="13.8" hidden="false" customHeight="false" outlineLevel="0" collapsed="false">
      <c r="A4976" s="1" t="n">
        <v>44404.0833333333</v>
      </c>
      <c r="C4976" s="2" t="n">
        <v>0.45647</v>
      </c>
      <c r="D4976" s="2" t="n">
        <v>0.43602</v>
      </c>
      <c r="E4976" s="2" t="n">
        <v>0.251009</v>
      </c>
      <c r="F4976" s="2" t="n">
        <v>0.388117</v>
      </c>
      <c r="H4976" s="1" t="n">
        <v>44404.2916666667</v>
      </c>
      <c r="I4976" s="3" t="n">
        <f aca="false">B4981*1000</f>
        <v>351.839</v>
      </c>
      <c r="J4976" s="3" t="n">
        <f aca="false">C4981*1000</f>
        <v>486.05</v>
      </c>
      <c r="K4976" s="3" t="n">
        <f aca="false">D4981*1000</f>
        <v>504.473</v>
      </c>
      <c r="L4976" s="3" t="n">
        <f aca="false">E4981*1000</f>
        <v>282.707</v>
      </c>
      <c r="M4976" s="3" t="n">
        <f aca="false">F4981*1000</f>
        <v>436.892</v>
      </c>
      <c r="N4976" s="2" t="n">
        <f aca="false">MONTH(H4976)</f>
        <v>7</v>
      </c>
      <c r="O4976" s="2" t="n">
        <f aca="false">HOUR(H4976)</f>
        <v>7</v>
      </c>
      <c r="P4976" s="2" t="n">
        <f aca="false">IF(WEEKDAY(H4976)=1,7,WEEKDAY(H4976)-1)</f>
        <v>2</v>
      </c>
    </row>
    <row r="4977" customFormat="false" ht="13.8" hidden="false" customHeight="false" outlineLevel="0" collapsed="false">
      <c r="A4977" s="1" t="n">
        <v>44404.125</v>
      </c>
      <c r="B4977" s="2" t="n">
        <v>0.318966</v>
      </c>
      <c r="C4977" s="2" t="n">
        <v>0.464445</v>
      </c>
      <c r="D4977" s="2" t="n">
        <v>0.439626</v>
      </c>
      <c r="E4977" s="2" t="n">
        <v>0.246858</v>
      </c>
      <c r="F4977" s="2" t="n">
        <v>0.347699</v>
      </c>
      <c r="H4977" s="1" t="n">
        <v>44404.3333333333</v>
      </c>
      <c r="I4977" s="3" t="n">
        <f aca="false">B4982*1000</f>
        <v>0</v>
      </c>
      <c r="J4977" s="3" t="n">
        <f aca="false">C4982*1000</f>
        <v>427.779</v>
      </c>
      <c r="K4977" s="3" t="n">
        <f aca="false">D4982*1000</f>
        <v>492.036</v>
      </c>
      <c r="L4977" s="3" t="n">
        <f aca="false">E4982*1000</f>
        <v>321.96</v>
      </c>
      <c r="M4977" s="3" t="n">
        <f aca="false">F4982*1000</f>
        <v>414.126</v>
      </c>
      <c r="N4977" s="2" t="n">
        <f aca="false">MONTH(H4977)</f>
        <v>7</v>
      </c>
      <c r="O4977" s="2" t="n">
        <f aca="false">HOUR(H4977)</f>
        <v>8</v>
      </c>
      <c r="P4977" s="2" t="n">
        <f aca="false">IF(WEEKDAY(H4977)=1,7,WEEKDAY(H4977)-1)</f>
        <v>2</v>
      </c>
    </row>
    <row r="4978" customFormat="false" ht="13.8" hidden="false" customHeight="false" outlineLevel="0" collapsed="false">
      <c r="A4978" s="1" t="n">
        <v>44404.1666666667</v>
      </c>
      <c r="B4978" s="2" t="n">
        <v>0.29521</v>
      </c>
      <c r="C4978" s="2" t="n">
        <v>0.437552</v>
      </c>
      <c r="D4978" s="2" t="n">
        <v>0.454085</v>
      </c>
      <c r="E4978" s="2" t="n">
        <v>0.250611</v>
      </c>
      <c r="F4978" s="2" t="n">
        <v>0.350778</v>
      </c>
      <c r="H4978" s="1" t="n">
        <v>44404.375</v>
      </c>
      <c r="I4978" s="3" t="n">
        <f aca="false">B4983*1000</f>
        <v>338.363</v>
      </c>
      <c r="J4978" s="3" t="n">
        <f aca="false">C4983*1000</f>
        <v>425.498</v>
      </c>
      <c r="K4978" s="3" t="n">
        <f aca="false">D4983*1000</f>
        <v>508.627</v>
      </c>
      <c r="L4978" s="3" t="n">
        <f aca="false">E4983*1000</f>
        <v>273.769</v>
      </c>
      <c r="M4978" s="3" t="n">
        <f aca="false">F4983*1000</f>
        <v>520.138</v>
      </c>
      <c r="N4978" s="2" t="n">
        <f aca="false">MONTH(H4978)</f>
        <v>7</v>
      </c>
      <c r="O4978" s="2" t="n">
        <f aca="false">HOUR(H4978)</f>
        <v>9</v>
      </c>
      <c r="P4978" s="2" t="n">
        <f aca="false">IF(WEEKDAY(H4978)=1,7,WEEKDAY(H4978)-1)</f>
        <v>2</v>
      </c>
    </row>
    <row r="4979" customFormat="false" ht="13.8" hidden="false" customHeight="false" outlineLevel="0" collapsed="false">
      <c r="A4979" s="1" t="n">
        <v>44404.2083333333</v>
      </c>
      <c r="B4979" s="2" t="n">
        <v>0.312151</v>
      </c>
      <c r="C4979" s="2" t="n">
        <v>0.426026</v>
      </c>
      <c r="D4979" s="2" t="n">
        <v>0.501046</v>
      </c>
      <c r="E4979" s="2" t="n">
        <v>0.261899</v>
      </c>
      <c r="F4979" s="2" t="n">
        <v>0.342287</v>
      </c>
      <c r="H4979" s="1" t="n">
        <v>44404.4166666667</v>
      </c>
      <c r="I4979" s="3" t="n">
        <f aca="false">B4984*1000</f>
        <v>301.384</v>
      </c>
      <c r="J4979" s="3" t="n">
        <f aca="false">C4984*1000</f>
        <v>381.849</v>
      </c>
      <c r="K4979" s="3" t="n">
        <f aca="false">D4984*1000</f>
        <v>491.831</v>
      </c>
      <c r="L4979" s="3" t="n">
        <f aca="false">E4984*1000</f>
        <v>299.941</v>
      </c>
      <c r="M4979" s="3" t="n">
        <f aca="false">F4984*1000</f>
        <v>501.911</v>
      </c>
      <c r="N4979" s="2" t="n">
        <f aca="false">MONTH(H4979)</f>
        <v>7</v>
      </c>
      <c r="O4979" s="2" t="n">
        <f aca="false">HOUR(H4979)</f>
        <v>10</v>
      </c>
      <c r="P4979" s="2" t="n">
        <f aca="false">IF(WEEKDAY(H4979)=1,7,WEEKDAY(H4979)-1)</f>
        <v>2</v>
      </c>
    </row>
    <row r="4980" customFormat="false" ht="13.8" hidden="false" customHeight="false" outlineLevel="0" collapsed="false">
      <c r="A4980" s="1" t="n">
        <v>44404.25</v>
      </c>
      <c r="B4980" s="2" t="n">
        <v>0.32212</v>
      </c>
      <c r="C4980" s="2" t="n">
        <v>0.514882</v>
      </c>
      <c r="D4980" s="2" t="n">
        <v>0.542927</v>
      </c>
      <c r="E4980" s="2" t="n">
        <v>0.282764</v>
      </c>
      <c r="F4980" s="2" t="n">
        <v>0.372009</v>
      </c>
      <c r="H4980" s="1" t="n">
        <v>44404.4583333333</v>
      </c>
      <c r="I4980" s="3" t="n">
        <f aca="false">B4985*1000</f>
        <v>304.941</v>
      </c>
      <c r="J4980" s="3" t="n">
        <f aca="false">C4985*1000</f>
        <v>380.59</v>
      </c>
      <c r="K4980" s="3" t="n">
        <f aca="false">D4985*1000</f>
        <v>449.461</v>
      </c>
      <c r="L4980" s="3" t="n">
        <f aca="false">E4985*1000</f>
        <v>285.665</v>
      </c>
      <c r="M4980" s="3" t="n">
        <f aca="false">F4985*1000</f>
        <v>487.387</v>
      </c>
      <c r="N4980" s="2" t="n">
        <f aca="false">MONTH(H4980)</f>
        <v>7</v>
      </c>
      <c r="O4980" s="2" t="n">
        <f aca="false">HOUR(H4980)</f>
        <v>11</v>
      </c>
      <c r="P4980" s="2" t="n">
        <f aca="false">IF(WEEKDAY(H4980)=1,7,WEEKDAY(H4980)-1)</f>
        <v>2</v>
      </c>
    </row>
    <row r="4981" customFormat="false" ht="13.8" hidden="false" customHeight="false" outlineLevel="0" collapsed="false">
      <c r="A4981" s="1" t="n">
        <v>44404.2916666667</v>
      </c>
      <c r="B4981" s="2" t="n">
        <v>0.351839</v>
      </c>
      <c r="C4981" s="2" t="n">
        <v>0.48605</v>
      </c>
      <c r="D4981" s="2" t="n">
        <v>0.504473</v>
      </c>
      <c r="E4981" s="2" t="n">
        <v>0.282707</v>
      </c>
      <c r="F4981" s="2" t="n">
        <v>0.436892</v>
      </c>
      <c r="H4981" s="1" t="n">
        <v>44404.5</v>
      </c>
      <c r="I4981" s="3" t="n">
        <f aca="false">B4986*1000</f>
        <v>277.511</v>
      </c>
      <c r="J4981" s="3" t="n">
        <f aca="false">C4986*1000</f>
        <v>372.524</v>
      </c>
      <c r="K4981" s="3" t="n">
        <f aca="false">D4986*1000</f>
        <v>441.671</v>
      </c>
      <c r="L4981" s="3" t="n">
        <f aca="false">E4986*1000</f>
        <v>296.077</v>
      </c>
      <c r="M4981" s="3" t="n">
        <f aca="false">F4986*1000</f>
        <v>450.216</v>
      </c>
      <c r="N4981" s="2" t="n">
        <f aca="false">MONTH(H4981)</f>
        <v>7</v>
      </c>
      <c r="O4981" s="2" t="n">
        <f aca="false">HOUR(H4981)</f>
        <v>12</v>
      </c>
      <c r="P4981" s="2" t="n">
        <f aca="false">IF(WEEKDAY(H4981)=1,7,WEEKDAY(H4981)-1)</f>
        <v>2</v>
      </c>
    </row>
    <row r="4982" customFormat="false" ht="13.8" hidden="false" customHeight="false" outlineLevel="0" collapsed="false">
      <c r="A4982" s="1" t="n">
        <v>44404.3333333333</v>
      </c>
      <c r="C4982" s="2" t="n">
        <v>0.427779</v>
      </c>
      <c r="D4982" s="2" t="n">
        <v>0.492036</v>
      </c>
      <c r="E4982" s="2" t="n">
        <v>0.32196</v>
      </c>
      <c r="F4982" s="2" t="n">
        <v>0.414126</v>
      </c>
      <c r="H4982" s="1" t="n">
        <v>44404.5416666667</v>
      </c>
      <c r="I4982" s="3" t="n">
        <f aca="false">B4987*1000</f>
        <v>290.441</v>
      </c>
      <c r="J4982" s="3" t="n">
        <f aca="false">C4987*1000</f>
        <v>363.715</v>
      </c>
      <c r="K4982" s="3" t="n">
        <f aca="false">D4987*1000</f>
        <v>443.367</v>
      </c>
      <c r="L4982" s="3" t="n">
        <f aca="false">E4987*1000</f>
        <v>251.634</v>
      </c>
      <c r="M4982" s="3" t="n">
        <f aca="false">F4987*1000</f>
        <v>405.897</v>
      </c>
      <c r="N4982" s="2" t="n">
        <f aca="false">MONTH(H4982)</f>
        <v>7</v>
      </c>
      <c r="O4982" s="2" t="n">
        <f aca="false">HOUR(H4982)</f>
        <v>13</v>
      </c>
      <c r="P4982" s="2" t="n">
        <f aca="false">IF(WEEKDAY(H4982)=1,7,WEEKDAY(H4982)-1)</f>
        <v>2</v>
      </c>
    </row>
    <row r="4983" customFormat="false" ht="13.8" hidden="false" customHeight="false" outlineLevel="0" collapsed="false">
      <c r="A4983" s="1" t="n">
        <v>44404.375</v>
      </c>
      <c r="B4983" s="2" t="n">
        <v>0.338363</v>
      </c>
      <c r="C4983" s="2" t="n">
        <v>0.425498</v>
      </c>
      <c r="D4983" s="2" t="n">
        <v>0.508627</v>
      </c>
      <c r="E4983" s="2" t="n">
        <v>0.273769</v>
      </c>
      <c r="F4983" s="2" t="n">
        <v>0.520138</v>
      </c>
      <c r="H4983" s="1" t="n">
        <v>44404.5833333333</v>
      </c>
      <c r="I4983" s="3" t="n">
        <f aca="false">B4988*1000</f>
        <v>243.543</v>
      </c>
      <c r="J4983" s="3" t="n">
        <f aca="false">C4988*1000</f>
        <v>350.761</v>
      </c>
      <c r="K4983" s="3" t="n">
        <f aca="false">D4988*1000</f>
        <v>409.147</v>
      </c>
      <c r="L4983" s="3" t="n">
        <f aca="false">E4988*1000</f>
        <v>256.159</v>
      </c>
      <c r="M4983" s="3" t="n">
        <f aca="false">F4988*1000</f>
        <v>440.707</v>
      </c>
      <c r="N4983" s="2" t="n">
        <f aca="false">MONTH(H4983)</f>
        <v>7</v>
      </c>
      <c r="O4983" s="2" t="n">
        <f aca="false">HOUR(H4983)</f>
        <v>14</v>
      </c>
      <c r="P4983" s="2" t="n">
        <f aca="false">IF(WEEKDAY(H4983)=1,7,WEEKDAY(H4983)-1)</f>
        <v>2</v>
      </c>
    </row>
    <row r="4984" customFormat="false" ht="13.8" hidden="false" customHeight="false" outlineLevel="0" collapsed="false">
      <c r="A4984" s="1" t="n">
        <v>44404.4166666667</v>
      </c>
      <c r="B4984" s="2" t="n">
        <v>0.301384</v>
      </c>
      <c r="C4984" s="2" t="n">
        <v>0.381849</v>
      </c>
      <c r="D4984" s="2" t="n">
        <v>0.491831</v>
      </c>
      <c r="E4984" s="2" t="n">
        <v>0.299941</v>
      </c>
      <c r="F4984" s="2" t="n">
        <v>0.501911</v>
      </c>
      <c r="H4984" s="1" t="n">
        <v>44404.625</v>
      </c>
      <c r="I4984" s="3" t="n">
        <f aca="false">B4989*1000</f>
        <v>239.148</v>
      </c>
      <c r="J4984" s="3" t="n">
        <f aca="false">C4989*1000</f>
        <v>334.873</v>
      </c>
      <c r="K4984" s="3" t="n">
        <f aca="false">D4989*1000</f>
        <v>398.905</v>
      </c>
      <c r="L4984" s="3" t="n">
        <f aca="false">E4989*1000</f>
        <v>249.346</v>
      </c>
      <c r="M4984" s="3" t="n">
        <f aca="false">F4989*1000</f>
        <v>455.935</v>
      </c>
      <c r="N4984" s="2" t="n">
        <f aca="false">MONTH(H4984)</f>
        <v>7</v>
      </c>
      <c r="O4984" s="2" t="n">
        <f aca="false">HOUR(H4984)</f>
        <v>15</v>
      </c>
      <c r="P4984" s="2" t="n">
        <f aca="false">IF(WEEKDAY(H4984)=1,7,WEEKDAY(H4984)-1)</f>
        <v>2</v>
      </c>
    </row>
    <row r="4985" customFormat="false" ht="13.8" hidden="false" customHeight="false" outlineLevel="0" collapsed="false">
      <c r="A4985" s="1" t="n">
        <v>44404.4583333333</v>
      </c>
      <c r="B4985" s="2" t="n">
        <v>0.304941</v>
      </c>
      <c r="C4985" s="2" t="n">
        <v>0.38059</v>
      </c>
      <c r="D4985" s="2" t="n">
        <v>0.449461</v>
      </c>
      <c r="E4985" s="2" t="n">
        <v>0.285665</v>
      </c>
      <c r="F4985" s="2" t="n">
        <v>0.487387</v>
      </c>
      <c r="H4985" s="1" t="n">
        <v>44404.6666666667</v>
      </c>
      <c r="I4985" s="3" t="n">
        <f aca="false">B4990*1000</f>
        <v>274.695</v>
      </c>
      <c r="J4985" s="3" t="n">
        <f aca="false">C4990*1000</f>
        <v>360.67</v>
      </c>
      <c r="K4985" s="3" t="n">
        <f aca="false">D4990*1000</f>
        <v>390.254</v>
      </c>
      <c r="L4985" s="3" t="n">
        <f aca="false">E4990*1000</f>
        <v>242.781</v>
      </c>
      <c r="M4985" s="3" t="n">
        <f aca="false">F4990*1000</f>
        <v>516.481</v>
      </c>
      <c r="N4985" s="2" t="n">
        <f aca="false">MONTH(H4985)</f>
        <v>7</v>
      </c>
      <c r="O4985" s="2" t="n">
        <f aca="false">HOUR(H4985)</f>
        <v>16</v>
      </c>
      <c r="P4985" s="2" t="n">
        <f aca="false">IF(WEEKDAY(H4985)=1,7,WEEKDAY(H4985)-1)</f>
        <v>2</v>
      </c>
    </row>
    <row r="4986" customFormat="false" ht="13.8" hidden="false" customHeight="false" outlineLevel="0" collapsed="false">
      <c r="A4986" s="1" t="n">
        <v>44404.5</v>
      </c>
      <c r="B4986" s="2" t="n">
        <v>0.277511</v>
      </c>
      <c r="C4986" s="2" t="n">
        <v>0.372524</v>
      </c>
      <c r="D4986" s="2" t="n">
        <v>0.441671</v>
      </c>
      <c r="E4986" s="2" t="n">
        <v>0.296077</v>
      </c>
      <c r="F4986" s="2" t="n">
        <v>0.450216</v>
      </c>
      <c r="H4986" s="1" t="n">
        <v>44404.7083333333</v>
      </c>
      <c r="I4986" s="3" t="n">
        <f aca="false">B4991*1000</f>
        <v>335.266</v>
      </c>
      <c r="J4986" s="3" t="n">
        <f aca="false">C4991*1000</f>
        <v>441.602</v>
      </c>
      <c r="K4986" s="3" t="n">
        <f aca="false">D4991*1000</f>
        <v>408.215</v>
      </c>
      <c r="L4986" s="3" t="n">
        <f aca="false">E4991*1000</f>
        <v>273.427</v>
      </c>
      <c r="M4986" s="3" t="n">
        <f aca="false">F4991*1000</f>
        <v>477.956</v>
      </c>
      <c r="N4986" s="2" t="n">
        <f aca="false">MONTH(H4986)</f>
        <v>7</v>
      </c>
      <c r="O4986" s="2" t="n">
        <f aca="false">HOUR(H4986)</f>
        <v>17</v>
      </c>
      <c r="P4986" s="2" t="n">
        <f aca="false">IF(WEEKDAY(H4986)=1,7,WEEKDAY(H4986)-1)</f>
        <v>2</v>
      </c>
    </row>
    <row r="4987" customFormat="false" ht="13.8" hidden="false" customHeight="false" outlineLevel="0" collapsed="false">
      <c r="A4987" s="1" t="n">
        <v>44404.5416666667</v>
      </c>
      <c r="B4987" s="2" t="n">
        <v>0.290441</v>
      </c>
      <c r="C4987" s="2" t="n">
        <v>0.363715</v>
      </c>
      <c r="D4987" s="2" t="n">
        <v>0.443367</v>
      </c>
      <c r="E4987" s="2" t="n">
        <v>0.251634</v>
      </c>
      <c r="F4987" s="2" t="n">
        <v>0.405897</v>
      </c>
      <c r="H4987" s="1" t="n">
        <v>44404.75</v>
      </c>
      <c r="I4987" s="3" t="n">
        <f aca="false">B4992*1000</f>
        <v>315.937</v>
      </c>
      <c r="J4987" s="3" t="n">
        <f aca="false">C4992*1000</f>
        <v>424.795</v>
      </c>
      <c r="K4987" s="3" t="n">
        <f aca="false">D4992*1000</f>
        <v>411.382</v>
      </c>
      <c r="L4987" s="3" t="n">
        <f aca="false">E4992*1000</f>
        <v>243.95</v>
      </c>
      <c r="M4987" s="3" t="n">
        <f aca="false">F4992*1000</f>
        <v>512.688</v>
      </c>
      <c r="N4987" s="2" t="n">
        <f aca="false">MONTH(H4987)</f>
        <v>7</v>
      </c>
      <c r="O4987" s="2" t="n">
        <f aca="false">HOUR(H4987)</f>
        <v>18</v>
      </c>
      <c r="P4987" s="2" t="n">
        <f aca="false">IF(WEEKDAY(H4987)=1,7,WEEKDAY(H4987)-1)</f>
        <v>2</v>
      </c>
    </row>
    <row r="4988" customFormat="false" ht="13.8" hidden="false" customHeight="false" outlineLevel="0" collapsed="false">
      <c r="A4988" s="1" t="n">
        <v>44404.5833333333</v>
      </c>
      <c r="B4988" s="2" t="n">
        <v>0.243543</v>
      </c>
      <c r="C4988" s="2" t="n">
        <v>0.350761</v>
      </c>
      <c r="D4988" s="2" t="n">
        <v>0.409147</v>
      </c>
      <c r="E4988" s="2" t="n">
        <v>0.256159</v>
      </c>
      <c r="F4988" s="2" t="n">
        <v>0.440707</v>
      </c>
      <c r="H4988" s="1" t="n">
        <v>44404.7916666667</v>
      </c>
      <c r="I4988" s="3" t="n">
        <f aca="false">B4993*1000</f>
        <v>288.122</v>
      </c>
      <c r="J4988" s="3" t="n">
        <f aca="false">C4993*1000</f>
        <v>435.01</v>
      </c>
      <c r="K4988" s="3" t="n">
        <f aca="false">D4993*1000</f>
        <v>403.623</v>
      </c>
      <c r="L4988" s="3" t="n">
        <f aca="false">E4993*1000</f>
        <v>257.509</v>
      </c>
      <c r="M4988" s="3" t="n">
        <f aca="false">F4993*1000</f>
        <v>481.133</v>
      </c>
      <c r="N4988" s="2" t="n">
        <f aca="false">MONTH(H4988)</f>
        <v>7</v>
      </c>
      <c r="O4988" s="2" t="n">
        <f aca="false">HOUR(H4988)</f>
        <v>19</v>
      </c>
      <c r="P4988" s="2" t="n">
        <f aca="false">IF(WEEKDAY(H4988)=1,7,WEEKDAY(H4988)-1)</f>
        <v>2</v>
      </c>
    </row>
    <row r="4989" customFormat="false" ht="13.8" hidden="false" customHeight="false" outlineLevel="0" collapsed="false">
      <c r="A4989" s="1" t="n">
        <v>44404.625</v>
      </c>
      <c r="B4989" s="2" t="n">
        <v>0.239148</v>
      </c>
      <c r="C4989" s="2" t="n">
        <v>0.334873</v>
      </c>
      <c r="D4989" s="2" t="n">
        <v>0.398905</v>
      </c>
      <c r="E4989" s="2" t="n">
        <v>0.249346</v>
      </c>
      <c r="F4989" s="2" t="n">
        <v>0.455935</v>
      </c>
      <c r="H4989" s="1" t="n">
        <v>44404.8333333333</v>
      </c>
      <c r="I4989" s="3" t="n">
        <f aca="false">B4994*1000</f>
        <v>317.598</v>
      </c>
      <c r="J4989" s="3" t="n">
        <f aca="false">C4994*1000</f>
        <v>496.68</v>
      </c>
      <c r="K4989" s="3" t="n">
        <f aca="false">D4994*1000</f>
        <v>450.424</v>
      </c>
      <c r="L4989" s="3" t="n">
        <f aca="false">E4994*1000</f>
        <v>262.209</v>
      </c>
      <c r="M4989" s="3" t="n">
        <f aca="false">F4994*1000</f>
        <v>474.563</v>
      </c>
      <c r="N4989" s="2" t="n">
        <f aca="false">MONTH(H4989)</f>
        <v>7</v>
      </c>
      <c r="O4989" s="2" t="n">
        <f aca="false">HOUR(H4989)</f>
        <v>20</v>
      </c>
      <c r="P4989" s="2" t="n">
        <f aca="false">IF(WEEKDAY(H4989)=1,7,WEEKDAY(H4989)-1)</f>
        <v>2</v>
      </c>
    </row>
    <row r="4990" customFormat="false" ht="13.8" hidden="false" customHeight="false" outlineLevel="0" collapsed="false">
      <c r="A4990" s="1" t="n">
        <v>44404.6666666667</v>
      </c>
      <c r="B4990" s="2" t="n">
        <v>0.274695</v>
      </c>
      <c r="C4990" s="2" t="n">
        <v>0.36067</v>
      </c>
      <c r="D4990" s="2" t="n">
        <v>0.390254</v>
      </c>
      <c r="E4990" s="2" t="n">
        <v>0.242781</v>
      </c>
      <c r="F4990" s="2" t="n">
        <v>0.516481</v>
      </c>
      <c r="H4990" s="1" t="n">
        <v>44404.875</v>
      </c>
      <c r="I4990" s="3" t="n">
        <f aca="false">B4995*1000</f>
        <v>345.947</v>
      </c>
      <c r="J4990" s="3" t="n">
        <f aca="false">C4995*1000</f>
        <v>522.445</v>
      </c>
      <c r="K4990" s="3" t="n">
        <f aca="false">D4995*1000</f>
        <v>492.656</v>
      </c>
      <c r="L4990" s="3" t="n">
        <f aca="false">E4995*1000</f>
        <v>277.392</v>
      </c>
      <c r="M4990" s="3" t="n">
        <f aca="false">F4995*1000</f>
        <v>454.743</v>
      </c>
      <c r="N4990" s="2" t="n">
        <f aca="false">MONTH(H4990)</f>
        <v>7</v>
      </c>
      <c r="O4990" s="2" t="n">
        <f aca="false">HOUR(H4990)</f>
        <v>21</v>
      </c>
      <c r="P4990" s="2" t="n">
        <f aca="false">IF(WEEKDAY(H4990)=1,7,WEEKDAY(H4990)-1)</f>
        <v>2</v>
      </c>
    </row>
    <row r="4991" customFormat="false" ht="13.8" hidden="false" customHeight="false" outlineLevel="0" collapsed="false">
      <c r="A4991" s="1" t="n">
        <v>44404.7083333333</v>
      </c>
      <c r="B4991" s="2" t="n">
        <v>0.335266</v>
      </c>
      <c r="C4991" s="2" t="n">
        <v>0.441602</v>
      </c>
      <c r="D4991" s="2" t="n">
        <v>0.408215</v>
      </c>
      <c r="E4991" s="2" t="n">
        <v>0.273427</v>
      </c>
      <c r="F4991" s="2" t="n">
        <v>0.477956</v>
      </c>
      <c r="H4991" s="1" t="n">
        <v>44404.9166666667</v>
      </c>
      <c r="I4991" s="3" t="n">
        <f aca="false">B4996*1000</f>
        <v>362.681</v>
      </c>
      <c r="J4991" s="3" t="n">
        <f aca="false">C4996*1000</f>
        <v>497.015</v>
      </c>
      <c r="K4991" s="3" t="n">
        <f aca="false">D4996*1000</f>
        <v>511.121</v>
      </c>
      <c r="L4991" s="3" t="n">
        <f aca="false">E4996*1000</f>
        <v>269.945</v>
      </c>
      <c r="M4991" s="3" t="n">
        <f aca="false">F4996*1000</f>
        <v>409.88</v>
      </c>
      <c r="N4991" s="2" t="n">
        <f aca="false">MONTH(H4991)</f>
        <v>7</v>
      </c>
      <c r="O4991" s="2" t="n">
        <f aca="false">HOUR(H4991)</f>
        <v>22</v>
      </c>
      <c r="P4991" s="2" t="n">
        <f aca="false">IF(WEEKDAY(H4991)=1,7,WEEKDAY(H4991)-1)</f>
        <v>2</v>
      </c>
    </row>
    <row r="4992" customFormat="false" ht="13.8" hidden="false" customHeight="false" outlineLevel="0" collapsed="false">
      <c r="A4992" s="1" t="n">
        <v>44404.75</v>
      </c>
      <c r="B4992" s="2" t="n">
        <v>0.315937</v>
      </c>
      <c r="C4992" s="2" t="n">
        <v>0.424795</v>
      </c>
      <c r="D4992" s="2" t="n">
        <v>0.411382</v>
      </c>
      <c r="E4992" s="2" t="n">
        <v>0.24395</v>
      </c>
      <c r="F4992" s="2" t="n">
        <v>0.512688</v>
      </c>
      <c r="H4992" s="1" t="n">
        <v>44404.9583333333</v>
      </c>
      <c r="I4992" s="3" t="n">
        <f aca="false">B4997*1000</f>
        <v>346.461</v>
      </c>
      <c r="J4992" s="3" t="n">
        <f aca="false">C4997*1000</f>
        <v>446.449</v>
      </c>
      <c r="K4992" s="3" t="n">
        <f aca="false">D4997*1000</f>
        <v>517.142</v>
      </c>
      <c r="L4992" s="3" t="n">
        <f aca="false">E4997*1000</f>
        <v>252.503</v>
      </c>
      <c r="M4992" s="3" t="n">
        <f aca="false">F4997*1000</f>
        <v>428.475</v>
      </c>
      <c r="N4992" s="2" t="n">
        <f aca="false">MONTH(H4992)</f>
        <v>7</v>
      </c>
      <c r="O4992" s="2" t="n">
        <f aca="false">HOUR(H4992)</f>
        <v>23</v>
      </c>
      <c r="P4992" s="2" t="n">
        <f aca="false">IF(WEEKDAY(H4992)=1,7,WEEKDAY(H4992)-1)</f>
        <v>2</v>
      </c>
    </row>
    <row r="4993" customFormat="false" ht="13.8" hidden="false" customHeight="false" outlineLevel="0" collapsed="false">
      <c r="A4993" s="1" t="n">
        <v>44404.7916666667</v>
      </c>
      <c r="B4993" s="2" t="n">
        <v>0.288122</v>
      </c>
      <c r="C4993" s="2" t="n">
        <v>0.43501</v>
      </c>
      <c r="D4993" s="2" t="n">
        <v>0.403623</v>
      </c>
      <c r="E4993" s="2" t="n">
        <v>0.257509</v>
      </c>
      <c r="F4993" s="2" t="n">
        <v>0.481133</v>
      </c>
      <c r="H4993" s="1" t="n">
        <v>44405</v>
      </c>
      <c r="I4993" s="3" t="n">
        <f aca="false">B4998*1000</f>
        <v>317.826</v>
      </c>
      <c r="J4993" s="3" t="n">
        <f aca="false">C4998*1000</f>
        <v>425.565</v>
      </c>
      <c r="K4993" s="3" t="n">
        <f aca="false">D4998*1000</f>
        <v>458.871</v>
      </c>
      <c r="L4993" s="3" t="n">
        <f aca="false">E4998*1000</f>
        <v>251.694</v>
      </c>
      <c r="M4993" s="3" t="n">
        <f aca="false">F4998*1000</f>
        <v>400.319</v>
      </c>
      <c r="N4993" s="2" t="n">
        <f aca="false">MONTH(H4993)</f>
        <v>7</v>
      </c>
      <c r="O4993" s="2" t="n">
        <f aca="false">HOUR(H4993)</f>
        <v>0</v>
      </c>
      <c r="P4993" s="2" t="n">
        <f aca="false">IF(WEEKDAY(H4993)=1,7,WEEKDAY(H4993)-1)</f>
        <v>3</v>
      </c>
    </row>
    <row r="4994" customFormat="false" ht="13.8" hidden="false" customHeight="false" outlineLevel="0" collapsed="false">
      <c r="A4994" s="1" t="n">
        <v>44404.8333333333</v>
      </c>
      <c r="B4994" s="2" t="n">
        <v>0.317598</v>
      </c>
      <c r="C4994" s="2" t="n">
        <v>0.49668</v>
      </c>
      <c r="D4994" s="2" t="n">
        <v>0.450424</v>
      </c>
      <c r="E4994" s="2" t="n">
        <v>0.262209</v>
      </c>
      <c r="F4994" s="2" t="n">
        <v>0.474563</v>
      </c>
      <c r="H4994" s="1" t="n">
        <v>44405.0416666667</v>
      </c>
      <c r="I4994" s="3" t="n">
        <f aca="false">B4999*1000</f>
        <v>291.38</v>
      </c>
      <c r="J4994" s="3" t="n">
        <f aca="false">C4999*1000</f>
        <v>378.84</v>
      </c>
      <c r="K4994" s="3" t="n">
        <f aca="false">D4999*1000</f>
        <v>437.857</v>
      </c>
      <c r="L4994" s="3" t="n">
        <f aca="false">E4999*1000</f>
        <v>0</v>
      </c>
      <c r="M4994" s="3" t="n">
        <f aca="false">F4999*1000</f>
        <v>389.643</v>
      </c>
      <c r="N4994" s="2" t="n">
        <f aca="false">MONTH(H4994)</f>
        <v>7</v>
      </c>
      <c r="O4994" s="2" t="n">
        <f aca="false">HOUR(H4994)</f>
        <v>1</v>
      </c>
      <c r="P4994" s="2" t="n">
        <f aca="false">IF(WEEKDAY(H4994)=1,7,WEEKDAY(H4994)-1)</f>
        <v>3</v>
      </c>
    </row>
    <row r="4995" customFormat="false" ht="13.8" hidden="false" customHeight="false" outlineLevel="0" collapsed="false">
      <c r="A4995" s="1" t="n">
        <v>44404.875</v>
      </c>
      <c r="B4995" s="2" t="n">
        <v>0.345947</v>
      </c>
      <c r="C4995" s="2" t="n">
        <v>0.522445</v>
      </c>
      <c r="D4995" s="2" t="n">
        <v>0.492656</v>
      </c>
      <c r="E4995" s="2" t="n">
        <v>0.277392</v>
      </c>
      <c r="F4995" s="2" t="n">
        <v>0.454743</v>
      </c>
      <c r="H4995" s="1" t="n">
        <v>44405.0833333333</v>
      </c>
      <c r="I4995" s="3" t="n">
        <f aca="false">B5000*1000</f>
        <v>248.065</v>
      </c>
      <c r="J4995" s="3" t="n">
        <f aca="false">C5000*1000</f>
        <v>335.227</v>
      </c>
      <c r="K4995" s="3" t="n">
        <f aca="false">D5000*1000</f>
        <v>398.776</v>
      </c>
      <c r="L4995" s="3" t="n">
        <f aca="false">E5000*1000</f>
        <v>218.371</v>
      </c>
      <c r="M4995" s="3" t="n">
        <f aca="false">F5000*1000</f>
        <v>386.525</v>
      </c>
      <c r="N4995" s="2" t="n">
        <f aca="false">MONTH(H4995)</f>
        <v>7</v>
      </c>
      <c r="O4995" s="2" t="n">
        <f aca="false">HOUR(H4995)</f>
        <v>2</v>
      </c>
      <c r="P4995" s="2" t="n">
        <f aca="false">IF(WEEKDAY(H4995)=1,7,WEEKDAY(H4995)-1)</f>
        <v>3</v>
      </c>
    </row>
    <row r="4996" customFormat="false" ht="13.8" hidden="false" customHeight="false" outlineLevel="0" collapsed="false">
      <c r="A4996" s="1" t="n">
        <v>44404.9166666667</v>
      </c>
      <c r="B4996" s="2" t="n">
        <v>0.362681</v>
      </c>
      <c r="C4996" s="2" t="n">
        <v>0.497015</v>
      </c>
      <c r="D4996" s="2" t="n">
        <v>0.511121</v>
      </c>
      <c r="E4996" s="2" t="n">
        <v>0.269945</v>
      </c>
      <c r="F4996" s="2" t="n">
        <v>0.40988</v>
      </c>
      <c r="H4996" s="1" t="n">
        <v>44405.125</v>
      </c>
      <c r="I4996" s="3" t="n">
        <f aca="false">B5001*1000</f>
        <v>234.374</v>
      </c>
      <c r="J4996" s="3" t="n">
        <f aca="false">C5001*1000</f>
        <v>333.39</v>
      </c>
      <c r="K4996" s="3" t="n">
        <f aca="false">D5001*1000</f>
        <v>401.098</v>
      </c>
      <c r="L4996" s="3" t="n">
        <f aca="false">E5001*1000</f>
        <v>220.054</v>
      </c>
      <c r="M4996" s="3" t="n">
        <f aca="false">F5001*1000</f>
        <v>375.312</v>
      </c>
      <c r="N4996" s="2" t="n">
        <f aca="false">MONTH(H4996)</f>
        <v>7</v>
      </c>
      <c r="O4996" s="2" t="n">
        <f aca="false">HOUR(H4996)</f>
        <v>3</v>
      </c>
      <c r="P4996" s="2" t="n">
        <f aca="false">IF(WEEKDAY(H4996)=1,7,WEEKDAY(H4996)-1)</f>
        <v>3</v>
      </c>
    </row>
    <row r="4997" customFormat="false" ht="13.8" hidden="false" customHeight="false" outlineLevel="0" collapsed="false">
      <c r="A4997" s="1" t="n">
        <v>44404.9583333333</v>
      </c>
      <c r="B4997" s="2" t="n">
        <v>0.346461</v>
      </c>
      <c r="C4997" s="2" t="n">
        <v>0.446449</v>
      </c>
      <c r="D4997" s="2" t="n">
        <v>0.517142</v>
      </c>
      <c r="E4997" s="2" t="n">
        <v>0.252503</v>
      </c>
      <c r="F4997" s="2" t="n">
        <v>0.428475</v>
      </c>
      <c r="H4997" s="1" t="n">
        <v>44405.1666666667</v>
      </c>
      <c r="I4997" s="3" t="n">
        <f aca="false">B5002*1000</f>
        <v>241.922</v>
      </c>
      <c r="J4997" s="3" t="n">
        <f aca="false">C5002*1000</f>
        <v>327.413</v>
      </c>
      <c r="K4997" s="3" t="n">
        <f aca="false">D5002*1000</f>
        <v>409.548</v>
      </c>
      <c r="L4997" s="3" t="n">
        <f aca="false">E5002*1000</f>
        <v>219.404</v>
      </c>
      <c r="M4997" s="3" t="n">
        <f aca="false">F5002*1000</f>
        <v>363.071</v>
      </c>
      <c r="N4997" s="2" t="n">
        <f aca="false">MONTH(H4997)</f>
        <v>7</v>
      </c>
      <c r="O4997" s="2" t="n">
        <f aca="false">HOUR(H4997)</f>
        <v>4</v>
      </c>
      <c r="P4997" s="2" t="n">
        <f aca="false">IF(WEEKDAY(H4997)=1,7,WEEKDAY(H4997)-1)</f>
        <v>3</v>
      </c>
    </row>
    <row r="4998" customFormat="false" ht="13.8" hidden="false" customHeight="false" outlineLevel="0" collapsed="false">
      <c r="A4998" s="1" t="n">
        <v>44405</v>
      </c>
      <c r="B4998" s="2" t="n">
        <v>0.317826</v>
      </c>
      <c r="C4998" s="2" t="n">
        <v>0.425565</v>
      </c>
      <c r="D4998" s="2" t="n">
        <v>0.458871</v>
      </c>
      <c r="E4998" s="2" t="n">
        <v>0.251694</v>
      </c>
      <c r="F4998" s="2" t="n">
        <v>0.400319</v>
      </c>
      <c r="H4998" s="1" t="n">
        <v>44405.2083333333</v>
      </c>
      <c r="I4998" s="3" t="n">
        <f aca="false">B5003*1000</f>
        <v>248.579</v>
      </c>
      <c r="J4998" s="3" t="n">
        <f aca="false">C5003*1000</f>
        <v>365.12</v>
      </c>
      <c r="K4998" s="3" t="n">
        <f aca="false">D5003*1000</f>
        <v>402.387</v>
      </c>
      <c r="L4998" s="3" t="n">
        <f aca="false">E5003*1000</f>
        <v>237.96</v>
      </c>
      <c r="M4998" s="3" t="n">
        <f aca="false">F5003*1000</f>
        <v>365.555</v>
      </c>
      <c r="N4998" s="2" t="n">
        <f aca="false">MONTH(H4998)</f>
        <v>7</v>
      </c>
      <c r="O4998" s="2" t="n">
        <f aca="false">HOUR(H4998)</f>
        <v>5</v>
      </c>
      <c r="P4998" s="2" t="n">
        <f aca="false">IF(WEEKDAY(H4998)=1,7,WEEKDAY(H4998)-1)</f>
        <v>3</v>
      </c>
    </row>
    <row r="4999" customFormat="false" ht="13.8" hidden="false" customHeight="false" outlineLevel="0" collapsed="false">
      <c r="A4999" s="1" t="n">
        <v>44405.0416666667</v>
      </c>
      <c r="B4999" s="2" t="n">
        <v>0.29138</v>
      </c>
      <c r="C4999" s="2" t="n">
        <v>0.37884</v>
      </c>
      <c r="D4999" s="2" t="n">
        <v>0.437857</v>
      </c>
      <c r="F4999" s="2" t="n">
        <v>0.389643</v>
      </c>
      <c r="H4999" s="1" t="n">
        <v>44405.25</v>
      </c>
      <c r="I4999" s="3" t="n">
        <f aca="false">B5004*1000</f>
        <v>301.588</v>
      </c>
      <c r="J4999" s="3" t="n">
        <f aca="false">C5004*1000</f>
        <v>461.619</v>
      </c>
      <c r="K4999" s="3" t="n">
        <f aca="false">D5004*1000</f>
        <v>432.872</v>
      </c>
      <c r="L4999" s="3" t="n">
        <f aca="false">E5004*1000</f>
        <v>353.322</v>
      </c>
      <c r="M4999" s="3" t="n">
        <f aca="false">F5004*1000</f>
        <v>351.467</v>
      </c>
      <c r="N4999" s="2" t="n">
        <f aca="false">MONTH(H4999)</f>
        <v>7</v>
      </c>
      <c r="O4999" s="2" t="n">
        <f aca="false">HOUR(H4999)</f>
        <v>6</v>
      </c>
      <c r="P4999" s="2" t="n">
        <f aca="false">IF(WEEKDAY(H4999)=1,7,WEEKDAY(H4999)-1)</f>
        <v>3</v>
      </c>
    </row>
    <row r="5000" customFormat="false" ht="13.8" hidden="false" customHeight="false" outlineLevel="0" collapsed="false">
      <c r="A5000" s="1" t="n">
        <v>44405.0833333333</v>
      </c>
      <c r="B5000" s="2" t="n">
        <v>0.248065</v>
      </c>
      <c r="C5000" s="2" t="n">
        <v>0.335227</v>
      </c>
      <c r="D5000" s="2" t="n">
        <v>0.398776</v>
      </c>
      <c r="E5000" s="2" t="n">
        <v>0.218371</v>
      </c>
      <c r="F5000" s="2" t="n">
        <v>0.386525</v>
      </c>
      <c r="H5000" s="1" t="n">
        <v>44405.2916666667</v>
      </c>
      <c r="I5000" s="3" t="n">
        <f aca="false">B5005*1000</f>
        <v>319.445</v>
      </c>
      <c r="J5000" s="3" t="n">
        <f aca="false">C5005*1000</f>
        <v>561.156</v>
      </c>
      <c r="K5000" s="3" t="n">
        <f aca="false">D5005*1000</f>
        <v>482.947</v>
      </c>
      <c r="L5000" s="3" t="n">
        <f aca="false">E5005*1000</f>
        <v>309.9</v>
      </c>
      <c r="M5000" s="3" t="n">
        <f aca="false">F5005*1000</f>
        <v>368.279</v>
      </c>
      <c r="N5000" s="2" t="n">
        <f aca="false">MONTH(H5000)</f>
        <v>7</v>
      </c>
      <c r="O5000" s="2" t="n">
        <f aca="false">HOUR(H5000)</f>
        <v>7</v>
      </c>
      <c r="P5000" s="2" t="n">
        <f aca="false">IF(WEEKDAY(H5000)=1,7,WEEKDAY(H5000)-1)</f>
        <v>3</v>
      </c>
    </row>
    <row r="5001" customFormat="false" ht="13.8" hidden="false" customHeight="false" outlineLevel="0" collapsed="false">
      <c r="A5001" s="1" t="n">
        <v>44405.125</v>
      </c>
      <c r="B5001" s="2" t="n">
        <v>0.234374</v>
      </c>
      <c r="C5001" s="2" t="n">
        <v>0.33339</v>
      </c>
      <c r="D5001" s="2" t="n">
        <v>0.401098</v>
      </c>
      <c r="E5001" s="2" t="n">
        <v>0.220054</v>
      </c>
      <c r="F5001" s="2" t="n">
        <v>0.375312</v>
      </c>
      <c r="H5001" s="1" t="n">
        <v>44405.3333333333</v>
      </c>
      <c r="I5001" s="3" t="n">
        <f aca="false">B5006*1000</f>
        <v>291.637</v>
      </c>
      <c r="J5001" s="3" t="n">
        <f aca="false">C5006*1000</f>
        <v>394.88</v>
      </c>
      <c r="K5001" s="3" t="n">
        <f aca="false">D5006*1000</f>
        <v>381.218</v>
      </c>
      <c r="L5001" s="3" t="n">
        <f aca="false">E5006*1000</f>
        <v>308.924</v>
      </c>
      <c r="M5001" s="3" t="n">
        <f aca="false">F5006*1000</f>
        <v>427.315</v>
      </c>
      <c r="N5001" s="2" t="n">
        <f aca="false">MONTH(H5001)</f>
        <v>7</v>
      </c>
      <c r="O5001" s="2" t="n">
        <f aca="false">HOUR(H5001)</f>
        <v>8</v>
      </c>
      <c r="P5001" s="2" t="n">
        <f aca="false">IF(WEEKDAY(H5001)=1,7,WEEKDAY(H5001)-1)</f>
        <v>3</v>
      </c>
    </row>
    <row r="5002" customFormat="false" ht="13.8" hidden="false" customHeight="false" outlineLevel="0" collapsed="false">
      <c r="A5002" s="1" t="n">
        <v>44405.1666666667</v>
      </c>
      <c r="B5002" s="2" t="n">
        <v>0.241922</v>
      </c>
      <c r="C5002" s="2" t="n">
        <v>0.327413</v>
      </c>
      <c r="D5002" s="2" t="n">
        <v>0.409548</v>
      </c>
      <c r="E5002" s="2" t="n">
        <v>0.219404</v>
      </c>
      <c r="F5002" s="2" t="n">
        <v>0.363071</v>
      </c>
      <c r="H5002" s="1" t="n">
        <v>44405.375</v>
      </c>
      <c r="I5002" s="3" t="n">
        <f aca="false">B5007*1000</f>
        <v>274.494</v>
      </c>
      <c r="J5002" s="3" t="n">
        <f aca="false">C5007*1000</f>
        <v>396.146</v>
      </c>
      <c r="K5002" s="3" t="n">
        <f aca="false">D5007*1000</f>
        <v>461.353</v>
      </c>
      <c r="L5002" s="3" t="n">
        <f aca="false">E5007*1000</f>
        <v>259.868</v>
      </c>
      <c r="M5002" s="3" t="n">
        <f aca="false">F5007*1000</f>
        <v>480.289</v>
      </c>
      <c r="N5002" s="2" t="n">
        <f aca="false">MONTH(H5002)</f>
        <v>7</v>
      </c>
      <c r="O5002" s="2" t="n">
        <f aca="false">HOUR(H5002)</f>
        <v>9</v>
      </c>
      <c r="P5002" s="2" t="n">
        <f aca="false">IF(WEEKDAY(H5002)=1,7,WEEKDAY(H5002)-1)</f>
        <v>3</v>
      </c>
    </row>
    <row r="5003" customFormat="false" ht="13.8" hidden="false" customHeight="false" outlineLevel="0" collapsed="false">
      <c r="A5003" s="1" t="n">
        <v>44405.2083333333</v>
      </c>
      <c r="B5003" s="2" t="n">
        <v>0.248579</v>
      </c>
      <c r="C5003" s="2" t="n">
        <v>0.36512</v>
      </c>
      <c r="D5003" s="2" t="n">
        <v>0.402387</v>
      </c>
      <c r="E5003" s="2" t="n">
        <v>0.23796</v>
      </c>
      <c r="F5003" s="2" t="n">
        <v>0.365555</v>
      </c>
      <c r="H5003" s="1" t="n">
        <v>44405.4166666667</v>
      </c>
      <c r="I5003" s="3" t="n">
        <f aca="false">B5008*1000</f>
        <v>304.682</v>
      </c>
      <c r="J5003" s="3" t="n">
        <f aca="false">C5008*1000</f>
        <v>377.168</v>
      </c>
      <c r="K5003" s="3" t="n">
        <f aca="false">D5008*1000</f>
        <v>412.892</v>
      </c>
      <c r="L5003" s="3" t="n">
        <f aca="false">E5008*1000</f>
        <v>244.754</v>
      </c>
      <c r="M5003" s="3" t="n">
        <f aca="false">F5008*1000</f>
        <v>403.703</v>
      </c>
      <c r="N5003" s="2" t="n">
        <f aca="false">MONTH(H5003)</f>
        <v>7</v>
      </c>
      <c r="O5003" s="2" t="n">
        <f aca="false">HOUR(H5003)</f>
        <v>10</v>
      </c>
      <c r="P5003" s="2" t="n">
        <f aca="false">IF(WEEKDAY(H5003)=1,7,WEEKDAY(H5003)-1)</f>
        <v>3</v>
      </c>
    </row>
    <row r="5004" customFormat="false" ht="13.8" hidden="false" customHeight="false" outlineLevel="0" collapsed="false">
      <c r="A5004" s="1" t="n">
        <v>44405.25</v>
      </c>
      <c r="B5004" s="2" t="n">
        <v>0.301588</v>
      </c>
      <c r="C5004" s="2" t="n">
        <v>0.461619</v>
      </c>
      <c r="D5004" s="2" t="n">
        <v>0.432872</v>
      </c>
      <c r="E5004" s="2" t="n">
        <v>0.353322</v>
      </c>
      <c r="F5004" s="2" t="n">
        <v>0.351467</v>
      </c>
      <c r="H5004" s="1" t="n">
        <v>44405.4583333333</v>
      </c>
      <c r="I5004" s="3" t="n">
        <f aca="false">B5009*1000</f>
        <v>234.976</v>
      </c>
      <c r="J5004" s="3" t="n">
        <f aca="false">C5009*1000</f>
        <v>293.283</v>
      </c>
      <c r="K5004" s="3" t="n">
        <f aca="false">D5009*1000</f>
        <v>381.12</v>
      </c>
      <c r="L5004" s="3" t="n">
        <f aca="false">E5009*1000</f>
        <v>242.838</v>
      </c>
      <c r="M5004" s="3" t="n">
        <f aca="false">F5009*1000</f>
        <v>398.177</v>
      </c>
      <c r="N5004" s="2" t="n">
        <f aca="false">MONTH(H5004)</f>
        <v>7</v>
      </c>
      <c r="O5004" s="2" t="n">
        <f aca="false">HOUR(H5004)</f>
        <v>11</v>
      </c>
      <c r="P5004" s="2" t="n">
        <f aca="false">IF(WEEKDAY(H5004)=1,7,WEEKDAY(H5004)-1)</f>
        <v>3</v>
      </c>
    </row>
    <row r="5005" customFormat="false" ht="13.8" hidden="false" customHeight="false" outlineLevel="0" collapsed="false">
      <c r="A5005" s="1" t="n">
        <v>44405.2916666667</v>
      </c>
      <c r="B5005" s="2" t="n">
        <v>0.319445</v>
      </c>
      <c r="C5005" s="2" t="n">
        <v>0.561156</v>
      </c>
      <c r="D5005" s="2" t="n">
        <v>0.482947</v>
      </c>
      <c r="E5005" s="2" t="n">
        <v>0.3099</v>
      </c>
      <c r="F5005" s="2" t="n">
        <v>0.368279</v>
      </c>
      <c r="H5005" s="1" t="n">
        <v>44405.5</v>
      </c>
      <c r="I5005" s="3" t="n">
        <f aca="false">B5010*1000</f>
        <v>228.514</v>
      </c>
      <c r="J5005" s="3" t="n">
        <f aca="false">C5010*1000</f>
        <v>275.925</v>
      </c>
      <c r="K5005" s="3" t="n">
        <f aca="false">D5010*1000</f>
        <v>321.9</v>
      </c>
      <c r="L5005" s="3" t="n">
        <f aca="false">E5010*1000</f>
        <v>238.421</v>
      </c>
      <c r="M5005" s="3" t="n">
        <f aca="false">F5010*1000</f>
        <v>400.503</v>
      </c>
      <c r="N5005" s="2" t="n">
        <f aca="false">MONTH(H5005)</f>
        <v>7</v>
      </c>
      <c r="O5005" s="2" t="n">
        <f aca="false">HOUR(H5005)</f>
        <v>12</v>
      </c>
      <c r="P5005" s="2" t="n">
        <f aca="false">IF(WEEKDAY(H5005)=1,7,WEEKDAY(H5005)-1)</f>
        <v>3</v>
      </c>
    </row>
    <row r="5006" customFormat="false" ht="13.8" hidden="false" customHeight="false" outlineLevel="0" collapsed="false">
      <c r="A5006" s="1" t="n">
        <v>44405.3333333333</v>
      </c>
      <c r="B5006" s="2" t="n">
        <v>0.291637</v>
      </c>
      <c r="C5006" s="2" t="n">
        <v>0.39488</v>
      </c>
      <c r="D5006" s="2" t="n">
        <v>0.381218</v>
      </c>
      <c r="E5006" s="2" t="n">
        <v>0.308924</v>
      </c>
      <c r="F5006" s="2" t="n">
        <v>0.427315</v>
      </c>
      <c r="H5006" s="1" t="n">
        <v>44405.5416666667</v>
      </c>
      <c r="I5006" s="3" t="n">
        <f aca="false">B5011*1000</f>
        <v>217.722</v>
      </c>
      <c r="J5006" s="3" t="n">
        <f aca="false">C5011*1000</f>
        <v>280.33</v>
      </c>
      <c r="K5006" s="3" t="n">
        <f aca="false">D5011*1000</f>
        <v>326.309</v>
      </c>
      <c r="L5006" s="3" t="n">
        <f aca="false">E5011*1000</f>
        <v>346.722</v>
      </c>
      <c r="M5006" s="3" t="n">
        <f aca="false">F5011*1000</f>
        <v>407.47</v>
      </c>
      <c r="N5006" s="2" t="n">
        <f aca="false">MONTH(H5006)</f>
        <v>7</v>
      </c>
      <c r="O5006" s="2" t="n">
        <f aca="false">HOUR(H5006)</f>
        <v>13</v>
      </c>
      <c r="P5006" s="2" t="n">
        <f aca="false">IF(WEEKDAY(H5006)=1,7,WEEKDAY(H5006)-1)</f>
        <v>3</v>
      </c>
    </row>
    <row r="5007" customFormat="false" ht="13.8" hidden="false" customHeight="false" outlineLevel="0" collapsed="false">
      <c r="A5007" s="1" t="n">
        <v>44405.375</v>
      </c>
      <c r="B5007" s="2" t="n">
        <v>0.274494</v>
      </c>
      <c r="C5007" s="2" t="n">
        <v>0.396146</v>
      </c>
      <c r="D5007" s="2" t="n">
        <v>0.461353</v>
      </c>
      <c r="E5007" s="2" t="n">
        <v>0.259868</v>
      </c>
      <c r="F5007" s="2" t="n">
        <v>0.480289</v>
      </c>
      <c r="H5007" s="1" t="n">
        <v>44405.5833333333</v>
      </c>
      <c r="I5007" s="3" t="n">
        <f aca="false">B5012*1000</f>
        <v>214.564</v>
      </c>
      <c r="J5007" s="3" t="n">
        <f aca="false">C5012*1000</f>
        <v>297.923</v>
      </c>
      <c r="K5007" s="3" t="n">
        <f aca="false">D5012*1000</f>
        <v>407.711</v>
      </c>
      <c r="L5007" s="3" t="n">
        <f aca="false">E5012*1000</f>
        <v>184.309</v>
      </c>
      <c r="M5007" s="3" t="n">
        <f aca="false">F5012*1000</f>
        <v>412.226</v>
      </c>
      <c r="N5007" s="2" t="n">
        <f aca="false">MONTH(H5007)</f>
        <v>7</v>
      </c>
      <c r="O5007" s="2" t="n">
        <f aca="false">HOUR(H5007)</f>
        <v>14</v>
      </c>
      <c r="P5007" s="2" t="n">
        <f aca="false">IF(WEEKDAY(H5007)=1,7,WEEKDAY(H5007)-1)</f>
        <v>3</v>
      </c>
    </row>
    <row r="5008" customFormat="false" ht="13.8" hidden="false" customHeight="false" outlineLevel="0" collapsed="false">
      <c r="A5008" s="1" t="n">
        <v>44405.4166666667</v>
      </c>
      <c r="B5008" s="2" t="n">
        <v>0.304682</v>
      </c>
      <c r="C5008" s="2" t="n">
        <v>0.377168</v>
      </c>
      <c r="D5008" s="2" t="n">
        <v>0.412892</v>
      </c>
      <c r="E5008" s="2" t="n">
        <v>0.244754</v>
      </c>
      <c r="F5008" s="2" t="n">
        <v>0.403703</v>
      </c>
      <c r="H5008" s="1" t="n">
        <v>44405.625</v>
      </c>
      <c r="I5008" s="3" t="n">
        <f aca="false">B5013*1000</f>
        <v>210.676</v>
      </c>
      <c r="J5008" s="3" t="n">
        <f aca="false">C5013*1000</f>
        <v>292.281</v>
      </c>
      <c r="K5008" s="3" t="n">
        <f aca="false">D5013*1000</f>
        <v>395.334</v>
      </c>
      <c r="L5008" s="3" t="n">
        <f aca="false">E5013*1000</f>
        <v>225.505</v>
      </c>
      <c r="M5008" s="3" t="n">
        <f aca="false">F5013*1000</f>
        <v>424.283</v>
      </c>
      <c r="N5008" s="2" t="n">
        <f aca="false">MONTH(H5008)</f>
        <v>7</v>
      </c>
      <c r="O5008" s="2" t="n">
        <f aca="false">HOUR(H5008)</f>
        <v>15</v>
      </c>
      <c r="P5008" s="2" t="n">
        <f aca="false">IF(WEEKDAY(H5008)=1,7,WEEKDAY(H5008)-1)</f>
        <v>3</v>
      </c>
    </row>
    <row r="5009" customFormat="false" ht="13.8" hidden="false" customHeight="false" outlineLevel="0" collapsed="false">
      <c r="A5009" s="1" t="n">
        <v>44405.4583333333</v>
      </c>
      <c r="B5009" s="2" t="n">
        <v>0.234976</v>
      </c>
      <c r="C5009" s="2" t="n">
        <v>0.293283</v>
      </c>
      <c r="D5009" s="2" t="n">
        <v>0.38112</v>
      </c>
      <c r="E5009" s="2" t="n">
        <v>0.242838</v>
      </c>
      <c r="F5009" s="2" t="n">
        <v>0.398177</v>
      </c>
      <c r="H5009" s="1" t="n">
        <v>44405.6666666667</v>
      </c>
      <c r="I5009" s="3" t="n">
        <f aca="false">B5014*1000</f>
        <v>212.798</v>
      </c>
      <c r="J5009" s="3" t="n">
        <f aca="false">C5014*1000</f>
        <v>326.708</v>
      </c>
      <c r="K5009" s="3" t="n">
        <f aca="false">D5014*1000</f>
        <v>377.888</v>
      </c>
      <c r="L5009" s="3" t="n">
        <f aca="false">E5014*1000</f>
        <v>174.313</v>
      </c>
      <c r="M5009" s="3" t="n">
        <f aca="false">F5014*1000</f>
        <v>413.434</v>
      </c>
      <c r="N5009" s="2" t="n">
        <f aca="false">MONTH(H5009)</f>
        <v>7</v>
      </c>
      <c r="O5009" s="2" t="n">
        <f aca="false">HOUR(H5009)</f>
        <v>16</v>
      </c>
      <c r="P5009" s="2" t="n">
        <f aca="false">IF(WEEKDAY(H5009)=1,7,WEEKDAY(H5009)-1)</f>
        <v>3</v>
      </c>
    </row>
    <row r="5010" customFormat="false" ht="13.8" hidden="false" customHeight="false" outlineLevel="0" collapsed="false">
      <c r="A5010" s="1" t="n">
        <v>44405.5</v>
      </c>
      <c r="B5010" s="2" t="n">
        <v>0.228514</v>
      </c>
      <c r="C5010" s="2" t="n">
        <v>0.275925</v>
      </c>
      <c r="D5010" s="2" t="n">
        <v>0.3219</v>
      </c>
      <c r="E5010" s="2" t="n">
        <v>0.238421</v>
      </c>
      <c r="F5010" s="2" t="n">
        <v>0.400503</v>
      </c>
      <c r="H5010" s="1" t="n">
        <v>44405.7083333333</v>
      </c>
      <c r="I5010" s="3" t="n">
        <f aca="false">B5015*1000</f>
        <v>217.694</v>
      </c>
      <c r="J5010" s="3" t="n">
        <f aca="false">C5015*1000</f>
        <v>327.942</v>
      </c>
      <c r="K5010" s="3" t="n">
        <f aca="false">D5015*1000</f>
        <v>372.181</v>
      </c>
      <c r="L5010" s="3" t="n">
        <f aca="false">E5015*1000</f>
        <v>188.823</v>
      </c>
      <c r="M5010" s="3" t="n">
        <f aca="false">F5015*1000</f>
        <v>395.083</v>
      </c>
      <c r="N5010" s="2" t="n">
        <f aca="false">MONTH(H5010)</f>
        <v>7</v>
      </c>
      <c r="O5010" s="2" t="n">
        <f aca="false">HOUR(H5010)</f>
        <v>17</v>
      </c>
      <c r="P5010" s="2" t="n">
        <f aca="false">IF(WEEKDAY(H5010)=1,7,WEEKDAY(H5010)-1)</f>
        <v>3</v>
      </c>
    </row>
    <row r="5011" customFormat="false" ht="13.8" hidden="false" customHeight="false" outlineLevel="0" collapsed="false">
      <c r="A5011" s="1" t="n">
        <v>44405.5416666667</v>
      </c>
      <c r="B5011" s="2" t="n">
        <v>0.217722</v>
      </c>
      <c r="C5011" s="2" t="n">
        <v>0.28033</v>
      </c>
      <c r="D5011" s="2" t="n">
        <v>0.326309</v>
      </c>
      <c r="E5011" s="2" t="n">
        <v>0.346722</v>
      </c>
      <c r="F5011" s="2" t="n">
        <v>0.40747</v>
      </c>
      <c r="H5011" s="1" t="n">
        <v>44405.75</v>
      </c>
      <c r="I5011" s="3" t="n">
        <f aca="false">B5016*1000</f>
        <v>218.477</v>
      </c>
      <c r="J5011" s="3" t="n">
        <f aca="false">C5016*1000</f>
        <v>343.215</v>
      </c>
      <c r="K5011" s="3" t="n">
        <f aca="false">D5016*1000</f>
        <v>390.284</v>
      </c>
      <c r="L5011" s="3" t="n">
        <f aca="false">E5016*1000</f>
        <v>205.356</v>
      </c>
      <c r="M5011" s="3" t="n">
        <f aca="false">F5016*1000</f>
        <v>431.008</v>
      </c>
      <c r="N5011" s="2" t="n">
        <f aca="false">MONTH(H5011)</f>
        <v>7</v>
      </c>
      <c r="O5011" s="2" t="n">
        <f aca="false">HOUR(H5011)</f>
        <v>18</v>
      </c>
      <c r="P5011" s="2" t="n">
        <f aca="false">IF(WEEKDAY(H5011)=1,7,WEEKDAY(H5011)-1)</f>
        <v>3</v>
      </c>
    </row>
    <row r="5012" customFormat="false" ht="13.8" hidden="false" customHeight="false" outlineLevel="0" collapsed="false">
      <c r="A5012" s="1" t="n">
        <v>44405.5833333333</v>
      </c>
      <c r="B5012" s="2" t="n">
        <v>0.214564</v>
      </c>
      <c r="C5012" s="2" t="n">
        <v>0.297923</v>
      </c>
      <c r="D5012" s="2" t="n">
        <v>0.407711</v>
      </c>
      <c r="E5012" s="2" t="n">
        <v>0.184309</v>
      </c>
      <c r="F5012" s="2" t="n">
        <v>0.412226</v>
      </c>
      <c r="H5012" s="1" t="n">
        <v>44405.7916666667</v>
      </c>
      <c r="I5012" s="3" t="n">
        <f aca="false">B5017*1000</f>
        <v>221.042</v>
      </c>
      <c r="J5012" s="3" t="n">
        <f aca="false">C5017*1000</f>
        <v>374.915</v>
      </c>
      <c r="K5012" s="3" t="n">
        <f aca="false">D5017*1000</f>
        <v>389.285</v>
      </c>
      <c r="L5012" s="3" t="n">
        <f aca="false">E5017*1000</f>
        <v>204.63</v>
      </c>
      <c r="M5012" s="3" t="n">
        <f aca="false">F5017*1000</f>
        <v>486.672</v>
      </c>
      <c r="N5012" s="2" t="n">
        <f aca="false">MONTH(H5012)</f>
        <v>7</v>
      </c>
      <c r="O5012" s="2" t="n">
        <f aca="false">HOUR(H5012)</f>
        <v>19</v>
      </c>
      <c r="P5012" s="2" t="n">
        <f aca="false">IF(WEEKDAY(H5012)=1,7,WEEKDAY(H5012)-1)</f>
        <v>3</v>
      </c>
    </row>
    <row r="5013" customFormat="false" ht="13.8" hidden="false" customHeight="false" outlineLevel="0" collapsed="false">
      <c r="A5013" s="1" t="n">
        <v>44405.625</v>
      </c>
      <c r="B5013" s="2" t="n">
        <v>0.210676</v>
      </c>
      <c r="C5013" s="2" t="n">
        <v>0.292281</v>
      </c>
      <c r="D5013" s="2" t="n">
        <v>0.395334</v>
      </c>
      <c r="E5013" s="2" t="n">
        <v>0.225505</v>
      </c>
      <c r="F5013" s="2" t="n">
        <v>0.424283</v>
      </c>
      <c r="H5013" s="1" t="n">
        <v>44405.8333333333</v>
      </c>
      <c r="I5013" s="3" t="n">
        <f aca="false">B5018*1000</f>
        <v>241.827</v>
      </c>
      <c r="J5013" s="3" t="n">
        <f aca="false">C5018*1000</f>
        <v>362.938</v>
      </c>
      <c r="K5013" s="3" t="n">
        <f aca="false">D5018*1000</f>
        <v>386.564</v>
      </c>
      <c r="L5013" s="3" t="n">
        <f aca="false">E5018*1000</f>
        <v>190.109</v>
      </c>
      <c r="M5013" s="3" t="n">
        <f aca="false">F5018*1000</f>
        <v>481.752</v>
      </c>
      <c r="N5013" s="2" t="n">
        <f aca="false">MONTH(H5013)</f>
        <v>7</v>
      </c>
      <c r="O5013" s="2" t="n">
        <f aca="false">HOUR(H5013)</f>
        <v>20</v>
      </c>
      <c r="P5013" s="2" t="n">
        <f aca="false">IF(WEEKDAY(H5013)=1,7,WEEKDAY(H5013)-1)</f>
        <v>3</v>
      </c>
    </row>
    <row r="5014" customFormat="false" ht="13.8" hidden="false" customHeight="false" outlineLevel="0" collapsed="false">
      <c r="A5014" s="1" t="n">
        <v>44405.6666666667</v>
      </c>
      <c r="B5014" s="2" t="n">
        <v>0.212798</v>
      </c>
      <c r="C5014" s="2" t="n">
        <v>0.326708</v>
      </c>
      <c r="D5014" s="2" t="n">
        <v>0.377888</v>
      </c>
      <c r="E5014" s="2" t="n">
        <v>0.174313</v>
      </c>
      <c r="F5014" s="2" t="n">
        <v>0.413434</v>
      </c>
      <c r="H5014" s="1" t="n">
        <v>44405.875</v>
      </c>
      <c r="I5014" s="3" t="n">
        <f aca="false">B5019*1000</f>
        <v>225.623</v>
      </c>
      <c r="J5014" s="3" t="n">
        <f aca="false">C5019*1000</f>
        <v>337.151</v>
      </c>
      <c r="K5014" s="3" t="n">
        <f aca="false">D5019*1000</f>
        <v>376.345</v>
      </c>
      <c r="L5014" s="3" t="n">
        <f aca="false">E5019*1000</f>
        <v>182.96</v>
      </c>
      <c r="M5014" s="3" t="n">
        <f aca="false">F5019*1000</f>
        <v>444.815</v>
      </c>
      <c r="N5014" s="2" t="n">
        <f aca="false">MONTH(H5014)</f>
        <v>7</v>
      </c>
      <c r="O5014" s="2" t="n">
        <f aca="false">HOUR(H5014)</f>
        <v>21</v>
      </c>
      <c r="P5014" s="2" t="n">
        <f aca="false">IF(WEEKDAY(H5014)=1,7,WEEKDAY(H5014)-1)</f>
        <v>3</v>
      </c>
    </row>
    <row r="5015" customFormat="false" ht="13.8" hidden="false" customHeight="false" outlineLevel="0" collapsed="false">
      <c r="A5015" s="1" t="n">
        <v>44405.7083333333</v>
      </c>
      <c r="B5015" s="2" t="n">
        <v>0.217694</v>
      </c>
      <c r="C5015" s="2" t="n">
        <v>0.327942</v>
      </c>
      <c r="D5015" s="2" t="n">
        <v>0.372181</v>
      </c>
      <c r="E5015" s="2" t="n">
        <v>0.188823</v>
      </c>
      <c r="F5015" s="2" t="n">
        <v>0.395083</v>
      </c>
      <c r="H5015" s="1" t="n">
        <v>44405.9166666667</v>
      </c>
      <c r="I5015" s="3" t="n">
        <f aca="false">B5020*1000</f>
        <v>218.51</v>
      </c>
      <c r="J5015" s="3" t="n">
        <f aca="false">C5020*1000</f>
        <v>307.693</v>
      </c>
      <c r="K5015" s="3" t="n">
        <f aca="false">D5020*1000</f>
        <v>363.182</v>
      </c>
      <c r="L5015" s="3" t="n">
        <f aca="false">E5020*1000</f>
        <v>180.326</v>
      </c>
      <c r="M5015" s="3" t="n">
        <f aca="false">F5020*1000</f>
        <v>454.862</v>
      </c>
      <c r="N5015" s="2" t="n">
        <f aca="false">MONTH(H5015)</f>
        <v>7</v>
      </c>
      <c r="O5015" s="2" t="n">
        <f aca="false">HOUR(H5015)</f>
        <v>22</v>
      </c>
      <c r="P5015" s="2" t="n">
        <f aca="false">IF(WEEKDAY(H5015)=1,7,WEEKDAY(H5015)-1)</f>
        <v>3</v>
      </c>
    </row>
    <row r="5016" customFormat="false" ht="13.8" hidden="false" customHeight="false" outlineLevel="0" collapsed="false">
      <c r="A5016" s="1" t="n">
        <v>44405.75</v>
      </c>
      <c r="B5016" s="2" t="n">
        <v>0.218477</v>
      </c>
      <c r="C5016" s="2" t="n">
        <v>0.343215</v>
      </c>
      <c r="D5016" s="2" t="n">
        <v>0.390284</v>
      </c>
      <c r="E5016" s="2" t="n">
        <v>0.205356</v>
      </c>
      <c r="F5016" s="2" t="n">
        <v>0.431008</v>
      </c>
      <c r="H5016" s="1" t="n">
        <v>44405.9583333333</v>
      </c>
      <c r="I5016" s="3" t="n">
        <f aca="false">B5021*1000</f>
        <v>210.06</v>
      </c>
      <c r="J5016" s="3" t="n">
        <f aca="false">C5021*1000</f>
        <v>315.659</v>
      </c>
      <c r="K5016" s="3" t="n">
        <f aca="false">D5021*1000</f>
        <v>360.873</v>
      </c>
      <c r="L5016" s="3" t="n">
        <f aca="false">E5021*1000</f>
        <v>176.717</v>
      </c>
      <c r="M5016" s="3" t="n">
        <f aca="false">F5021*1000</f>
        <v>387.421</v>
      </c>
      <c r="N5016" s="2" t="n">
        <f aca="false">MONTH(H5016)</f>
        <v>7</v>
      </c>
      <c r="O5016" s="2" t="n">
        <f aca="false">HOUR(H5016)</f>
        <v>23</v>
      </c>
      <c r="P5016" s="2" t="n">
        <f aca="false">IF(WEEKDAY(H5016)=1,7,WEEKDAY(H5016)-1)</f>
        <v>3</v>
      </c>
    </row>
    <row r="5017" customFormat="false" ht="13.8" hidden="false" customHeight="false" outlineLevel="0" collapsed="false">
      <c r="A5017" s="1" t="n">
        <v>44405.7916666667</v>
      </c>
      <c r="B5017" s="2" t="n">
        <v>0.221042</v>
      </c>
      <c r="C5017" s="2" t="n">
        <v>0.374915</v>
      </c>
      <c r="D5017" s="2" t="n">
        <v>0.389285</v>
      </c>
      <c r="E5017" s="2" t="n">
        <v>0.20463</v>
      </c>
      <c r="F5017" s="2" t="n">
        <v>0.486672</v>
      </c>
      <c r="H5017" s="1" t="n">
        <v>44406</v>
      </c>
      <c r="I5017" s="3" t="n">
        <f aca="false">B5022*1000</f>
        <v>224.09</v>
      </c>
      <c r="J5017" s="3" t="n">
        <f aca="false">C5022*1000</f>
        <v>345.786</v>
      </c>
      <c r="K5017" s="3" t="n">
        <f aca="false">D5022*1000</f>
        <v>344.709</v>
      </c>
      <c r="L5017" s="3" t="n">
        <f aca="false">E5022*1000</f>
        <v>167.763</v>
      </c>
      <c r="M5017" s="3" t="n">
        <f aca="false">F5022*1000</f>
        <v>341.643</v>
      </c>
      <c r="N5017" s="2" t="n">
        <f aca="false">MONTH(H5017)</f>
        <v>7</v>
      </c>
      <c r="O5017" s="2" t="n">
        <f aca="false">HOUR(H5017)</f>
        <v>0</v>
      </c>
      <c r="P5017" s="2" t="n">
        <f aca="false">IF(WEEKDAY(H5017)=1,7,WEEKDAY(H5017)-1)</f>
        <v>4</v>
      </c>
    </row>
    <row r="5018" customFormat="false" ht="13.8" hidden="false" customHeight="false" outlineLevel="0" collapsed="false">
      <c r="A5018" s="1" t="n">
        <v>44405.8333333333</v>
      </c>
      <c r="B5018" s="2" t="n">
        <v>0.241827</v>
      </c>
      <c r="C5018" s="2" t="n">
        <v>0.362938</v>
      </c>
      <c r="D5018" s="2" t="n">
        <v>0.386564</v>
      </c>
      <c r="E5018" s="2" t="n">
        <v>0.190109</v>
      </c>
      <c r="F5018" s="2" t="n">
        <v>0.481752</v>
      </c>
      <c r="H5018" s="1" t="n">
        <v>44406.0416666667</v>
      </c>
      <c r="I5018" s="3" t="n">
        <f aca="false">B5023*1000</f>
        <v>227.656</v>
      </c>
      <c r="J5018" s="3" t="n">
        <f aca="false">C5023*1000</f>
        <v>345.036</v>
      </c>
      <c r="K5018" s="3" t="n">
        <f aca="false">D5023*1000</f>
        <v>362.996</v>
      </c>
      <c r="L5018" s="3" t="n">
        <f aca="false">E5023*1000</f>
        <v>166.924</v>
      </c>
      <c r="M5018" s="3" t="n">
        <f aca="false">F5023*1000</f>
        <v>347.819</v>
      </c>
      <c r="N5018" s="2" t="n">
        <f aca="false">MONTH(H5018)</f>
        <v>7</v>
      </c>
      <c r="O5018" s="2" t="n">
        <f aca="false">HOUR(H5018)</f>
        <v>1</v>
      </c>
      <c r="P5018" s="2" t="n">
        <f aca="false">IF(WEEKDAY(H5018)=1,7,WEEKDAY(H5018)-1)</f>
        <v>4</v>
      </c>
    </row>
    <row r="5019" customFormat="false" ht="13.8" hidden="false" customHeight="false" outlineLevel="0" collapsed="false">
      <c r="A5019" s="1" t="n">
        <v>44405.875</v>
      </c>
      <c r="B5019" s="2" t="n">
        <v>0.225623</v>
      </c>
      <c r="C5019" s="2" t="n">
        <v>0.337151</v>
      </c>
      <c r="D5019" s="2" t="n">
        <v>0.376345</v>
      </c>
      <c r="E5019" s="2" t="n">
        <v>0.18296</v>
      </c>
      <c r="F5019" s="2" t="n">
        <v>0.444815</v>
      </c>
      <c r="H5019" s="1" t="n">
        <v>44406.0833333333</v>
      </c>
      <c r="I5019" s="3" t="n">
        <f aca="false">B5024*1000</f>
        <v>206.22</v>
      </c>
      <c r="J5019" s="3" t="n">
        <f aca="false">C5024*1000</f>
        <v>326.791</v>
      </c>
      <c r="K5019" s="3" t="n">
        <f aca="false">D5024*1000</f>
        <v>341.293</v>
      </c>
      <c r="L5019" s="3" t="n">
        <f aca="false">E5024*1000</f>
        <v>179.908</v>
      </c>
      <c r="M5019" s="3" t="n">
        <f aca="false">F5024*1000</f>
        <v>349.492</v>
      </c>
      <c r="N5019" s="2" t="n">
        <f aca="false">MONTH(H5019)</f>
        <v>7</v>
      </c>
      <c r="O5019" s="2" t="n">
        <f aca="false">HOUR(H5019)</f>
        <v>2</v>
      </c>
      <c r="P5019" s="2" t="n">
        <f aca="false">IF(WEEKDAY(H5019)=1,7,WEEKDAY(H5019)-1)</f>
        <v>4</v>
      </c>
    </row>
    <row r="5020" customFormat="false" ht="13.8" hidden="false" customHeight="false" outlineLevel="0" collapsed="false">
      <c r="A5020" s="1" t="n">
        <v>44405.9166666667</v>
      </c>
      <c r="B5020" s="2" t="n">
        <v>0.21851</v>
      </c>
      <c r="C5020" s="2" t="n">
        <v>0.307693</v>
      </c>
      <c r="D5020" s="2" t="n">
        <v>0.363182</v>
      </c>
      <c r="E5020" s="2" t="n">
        <v>0.180326</v>
      </c>
      <c r="F5020" s="2" t="n">
        <v>0.454862</v>
      </c>
      <c r="H5020" s="1" t="n">
        <v>44406.125</v>
      </c>
      <c r="I5020" s="3" t="n">
        <f aca="false">B5025*1000</f>
        <v>193.101</v>
      </c>
      <c r="J5020" s="3" t="n">
        <f aca="false">C5025*1000</f>
        <v>293.86</v>
      </c>
      <c r="K5020" s="3" t="n">
        <f aca="false">D5025*1000</f>
        <v>332.215</v>
      </c>
      <c r="L5020" s="3" t="n">
        <f aca="false">E5025*1000</f>
        <v>178.543</v>
      </c>
      <c r="M5020" s="3" t="n">
        <f aca="false">F5025*1000</f>
        <v>347.262</v>
      </c>
      <c r="N5020" s="2" t="n">
        <f aca="false">MONTH(H5020)</f>
        <v>7</v>
      </c>
      <c r="O5020" s="2" t="n">
        <f aca="false">HOUR(H5020)</f>
        <v>3</v>
      </c>
      <c r="P5020" s="2" t="n">
        <f aca="false">IF(WEEKDAY(H5020)=1,7,WEEKDAY(H5020)-1)</f>
        <v>4</v>
      </c>
    </row>
    <row r="5021" customFormat="false" ht="13.8" hidden="false" customHeight="false" outlineLevel="0" collapsed="false">
      <c r="A5021" s="1" t="n">
        <v>44405.9583333333</v>
      </c>
      <c r="B5021" s="2" t="n">
        <v>0.21006</v>
      </c>
      <c r="C5021" s="2" t="n">
        <v>0.315659</v>
      </c>
      <c r="D5021" s="2" t="n">
        <v>0.360873</v>
      </c>
      <c r="E5021" s="2" t="n">
        <v>0.176717</v>
      </c>
      <c r="F5021" s="2" t="n">
        <v>0.387421</v>
      </c>
      <c r="H5021" s="1" t="n">
        <v>44406.1666666667</v>
      </c>
      <c r="I5021" s="3" t="n">
        <f aca="false">B5026*1000</f>
        <v>171.599</v>
      </c>
      <c r="J5021" s="3" t="n">
        <f aca="false">C5026*1000</f>
        <v>282.879</v>
      </c>
      <c r="K5021" s="3" t="n">
        <f aca="false">D5026*1000</f>
        <v>320.168</v>
      </c>
      <c r="L5021" s="3" t="n">
        <f aca="false">E5026*1000</f>
        <v>184.786</v>
      </c>
      <c r="M5021" s="3" t="n">
        <f aca="false">F5026*1000</f>
        <v>333.143</v>
      </c>
      <c r="N5021" s="2" t="n">
        <f aca="false">MONTH(H5021)</f>
        <v>7</v>
      </c>
      <c r="O5021" s="2" t="n">
        <f aca="false">HOUR(H5021)</f>
        <v>4</v>
      </c>
      <c r="P5021" s="2" t="n">
        <f aca="false">IF(WEEKDAY(H5021)=1,7,WEEKDAY(H5021)-1)</f>
        <v>4</v>
      </c>
    </row>
    <row r="5022" customFormat="false" ht="13.8" hidden="false" customHeight="false" outlineLevel="0" collapsed="false">
      <c r="A5022" s="1" t="n">
        <v>44406</v>
      </c>
      <c r="B5022" s="2" t="n">
        <v>0.22409</v>
      </c>
      <c r="C5022" s="2" t="n">
        <v>0.345786</v>
      </c>
      <c r="D5022" s="2" t="n">
        <v>0.344709</v>
      </c>
      <c r="E5022" s="2" t="n">
        <v>0.167763</v>
      </c>
      <c r="F5022" s="2" t="n">
        <v>0.341643</v>
      </c>
      <c r="H5022" s="1" t="n">
        <v>44406.2083333333</v>
      </c>
      <c r="I5022" s="3" t="n">
        <f aca="false">B5027*1000</f>
        <v>171.27</v>
      </c>
      <c r="J5022" s="3" t="n">
        <f aca="false">C5027*1000</f>
        <v>300.437</v>
      </c>
      <c r="K5022" s="3" t="n">
        <f aca="false">D5027*1000</f>
        <v>318.209</v>
      </c>
      <c r="L5022" s="3" t="n">
        <f aca="false">E5027*1000</f>
        <v>184.842</v>
      </c>
      <c r="M5022" s="3" t="n">
        <f aca="false">F5027*1000</f>
        <v>314.257</v>
      </c>
      <c r="N5022" s="2" t="n">
        <f aca="false">MONTH(H5022)</f>
        <v>7</v>
      </c>
      <c r="O5022" s="2" t="n">
        <f aca="false">HOUR(H5022)</f>
        <v>5</v>
      </c>
      <c r="P5022" s="2" t="n">
        <f aca="false">IF(WEEKDAY(H5022)=1,7,WEEKDAY(H5022)-1)</f>
        <v>4</v>
      </c>
    </row>
    <row r="5023" customFormat="false" ht="13.8" hidden="false" customHeight="false" outlineLevel="0" collapsed="false">
      <c r="A5023" s="1" t="n">
        <v>44406.0416666667</v>
      </c>
      <c r="B5023" s="2" t="n">
        <v>0.227656</v>
      </c>
      <c r="C5023" s="2" t="n">
        <v>0.345036</v>
      </c>
      <c r="D5023" s="2" t="n">
        <v>0.362996</v>
      </c>
      <c r="E5023" s="2" t="n">
        <v>0.166924</v>
      </c>
      <c r="F5023" s="2" t="n">
        <v>0.347819</v>
      </c>
      <c r="H5023" s="1" t="n">
        <v>44406.25</v>
      </c>
      <c r="I5023" s="3" t="n">
        <f aca="false">B5028*1000</f>
        <v>169.275</v>
      </c>
      <c r="J5023" s="3" t="n">
        <f aca="false">C5028*1000</f>
        <v>312.717</v>
      </c>
      <c r="K5023" s="3" t="n">
        <f aca="false">D5028*1000</f>
        <v>305.716</v>
      </c>
      <c r="L5023" s="3" t="n">
        <f aca="false">E5028*1000</f>
        <v>238.174</v>
      </c>
      <c r="M5023" s="3" t="n">
        <f aca="false">F5028*1000</f>
        <v>313.326</v>
      </c>
      <c r="N5023" s="2" t="n">
        <f aca="false">MONTH(H5023)</f>
        <v>7</v>
      </c>
      <c r="O5023" s="2" t="n">
        <f aca="false">HOUR(H5023)</f>
        <v>6</v>
      </c>
      <c r="P5023" s="2" t="n">
        <f aca="false">IF(WEEKDAY(H5023)=1,7,WEEKDAY(H5023)-1)</f>
        <v>4</v>
      </c>
    </row>
    <row r="5024" customFormat="false" ht="13.8" hidden="false" customHeight="false" outlineLevel="0" collapsed="false">
      <c r="A5024" s="1" t="n">
        <v>44406.0833333333</v>
      </c>
      <c r="B5024" s="2" t="n">
        <v>0.20622</v>
      </c>
      <c r="C5024" s="2" t="n">
        <v>0.326791</v>
      </c>
      <c r="D5024" s="2" t="n">
        <v>0.341293</v>
      </c>
      <c r="E5024" s="2" t="n">
        <v>0.179908</v>
      </c>
      <c r="F5024" s="2" t="n">
        <v>0.349492</v>
      </c>
      <c r="H5024" s="1" t="n">
        <v>44406.2916666667</v>
      </c>
      <c r="I5024" s="3" t="n">
        <f aca="false">B5029*1000</f>
        <v>193.137</v>
      </c>
      <c r="J5024" s="3" t="n">
        <f aca="false">C5029*1000</f>
        <v>296.928</v>
      </c>
      <c r="K5024" s="3" t="n">
        <f aca="false">D5029*1000</f>
        <v>319.999</v>
      </c>
      <c r="L5024" s="3" t="n">
        <f aca="false">E5029*1000</f>
        <v>216.34</v>
      </c>
      <c r="M5024" s="3" t="n">
        <f aca="false">F5029*1000</f>
        <v>301.191</v>
      </c>
      <c r="N5024" s="2" t="n">
        <f aca="false">MONTH(H5024)</f>
        <v>7</v>
      </c>
      <c r="O5024" s="2" t="n">
        <f aca="false">HOUR(H5024)</f>
        <v>7</v>
      </c>
      <c r="P5024" s="2" t="n">
        <f aca="false">IF(WEEKDAY(H5024)=1,7,WEEKDAY(H5024)-1)</f>
        <v>4</v>
      </c>
    </row>
    <row r="5025" customFormat="false" ht="13.8" hidden="false" customHeight="false" outlineLevel="0" collapsed="false">
      <c r="A5025" s="1" t="n">
        <v>44406.125</v>
      </c>
      <c r="B5025" s="2" t="n">
        <v>0.193101</v>
      </c>
      <c r="C5025" s="2" t="n">
        <v>0.29386</v>
      </c>
      <c r="D5025" s="2" t="n">
        <v>0.332215</v>
      </c>
      <c r="E5025" s="2" t="n">
        <v>0.178543</v>
      </c>
      <c r="F5025" s="2" t="n">
        <v>0.347262</v>
      </c>
      <c r="H5025" s="1" t="n">
        <v>44406.3333333333</v>
      </c>
      <c r="I5025" s="3" t="n">
        <f aca="false">B5030*1000</f>
        <v>192.285</v>
      </c>
      <c r="J5025" s="3" t="n">
        <f aca="false">C5030*1000</f>
        <v>286.578</v>
      </c>
      <c r="K5025" s="3" t="n">
        <f aca="false">D5030*1000</f>
        <v>332.265</v>
      </c>
      <c r="L5025" s="3" t="n">
        <f aca="false">E5030*1000</f>
        <v>190.686</v>
      </c>
      <c r="M5025" s="3" t="n">
        <f aca="false">F5030*1000</f>
        <v>315.955</v>
      </c>
      <c r="N5025" s="2" t="n">
        <f aca="false">MONTH(H5025)</f>
        <v>7</v>
      </c>
      <c r="O5025" s="2" t="n">
        <f aca="false">HOUR(H5025)</f>
        <v>8</v>
      </c>
      <c r="P5025" s="2" t="n">
        <f aca="false">IF(WEEKDAY(H5025)=1,7,WEEKDAY(H5025)-1)</f>
        <v>4</v>
      </c>
    </row>
    <row r="5026" customFormat="false" ht="13.8" hidden="false" customHeight="false" outlineLevel="0" collapsed="false">
      <c r="A5026" s="1" t="n">
        <v>44406.1666666667</v>
      </c>
      <c r="B5026" s="2" t="n">
        <v>0.171599</v>
      </c>
      <c r="C5026" s="2" t="n">
        <v>0.282879</v>
      </c>
      <c r="D5026" s="2" t="n">
        <v>0.320168</v>
      </c>
      <c r="E5026" s="2" t="n">
        <v>0.184786</v>
      </c>
      <c r="F5026" s="2" t="n">
        <v>0.333143</v>
      </c>
      <c r="H5026" s="1" t="n">
        <v>44406.375</v>
      </c>
      <c r="I5026" s="3" t="n">
        <f aca="false">B5031*1000</f>
        <v>203.275</v>
      </c>
      <c r="J5026" s="3" t="n">
        <f aca="false">C5031*1000</f>
        <v>286.862</v>
      </c>
      <c r="K5026" s="3" t="n">
        <f aca="false">D5031*1000</f>
        <v>324.163</v>
      </c>
      <c r="L5026" s="3" t="n">
        <f aca="false">E5031*1000</f>
        <v>194.065</v>
      </c>
      <c r="M5026" s="3" t="n">
        <f aca="false">F5031*1000</f>
        <v>253.869</v>
      </c>
      <c r="N5026" s="2" t="n">
        <f aca="false">MONTH(H5026)</f>
        <v>7</v>
      </c>
      <c r="O5026" s="2" t="n">
        <f aca="false">HOUR(H5026)</f>
        <v>9</v>
      </c>
      <c r="P5026" s="2" t="n">
        <f aca="false">IF(WEEKDAY(H5026)=1,7,WEEKDAY(H5026)-1)</f>
        <v>4</v>
      </c>
    </row>
    <row r="5027" customFormat="false" ht="13.8" hidden="false" customHeight="false" outlineLevel="0" collapsed="false">
      <c r="A5027" s="1" t="n">
        <v>44406.2083333333</v>
      </c>
      <c r="B5027" s="2" t="n">
        <v>0.17127</v>
      </c>
      <c r="C5027" s="2" t="n">
        <v>0.300437</v>
      </c>
      <c r="D5027" s="2" t="n">
        <v>0.318209</v>
      </c>
      <c r="E5027" s="2" t="n">
        <v>0.184842</v>
      </c>
      <c r="F5027" s="2" t="n">
        <v>0.314257</v>
      </c>
      <c r="H5027" s="1" t="n">
        <v>44406.4166666667</v>
      </c>
      <c r="I5027" s="3" t="n">
        <f aca="false">B5032*1000</f>
        <v>185.161</v>
      </c>
      <c r="J5027" s="3" t="n">
        <f aca="false">C5032*1000</f>
        <v>275.983</v>
      </c>
      <c r="K5027" s="3" t="n">
        <f aca="false">D5032*1000</f>
        <v>0</v>
      </c>
      <c r="L5027" s="3" t="n">
        <f aca="false">E5032*1000</f>
        <v>195.474</v>
      </c>
      <c r="M5027" s="3" t="n">
        <f aca="false">F5032*1000</f>
        <v>374.274</v>
      </c>
      <c r="N5027" s="2" t="n">
        <f aca="false">MONTH(H5027)</f>
        <v>7</v>
      </c>
      <c r="O5027" s="2" t="n">
        <f aca="false">HOUR(H5027)</f>
        <v>10</v>
      </c>
      <c r="P5027" s="2" t="n">
        <f aca="false">IF(WEEKDAY(H5027)=1,7,WEEKDAY(H5027)-1)</f>
        <v>4</v>
      </c>
    </row>
    <row r="5028" customFormat="false" ht="13.8" hidden="false" customHeight="false" outlineLevel="0" collapsed="false">
      <c r="A5028" s="1" t="n">
        <v>44406.25</v>
      </c>
      <c r="B5028" s="2" t="n">
        <v>0.169275</v>
      </c>
      <c r="C5028" s="2" t="n">
        <v>0.312717</v>
      </c>
      <c r="D5028" s="2" t="n">
        <v>0.305716</v>
      </c>
      <c r="E5028" s="2" t="n">
        <v>0.238174</v>
      </c>
      <c r="F5028" s="2" t="n">
        <v>0.313326</v>
      </c>
      <c r="H5028" s="1" t="n">
        <v>44406.4583333333</v>
      </c>
      <c r="I5028" s="3" t="n">
        <f aca="false">B5033*1000</f>
        <v>184.194</v>
      </c>
      <c r="J5028" s="3" t="n">
        <f aca="false">C5033*1000</f>
        <v>0</v>
      </c>
      <c r="K5028" s="3" t="n">
        <f aca="false">D5033*1000</f>
        <v>301.58</v>
      </c>
      <c r="L5028" s="3" t="n">
        <f aca="false">E5033*1000</f>
        <v>191.295</v>
      </c>
      <c r="M5028" s="3" t="n">
        <f aca="false">F5033*1000</f>
        <v>317.721</v>
      </c>
      <c r="N5028" s="2" t="n">
        <f aca="false">MONTH(H5028)</f>
        <v>7</v>
      </c>
      <c r="O5028" s="2" t="n">
        <f aca="false">HOUR(H5028)</f>
        <v>11</v>
      </c>
      <c r="P5028" s="2" t="n">
        <f aca="false">IF(WEEKDAY(H5028)=1,7,WEEKDAY(H5028)-1)</f>
        <v>4</v>
      </c>
    </row>
    <row r="5029" customFormat="false" ht="13.8" hidden="false" customHeight="false" outlineLevel="0" collapsed="false">
      <c r="A5029" s="1" t="n">
        <v>44406.2916666667</v>
      </c>
      <c r="B5029" s="2" t="n">
        <v>0.193137</v>
      </c>
      <c r="C5029" s="2" t="n">
        <v>0.296928</v>
      </c>
      <c r="D5029" s="2" t="n">
        <v>0.319999</v>
      </c>
      <c r="E5029" s="2" t="n">
        <v>0.21634</v>
      </c>
      <c r="F5029" s="2" t="n">
        <v>0.301191</v>
      </c>
      <c r="H5029" s="1" t="n">
        <v>44406.5</v>
      </c>
      <c r="I5029" s="3" t="n">
        <f aca="false">B5034*1000</f>
        <v>185.3</v>
      </c>
      <c r="J5029" s="3" t="n">
        <f aca="false">C5034*1000</f>
        <v>266.584</v>
      </c>
      <c r="K5029" s="3" t="n">
        <f aca="false">D5034*1000</f>
        <v>280.941</v>
      </c>
      <c r="L5029" s="3" t="n">
        <f aca="false">E5034*1000</f>
        <v>180.157</v>
      </c>
      <c r="M5029" s="3" t="n">
        <f aca="false">F5034*1000</f>
        <v>281.88</v>
      </c>
      <c r="N5029" s="2" t="n">
        <f aca="false">MONTH(H5029)</f>
        <v>7</v>
      </c>
      <c r="O5029" s="2" t="n">
        <f aca="false">HOUR(H5029)</f>
        <v>12</v>
      </c>
      <c r="P5029" s="2" t="n">
        <f aca="false">IF(WEEKDAY(H5029)=1,7,WEEKDAY(H5029)-1)</f>
        <v>4</v>
      </c>
    </row>
    <row r="5030" customFormat="false" ht="13.8" hidden="false" customHeight="false" outlineLevel="0" collapsed="false">
      <c r="A5030" s="1" t="n">
        <v>44406.3333333333</v>
      </c>
      <c r="B5030" s="2" t="n">
        <v>0.192285</v>
      </c>
      <c r="C5030" s="2" t="n">
        <v>0.286578</v>
      </c>
      <c r="D5030" s="2" t="n">
        <v>0.332265</v>
      </c>
      <c r="E5030" s="2" t="n">
        <v>0.190686</v>
      </c>
      <c r="F5030" s="2" t="n">
        <v>0.315955</v>
      </c>
      <c r="H5030" s="1" t="n">
        <v>44406.5416666667</v>
      </c>
      <c r="I5030" s="3" t="n">
        <f aca="false">B5035*1000</f>
        <v>167.911</v>
      </c>
      <c r="J5030" s="3" t="n">
        <f aca="false">C5035*1000</f>
        <v>246.258</v>
      </c>
      <c r="K5030" s="3" t="n">
        <f aca="false">D5035*1000</f>
        <v>267.479</v>
      </c>
      <c r="L5030" s="3" t="n">
        <f aca="false">E5035*1000</f>
        <v>180.378</v>
      </c>
      <c r="M5030" s="3" t="n">
        <f aca="false">F5035*1000</f>
        <v>0</v>
      </c>
      <c r="N5030" s="2" t="n">
        <f aca="false">MONTH(H5030)</f>
        <v>7</v>
      </c>
      <c r="O5030" s="2" t="n">
        <f aca="false">HOUR(H5030)</f>
        <v>13</v>
      </c>
      <c r="P5030" s="2" t="n">
        <f aca="false">IF(WEEKDAY(H5030)=1,7,WEEKDAY(H5030)-1)</f>
        <v>4</v>
      </c>
    </row>
    <row r="5031" customFormat="false" ht="13.8" hidden="false" customHeight="false" outlineLevel="0" collapsed="false">
      <c r="A5031" s="1" t="n">
        <v>44406.375</v>
      </c>
      <c r="B5031" s="2" t="n">
        <v>0.203275</v>
      </c>
      <c r="C5031" s="2" t="n">
        <v>0.286862</v>
      </c>
      <c r="D5031" s="2" t="n">
        <v>0.324163</v>
      </c>
      <c r="E5031" s="2" t="n">
        <v>0.194065</v>
      </c>
      <c r="F5031" s="2" t="n">
        <v>0.253869</v>
      </c>
      <c r="H5031" s="1" t="n">
        <v>44406.5833333333</v>
      </c>
      <c r="I5031" s="3" t="n">
        <f aca="false">B5036*1000</f>
        <v>168.003</v>
      </c>
      <c r="J5031" s="3" t="n">
        <f aca="false">C5036*1000</f>
        <v>255.625</v>
      </c>
      <c r="K5031" s="3" t="n">
        <f aca="false">D5036*1000</f>
        <v>273.368</v>
      </c>
      <c r="L5031" s="3" t="n">
        <f aca="false">E5036*1000</f>
        <v>180.999</v>
      </c>
      <c r="M5031" s="3" t="n">
        <f aca="false">F5036*1000</f>
        <v>0</v>
      </c>
      <c r="N5031" s="2" t="n">
        <f aca="false">MONTH(H5031)</f>
        <v>7</v>
      </c>
      <c r="O5031" s="2" t="n">
        <f aca="false">HOUR(H5031)</f>
        <v>14</v>
      </c>
      <c r="P5031" s="2" t="n">
        <f aca="false">IF(WEEKDAY(H5031)=1,7,WEEKDAY(H5031)-1)</f>
        <v>4</v>
      </c>
    </row>
    <row r="5032" customFormat="false" ht="13.8" hidden="false" customHeight="false" outlineLevel="0" collapsed="false">
      <c r="A5032" s="1" t="n">
        <v>44406.4166666667</v>
      </c>
      <c r="B5032" s="2" t="n">
        <v>0.185161</v>
      </c>
      <c r="C5032" s="2" t="n">
        <v>0.275983</v>
      </c>
      <c r="E5032" s="2" t="n">
        <v>0.195474</v>
      </c>
      <c r="F5032" s="2" t="n">
        <v>0.374274</v>
      </c>
      <c r="H5032" s="1" t="n">
        <v>44406.625</v>
      </c>
      <c r="I5032" s="3" t="n">
        <f aca="false">B5037*1000</f>
        <v>157.65</v>
      </c>
      <c r="J5032" s="3" t="n">
        <f aca="false">C5037*1000</f>
        <v>246.645</v>
      </c>
      <c r="K5032" s="3" t="n">
        <f aca="false">D5037*1000</f>
        <v>267.131</v>
      </c>
      <c r="L5032" s="3" t="n">
        <f aca="false">E5037*1000</f>
        <v>183.288</v>
      </c>
      <c r="M5032" s="3" t="n">
        <f aca="false">F5037*1000</f>
        <v>398.537</v>
      </c>
      <c r="N5032" s="2" t="n">
        <f aca="false">MONTH(H5032)</f>
        <v>7</v>
      </c>
      <c r="O5032" s="2" t="n">
        <f aca="false">HOUR(H5032)</f>
        <v>15</v>
      </c>
      <c r="P5032" s="2" t="n">
        <f aca="false">IF(WEEKDAY(H5032)=1,7,WEEKDAY(H5032)-1)</f>
        <v>4</v>
      </c>
    </row>
    <row r="5033" customFormat="false" ht="13.8" hidden="false" customHeight="false" outlineLevel="0" collapsed="false">
      <c r="A5033" s="1" t="n">
        <v>44406.4583333333</v>
      </c>
      <c r="B5033" s="2" t="n">
        <v>0.184194</v>
      </c>
      <c r="D5033" s="2" t="n">
        <v>0.30158</v>
      </c>
      <c r="E5033" s="2" t="n">
        <v>0.191295</v>
      </c>
      <c r="F5033" s="2" t="n">
        <v>0.317721</v>
      </c>
      <c r="H5033" s="1" t="n">
        <v>44406.6666666667</v>
      </c>
      <c r="I5033" s="3" t="n">
        <f aca="false">B5038*1000</f>
        <v>142.007</v>
      </c>
      <c r="J5033" s="3" t="n">
        <f aca="false">C5038*1000</f>
        <v>242.289</v>
      </c>
      <c r="K5033" s="3" t="n">
        <f aca="false">D5038*1000</f>
        <v>270.966</v>
      </c>
      <c r="L5033" s="3" t="n">
        <f aca="false">E5038*1000</f>
        <v>188.121</v>
      </c>
      <c r="M5033" s="3" t="n">
        <f aca="false">F5038*1000</f>
        <v>365.687</v>
      </c>
      <c r="N5033" s="2" t="n">
        <f aca="false">MONTH(H5033)</f>
        <v>7</v>
      </c>
      <c r="O5033" s="2" t="n">
        <f aca="false">HOUR(H5033)</f>
        <v>16</v>
      </c>
      <c r="P5033" s="2" t="n">
        <f aca="false">IF(WEEKDAY(H5033)=1,7,WEEKDAY(H5033)-1)</f>
        <v>4</v>
      </c>
    </row>
    <row r="5034" customFormat="false" ht="13.8" hidden="false" customHeight="false" outlineLevel="0" collapsed="false">
      <c r="A5034" s="1" t="n">
        <v>44406.5</v>
      </c>
      <c r="B5034" s="2" t="n">
        <v>0.1853</v>
      </c>
      <c r="C5034" s="2" t="n">
        <v>0.266584</v>
      </c>
      <c r="D5034" s="2" t="n">
        <v>0.280941</v>
      </c>
      <c r="E5034" s="2" t="n">
        <v>0.180157</v>
      </c>
      <c r="F5034" s="2" t="n">
        <v>0.28188</v>
      </c>
      <c r="H5034" s="1" t="n">
        <v>44406.7083333333</v>
      </c>
      <c r="I5034" s="3" t="n">
        <f aca="false">B5039*1000</f>
        <v>151.398</v>
      </c>
      <c r="J5034" s="3" t="n">
        <f aca="false">C5039*1000</f>
        <v>257.452</v>
      </c>
      <c r="K5034" s="3" t="n">
        <f aca="false">D5039*1000</f>
        <v>254.665</v>
      </c>
      <c r="L5034" s="3" t="n">
        <f aca="false">E5039*1000</f>
        <v>192.896</v>
      </c>
      <c r="M5034" s="3" t="n">
        <f aca="false">F5039*1000</f>
        <v>357.38</v>
      </c>
      <c r="N5034" s="2" t="n">
        <f aca="false">MONTH(H5034)</f>
        <v>7</v>
      </c>
      <c r="O5034" s="2" t="n">
        <f aca="false">HOUR(H5034)</f>
        <v>17</v>
      </c>
      <c r="P5034" s="2" t="n">
        <f aca="false">IF(WEEKDAY(H5034)=1,7,WEEKDAY(H5034)-1)</f>
        <v>4</v>
      </c>
    </row>
    <row r="5035" customFormat="false" ht="13.8" hidden="false" customHeight="false" outlineLevel="0" collapsed="false">
      <c r="A5035" s="1" t="n">
        <v>44406.5416666667</v>
      </c>
      <c r="B5035" s="2" t="n">
        <v>0.167911</v>
      </c>
      <c r="C5035" s="2" t="n">
        <v>0.246258</v>
      </c>
      <c r="D5035" s="2" t="n">
        <v>0.267479</v>
      </c>
      <c r="E5035" s="2" t="n">
        <v>0.180378</v>
      </c>
      <c r="H5035" s="1" t="n">
        <v>44406.75</v>
      </c>
      <c r="I5035" s="3" t="n">
        <f aca="false">B5040*1000</f>
        <v>159.044</v>
      </c>
      <c r="J5035" s="3" t="n">
        <f aca="false">C5040*1000</f>
        <v>248.93</v>
      </c>
      <c r="K5035" s="3" t="n">
        <f aca="false">D5040*1000</f>
        <v>271.851</v>
      </c>
      <c r="L5035" s="3" t="n">
        <f aca="false">E5040*1000</f>
        <v>192.808</v>
      </c>
      <c r="M5035" s="3" t="n">
        <f aca="false">F5040*1000</f>
        <v>380.174</v>
      </c>
      <c r="N5035" s="2" t="n">
        <f aca="false">MONTH(H5035)</f>
        <v>7</v>
      </c>
      <c r="O5035" s="2" t="n">
        <f aca="false">HOUR(H5035)</f>
        <v>18</v>
      </c>
      <c r="P5035" s="2" t="n">
        <f aca="false">IF(WEEKDAY(H5035)=1,7,WEEKDAY(H5035)-1)</f>
        <v>4</v>
      </c>
    </row>
    <row r="5036" customFormat="false" ht="13.8" hidden="false" customHeight="false" outlineLevel="0" collapsed="false">
      <c r="A5036" s="1" t="n">
        <v>44406.5833333333</v>
      </c>
      <c r="B5036" s="2" t="n">
        <v>0.168003</v>
      </c>
      <c r="C5036" s="2" t="n">
        <v>0.255625</v>
      </c>
      <c r="D5036" s="2" t="n">
        <v>0.273368</v>
      </c>
      <c r="E5036" s="2" t="n">
        <v>0.180999</v>
      </c>
      <c r="H5036" s="1" t="n">
        <v>44406.7916666667</v>
      </c>
      <c r="I5036" s="3" t="n">
        <f aca="false">B5041*1000</f>
        <v>159.025</v>
      </c>
      <c r="J5036" s="3" t="n">
        <f aca="false">C5041*1000</f>
        <v>253.84</v>
      </c>
      <c r="K5036" s="3" t="n">
        <f aca="false">D5041*1000</f>
        <v>297.221</v>
      </c>
      <c r="L5036" s="3" t="n">
        <f aca="false">E5041*1000</f>
        <v>192.766</v>
      </c>
      <c r="M5036" s="3" t="n">
        <f aca="false">F5041*1000</f>
        <v>410.456</v>
      </c>
      <c r="N5036" s="2" t="n">
        <f aca="false">MONTH(H5036)</f>
        <v>7</v>
      </c>
      <c r="O5036" s="2" t="n">
        <f aca="false">HOUR(H5036)</f>
        <v>19</v>
      </c>
      <c r="P5036" s="2" t="n">
        <f aca="false">IF(WEEKDAY(H5036)=1,7,WEEKDAY(H5036)-1)</f>
        <v>4</v>
      </c>
    </row>
    <row r="5037" customFormat="false" ht="13.8" hidden="false" customHeight="false" outlineLevel="0" collapsed="false">
      <c r="A5037" s="1" t="n">
        <v>44406.625</v>
      </c>
      <c r="B5037" s="2" t="n">
        <v>0.15765</v>
      </c>
      <c r="C5037" s="2" t="n">
        <v>0.246645</v>
      </c>
      <c r="D5037" s="2" t="n">
        <v>0.267131</v>
      </c>
      <c r="E5037" s="2" t="n">
        <v>0.183288</v>
      </c>
      <c r="F5037" s="2" t="n">
        <v>0.398537</v>
      </c>
      <c r="H5037" s="1" t="n">
        <v>44406.8333333333</v>
      </c>
      <c r="I5037" s="3" t="n">
        <f aca="false">B5042*1000</f>
        <v>167.536</v>
      </c>
      <c r="J5037" s="3" t="n">
        <f aca="false">C5042*1000</f>
        <v>277.388</v>
      </c>
      <c r="K5037" s="3" t="n">
        <f aca="false">D5042*1000</f>
        <v>319.826</v>
      </c>
      <c r="L5037" s="3" t="n">
        <f aca="false">E5042*1000</f>
        <v>194.129</v>
      </c>
      <c r="M5037" s="3" t="n">
        <f aca="false">F5042*1000</f>
        <v>430.341</v>
      </c>
      <c r="N5037" s="2" t="n">
        <f aca="false">MONTH(H5037)</f>
        <v>7</v>
      </c>
      <c r="O5037" s="2" t="n">
        <f aca="false">HOUR(H5037)</f>
        <v>20</v>
      </c>
      <c r="P5037" s="2" t="n">
        <f aca="false">IF(WEEKDAY(H5037)=1,7,WEEKDAY(H5037)-1)</f>
        <v>4</v>
      </c>
    </row>
    <row r="5038" customFormat="false" ht="13.8" hidden="false" customHeight="false" outlineLevel="0" collapsed="false">
      <c r="A5038" s="1" t="n">
        <v>44406.6666666667</v>
      </c>
      <c r="B5038" s="2" t="n">
        <v>0.142007</v>
      </c>
      <c r="C5038" s="2" t="n">
        <v>0.242289</v>
      </c>
      <c r="D5038" s="2" t="n">
        <v>0.270966</v>
      </c>
      <c r="E5038" s="2" t="n">
        <v>0.188121</v>
      </c>
      <c r="F5038" s="2" t="n">
        <v>0.365687</v>
      </c>
      <c r="H5038" s="1" t="n">
        <v>44406.875</v>
      </c>
      <c r="I5038" s="3" t="n">
        <f aca="false">B5043*1000</f>
        <v>187.671</v>
      </c>
      <c r="J5038" s="3" t="n">
        <f aca="false">C5043*1000</f>
        <v>290.168</v>
      </c>
      <c r="K5038" s="3" t="n">
        <f aca="false">D5043*1000</f>
        <v>343.225</v>
      </c>
      <c r="L5038" s="3" t="n">
        <f aca="false">E5043*1000</f>
        <v>202.137</v>
      </c>
      <c r="M5038" s="3" t="n">
        <f aca="false">F5043*1000</f>
        <v>431.681</v>
      </c>
      <c r="N5038" s="2" t="n">
        <f aca="false">MONTH(H5038)</f>
        <v>7</v>
      </c>
      <c r="O5038" s="2" t="n">
        <f aca="false">HOUR(H5038)</f>
        <v>21</v>
      </c>
      <c r="P5038" s="2" t="n">
        <f aca="false">IF(WEEKDAY(H5038)=1,7,WEEKDAY(H5038)-1)</f>
        <v>4</v>
      </c>
    </row>
    <row r="5039" customFormat="false" ht="13.8" hidden="false" customHeight="false" outlineLevel="0" collapsed="false">
      <c r="A5039" s="1" t="n">
        <v>44406.7083333333</v>
      </c>
      <c r="B5039" s="2" t="n">
        <v>0.151398</v>
      </c>
      <c r="C5039" s="2" t="n">
        <v>0.257452</v>
      </c>
      <c r="D5039" s="2" t="n">
        <v>0.254665</v>
      </c>
      <c r="E5039" s="2" t="n">
        <v>0.192896</v>
      </c>
      <c r="F5039" s="2" t="n">
        <v>0.35738</v>
      </c>
      <c r="H5039" s="1" t="n">
        <v>44406.9166666667</v>
      </c>
      <c r="I5039" s="3" t="n">
        <f aca="false">B5044*1000</f>
        <v>209.237</v>
      </c>
      <c r="J5039" s="3" t="n">
        <f aca="false">C5044*1000</f>
        <v>368.448</v>
      </c>
      <c r="K5039" s="3" t="n">
        <f aca="false">D5044*1000</f>
        <v>347.807</v>
      </c>
      <c r="L5039" s="3" t="n">
        <f aca="false">E5044*1000</f>
        <v>212.021</v>
      </c>
      <c r="M5039" s="3" t="n">
        <f aca="false">F5044*1000</f>
        <v>398.988</v>
      </c>
      <c r="N5039" s="2" t="n">
        <f aca="false">MONTH(H5039)</f>
        <v>7</v>
      </c>
      <c r="O5039" s="2" t="n">
        <f aca="false">HOUR(H5039)</f>
        <v>22</v>
      </c>
      <c r="P5039" s="2" t="n">
        <f aca="false">IF(WEEKDAY(H5039)=1,7,WEEKDAY(H5039)-1)</f>
        <v>4</v>
      </c>
    </row>
    <row r="5040" customFormat="false" ht="13.8" hidden="false" customHeight="false" outlineLevel="0" collapsed="false">
      <c r="A5040" s="1" t="n">
        <v>44406.75</v>
      </c>
      <c r="B5040" s="2" t="n">
        <v>0.159044</v>
      </c>
      <c r="C5040" s="2" t="n">
        <v>0.24893</v>
      </c>
      <c r="D5040" s="2" t="n">
        <v>0.271851</v>
      </c>
      <c r="E5040" s="2" t="n">
        <v>0.192808</v>
      </c>
      <c r="F5040" s="2" t="n">
        <v>0.380174</v>
      </c>
      <c r="H5040" s="1" t="n">
        <v>44406.9583333333</v>
      </c>
      <c r="I5040" s="3" t="n">
        <f aca="false">B5045*1000</f>
        <v>177.914</v>
      </c>
      <c r="J5040" s="3" t="n">
        <f aca="false">C5045*1000</f>
        <v>323.373</v>
      </c>
      <c r="K5040" s="3" t="n">
        <f aca="false">D5045*1000</f>
        <v>325.162</v>
      </c>
      <c r="L5040" s="3" t="n">
        <f aca="false">E5045*1000</f>
        <v>203.956</v>
      </c>
      <c r="M5040" s="3" t="n">
        <f aca="false">F5045*1000</f>
        <v>390.456</v>
      </c>
      <c r="N5040" s="2" t="n">
        <f aca="false">MONTH(H5040)</f>
        <v>7</v>
      </c>
      <c r="O5040" s="2" t="n">
        <f aca="false">HOUR(H5040)</f>
        <v>23</v>
      </c>
      <c r="P5040" s="2" t="n">
        <f aca="false">IF(WEEKDAY(H5040)=1,7,WEEKDAY(H5040)-1)</f>
        <v>4</v>
      </c>
    </row>
    <row r="5041" customFormat="false" ht="13.8" hidden="false" customHeight="false" outlineLevel="0" collapsed="false">
      <c r="A5041" s="1" t="n">
        <v>44406.7916666667</v>
      </c>
      <c r="B5041" s="2" t="n">
        <v>0.159025</v>
      </c>
      <c r="C5041" s="2" t="n">
        <v>0.25384</v>
      </c>
      <c r="D5041" s="2" t="n">
        <v>0.297221</v>
      </c>
      <c r="E5041" s="2" t="n">
        <v>0.192766</v>
      </c>
      <c r="F5041" s="2" t="n">
        <v>0.410456</v>
      </c>
      <c r="H5041" s="1" t="n">
        <v>44407</v>
      </c>
      <c r="I5041" s="3" t="n">
        <f aca="false">B5046*1000</f>
        <v>205.121</v>
      </c>
      <c r="J5041" s="3" t="n">
        <f aca="false">C5046*1000</f>
        <v>251.501</v>
      </c>
      <c r="K5041" s="3" t="n">
        <f aca="false">D5046*1000</f>
        <v>278.399</v>
      </c>
      <c r="L5041" s="3" t="n">
        <f aca="false">E5046*1000</f>
        <v>192.272</v>
      </c>
      <c r="M5041" s="3" t="n">
        <f aca="false">F5046*1000</f>
        <v>354.812</v>
      </c>
      <c r="N5041" s="2" t="n">
        <f aca="false">MONTH(H5041)</f>
        <v>7</v>
      </c>
      <c r="O5041" s="2" t="n">
        <f aca="false">HOUR(H5041)</f>
        <v>0</v>
      </c>
      <c r="P5041" s="2" t="n">
        <f aca="false">IF(WEEKDAY(H5041)=1,7,WEEKDAY(H5041)-1)</f>
        <v>5</v>
      </c>
    </row>
    <row r="5042" customFormat="false" ht="13.8" hidden="false" customHeight="false" outlineLevel="0" collapsed="false">
      <c r="A5042" s="1" t="n">
        <v>44406.8333333333</v>
      </c>
      <c r="B5042" s="2" t="n">
        <v>0.167536</v>
      </c>
      <c r="C5042" s="2" t="n">
        <v>0.277388</v>
      </c>
      <c r="D5042" s="2" t="n">
        <v>0.319826</v>
      </c>
      <c r="E5042" s="2" t="n">
        <v>0.194129</v>
      </c>
      <c r="F5042" s="2" t="n">
        <v>0.430341</v>
      </c>
      <c r="H5042" s="1" t="n">
        <v>44407.0416666667</v>
      </c>
      <c r="I5042" s="3" t="n">
        <f aca="false">B5047*1000</f>
        <v>0</v>
      </c>
      <c r="J5042" s="3" t="n">
        <f aca="false">C5047*1000</f>
        <v>230.924</v>
      </c>
      <c r="K5042" s="3" t="n">
        <f aca="false">D5047*1000</f>
        <v>246.042</v>
      </c>
      <c r="L5042" s="3" t="n">
        <f aca="false">E5047*1000</f>
        <v>197.246</v>
      </c>
      <c r="M5042" s="3" t="n">
        <f aca="false">F5047*1000</f>
        <v>331.524</v>
      </c>
      <c r="N5042" s="2" t="n">
        <f aca="false">MONTH(H5042)</f>
        <v>7</v>
      </c>
      <c r="O5042" s="2" t="n">
        <f aca="false">HOUR(H5042)</f>
        <v>1</v>
      </c>
      <c r="P5042" s="2" t="n">
        <f aca="false">IF(WEEKDAY(H5042)=1,7,WEEKDAY(H5042)-1)</f>
        <v>5</v>
      </c>
    </row>
    <row r="5043" customFormat="false" ht="13.8" hidden="false" customHeight="false" outlineLevel="0" collapsed="false">
      <c r="A5043" s="1" t="n">
        <v>44406.875</v>
      </c>
      <c r="B5043" s="2" t="n">
        <v>0.187671</v>
      </c>
      <c r="C5043" s="2" t="n">
        <v>0.290168</v>
      </c>
      <c r="D5043" s="2" t="n">
        <v>0.343225</v>
      </c>
      <c r="E5043" s="2" t="n">
        <v>0.202137</v>
      </c>
      <c r="F5043" s="2" t="n">
        <v>0.431681</v>
      </c>
      <c r="H5043" s="1" t="n">
        <v>44407.0833333333</v>
      </c>
      <c r="I5043" s="3" t="n">
        <f aca="false">B5048*1000</f>
        <v>166.536</v>
      </c>
      <c r="J5043" s="3" t="n">
        <f aca="false">C5048*1000</f>
        <v>212.483</v>
      </c>
      <c r="K5043" s="3" t="n">
        <f aca="false">D5048*1000</f>
        <v>221.864</v>
      </c>
      <c r="L5043" s="3" t="n">
        <f aca="false">E5048*1000</f>
        <v>195.353</v>
      </c>
      <c r="M5043" s="3" t="n">
        <f aca="false">F5048*1000</f>
        <v>329.038</v>
      </c>
      <c r="N5043" s="2" t="n">
        <f aca="false">MONTH(H5043)</f>
        <v>7</v>
      </c>
      <c r="O5043" s="2" t="n">
        <f aca="false">HOUR(H5043)</f>
        <v>2</v>
      </c>
      <c r="P5043" s="2" t="n">
        <f aca="false">IF(WEEKDAY(H5043)=1,7,WEEKDAY(H5043)-1)</f>
        <v>5</v>
      </c>
    </row>
    <row r="5044" customFormat="false" ht="13.8" hidden="false" customHeight="false" outlineLevel="0" collapsed="false">
      <c r="A5044" s="1" t="n">
        <v>44406.9166666667</v>
      </c>
      <c r="B5044" s="2" t="n">
        <v>0.209237</v>
      </c>
      <c r="C5044" s="2" t="n">
        <v>0.368448</v>
      </c>
      <c r="D5044" s="2" t="n">
        <v>0.347807</v>
      </c>
      <c r="E5044" s="2" t="n">
        <v>0.212021</v>
      </c>
      <c r="F5044" s="2" t="n">
        <v>0.398988</v>
      </c>
      <c r="H5044" s="1" t="n">
        <v>44407.125</v>
      </c>
      <c r="I5044" s="3" t="n">
        <f aca="false">B5049*1000</f>
        <v>153.348</v>
      </c>
      <c r="J5044" s="3" t="n">
        <f aca="false">C5049*1000</f>
        <v>200.4</v>
      </c>
      <c r="K5044" s="3" t="n">
        <f aca="false">D5049*1000</f>
        <v>212.275</v>
      </c>
      <c r="L5044" s="3" t="n">
        <f aca="false">E5049*1000</f>
        <v>204.331</v>
      </c>
      <c r="M5044" s="3" t="n">
        <f aca="false">F5049*1000</f>
        <v>301.088</v>
      </c>
      <c r="N5044" s="2" t="n">
        <f aca="false">MONTH(H5044)</f>
        <v>7</v>
      </c>
      <c r="O5044" s="2" t="n">
        <f aca="false">HOUR(H5044)</f>
        <v>3</v>
      </c>
      <c r="P5044" s="2" t="n">
        <f aca="false">IF(WEEKDAY(H5044)=1,7,WEEKDAY(H5044)-1)</f>
        <v>5</v>
      </c>
    </row>
    <row r="5045" customFormat="false" ht="13.8" hidden="false" customHeight="false" outlineLevel="0" collapsed="false">
      <c r="A5045" s="1" t="n">
        <v>44406.9583333333</v>
      </c>
      <c r="B5045" s="2" t="n">
        <v>0.177914</v>
      </c>
      <c r="C5045" s="2" t="n">
        <v>0.323373</v>
      </c>
      <c r="D5045" s="2" t="n">
        <v>0.325162</v>
      </c>
      <c r="E5045" s="2" t="n">
        <v>0.203956</v>
      </c>
      <c r="F5045" s="2" t="n">
        <v>0.390456</v>
      </c>
      <c r="H5045" s="1" t="n">
        <v>44407.1666666667</v>
      </c>
      <c r="I5045" s="3" t="n">
        <f aca="false">B5050*1000</f>
        <v>149.126</v>
      </c>
      <c r="J5045" s="3" t="n">
        <f aca="false">C5050*1000</f>
        <v>199.13</v>
      </c>
      <c r="K5045" s="3" t="n">
        <f aca="false">D5050*1000</f>
        <v>206.087</v>
      </c>
      <c r="L5045" s="3" t="n">
        <f aca="false">E5050*1000</f>
        <v>201.363</v>
      </c>
      <c r="M5045" s="3" t="n">
        <f aca="false">F5050*1000</f>
        <v>294.427</v>
      </c>
      <c r="N5045" s="2" t="n">
        <f aca="false">MONTH(H5045)</f>
        <v>7</v>
      </c>
      <c r="O5045" s="2" t="n">
        <f aca="false">HOUR(H5045)</f>
        <v>4</v>
      </c>
      <c r="P5045" s="2" t="n">
        <f aca="false">IF(WEEKDAY(H5045)=1,7,WEEKDAY(H5045)-1)</f>
        <v>5</v>
      </c>
    </row>
    <row r="5046" customFormat="false" ht="13.8" hidden="false" customHeight="false" outlineLevel="0" collapsed="false">
      <c r="A5046" s="1" t="n">
        <v>44407</v>
      </c>
      <c r="B5046" s="2" t="n">
        <v>0.205121</v>
      </c>
      <c r="C5046" s="2" t="n">
        <v>0.251501</v>
      </c>
      <c r="D5046" s="2" t="n">
        <v>0.278399</v>
      </c>
      <c r="E5046" s="2" t="n">
        <v>0.192272</v>
      </c>
      <c r="F5046" s="2" t="n">
        <v>0.354812</v>
      </c>
      <c r="H5046" s="1" t="n">
        <v>44407.2083333333</v>
      </c>
      <c r="I5046" s="3" t="n">
        <f aca="false">B5051*1000</f>
        <v>153.887</v>
      </c>
      <c r="J5046" s="3" t="n">
        <f aca="false">C5051*1000</f>
        <v>218.19</v>
      </c>
      <c r="K5046" s="3" t="n">
        <f aca="false">D5051*1000</f>
        <v>205.931</v>
      </c>
      <c r="L5046" s="3" t="n">
        <f aca="false">E5051*1000</f>
        <v>198.767</v>
      </c>
      <c r="M5046" s="3" t="n">
        <f aca="false">F5051*1000</f>
        <v>283.059</v>
      </c>
      <c r="N5046" s="2" t="n">
        <f aca="false">MONTH(H5046)</f>
        <v>7</v>
      </c>
      <c r="O5046" s="2" t="n">
        <f aca="false">HOUR(H5046)</f>
        <v>5</v>
      </c>
      <c r="P5046" s="2" t="n">
        <f aca="false">IF(WEEKDAY(H5046)=1,7,WEEKDAY(H5046)-1)</f>
        <v>5</v>
      </c>
    </row>
    <row r="5047" customFormat="false" ht="13.8" hidden="false" customHeight="false" outlineLevel="0" collapsed="false">
      <c r="A5047" s="1" t="n">
        <v>44407.0416666667</v>
      </c>
      <c r="C5047" s="2" t="n">
        <v>0.230924</v>
      </c>
      <c r="D5047" s="2" t="n">
        <v>0.246042</v>
      </c>
      <c r="E5047" s="2" t="n">
        <v>0.197246</v>
      </c>
      <c r="F5047" s="2" t="n">
        <v>0.331524</v>
      </c>
      <c r="H5047" s="1" t="n">
        <v>44407.25</v>
      </c>
      <c r="I5047" s="3" t="n">
        <f aca="false">B5052*1000</f>
        <v>159.654</v>
      </c>
      <c r="J5047" s="3" t="n">
        <f aca="false">C5052*1000</f>
        <v>221.347</v>
      </c>
      <c r="K5047" s="3" t="n">
        <f aca="false">D5052*1000</f>
        <v>217.18</v>
      </c>
      <c r="L5047" s="3" t="n">
        <f aca="false">E5052*1000</f>
        <v>216.012</v>
      </c>
      <c r="M5047" s="3" t="n">
        <f aca="false">F5052*1000</f>
        <v>311.615</v>
      </c>
      <c r="N5047" s="2" t="n">
        <f aca="false">MONTH(H5047)</f>
        <v>7</v>
      </c>
      <c r="O5047" s="2" t="n">
        <f aca="false">HOUR(H5047)</f>
        <v>6</v>
      </c>
      <c r="P5047" s="2" t="n">
        <f aca="false">IF(WEEKDAY(H5047)=1,7,WEEKDAY(H5047)-1)</f>
        <v>5</v>
      </c>
    </row>
    <row r="5048" customFormat="false" ht="13.8" hidden="false" customHeight="false" outlineLevel="0" collapsed="false">
      <c r="A5048" s="1" t="n">
        <v>44407.0833333333</v>
      </c>
      <c r="B5048" s="2" t="n">
        <v>0.166536</v>
      </c>
      <c r="C5048" s="2" t="n">
        <v>0.212483</v>
      </c>
      <c r="D5048" s="2" t="n">
        <v>0.221864</v>
      </c>
      <c r="E5048" s="2" t="n">
        <v>0.195353</v>
      </c>
      <c r="F5048" s="2" t="n">
        <v>0.329038</v>
      </c>
      <c r="H5048" s="1" t="n">
        <v>44407.2916666667</v>
      </c>
      <c r="I5048" s="3" t="n">
        <f aca="false">B5053*1000</f>
        <v>185.099</v>
      </c>
      <c r="J5048" s="3" t="n">
        <f aca="false">C5053*1000</f>
        <v>229.058</v>
      </c>
      <c r="K5048" s="3" t="n">
        <f aca="false">D5053*1000</f>
        <v>243.366</v>
      </c>
      <c r="L5048" s="3" t="n">
        <f aca="false">E5053*1000</f>
        <v>226.423</v>
      </c>
      <c r="M5048" s="3" t="n">
        <f aca="false">F5053*1000</f>
        <v>314.946</v>
      </c>
      <c r="N5048" s="2" t="n">
        <f aca="false">MONTH(H5048)</f>
        <v>7</v>
      </c>
      <c r="O5048" s="2" t="n">
        <f aca="false">HOUR(H5048)</f>
        <v>7</v>
      </c>
      <c r="P5048" s="2" t="n">
        <f aca="false">IF(WEEKDAY(H5048)=1,7,WEEKDAY(H5048)-1)</f>
        <v>5</v>
      </c>
    </row>
    <row r="5049" customFormat="false" ht="13.8" hidden="false" customHeight="false" outlineLevel="0" collapsed="false">
      <c r="A5049" s="1" t="n">
        <v>44407.125</v>
      </c>
      <c r="B5049" s="2" t="n">
        <v>0.153348</v>
      </c>
      <c r="C5049" s="2" t="n">
        <v>0.2004</v>
      </c>
      <c r="D5049" s="2" t="n">
        <v>0.212275</v>
      </c>
      <c r="E5049" s="2" t="n">
        <v>0.204331</v>
      </c>
      <c r="F5049" s="2" t="n">
        <v>0.301088</v>
      </c>
      <c r="H5049" s="1" t="n">
        <v>44407.3333333333</v>
      </c>
      <c r="I5049" s="3" t="n">
        <f aca="false">B5054*1000</f>
        <v>190.562</v>
      </c>
      <c r="J5049" s="3" t="n">
        <f aca="false">C5054*1000</f>
        <v>203.915</v>
      </c>
      <c r="K5049" s="3" t="n">
        <f aca="false">D5054*1000</f>
        <v>218.895</v>
      </c>
      <c r="L5049" s="3" t="n">
        <f aca="false">E5054*1000</f>
        <v>199.768</v>
      </c>
      <c r="M5049" s="3" t="n">
        <f aca="false">F5054*1000</f>
        <v>291.656</v>
      </c>
      <c r="N5049" s="2" t="n">
        <f aca="false">MONTH(H5049)</f>
        <v>7</v>
      </c>
      <c r="O5049" s="2" t="n">
        <f aca="false">HOUR(H5049)</f>
        <v>8</v>
      </c>
      <c r="P5049" s="2" t="n">
        <f aca="false">IF(WEEKDAY(H5049)=1,7,WEEKDAY(H5049)-1)</f>
        <v>5</v>
      </c>
    </row>
    <row r="5050" customFormat="false" ht="13.8" hidden="false" customHeight="false" outlineLevel="0" collapsed="false">
      <c r="A5050" s="1" t="n">
        <v>44407.1666666667</v>
      </c>
      <c r="B5050" s="2" t="n">
        <v>0.149126</v>
      </c>
      <c r="C5050" s="2" t="n">
        <v>0.19913</v>
      </c>
      <c r="D5050" s="2" t="n">
        <v>0.206087</v>
      </c>
      <c r="E5050" s="2" t="n">
        <v>0.201363</v>
      </c>
      <c r="F5050" s="2" t="n">
        <v>0.294427</v>
      </c>
      <c r="H5050" s="1" t="n">
        <v>44407.375</v>
      </c>
      <c r="I5050" s="3" t="n">
        <f aca="false">B5055*1000</f>
        <v>155.358</v>
      </c>
      <c r="J5050" s="3" t="n">
        <f aca="false">C5055*1000</f>
        <v>195.483</v>
      </c>
      <c r="K5050" s="3" t="n">
        <f aca="false">D5055*1000</f>
        <v>215.24</v>
      </c>
      <c r="L5050" s="3" t="n">
        <f aca="false">E5055*1000</f>
        <v>197.143</v>
      </c>
      <c r="M5050" s="3" t="n">
        <f aca="false">F5055*1000</f>
        <v>295.774</v>
      </c>
      <c r="N5050" s="2" t="n">
        <f aca="false">MONTH(H5050)</f>
        <v>7</v>
      </c>
      <c r="O5050" s="2" t="n">
        <f aca="false">HOUR(H5050)</f>
        <v>9</v>
      </c>
      <c r="P5050" s="2" t="n">
        <f aca="false">IF(WEEKDAY(H5050)=1,7,WEEKDAY(H5050)-1)</f>
        <v>5</v>
      </c>
    </row>
    <row r="5051" customFormat="false" ht="13.8" hidden="false" customHeight="false" outlineLevel="0" collapsed="false">
      <c r="A5051" s="1" t="n">
        <v>44407.2083333333</v>
      </c>
      <c r="B5051" s="2" t="n">
        <v>0.153887</v>
      </c>
      <c r="C5051" s="2" t="n">
        <v>0.21819</v>
      </c>
      <c r="D5051" s="2" t="n">
        <v>0.205931</v>
      </c>
      <c r="E5051" s="2" t="n">
        <v>0.198767</v>
      </c>
      <c r="F5051" s="2" t="n">
        <v>0.283059</v>
      </c>
      <c r="H5051" s="1" t="n">
        <v>44407.4166666667</v>
      </c>
      <c r="I5051" s="3" t="n">
        <f aca="false">B5056*1000</f>
        <v>165.609</v>
      </c>
      <c r="J5051" s="3" t="n">
        <f aca="false">C5056*1000</f>
        <v>189.586</v>
      </c>
      <c r="K5051" s="3" t="n">
        <f aca="false">D5056*1000</f>
        <v>225.408</v>
      </c>
      <c r="L5051" s="3" t="n">
        <f aca="false">E5056*1000</f>
        <v>196.729</v>
      </c>
      <c r="M5051" s="3" t="n">
        <f aca="false">F5056*1000</f>
        <v>288.779</v>
      </c>
      <c r="N5051" s="2" t="n">
        <f aca="false">MONTH(H5051)</f>
        <v>7</v>
      </c>
      <c r="O5051" s="2" t="n">
        <f aca="false">HOUR(H5051)</f>
        <v>10</v>
      </c>
      <c r="P5051" s="2" t="n">
        <f aca="false">IF(WEEKDAY(H5051)=1,7,WEEKDAY(H5051)-1)</f>
        <v>5</v>
      </c>
    </row>
    <row r="5052" customFormat="false" ht="13.8" hidden="false" customHeight="false" outlineLevel="0" collapsed="false">
      <c r="A5052" s="1" t="n">
        <v>44407.25</v>
      </c>
      <c r="B5052" s="2" t="n">
        <v>0.159654</v>
      </c>
      <c r="C5052" s="2" t="n">
        <v>0.221347</v>
      </c>
      <c r="D5052" s="2" t="n">
        <v>0.21718</v>
      </c>
      <c r="E5052" s="2" t="n">
        <v>0.216012</v>
      </c>
      <c r="F5052" s="2" t="n">
        <v>0.311615</v>
      </c>
      <c r="H5052" s="1" t="n">
        <v>44407.4583333333</v>
      </c>
      <c r="I5052" s="3" t="n">
        <f aca="false">B5057*1000</f>
        <v>175.711</v>
      </c>
      <c r="J5052" s="3" t="n">
        <f aca="false">C5057*1000</f>
        <v>193.498</v>
      </c>
      <c r="K5052" s="3" t="n">
        <f aca="false">D5057*1000</f>
        <v>215.994</v>
      </c>
      <c r="L5052" s="3" t="n">
        <f aca="false">E5057*1000</f>
        <v>202.73</v>
      </c>
      <c r="M5052" s="3" t="n">
        <f aca="false">F5057*1000</f>
        <v>284.11</v>
      </c>
      <c r="N5052" s="2" t="n">
        <f aca="false">MONTH(H5052)</f>
        <v>7</v>
      </c>
      <c r="O5052" s="2" t="n">
        <f aca="false">HOUR(H5052)</f>
        <v>11</v>
      </c>
      <c r="P5052" s="2" t="n">
        <f aca="false">IF(WEEKDAY(H5052)=1,7,WEEKDAY(H5052)-1)</f>
        <v>5</v>
      </c>
    </row>
    <row r="5053" customFormat="false" ht="13.8" hidden="false" customHeight="false" outlineLevel="0" collapsed="false">
      <c r="A5053" s="1" t="n">
        <v>44407.2916666667</v>
      </c>
      <c r="B5053" s="2" t="n">
        <v>0.185099</v>
      </c>
      <c r="C5053" s="2" t="n">
        <v>0.229058</v>
      </c>
      <c r="D5053" s="2" t="n">
        <v>0.243366</v>
      </c>
      <c r="E5053" s="2" t="n">
        <v>0.226423</v>
      </c>
      <c r="F5053" s="2" t="n">
        <v>0.314946</v>
      </c>
      <c r="H5053" s="1" t="n">
        <v>44407.5</v>
      </c>
      <c r="I5053" s="3" t="n">
        <f aca="false">B5058*1000</f>
        <v>163.683</v>
      </c>
      <c r="J5053" s="3" t="n">
        <f aca="false">C5058*1000</f>
        <v>189.328</v>
      </c>
      <c r="K5053" s="3" t="n">
        <f aca="false">D5058*1000</f>
        <v>209.243</v>
      </c>
      <c r="L5053" s="3" t="n">
        <f aca="false">E5058*1000</f>
        <v>199.208</v>
      </c>
      <c r="M5053" s="3" t="n">
        <f aca="false">F5058*1000</f>
        <v>274.282</v>
      </c>
      <c r="N5053" s="2" t="n">
        <f aca="false">MONTH(H5053)</f>
        <v>7</v>
      </c>
      <c r="O5053" s="2" t="n">
        <f aca="false">HOUR(H5053)</f>
        <v>12</v>
      </c>
      <c r="P5053" s="2" t="n">
        <f aca="false">IF(WEEKDAY(H5053)=1,7,WEEKDAY(H5053)-1)</f>
        <v>5</v>
      </c>
    </row>
    <row r="5054" customFormat="false" ht="13.8" hidden="false" customHeight="false" outlineLevel="0" collapsed="false">
      <c r="A5054" s="1" t="n">
        <v>44407.3333333333</v>
      </c>
      <c r="B5054" s="2" t="n">
        <v>0.190562</v>
      </c>
      <c r="C5054" s="2" t="n">
        <v>0.203915</v>
      </c>
      <c r="D5054" s="2" t="n">
        <v>0.218895</v>
      </c>
      <c r="E5054" s="2" t="n">
        <v>0.199768</v>
      </c>
      <c r="F5054" s="2" t="n">
        <v>0.291656</v>
      </c>
      <c r="H5054" s="1" t="n">
        <v>44407.5416666667</v>
      </c>
      <c r="I5054" s="3" t="n">
        <f aca="false">B5059*1000</f>
        <v>161.438</v>
      </c>
      <c r="J5054" s="3" t="n">
        <f aca="false">C5059*1000</f>
        <v>191.642</v>
      </c>
      <c r="K5054" s="3" t="n">
        <f aca="false">D5059*1000</f>
        <v>209.704</v>
      </c>
      <c r="L5054" s="3" t="n">
        <f aca="false">E5059*1000</f>
        <v>201.488</v>
      </c>
      <c r="M5054" s="3" t="n">
        <f aca="false">F5059*1000</f>
        <v>272.007</v>
      </c>
      <c r="N5054" s="2" t="n">
        <f aca="false">MONTH(H5054)</f>
        <v>7</v>
      </c>
      <c r="O5054" s="2" t="n">
        <f aca="false">HOUR(H5054)</f>
        <v>13</v>
      </c>
      <c r="P5054" s="2" t="n">
        <f aca="false">IF(WEEKDAY(H5054)=1,7,WEEKDAY(H5054)-1)</f>
        <v>5</v>
      </c>
    </row>
    <row r="5055" customFormat="false" ht="13.8" hidden="false" customHeight="false" outlineLevel="0" collapsed="false">
      <c r="A5055" s="1" t="n">
        <v>44407.375</v>
      </c>
      <c r="B5055" s="2" t="n">
        <v>0.155358</v>
      </c>
      <c r="C5055" s="2" t="n">
        <v>0.195483</v>
      </c>
      <c r="D5055" s="2" t="n">
        <v>0.21524</v>
      </c>
      <c r="E5055" s="2" t="n">
        <v>0.197143</v>
      </c>
      <c r="F5055" s="2" t="n">
        <v>0.295774</v>
      </c>
      <c r="H5055" s="1" t="n">
        <v>44407.5833333333</v>
      </c>
      <c r="I5055" s="3" t="n">
        <f aca="false">B5060*1000</f>
        <v>154.967</v>
      </c>
      <c r="J5055" s="3" t="n">
        <f aca="false">C5060*1000</f>
        <v>193.878</v>
      </c>
      <c r="K5055" s="3" t="n">
        <f aca="false">D5060*1000</f>
        <v>205.859</v>
      </c>
      <c r="L5055" s="3" t="n">
        <f aca="false">E5060*1000</f>
        <v>200.391</v>
      </c>
      <c r="M5055" s="3" t="n">
        <f aca="false">F5060*1000</f>
        <v>289.42</v>
      </c>
      <c r="N5055" s="2" t="n">
        <f aca="false">MONTH(H5055)</f>
        <v>7</v>
      </c>
      <c r="O5055" s="2" t="n">
        <f aca="false">HOUR(H5055)</f>
        <v>14</v>
      </c>
      <c r="P5055" s="2" t="n">
        <f aca="false">IF(WEEKDAY(H5055)=1,7,WEEKDAY(H5055)-1)</f>
        <v>5</v>
      </c>
    </row>
    <row r="5056" customFormat="false" ht="13.8" hidden="false" customHeight="false" outlineLevel="0" collapsed="false">
      <c r="A5056" s="1" t="n">
        <v>44407.4166666667</v>
      </c>
      <c r="B5056" s="2" t="n">
        <v>0.165609</v>
      </c>
      <c r="C5056" s="2" t="n">
        <v>0.189586</v>
      </c>
      <c r="D5056" s="2" t="n">
        <v>0.225408</v>
      </c>
      <c r="E5056" s="2" t="n">
        <v>0.196729</v>
      </c>
      <c r="F5056" s="2" t="n">
        <v>0.288779</v>
      </c>
      <c r="H5056" s="1" t="n">
        <v>44407.625</v>
      </c>
      <c r="I5056" s="3" t="n">
        <f aca="false">B5061*1000</f>
        <v>148.843</v>
      </c>
      <c r="J5056" s="3" t="n">
        <f aca="false">C5061*1000</f>
        <v>210.824</v>
      </c>
      <c r="K5056" s="3" t="n">
        <f aca="false">D5061*1000</f>
        <v>213.572</v>
      </c>
      <c r="L5056" s="3" t="n">
        <f aca="false">E5061*1000</f>
        <v>203.356</v>
      </c>
      <c r="M5056" s="3" t="n">
        <f aca="false">F5061*1000</f>
        <v>316.686</v>
      </c>
      <c r="N5056" s="2" t="n">
        <f aca="false">MONTH(H5056)</f>
        <v>7</v>
      </c>
      <c r="O5056" s="2" t="n">
        <f aca="false">HOUR(H5056)</f>
        <v>15</v>
      </c>
      <c r="P5056" s="2" t="n">
        <f aca="false">IF(WEEKDAY(H5056)=1,7,WEEKDAY(H5056)-1)</f>
        <v>5</v>
      </c>
    </row>
    <row r="5057" customFormat="false" ht="13.8" hidden="false" customHeight="false" outlineLevel="0" collapsed="false">
      <c r="A5057" s="1" t="n">
        <v>44407.4583333333</v>
      </c>
      <c r="B5057" s="2" t="n">
        <v>0.175711</v>
      </c>
      <c r="C5057" s="2" t="n">
        <v>0.193498</v>
      </c>
      <c r="D5057" s="2" t="n">
        <v>0.215994</v>
      </c>
      <c r="E5057" s="2" t="n">
        <v>0.20273</v>
      </c>
      <c r="F5057" s="2" t="n">
        <v>0.28411</v>
      </c>
      <c r="H5057" s="1" t="n">
        <v>44407.6666666667</v>
      </c>
      <c r="I5057" s="3" t="n">
        <f aca="false">B5062*1000</f>
        <v>147.277</v>
      </c>
      <c r="J5057" s="3" t="n">
        <f aca="false">C5062*1000</f>
        <v>193.91</v>
      </c>
      <c r="K5057" s="3" t="n">
        <f aca="false">D5062*1000</f>
        <v>207.993</v>
      </c>
      <c r="L5057" s="3" t="n">
        <f aca="false">E5062*1000</f>
        <v>200.375</v>
      </c>
      <c r="M5057" s="3" t="n">
        <f aca="false">F5062*1000</f>
        <v>306.085</v>
      </c>
      <c r="N5057" s="2" t="n">
        <f aca="false">MONTH(H5057)</f>
        <v>7</v>
      </c>
      <c r="O5057" s="2" t="n">
        <f aca="false">HOUR(H5057)</f>
        <v>16</v>
      </c>
      <c r="P5057" s="2" t="n">
        <f aca="false">IF(WEEKDAY(H5057)=1,7,WEEKDAY(H5057)-1)</f>
        <v>5</v>
      </c>
    </row>
    <row r="5058" customFormat="false" ht="13.8" hidden="false" customHeight="false" outlineLevel="0" collapsed="false">
      <c r="A5058" s="1" t="n">
        <v>44407.5</v>
      </c>
      <c r="B5058" s="2" t="n">
        <v>0.163683</v>
      </c>
      <c r="C5058" s="2" t="n">
        <v>0.189328</v>
      </c>
      <c r="D5058" s="2" t="n">
        <v>0.209243</v>
      </c>
      <c r="E5058" s="2" t="n">
        <v>0.199208</v>
      </c>
      <c r="F5058" s="2" t="n">
        <v>0.274282</v>
      </c>
      <c r="H5058" s="1" t="n">
        <v>44407.7083333333</v>
      </c>
      <c r="I5058" s="3" t="n">
        <f aca="false">B5063*1000</f>
        <v>150.781</v>
      </c>
      <c r="J5058" s="3" t="n">
        <f aca="false">C5063*1000</f>
        <v>195.512</v>
      </c>
      <c r="K5058" s="3" t="n">
        <f aca="false">D5063*1000</f>
        <v>199.004</v>
      </c>
      <c r="L5058" s="3" t="n">
        <f aca="false">E5063*1000</f>
        <v>199.955</v>
      </c>
      <c r="M5058" s="3" t="n">
        <f aca="false">F5063*1000</f>
        <v>306.172</v>
      </c>
      <c r="N5058" s="2" t="n">
        <f aca="false">MONTH(H5058)</f>
        <v>7</v>
      </c>
      <c r="O5058" s="2" t="n">
        <f aca="false">HOUR(H5058)</f>
        <v>17</v>
      </c>
      <c r="P5058" s="2" t="n">
        <f aca="false">IF(WEEKDAY(H5058)=1,7,WEEKDAY(H5058)-1)</f>
        <v>5</v>
      </c>
    </row>
    <row r="5059" customFormat="false" ht="13.8" hidden="false" customHeight="false" outlineLevel="0" collapsed="false">
      <c r="A5059" s="1" t="n">
        <v>44407.5416666667</v>
      </c>
      <c r="B5059" s="2" t="n">
        <v>0.161438</v>
      </c>
      <c r="C5059" s="2" t="n">
        <v>0.191642</v>
      </c>
      <c r="D5059" s="2" t="n">
        <v>0.209704</v>
      </c>
      <c r="E5059" s="2" t="n">
        <v>0.201488</v>
      </c>
      <c r="F5059" s="2" t="n">
        <v>0.272007</v>
      </c>
      <c r="H5059" s="1" t="n">
        <v>44407.75</v>
      </c>
      <c r="I5059" s="3" t="n">
        <f aca="false">B5064*1000</f>
        <v>152.673</v>
      </c>
      <c r="J5059" s="3" t="n">
        <f aca="false">C5064*1000</f>
        <v>205.42</v>
      </c>
      <c r="K5059" s="3" t="n">
        <f aca="false">D5064*1000</f>
        <v>216.908</v>
      </c>
      <c r="L5059" s="3" t="n">
        <f aca="false">E5064*1000</f>
        <v>201.093</v>
      </c>
      <c r="M5059" s="3" t="n">
        <f aca="false">F5064*1000</f>
        <v>329.159</v>
      </c>
      <c r="N5059" s="2" t="n">
        <f aca="false">MONTH(H5059)</f>
        <v>7</v>
      </c>
      <c r="O5059" s="2" t="n">
        <f aca="false">HOUR(H5059)</f>
        <v>18</v>
      </c>
      <c r="P5059" s="2" t="n">
        <f aca="false">IF(WEEKDAY(H5059)=1,7,WEEKDAY(H5059)-1)</f>
        <v>5</v>
      </c>
    </row>
    <row r="5060" customFormat="false" ht="13.8" hidden="false" customHeight="false" outlineLevel="0" collapsed="false">
      <c r="A5060" s="1" t="n">
        <v>44407.5833333333</v>
      </c>
      <c r="B5060" s="2" t="n">
        <v>0.154967</v>
      </c>
      <c r="C5060" s="2" t="n">
        <v>0.193878</v>
      </c>
      <c r="D5060" s="2" t="n">
        <v>0.205859</v>
      </c>
      <c r="E5060" s="2" t="n">
        <v>0.200391</v>
      </c>
      <c r="F5060" s="2" t="n">
        <v>0.28942</v>
      </c>
      <c r="H5060" s="1" t="n">
        <v>44407.7916666667</v>
      </c>
      <c r="I5060" s="3" t="n">
        <f aca="false">B5065*1000</f>
        <v>152.739</v>
      </c>
      <c r="J5060" s="3" t="n">
        <f aca="false">C5065*1000</f>
        <v>216.208</v>
      </c>
      <c r="K5060" s="3" t="n">
        <f aca="false">D5065*1000</f>
        <v>230.31</v>
      </c>
      <c r="L5060" s="3" t="n">
        <f aca="false">E5065*1000</f>
        <v>202.688</v>
      </c>
      <c r="M5060" s="3" t="n">
        <f aca="false">F5065*1000</f>
        <v>331.562</v>
      </c>
      <c r="N5060" s="2" t="n">
        <f aca="false">MONTH(H5060)</f>
        <v>7</v>
      </c>
      <c r="O5060" s="2" t="n">
        <f aca="false">HOUR(H5060)</f>
        <v>19</v>
      </c>
      <c r="P5060" s="2" t="n">
        <f aca="false">IF(WEEKDAY(H5060)=1,7,WEEKDAY(H5060)-1)</f>
        <v>5</v>
      </c>
    </row>
    <row r="5061" customFormat="false" ht="13.8" hidden="false" customHeight="false" outlineLevel="0" collapsed="false">
      <c r="A5061" s="1" t="n">
        <v>44407.625</v>
      </c>
      <c r="B5061" s="2" t="n">
        <v>0.148843</v>
      </c>
      <c r="C5061" s="2" t="n">
        <v>0.210824</v>
      </c>
      <c r="D5061" s="2" t="n">
        <v>0.213572</v>
      </c>
      <c r="E5061" s="2" t="n">
        <v>0.203356</v>
      </c>
      <c r="F5061" s="2" t="n">
        <v>0.316686</v>
      </c>
      <c r="H5061" s="1" t="n">
        <v>44407.8333333333</v>
      </c>
      <c r="I5061" s="3" t="n">
        <f aca="false">B5066*1000</f>
        <v>183.821</v>
      </c>
      <c r="J5061" s="3" t="n">
        <f aca="false">C5066*1000</f>
        <v>298.916</v>
      </c>
      <c r="K5061" s="3" t="n">
        <f aca="false">D5066*1000</f>
        <v>244.59</v>
      </c>
      <c r="L5061" s="3" t="n">
        <f aca="false">E5066*1000</f>
        <v>206.721</v>
      </c>
      <c r="M5061" s="3" t="n">
        <f aca="false">F5066*1000</f>
        <v>303.514</v>
      </c>
      <c r="N5061" s="2" t="n">
        <f aca="false">MONTH(H5061)</f>
        <v>7</v>
      </c>
      <c r="O5061" s="2" t="n">
        <f aca="false">HOUR(H5061)</f>
        <v>20</v>
      </c>
      <c r="P5061" s="2" t="n">
        <f aca="false">IF(WEEKDAY(H5061)=1,7,WEEKDAY(H5061)-1)</f>
        <v>5</v>
      </c>
    </row>
    <row r="5062" customFormat="false" ht="13.8" hidden="false" customHeight="false" outlineLevel="0" collapsed="false">
      <c r="A5062" s="1" t="n">
        <v>44407.6666666667</v>
      </c>
      <c r="B5062" s="2" t="n">
        <v>0.147277</v>
      </c>
      <c r="C5062" s="2" t="n">
        <v>0.19391</v>
      </c>
      <c r="D5062" s="2" t="n">
        <v>0.207993</v>
      </c>
      <c r="E5062" s="2" t="n">
        <v>0.200375</v>
      </c>
      <c r="F5062" s="2" t="n">
        <v>0.306085</v>
      </c>
      <c r="H5062" s="1" t="n">
        <v>44407.875</v>
      </c>
      <c r="I5062" s="3" t="n">
        <f aca="false">B5067*1000</f>
        <v>251.292</v>
      </c>
      <c r="J5062" s="3" t="n">
        <f aca="false">C5067*1000</f>
        <v>357.006</v>
      </c>
      <c r="K5062" s="3" t="n">
        <f aca="false">D5067*1000</f>
        <v>264.372</v>
      </c>
      <c r="L5062" s="3" t="n">
        <f aca="false">E5067*1000</f>
        <v>209.668</v>
      </c>
      <c r="M5062" s="3" t="n">
        <f aca="false">F5067*1000</f>
        <v>357.338</v>
      </c>
      <c r="N5062" s="2" t="n">
        <f aca="false">MONTH(H5062)</f>
        <v>7</v>
      </c>
      <c r="O5062" s="2" t="n">
        <f aca="false">HOUR(H5062)</f>
        <v>21</v>
      </c>
      <c r="P5062" s="2" t="n">
        <f aca="false">IF(WEEKDAY(H5062)=1,7,WEEKDAY(H5062)-1)</f>
        <v>5</v>
      </c>
    </row>
    <row r="5063" customFormat="false" ht="13.8" hidden="false" customHeight="false" outlineLevel="0" collapsed="false">
      <c r="A5063" s="1" t="n">
        <v>44407.7083333333</v>
      </c>
      <c r="B5063" s="2" t="n">
        <v>0.150781</v>
      </c>
      <c r="C5063" s="2" t="n">
        <v>0.195512</v>
      </c>
      <c r="D5063" s="2" t="n">
        <v>0.199004</v>
      </c>
      <c r="E5063" s="2" t="n">
        <v>0.199955</v>
      </c>
      <c r="F5063" s="2" t="n">
        <v>0.306172</v>
      </c>
      <c r="H5063" s="1" t="n">
        <v>44407.9166666667</v>
      </c>
      <c r="I5063" s="3" t="n">
        <f aca="false">B5068*1000</f>
        <v>243.023</v>
      </c>
      <c r="J5063" s="3" t="n">
        <f aca="false">C5068*1000</f>
        <v>423.413</v>
      </c>
      <c r="K5063" s="3" t="n">
        <f aca="false">D5068*1000</f>
        <v>294.421</v>
      </c>
      <c r="L5063" s="3" t="n">
        <f aca="false">E5068*1000</f>
        <v>213.217</v>
      </c>
      <c r="M5063" s="3" t="n">
        <f aca="false">F5068*1000</f>
        <v>327.987</v>
      </c>
      <c r="N5063" s="2" t="n">
        <f aca="false">MONTH(H5063)</f>
        <v>7</v>
      </c>
      <c r="O5063" s="2" t="n">
        <f aca="false">HOUR(H5063)</f>
        <v>22</v>
      </c>
      <c r="P5063" s="2" t="n">
        <f aca="false">IF(WEEKDAY(H5063)=1,7,WEEKDAY(H5063)-1)</f>
        <v>5</v>
      </c>
    </row>
    <row r="5064" customFormat="false" ht="13.8" hidden="false" customHeight="false" outlineLevel="0" collapsed="false">
      <c r="A5064" s="1" t="n">
        <v>44407.75</v>
      </c>
      <c r="B5064" s="2" t="n">
        <v>0.152673</v>
      </c>
      <c r="C5064" s="2" t="n">
        <v>0.20542</v>
      </c>
      <c r="D5064" s="2" t="n">
        <v>0.216908</v>
      </c>
      <c r="E5064" s="2" t="n">
        <v>0.201093</v>
      </c>
      <c r="F5064" s="2" t="n">
        <v>0.329159</v>
      </c>
      <c r="H5064" s="1" t="n">
        <v>44407.9583333333</v>
      </c>
      <c r="I5064" s="3" t="n">
        <f aca="false">B5069*1000</f>
        <v>221.602</v>
      </c>
      <c r="J5064" s="3" t="n">
        <f aca="false">C5069*1000</f>
        <v>391.722</v>
      </c>
      <c r="K5064" s="3" t="n">
        <f aca="false">D5069*1000</f>
        <v>332.07</v>
      </c>
      <c r="L5064" s="3" t="n">
        <f aca="false">E5069*1000</f>
        <v>210.033</v>
      </c>
      <c r="M5064" s="3" t="n">
        <f aca="false">F5069*1000</f>
        <v>337.748</v>
      </c>
      <c r="N5064" s="2" t="n">
        <f aca="false">MONTH(H5064)</f>
        <v>7</v>
      </c>
      <c r="O5064" s="2" t="n">
        <f aca="false">HOUR(H5064)</f>
        <v>23</v>
      </c>
      <c r="P5064" s="2" t="n">
        <f aca="false">IF(WEEKDAY(H5064)=1,7,WEEKDAY(H5064)-1)</f>
        <v>5</v>
      </c>
    </row>
    <row r="5065" customFormat="false" ht="13.8" hidden="false" customHeight="false" outlineLevel="0" collapsed="false">
      <c r="A5065" s="1" t="n">
        <v>44407.7916666667</v>
      </c>
      <c r="B5065" s="2" t="n">
        <v>0.152739</v>
      </c>
      <c r="C5065" s="2" t="n">
        <v>0.216208</v>
      </c>
      <c r="D5065" s="2" t="n">
        <v>0.23031</v>
      </c>
      <c r="E5065" s="2" t="n">
        <v>0.202688</v>
      </c>
      <c r="F5065" s="2" t="n">
        <v>0.331562</v>
      </c>
      <c r="H5065" s="1" t="n">
        <v>44408</v>
      </c>
      <c r="I5065" s="3" t="n">
        <f aca="false">B5070*1000</f>
        <v>192.246</v>
      </c>
      <c r="J5065" s="3" t="n">
        <f aca="false">C5070*1000</f>
        <v>318.043</v>
      </c>
      <c r="K5065" s="3" t="n">
        <f aca="false">D5070*1000</f>
        <v>291.567</v>
      </c>
      <c r="L5065" s="3" t="n">
        <f aca="false">E5070*1000</f>
        <v>0</v>
      </c>
      <c r="M5065" s="3" t="n">
        <f aca="false">F5070*1000</f>
        <v>355.661</v>
      </c>
      <c r="N5065" s="2" t="n">
        <f aca="false">MONTH(H5065)</f>
        <v>7</v>
      </c>
      <c r="O5065" s="2" t="n">
        <f aca="false">HOUR(H5065)</f>
        <v>0</v>
      </c>
      <c r="P5065" s="2" t="n">
        <f aca="false">IF(WEEKDAY(H5065)=1,7,WEEKDAY(H5065)-1)</f>
        <v>6</v>
      </c>
    </row>
    <row r="5066" customFormat="false" ht="13.8" hidden="false" customHeight="false" outlineLevel="0" collapsed="false">
      <c r="A5066" s="1" t="n">
        <v>44407.8333333333</v>
      </c>
      <c r="B5066" s="2" t="n">
        <v>0.183821</v>
      </c>
      <c r="C5066" s="2" t="n">
        <v>0.298916</v>
      </c>
      <c r="D5066" s="2" t="n">
        <v>0.24459</v>
      </c>
      <c r="E5066" s="2" t="n">
        <v>0.206721</v>
      </c>
      <c r="F5066" s="2" t="n">
        <v>0.303514</v>
      </c>
      <c r="H5066" s="1" t="n">
        <v>44408.0416666667</v>
      </c>
      <c r="I5066" s="3" t="n">
        <f aca="false">B5071*1000</f>
        <v>191.53</v>
      </c>
      <c r="J5066" s="3" t="n">
        <f aca="false">C5071*1000</f>
        <v>284.793</v>
      </c>
      <c r="K5066" s="3" t="n">
        <f aca="false">D5071*1000</f>
        <v>273.732</v>
      </c>
      <c r="L5066" s="3" t="n">
        <f aca="false">E5071*1000</f>
        <v>216.723</v>
      </c>
      <c r="M5066" s="3" t="n">
        <f aca="false">F5071*1000</f>
        <v>345.767</v>
      </c>
      <c r="N5066" s="2" t="n">
        <f aca="false">MONTH(H5066)</f>
        <v>7</v>
      </c>
      <c r="O5066" s="2" t="n">
        <f aca="false">HOUR(H5066)</f>
        <v>1</v>
      </c>
      <c r="P5066" s="2" t="n">
        <f aca="false">IF(WEEKDAY(H5066)=1,7,WEEKDAY(H5066)-1)</f>
        <v>6</v>
      </c>
    </row>
    <row r="5067" customFormat="false" ht="13.8" hidden="false" customHeight="false" outlineLevel="0" collapsed="false">
      <c r="A5067" s="1" t="n">
        <v>44407.875</v>
      </c>
      <c r="B5067" s="2" t="n">
        <v>0.251292</v>
      </c>
      <c r="C5067" s="2" t="n">
        <v>0.357006</v>
      </c>
      <c r="D5067" s="2" t="n">
        <v>0.264372</v>
      </c>
      <c r="E5067" s="2" t="n">
        <v>0.209668</v>
      </c>
      <c r="F5067" s="2" t="n">
        <v>0.357338</v>
      </c>
      <c r="H5067" s="1" t="n">
        <v>44408.0833333333</v>
      </c>
      <c r="I5067" s="3" t="n">
        <f aca="false">B5072*1000</f>
        <v>189.409</v>
      </c>
      <c r="J5067" s="3" t="n">
        <f aca="false">C5072*1000</f>
        <v>265.936</v>
      </c>
      <c r="K5067" s="3" t="n">
        <f aca="false">D5072*1000</f>
        <v>265.928</v>
      </c>
      <c r="L5067" s="3" t="n">
        <f aca="false">E5072*1000</f>
        <v>209.3</v>
      </c>
      <c r="M5067" s="3" t="n">
        <f aca="false">F5072*1000</f>
        <v>321.723</v>
      </c>
      <c r="N5067" s="2" t="n">
        <f aca="false">MONTH(H5067)</f>
        <v>7</v>
      </c>
      <c r="O5067" s="2" t="n">
        <f aca="false">HOUR(H5067)</f>
        <v>2</v>
      </c>
      <c r="P5067" s="2" t="n">
        <f aca="false">IF(WEEKDAY(H5067)=1,7,WEEKDAY(H5067)-1)</f>
        <v>6</v>
      </c>
    </row>
    <row r="5068" customFormat="false" ht="13.8" hidden="false" customHeight="false" outlineLevel="0" collapsed="false">
      <c r="A5068" s="1" t="n">
        <v>44407.9166666667</v>
      </c>
      <c r="B5068" s="2" t="n">
        <v>0.243023</v>
      </c>
      <c r="C5068" s="2" t="n">
        <v>0.423413</v>
      </c>
      <c r="D5068" s="2" t="n">
        <v>0.294421</v>
      </c>
      <c r="E5068" s="2" t="n">
        <v>0.213217</v>
      </c>
      <c r="F5068" s="2" t="n">
        <v>0.327987</v>
      </c>
      <c r="H5068" s="1" t="n">
        <v>44408.125</v>
      </c>
      <c r="I5068" s="3" t="n">
        <f aca="false">B5073*1000</f>
        <v>207.694</v>
      </c>
      <c r="J5068" s="3" t="n">
        <f aca="false">C5073*1000</f>
        <v>302.557</v>
      </c>
      <c r="K5068" s="3" t="n">
        <f aca="false">D5073*1000</f>
        <v>291.104</v>
      </c>
      <c r="L5068" s="3" t="n">
        <f aca="false">E5073*1000</f>
        <v>218.913</v>
      </c>
      <c r="M5068" s="3" t="n">
        <f aca="false">F5073*1000</f>
        <v>330.022</v>
      </c>
      <c r="N5068" s="2" t="n">
        <f aca="false">MONTH(H5068)</f>
        <v>7</v>
      </c>
      <c r="O5068" s="2" t="n">
        <f aca="false">HOUR(H5068)</f>
        <v>3</v>
      </c>
      <c r="P5068" s="2" t="n">
        <f aca="false">IF(WEEKDAY(H5068)=1,7,WEEKDAY(H5068)-1)</f>
        <v>6</v>
      </c>
    </row>
    <row r="5069" customFormat="false" ht="13.8" hidden="false" customHeight="false" outlineLevel="0" collapsed="false">
      <c r="A5069" s="1" t="n">
        <v>44407.9583333333</v>
      </c>
      <c r="B5069" s="2" t="n">
        <v>0.221602</v>
      </c>
      <c r="C5069" s="2" t="n">
        <v>0.391722</v>
      </c>
      <c r="D5069" s="2" t="n">
        <v>0.33207</v>
      </c>
      <c r="E5069" s="2" t="n">
        <v>0.210033</v>
      </c>
      <c r="F5069" s="2" t="n">
        <v>0.337748</v>
      </c>
      <c r="H5069" s="1" t="n">
        <v>44408.1666666667</v>
      </c>
      <c r="I5069" s="3" t="n">
        <f aca="false">B5074*1000</f>
        <v>229.832</v>
      </c>
      <c r="J5069" s="3" t="n">
        <f aca="false">C5074*1000</f>
        <v>310.738</v>
      </c>
      <c r="K5069" s="3" t="n">
        <f aca="false">D5074*1000</f>
        <v>300.395</v>
      </c>
      <c r="L5069" s="3" t="n">
        <f aca="false">E5074*1000</f>
        <v>231.787</v>
      </c>
      <c r="M5069" s="3" t="n">
        <f aca="false">F5074*1000</f>
        <v>343.047</v>
      </c>
      <c r="N5069" s="2" t="n">
        <f aca="false">MONTH(H5069)</f>
        <v>7</v>
      </c>
      <c r="O5069" s="2" t="n">
        <f aca="false">HOUR(H5069)</f>
        <v>4</v>
      </c>
      <c r="P5069" s="2" t="n">
        <f aca="false">IF(WEEKDAY(H5069)=1,7,WEEKDAY(H5069)-1)</f>
        <v>6</v>
      </c>
    </row>
    <row r="5070" customFormat="false" ht="13.8" hidden="false" customHeight="false" outlineLevel="0" collapsed="false">
      <c r="A5070" s="1" t="n">
        <v>44408</v>
      </c>
      <c r="B5070" s="2" t="n">
        <v>0.192246</v>
      </c>
      <c r="C5070" s="2" t="n">
        <v>0.318043</v>
      </c>
      <c r="D5070" s="2" t="n">
        <v>0.291567</v>
      </c>
      <c r="F5070" s="2" t="n">
        <v>0.355661</v>
      </c>
      <c r="H5070" s="1" t="n">
        <v>44408.2083333333</v>
      </c>
      <c r="I5070" s="3" t="n">
        <f aca="false">B5075*1000</f>
        <v>280.625</v>
      </c>
      <c r="J5070" s="3" t="n">
        <f aca="false">C5075*1000</f>
        <v>333.887</v>
      </c>
      <c r="K5070" s="3" t="n">
        <f aca="false">D5075*1000</f>
        <v>281.114</v>
      </c>
      <c r="L5070" s="3" t="n">
        <f aca="false">E5075*1000</f>
        <v>232.971</v>
      </c>
      <c r="M5070" s="3" t="n">
        <f aca="false">F5075*1000</f>
        <v>360.98</v>
      </c>
      <c r="N5070" s="2" t="n">
        <f aca="false">MONTH(H5070)</f>
        <v>7</v>
      </c>
      <c r="O5070" s="2" t="n">
        <f aca="false">HOUR(H5070)</f>
        <v>5</v>
      </c>
      <c r="P5070" s="2" t="n">
        <f aca="false">IF(WEEKDAY(H5070)=1,7,WEEKDAY(H5070)-1)</f>
        <v>6</v>
      </c>
    </row>
    <row r="5071" customFormat="false" ht="13.8" hidden="false" customHeight="false" outlineLevel="0" collapsed="false">
      <c r="A5071" s="1" t="n">
        <v>44408.0416666667</v>
      </c>
      <c r="B5071" s="2" t="n">
        <v>0.19153</v>
      </c>
      <c r="C5071" s="2" t="n">
        <v>0.284793</v>
      </c>
      <c r="D5071" s="2" t="n">
        <v>0.273732</v>
      </c>
      <c r="E5071" s="2" t="n">
        <v>0.216723</v>
      </c>
      <c r="F5071" s="2" t="n">
        <v>0.345767</v>
      </c>
      <c r="H5071" s="1" t="n">
        <v>44408.25</v>
      </c>
      <c r="I5071" s="3" t="n">
        <f aca="false">B5076*1000</f>
        <v>259.32</v>
      </c>
      <c r="J5071" s="3" t="n">
        <f aca="false">C5076*1000</f>
        <v>352.334</v>
      </c>
      <c r="K5071" s="3" t="n">
        <f aca="false">D5076*1000</f>
        <v>286.285</v>
      </c>
      <c r="L5071" s="3" t="n">
        <f aca="false">E5076*1000</f>
        <v>216.383</v>
      </c>
      <c r="M5071" s="3" t="n">
        <f aca="false">F5076*1000</f>
        <v>331.061</v>
      </c>
      <c r="N5071" s="2" t="n">
        <f aca="false">MONTH(H5071)</f>
        <v>7</v>
      </c>
      <c r="O5071" s="2" t="n">
        <f aca="false">HOUR(H5071)</f>
        <v>6</v>
      </c>
      <c r="P5071" s="2" t="n">
        <f aca="false">IF(WEEKDAY(H5071)=1,7,WEEKDAY(H5071)-1)</f>
        <v>6</v>
      </c>
    </row>
    <row r="5072" customFormat="false" ht="13.8" hidden="false" customHeight="false" outlineLevel="0" collapsed="false">
      <c r="A5072" s="1" t="n">
        <v>44408.0833333333</v>
      </c>
      <c r="B5072" s="2" t="n">
        <v>0.189409</v>
      </c>
      <c r="C5072" s="2" t="n">
        <v>0.265936</v>
      </c>
      <c r="D5072" s="2" t="n">
        <v>0.265928</v>
      </c>
      <c r="E5072" s="2" t="n">
        <v>0.2093</v>
      </c>
      <c r="F5072" s="2" t="n">
        <v>0.321723</v>
      </c>
      <c r="H5072" s="1" t="n">
        <v>44408.2916666667</v>
      </c>
      <c r="I5072" s="3" t="n">
        <f aca="false">B5077*1000</f>
        <v>256.808</v>
      </c>
      <c r="J5072" s="3" t="n">
        <f aca="false">C5077*1000</f>
        <v>305.866</v>
      </c>
      <c r="K5072" s="3" t="n">
        <f aca="false">D5077*1000</f>
        <v>300.4</v>
      </c>
      <c r="L5072" s="3" t="n">
        <f aca="false">E5077*1000</f>
        <v>213.329</v>
      </c>
      <c r="M5072" s="3" t="n">
        <f aca="false">F5077*1000</f>
        <v>308.105</v>
      </c>
      <c r="N5072" s="2" t="n">
        <f aca="false">MONTH(H5072)</f>
        <v>7</v>
      </c>
      <c r="O5072" s="2" t="n">
        <f aca="false">HOUR(H5072)</f>
        <v>7</v>
      </c>
      <c r="P5072" s="2" t="n">
        <f aca="false">IF(WEEKDAY(H5072)=1,7,WEEKDAY(H5072)-1)</f>
        <v>6</v>
      </c>
    </row>
    <row r="5073" customFormat="false" ht="13.8" hidden="false" customHeight="false" outlineLevel="0" collapsed="false">
      <c r="A5073" s="1" t="n">
        <v>44408.125</v>
      </c>
      <c r="B5073" s="2" t="n">
        <v>0.207694</v>
      </c>
      <c r="C5073" s="2" t="n">
        <v>0.302557</v>
      </c>
      <c r="D5073" s="2" t="n">
        <v>0.291104</v>
      </c>
      <c r="E5073" s="2" t="n">
        <v>0.218913</v>
      </c>
      <c r="F5073" s="2" t="n">
        <v>0.330022</v>
      </c>
      <c r="H5073" s="1" t="n">
        <v>44408.3333333333</v>
      </c>
      <c r="I5073" s="3" t="n">
        <f aca="false">B5078*1000</f>
        <v>216.872</v>
      </c>
      <c r="J5073" s="3" t="n">
        <f aca="false">C5078*1000</f>
        <v>274.021</v>
      </c>
      <c r="K5073" s="3" t="n">
        <f aca="false">D5078*1000</f>
        <v>302.077</v>
      </c>
      <c r="L5073" s="3" t="n">
        <f aca="false">E5078*1000</f>
        <v>214.641</v>
      </c>
      <c r="M5073" s="3" t="n">
        <f aca="false">F5078*1000</f>
        <v>301.68</v>
      </c>
      <c r="N5073" s="2" t="n">
        <f aca="false">MONTH(H5073)</f>
        <v>7</v>
      </c>
      <c r="O5073" s="2" t="n">
        <f aca="false">HOUR(H5073)</f>
        <v>8</v>
      </c>
      <c r="P5073" s="2" t="n">
        <f aca="false">IF(WEEKDAY(H5073)=1,7,WEEKDAY(H5073)-1)</f>
        <v>6</v>
      </c>
    </row>
    <row r="5074" customFormat="false" ht="13.8" hidden="false" customHeight="false" outlineLevel="0" collapsed="false">
      <c r="A5074" s="1" t="n">
        <v>44408.1666666667</v>
      </c>
      <c r="B5074" s="2" t="n">
        <v>0.229832</v>
      </c>
      <c r="C5074" s="2" t="n">
        <v>0.310738</v>
      </c>
      <c r="D5074" s="2" t="n">
        <v>0.300395</v>
      </c>
      <c r="E5074" s="2" t="n">
        <v>0.231787</v>
      </c>
      <c r="F5074" s="2" t="n">
        <v>0.343047</v>
      </c>
      <c r="H5074" s="1" t="n">
        <v>44408.375</v>
      </c>
      <c r="I5074" s="3" t="n">
        <f aca="false">B5079*1000</f>
        <v>221.079</v>
      </c>
      <c r="J5074" s="3" t="n">
        <f aca="false">C5079*1000</f>
        <v>237.023</v>
      </c>
      <c r="K5074" s="3" t="n">
        <f aca="false">D5079*1000</f>
        <v>275.65</v>
      </c>
      <c r="L5074" s="3" t="n">
        <f aca="false">E5079*1000</f>
        <v>210.488</v>
      </c>
      <c r="M5074" s="3" t="n">
        <f aca="false">F5079*1000</f>
        <v>271.479</v>
      </c>
      <c r="N5074" s="2" t="n">
        <f aca="false">MONTH(H5074)</f>
        <v>7</v>
      </c>
      <c r="O5074" s="2" t="n">
        <f aca="false">HOUR(H5074)</f>
        <v>9</v>
      </c>
      <c r="P5074" s="2" t="n">
        <f aca="false">IF(WEEKDAY(H5074)=1,7,WEEKDAY(H5074)-1)</f>
        <v>6</v>
      </c>
    </row>
    <row r="5075" customFormat="false" ht="13.8" hidden="false" customHeight="false" outlineLevel="0" collapsed="false">
      <c r="A5075" s="1" t="n">
        <v>44408.2083333333</v>
      </c>
      <c r="B5075" s="2" t="n">
        <v>0.280625</v>
      </c>
      <c r="C5075" s="2" t="n">
        <v>0.333887</v>
      </c>
      <c r="D5075" s="2" t="n">
        <v>0.281114</v>
      </c>
      <c r="E5075" s="2" t="n">
        <v>0.232971</v>
      </c>
      <c r="F5075" s="2" t="n">
        <v>0.36098</v>
      </c>
      <c r="H5075" s="1" t="n">
        <v>44408.4166666667</v>
      </c>
      <c r="I5075" s="3" t="n">
        <f aca="false">B5080*1000</f>
        <v>229.364</v>
      </c>
      <c r="J5075" s="3" t="n">
        <f aca="false">C5080*1000</f>
        <v>245.988</v>
      </c>
      <c r="K5075" s="3" t="n">
        <f aca="false">D5080*1000</f>
        <v>282.369</v>
      </c>
      <c r="L5075" s="3" t="n">
        <f aca="false">E5080*1000</f>
        <v>215.459</v>
      </c>
      <c r="M5075" s="3" t="n">
        <f aca="false">F5080*1000</f>
        <v>281.458</v>
      </c>
      <c r="N5075" s="2" t="n">
        <f aca="false">MONTH(H5075)</f>
        <v>7</v>
      </c>
      <c r="O5075" s="2" t="n">
        <f aca="false">HOUR(H5075)</f>
        <v>10</v>
      </c>
      <c r="P5075" s="2" t="n">
        <f aca="false">IF(WEEKDAY(H5075)=1,7,WEEKDAY(H5075)-1)</f>
        <v>6</v>
      </c>
    </row>
    <row r="5076" customFormat="false" ht="13.8" hidden="false" customHeight="false" outlineLevel="0" collapsed="false">
      <c r="A5076" s="1" t="n">
        <v>44408.25</v>
      </c>
      <c r="B5076" s="2" t="n">
        <v>0.25932</v>
      </c>
      <c r="C5076" s="2" t="n">
        <v>0.352334</v>
      </c>
      <c r="D5076" s="2" t="n">
        <v>0.286285</v>
      </c>
      <c r="E5076" s="2" t="n">
        <v>0.216383</v>
      </c>
      <c r="F5076" s="2" t="n">
        <v>0.331061</v>
      </c>
      <c r="H5076" s="1" t="n">
        <v>44408.4583333333</v>
      </c>
      <c r="I5076" s="3" t="n">
        <f aca="false">B5081*1000</f>
        <v>235.264</v>
      </c>
      <c r="J5076" s="3" t="n">
        <f aca="false">C5081*1000</f>
        <v>254.759</v>
      </c>
      <c r="K5076" s="3" t="n">
        <f aca="false">D5081*1000</f>
        <v>288.351</v>
      </c>
      <c r="L5076" s="3" t="n">
        <f aca="false">E5081*1000</f>
        <v>214.128</v>
      </c>
      <c r="M5076" s="3" t="n">
        <f aca="false">F5081*1000</f>
        <v>286.665</v>
      </c>
      <c r="N5076" s="2" t="n">
        <f aca="false">MONTH(H5076)</f>
        <v>7</v>
      </c>
      <c r="O5076" s="2" t="n">
        <f aca="false">HOUR(H5076)</f>
        <v>11</v>
      </c>
      <c r="P5076" s="2" t="n">
        <f aca="false">IF(WEEKDAY(H5076)=1,7,WEEKDAY(H5076)-1)</f>
        <v>6</v>
      </c>
    </row>
    <row r="5077" customFormat="false" ht="13.8" hidden="false" customHeight="false" outlineLevel="0" collapsed="false">
      <c r="A5077" s="1" t="n">
        <v>44408.2916666667</v>
      </c>
      <c r="B5077" s="2" t="n">
        <v>0.256808</v>
      </c>
      <c r="C5077" s="2" t="n">
        <v>0.305866</v>
      </c>
      <c r="D5077" s="2" t="n">
        <v>0.3004</v>
      </c>
      <c r="E5077" s="2" t="n">
        <v>0.213329</v>
      </c>
      <c r="F5077" s="2" t="n">
        <v>0.308105</v>
      </c>
      <c r="H5077" s="1" t="n">
        <v>44408.5</v>
      </c>
      <c r="I5077" s="3" t="n">
        <f aca="false">B5082*1000</f>
        <v>239.636</v>
      </c>
      <c r="J5077" s="3" t="n">
        <f aca="false">C5082*1000</f>
        <v>263.932</v>
      </c>
      <c r="K5077" s="3" t="n">
        <f aca="false">D5082*1000</f>
        <v>308.747</v>
      </c>
      <c r="L5077" s="3" t="n">
        <f aca="false">E5082*1000</f>
        <v>212.985</v>
      </c>
      <c r="M5077" s="3" t="n">
        <f aca="false">F5082*1000</f>
        <v>291.476</v>
      </c>
      <c r="N5077" s="2" t="n">
        <f aca="false">MONTH(H5077)</f>
        <v>7</v>
      </c>
      <c r="O5077" s="2" t="n">
        <f aca="false">HOUR(H5077)</f>
        <v>12</v>
      </c>
      <c r="P5077" s="2" t="n">
        <f aca="false">IF(WEEKDAY(H5077)=1,7,WEEKDAY(H5077)-1)</f>
        <v>6</v>
      </c>
    </row>
    <row r="5078" customFormat="false" ht="13.8" hidden="false" customHeight="false" outlineLevel="0" collapsed="false">
      <c r="A5078" s="1" t="n">
        <v>44408.3333333333</v>
      </c>
      <c r="B5078" s="2" t="n">
        <v>0.216872</v>
      </c>
      <c r="C5078" s="2" t="n">
        <v>0.274021</v>
      </c>
      <c r="D5078" s="2" t="n">
        <v>0.302077</v>
      </c>
      <c r="E5078" s="2" t="n">
        <v>0.214641</v>
      </c>
      <c r="F5078" s="2" t="n">
        <v>0.30168</v>
      </c>
      <c r="H5078" s="1" t="n">
        <v>44408.5416666667</v>
      </c>
      <c r="I5078" s="3" t="n">
        <f aca="false">B5083*1000</f>
        <v>239.074</v>
      </c>
      <c r="J5078" s="3" t="n">
        <f aca="false">C5083*1000</f>
        <v>271.086</v>
      </c>
      <c r="K5078" s="3" t="n">
        <f aca="false">D5083*1000</f>
        <v>277.083</v>
      </c>
      <c r="L5078" s="3" t="n">
        <f aca="false">E5083*1000</f>
        <v>212.171</v>
      </c>
      <c r="M5078" s="3" t="n">
        <f aca="false">F5083*1000</f>
        <v>313.485</v>
      </c>
      <c r="N5078" s="2" t="n">
        <f aca="false">MONTH(H5078)</f>
        <v>7</v>
      </c>
      <c r="O5078" s="2" t="n">
        <f aca="false">HOUR(H5078)</f>
        <v>13</v>
      </c>
      <c r="P5078" s="2" t="n">
        <f aca="false">IF(WEEKDAY(H5078)=1,7,WEEKDAY(H5078)-1)</f>
        <v>6</v>
      </c>
    </row>
    <row r="5079" customFormat="false" ht="13.8" hidden="false" customHeight="false" outlineLevel="0" collapsed="false">
      <c r="A5079" s="1" t="n">
        <v>44408.375</v>
      </c>
      <c r="B5079" s="2" t="n">
        <v>0.221079</v>
      </c>
      <c r="C5079" s="2" t="n">
        <v>0.237023</v>
      </c>
      <c r="D5079" s="2" t="n">
        <v>0.27565</v>
      </c>
      <c r="E5079" s="2" t="n">
        <v>0.210488</v>
      </c>
      <c r="F5079" s="2" t="n">
        <v>0.271479</v>
      </c>
      <c r="H5079" s="1" t="n">
        <v>44408.5833333333</v>
      </c>
      <c r="I5079" s="3" t="n">
        <f aca="false">B5084*1000</f>
        <v>246.927</v>
      </c>
      <c r="J5079" s="3" t="n">
        <f aca="false">C5084*1000</f>
        <v>270.283</v>
      </c>
      <c r="K5079" s="3" t="n">
        <f aca="false">D5084*1000</f>
        <v>286.301</v>
      </c>
      <c r="L5079" s="3" t="n">
        <f aca="false">E5084*1000</f>
        <v>214.525</v>
      </c>
      <c r="M5079" s="3" t="n">
        <f aca="false">F5084*1000</f>
        <v>417.162</v>
      </c>
      <c r="N5079" s="2" t="n">
        <f aca="false">MONTH(H5079)</f>
        <v>7</v>
      </c>
      <c r="O5079" s="2" t="n">
        <f aca="false">HOUR(H5079)</f>
        <v>14</v>
      </c>
      <c r="P5079" s="2" t="n">
        <f aca="false">IF(WEEKDAY(H5079)=1,7,WEEKDAY(H5079)-1)</f>
        <v>6</v>
      </c>
    </row>
    <row r="5080" customFormat="false" ht="13.8" hidden="false" customHeight="false" outlineLevel="0" collapsed="false">
      <c r="A5080" s="1" t="n">
        <v>44408.4166666667</v>
      </c>
      <c r="B5080" s="2" t="n">
        <v>0.229364</v>
      </c>
      <c r="C5080" s="2" t="n">
        <v>0.245988</v>
      </c>
      <c r="D5080" s="2" t="n">
        <v>0.282369</v>
      </c>
      <c r="E5080" s="2" t="n">
        <v>0.215459</v>
      </c>
      <c r="F5080" s="2" t="n">
        <v>0.281458</v>
      </c>
      <c r="H5080" s="1" t="n">
        <v>44408.625</v>
      </c>
      <c r="I5080" s="3" t="n">
        <f aca="false">B5085*1000</f>
        <v>235.87</v>
      </c>
      <c r="J5080" s="3" t="n">
        <f aca="false">C5085*1000</f>
        <v>263.645</v>
      </c>
      <c r="K5080" s="3" t="n">
        <f aca="false">D5085*1000</f>
        <v>327.648</v>
      </c>
      <c r="L5080" s="3" t="n">
        <f aca="false">E5085*1000</f>
        <v>205.052</v>
      </c>
      <c r="M5080" s="3" t="n">
        <f aca="false">F5085*1000</f>
        <v>391.98</v>
      </c>
      <c r="N5080" s="2" t="n">
        <f aca="false">MONTH(H5080)</f>
        <v>7</v>
      </c>
      <c r="O5080" s="2" t="n">
        <f aca="false">HOUR(H5080)</f>
        <v>15</v>
      </c>
      <c r="P5080" s="2" t="n">
        <f aca="false">IF(WEEKDAY(H5080)=1,7,WEEKDAY(H5080)-1)</f>
        <v>6</v>
      </c>
    </row>
    <row r="5081" customFormat="false" ht="13.8" hidden="false" customHeight="false" outlineLevel="0" collapsed="false">
      <c r="A5081" s="1" t="n">
        <v>44408.4583333333</v>
      </c>
      <c r="B5081" s="2" t="n">
        <v>0.235264</v>
      </c>
      <c r="C5081" s="2" t="n">
        <v>0.254759</v>
      </c>
      <c r="D5081" s="2" t="n">
        <v>0.288351</v>
      </c>
      <c r="E5081" s="2" t="n">
        <v>0.214128</v>
      </c>
      <c r="F5081" s="2" t="n">
        <v>0.286665</v>
      </c>
      <c r="H5081" s="1" t="n">
        <v>44408.6666666667</v>
      </c>
      <c r="I5081" s="3" t="n">
        <f aca="false">B5086*1000</f>
        <v>242.341</v>
      </c>
      <c r="J5081" s="3" t="n">
        <f aca="false">C5086*1000</f>
        <v>280.926</v>
      </c>
      <c r="K5081" s="3" t="n">
        <f aca="false">D5086*1000</f>
        <v>338.855</v>
      </c>
      <c r="L5081" s="3" t="n">
        <f aca="false">E5086*1000</f>
        <v>193.559</v>
      </c>
      <c r="M5081" s="3" t="n">
        <f aca="false">F5086*1000</f>
        <v>359.493</v>
      </c>
      <c r="N5081" s="2" t="n">
        <f aca="false">MONTH(H5081)</f>
        <v>7</v>
      </c>
      <c r="O5081" s="2" t="n">
        <f aca="false">HOUR(H5081)</f>
        <v>16</v>
      </c>
      <c r="P5081" s="2" t="n">
        <f aca="false">IF(WEEKDAY(H5081)=1,7,WEEKDAY(H5081)-1)</f>
        <v>6</v>
      </c>
    </row>
    <row r="5082" customFormat="false" ht="13.8" hidden="false" customHeight="false" outlineLevel="0" collapsed="false">
      <c r="A5082" s="1" t="n">
        <v>44408.5</v>
      </c>
      <c r="B5082" s="2" t="n">
        <v>0.239636</v>
      </c>
      <c r="C5082" s="2" t="n">
        <v>0.263932</v>
      </c>
      <c r="D5082" s="2" t="n">
        <v>0.308747</v>
      </c>
      <c r="E5082" s="2" t="n">
        <v>0.212985</v>
      </c>
      <c r="F5082" s="2" t="n">
        <v>0.291476</v>
      </c>
      <c r="H5082" s="1" t="n">
        <v>44408.7083333333</v>
      </c>
      <c r="I5082" s="3" t="n">
        <f aca="false">B5087*1000</f>
        <v>220.539</v>
      </c>
      <c r="J5082" s="3" t="n">
        <f aca="false">C5087*1000</f>
        <v>275.687</v>
      </c>
      <c r="K5082" s="3" t="n">
        <f aca="false">D5087*1000</f>
        <v>317.778</v>
      </c>
      <c r="L5082" s="3" t="n">
        <f aca="false">E5087*1000</f>
        <v>195.138</v>
      </c>
      <c r="M5082" s="3" t="n">
        <f aca="false">F5087*1000</f>
        <v>284.651</v>
      </c>
      <c r="N5082" s="2" t="n">
        <f aca="false">MONTH(H5082)</f>
        <v>7</v>
      </c>
      <c r="O5082" s="2" t="n">
        <f aca="false">HOUR(H5082)</f>
        <v>17</v>
      </c>
      <c r="P5082" s="2" t="n">
        <f aca="false">IF(WEEKDAY(H5082)=1,7,WEEKDAY(H5082)-1)</f>
        <v>6</v>
      </c>
    </row>
    <row r="5083" customFormat="false" ht="13.8" hidden="false" customHeight="false" outlineLevel="0" collapsed="false">
      <c r="A5083" s="1" t="n">
        <v>44408.5416666667</v>
      </c>
      <c r="B5083" s="2" t="n">
        <v>0.239074</v>
      </c>
      <c r="C5083" s="2" t="n">
        <v>0.271086</v>
      </c>
      <c r="D5083" s="2" t="n">
        <v>0.277083</v>
      </c>
      <c r="E5083" s="2" t="n">
        <v>0.212171</v>
      </c>
      <c r="F5083" s="2" t="n">
        <v>0.313485</v>
      </c>
      <c r="H5083" s="1" t="n">
        <v>44408.75</v>
      </c>
      <c r="I5083" s="3" t="n">
        <f aca="false">B5088*1000</f>
        <v>208.468</v>
      </c>
      <c r="J5083" s="3" t="n">
        <f aca="false">C5088*1000</f>
        <v>244.003</v>
      </c>
      <c r="K5083" s="3" t="n">
        <f aca="false">D5088*1000</f>
        <v>288.484</v>
      </c>
      <c r="L5083" s="3" t="n">
        <f aca="false">E5088*1000</f>
        <v>191.412</v>
      </c>
      <c r="M5083" s="3" t="n">
        <f aca="false">F5088*1000</f>
        <v>254.454</v>
      </c>
      <c r="N5083" s="2" t="n">
        <f aca="false">MONTH(H5083)</f>
        <v>7</v>
      </c>
      <c r="O5083" s="2" t="n">
        <f aca="false">HOUR(H5083)</f>
        <v>18</v>
      </c>
      <c r="P5083" s="2" t="n">
        <f aca="false">IF(WEEKDAY(H5083)=1,7,WEEKDAY(H5083)-1)</f>
        <v>6</v>
      </c>
    </row>
    <row r="5084" customFormat="false" ht="13.8" hidden="false" customHeight="false" outlineLevel="0" collapsed="false">
      <c r="A5084" s="1" t="n">
        <v>44408.5833333333</v>
      </c>
      <c r="B5084" s="2" t="n">
        <v>0.246927</v>
      </c>
      <c r="C5084" s="2" t="n">
        <v>0.270283</v>
      </c>
      <c r="D5084" s="2" t="n">
        <v>0.286301</v>
      </c>
      <c r="E5084" s="2" t="n">
        <v>0.214525</v>
      </c>
      <c r="F5084" s="2" t="n">
        <v>0.417162</v>
      </c>
      <c r="H5084" s="1" t="n">
        <v>44408.7916666667</v>
      </c>
      <c r="I5084" s="3" t="n">
        <f aca="false">B5089*1000</f>
        <v>238.467</v>
      </c>
      <c r="J5084" s="3" t="n">
        <f aca="false">C5089*1000</f>
        <v>297.811</v>
      </c>
      <c r="K5084" s="3" t="n">
        <f aca="false">D5089*1000</f>
        <v>304.243</v>
      </c>
      <c r="L5084" s="3" t="n">
        <f aca="false">E5089*1000</f>
        <v>208.333</v>
      </c>
      <c r="M5084" s="3" t="n">
        <f aca="false">F5089*1000</f>
        <v>314.344</v>
      </c>
      <c r="N5084" s="2" t="n">
        <f aca="false">MONTH(H5084)</f>
        <v>7</v>
      </c>
      <c r="O5084" s="2" t="n">
        <f aca="false">HOUR(H5084)</f>
        <v>19</v>
      </c>
      <c r="P5084" s="2" t="n">
        <f aca="false">IF(WEEKDAY(H5084)=1,7,WEEKDAY(H5084)-1)</f>
        <v>6</v>
      </c>
    </row>
    <row r="5085" customFormat="false" ht="13.8" hidden="false" customHeight="false" outlineLevel="0" collapsed="false">
      <c r="A5085" s="1" t="n">
        <v>44408.625</v>
      </c>
      <c r="B5085" s="2" t="n">
        <v>0.23587</v>
      </c>
      <c r="C5085" s="2" t="n">
        <v>0.263645</v>
      </c>
      <c r="D5085" s="2" t="n">
        <v>0.327648</v>
      </c>
      <c r="E5085" s="2" t="n">
        <v>0.205052</v>
      </c>
      <c r="F5085" s="2" t="n">
        <v>0.39198</v>
      </c>
      <c r="H5085" s="1" t="n">
        <v>44408.8333333333</v>
      </c>
      <c r="I5085" s="3" t="n">
        <f aca="false">B5090*1000</f>
        <v>229.749</v>
      </c>
      <c r="J5085" s="3" t="n">
        <f aca="false">C5090*1000</f>
        <v>304.152</v>
      </c>
      <c r="K5085" s="3" t="n">
        <f aca="false">D5090*1000</f>
        <v>306.384</v>
      </c>
      <c r="L5085" s="3" t="n">
        <f aca="false">E5090*1000</f>
        <v>200.165</v>
      </c>
      <c r="M5085" s="3" t="n">
        <f aca="false">F5090*1000</f>
        <v>361.743</v>
      </c>
      <c r="N5085" s="2" t="n">
        <f aca="false">MONTH(H5085)</f>
        <v>7</v>
      </c>
      <c r="O5085" s="2" t="n">
        <f aca="false">HOUR(H5085)</f>
        <v>20</v>
      </c>
      <c r="P5085" s="2" t="n">
        <f aca="false">IF(WEEKDAY(H5085)=1,7,WEEKDAY(H5085)-1)</f>
        <v>6</v>
      </c>
    </row>
    <row r="5086" customFormat="false" ht="13.8" hidden="false" customHeight="false" outlineLevel="0" collapsed="false">
      <c r="A5086" s="1" t="n">
        <v>44408.6666666667</v>
      </c>
      <c r="B5086" s="2" t="n">
        <v>0.242341</v>
      </c>
      <c r="C5086" s="2" t="n">
        <v>0.280926</v>
      </c>
      <c r="D5086" s="2" t="n">
        <v>0.338855</v>
      </c>
      <c r="E5086" s="2" t="n">
        <v>0.193559</v>
      </c>
      <c r="F5086" s="2" t="n">
        <v>0.359493</v>
      </c>
      <c r="H5086" s="1" t="n">
        <v>44408.875</v>
      </c>
      <c r="I5086" s="3" t="n">
        <f aca="false">B5091*1000</f>
        <v>254.607</v>
      </c>
      <c r="J5086" s="3" t="n">
        <f aca="false">C5091*1000</f>
        <v>322.461</v>
      </c>
      <c r="K5086" s="3" t="n">
        <f aca="false">D5091*1000</f>
        <v>325.656</v>
      </c>
      <c r="L5086" s="3" t="n">
        <f aca="false">E5091*1000</f>
        <v>190.4</v>
      </c>
      <c r="M5086" s="3" t="n">
        <f aca="false">F5091*1000</f>
        <v>322.886</v>
      </c>
      <c r="N5086" s="2" t="n">
        <f aca="false">MONTH(H5086)</f>
        <v>7</v>
      </c>
      <c r="O5086" s="2" t="n">
        <f aca="false">HOUR(H5086)</f>
        <v>21</v>
      </c>
      <c r="P5086" s="2" t="n">
        <f aca="false">IF(WEEKDAY(H5086)=1,7,WEEKDAY(H5086)-1)</f>
        <v>6</v>
      </c>
    </row>
    <row r="5087" customFormat="false" ht="13.8" hidden="false" customHeight="false" outlineLevel="0" collapsed="false">
      <c r="A5087" s="1" t="n">
        <v>44408.7083333333</v>
      </c>
      <c r="B5087" s="2" t="n">
        <v>0.220539</v>
      </c>
      <c r="C5087" s="2" t="n">
        <v>0.275687</v>
      </c>
      <c r="D5087" s="2" t="n">
        <v>0.317778</v>
      </c>
      <c r="E5087" s="2" t="n">
        <v>0.195138</v>
      </c>
      <c r="F5087" s="2" t="n">
        <v>0.284651</v>
      </c>
      <c r="H5087" s="1" t="n">
        <v>44408.9166666667</v>
      </c>
      <c r="I5087" s="3" t="n">
        <f aca="false">B5092*1000</f>
        <v>258.835</v>
      </c>
      <c r="J5087" s="3" t="n">
        <f aca="false">C5092*1000</f>
        <v>362.226</v>
      </c>
      <c r="K5087" s="3" t="n">
        <f aca="false">D5092*1000</f>
        <v>319</v>
      </c>
      <c r="L5087" s="3" t="n">
        <f aca="false">E5092*1000</f>
        <v>198.762</v>
      </c>
      <c r="M5087" s="3" t="n">
        <f aca="false">F5092*1000</f>
        <v>351.496</v>
      </c>
      <c r="N5087" s="2" t="n">
        <f aca="false">MONTH(H5087)</f>
        <v>7</v>
      </c>
      <c r="O5087" s="2" t="n">
        <f aca="false">HOUR(H5087)</f>
        <v>22</v>
      </c>
      <c r="P5087" s="2" t="n">
        <f aca="false">IF(WEEKDAY(H5087)=1,7,WEEKDAY(H5087)-1)</f>
        <v>6</v>
      </c>
    </row>
    <row r="5088" customFormat="false" ht="13.8" hidden="false" customHeight="false" outlineLevel="0" collapsed="false">
      <c r="A5088" s="1" t="n">
        <v>44408.75</v>
      </c>
      <c r="B5088" s="2" t="n">
        <v>0.208468</v>
      </c>
      <c r="C5088" s="2" t="n">
        <v>0.244003</v>
      </c>
      <c r="D5088" s="2" t="n">
        <v>0.288484</v>
      </c>
      <c r="E5088" s="2" t="n">
        <v>0.191412</v>
      </c>
      <c r="F5088" s="2" t="n">
        <v>0.254454</v>
      </c>
      <c r="H5088" s="1" t="n">
        <v>44408.9583333333</v>
      </c>
      <c r="I5088" s="3" t="n">
        <f aca="false">B5093*1000</f>
        <v>209.01</v>
      </c>
      <c r="J5088" s="3" t="n">
        <f aca="false">C5093*1000</f>
        <v>293.925</v>
      </c>
      <c r="K5088" s="3" t="n">
        <f aca="false">D5093*1000</f>
        <v>272.93</v>
      </c>
      <c r="L5088" s="3" t="n">
        <f aca="false">E5093*1000</f>
        <v>202.278</v>
      </c>
      <c r="M5088" s="3" t="n">
        <f aca="false">F5093*1000</f>
        <v>283.929</v>
      </c>
      <c r="N5088" s="2" t="n">
        <f aca="false">MONTH(H5088)</f>
        <v>7</v>
      </c>
      <c r="O5088" s="2" t="n">
        <f aca="false">HOUR(H5088)</f>
        <v>23</v>
      </c>
      <c r="P5088" s="2" t="n">
        <f aca="false">IF(WEEKDAY(H5088)=1,7,WEEKDAY(H5088)-1)</f>
        <v>6</v>
      </c>
    </row>
    <row r="5089" customFormat="false" ht="13.8" hidden="false" customHeight="false" outlineLevel="0" collapsed="false">
      <c r="A5089" s="1" t="n">
        <v>44408.7916666667</v>
      </c>
      <c r="B5089" s="2" t="n">
        <v>0.238467</v>
      </c>
      <c r="C5089" s="2" t="n">
        <v>0.297811</v>
      </c>
      <c r="D5089" s="2" t="n">
        <v>0.304243</v>
      </c>
      <c r="E5089" s="2" t="n">
        <v>0.208333</v>
      </c>
      <c r="F5089" s="2" t="n">
        <v>0.314344</v>
      </c>
      <c r="H5089" s="1" t="n">
        <v>44409</v>
      </c>
      <c r="I5089" s="3" t="n">
        <f aca="false">B5094*1000</f>
        <v>190.585</v>
      </c>
      <c r="J5089" s="3" t="n">
        <f aca="false">C5094*1000</f>
        <v>239.711</v>
      </c>
      <c r="K5089" s="3" t="n">
        <f aca="false">D5094*1000</f>
        <v>236.314</v>
      </c>
      <c r="L5089" s="3" t="n">
        <f aca="false">E5094*1000</f>
        <v>206.595</v>
      </c>
      <c r="M5089" s="3" t="n">
        <f aca="false">F5094*1000</f>
        <v>276.196</v>
      </c>
      <c r="N5089" s="2" t="n">
        <f aca="false">MONTH(H5089)</f>
        <v>8</v>
      </c>
      <c r="O5089" s="2" t="n">
        <f aca="false">HOUR(H5089)</f>
        <v>0</v>
      </c>
      <c r="P5089" s="2" t="n">
        <f aca="false">IF(WEEKDAY(H5089)=1,7,WEEKDAY(H5089)-1)</f>
        <v>7</v>
      </c>
    </row>
    <row r="5090" customFormat="false" ht="13.8" hidden="false" customHeight="false" outlineLevel="0" collapsed="false">
      <c r="A5090" s="1" t="n">
        <v>44408.8333333333</v>
      </c>
      <c r="B5090" s="2" t="n">
        <v>0.229749</v>
      </c>
      <c r="C5090" s="2" t="n">
        <v>0.304152</v>
      </c>
      <c r="D5090" s="2" t="n">
        <v>0.306384</v>
      </c>
      <c r="E5090" s="2" t="n">
        <v>0.200165</v>
      </c>
      <c r="F5090" s="2" t="n">
        <v>0.361743</v>
      </c>
      <c r="H5090" s="1" t="n">
        <v>44409.0416666667</v>
      </c>
      <c r="I5090" s="3" t="n">
        <f aca="false">B5095*1000</f>
        <v>169.855</v>
      </c>
      <c r="J5090" s="3" t="n">
        <f aca="false">C5095*1000</f>
        <v>220.245</v>
      </c>
      <c r="K5090" s="3" t="n">
        <f aca="false">D5095*1000</f>
        <v>224.016</v>
      </c>
      <c r="L5090" s="3" t="n">
        <f aca="false">E5095*1000</f>
        <v>202.07</v>
      </c>
      <c r="M5090" s="3" t="n">
        <f aca="false">F5095*1000</f>
        <v>247.067</v>
      </c>
      <c r="N5090" s="2" t="n">
        <f aca="false">MONTH(H5090)</f>
        <v>8</v>
      </c>
      <c r="O5090" s="2" t="n">
        <f aca="false">HOUR(H5090)</f>
        <v>1</v>
      </c>
      <c r="P5090" s="2" t="n">
        <f aca="false">IF(WEEKDAY(H5090)=1,7,WEEKDAY(H5090)-1)</f>
        <v>7</v>
      </c>
    </row>
    <row r="5091" customFormat="false" ht="13.8" hidden="false" customHeight="false" outlineLevel="0" collapsed="false">
      <c r="A5091" s="1" t="n">
        <v>44408.875</v>
      </c>
      <c r="B5091" s="2" t="n">
        <v>0.254607</v>
      </c>
      <c r="C5091" s="2" t="n">
        <v>0.322461</v>
      </c>
      <c r="D5091" s="2" t="n">
        <v>0.325656</v>
      </c>
      <c r="E5091" s="2" t="n">
        <v>0.1904</v>
      </c>
      <c r="F5091" s="2" t="n">
        <v>0.322886</v>
      </c>
      <c r="H5091" s="1" t="n">
        <v>44409.0833333333</v>
      </c>
      <c r="I5091" s="3" t="n">
        <f aca="false">B5096*1000</f>
        <v>169.184</v>
      </c>
      <c r="J5091" s="3" t="n">
        <f aca="false">C5096*1000</f>
        <v>224.976</v>
      </c>
      <c r="K5091" s="3" t="n">
        <f aca="false">D5096*1000</f>
        <v>222.037</v>
      </c>
      <c r="L5091" s="3" t="n">
        <f aca="false">E5096*1000</f>
        <v>203.489</v>
      </c>
      <c r="M5091" s="3" t="n">
        <f aca="false">F5096*1000</f>
        <v>255.21</v>
      </c>
      <c r="N5091" s="2" t="n">
        <f aca="false">MONTH(H5091)</f>
        <v>8</v>
      </c>
      <c r="O5091" s="2" t="n">
        <f aca="false">HOUR(H5091)</f>
        <v>2</v>
      </c>
      <c r="P5091" s="2" t="n">
        <f aca="false">IF(WEEKDAY(H5091)=1,7,WEEKDAY(H5091)-1)</f>
        <v>7</v>
      </c>
    </row>
    <row r="5092" customFormat="false" ht="13.8" hidden="false" customHeight="false" outlineLevel="0" collapsed="false">
      <c r="A5092" s="1" t="n">
        <v>44408.9166666667</v>
      </c>
      <c r="B5092" s="2" t="n">
        <v>0.258835</v>
      </c>
      <c r="C5092" s="2" t="n">
        <v>0.362226</v>
      </c>
      <c r="D5092" s="2" t="n">
        <v>0.319</v>
      </c>
      <c r="E5092" s="2" t="n">
        <v>0.198762</v>
      </c>
      <c r="F5092" s="2" t="n">
        <v>0.351496</v>
      </c>
      <c r="H5092" s="1" t="n">
        <v>44409.125</v>
      </c>
      <c r="I5092" s="3" t="n">
        <f aca="false">B5097*1000</f>
        <v>168.916</v>
      </c>
      <c r="J5092" s="3" t="n">
        <f aca="false">C5097*1000</f>
        <v>225.639</v>
      </c>
      <c r="K5092" s="3" t="n">
        <f aca="false">D5097*1000</f>
        <v>226.546</v>
      </c>
      <c r="L5092" s="3" t="n">
        <f aca="false">E5097*1000</f>
        <v>201.094</v>
      </c>
      <c r="M5092" s="3" t="n">
        <f aca="false">F5097*1000</f>
        <v>235.132</v>
      </c>
      <c r="N5092" s="2" t="n">
        <f aca="false">MONTH(H5092)</f>
        <v>8</v>
      </c>
      <c r="O5092" s="2" t="n">
        <f aca="false">HOUR(H5092)</f>
        <v>3</v>
      </c>
      <c r="P5092" s="2" t="n">
        <f aca="false">IF(WEEKDAY(H5092)=1,7,WEEKDAY(H5092)-1)</f>
        <v>7</v>
      </c>
    </row>
    <row r="5093" customFormat="false" ht="13.8" hidden="false" customHeight="false" outlineLevel="0" collapsed="false">
      <c r="A5093" s="1" t="n">
        <v>44408.9583333333</v>
      </c>
      <c r="B5093" s="2" t="n">
        <v>0.20901</v>
      </c>
      <c r="C5093" s="2" t="n">
        <v>0.293925</v>
      </c>
      <c r="D5093" s="2" t="n">
        <v>0.27293</v>
      </c>
      <c r="E5093" s="2" t="n">
        <v>0.202278</v>
      </c>
      <c r="F5093" s="2" t="n">
        <v>0.283929</v>
      </c>
      <c r="H5093" s="1" t="n">
        <v>44409.1666666667</v>
      </c>
      <c r="I5093" s="3" t="n">
        <f aca="false">B5098*1000</f>
        <v>173.317</v>
      </c>
      <c r="J5093" s="3" t="n">
        <f aca="false">C5098*1000</f>
        <v>221.015</v>
      </c>
      <c r="K5093" s="3" t="n">
        <f aca="false">D5098*1000</f>
        <v>224.678</v>
      </c>
      <c r="L5093" s="3" t="n">
        <f aca="false">E5098*1000</f>
        <v>205.471</v>
      </c>
      <c r="M5093" s="3" t="n">
        <f aca="false">F5098*1000</f>
        <v>230.476</v>
      </c>
      <c r="N5093" s="2" t="n">
        <f aca="false">MONTH(H5093)</f>
        <v>8</v>
      </c>
      <c r="O5093" s="2" t="n">
        <f aca="false">HOUR(H5093)</f>
        <v>4</v>
      </c>
      <c r="P5093" s="2" t="n">
        <f aca="false">IF(WEEKDAY(H5093)=1,7,WEEKDAY(H5093)-1)</f>
        <v>7</v>
      </c>
    </row>
    <row r="5094" customFormat="false" ht="13.8" hidden="false" customHeight="false" outlineLevel="0" collapsed="false">
      <c r="A5094" s="1" t="n">
        <v>44409</v>
      </c>
      <c r="B5094" s="2" t="n">
        <v>0.190585</v>
      </c>
      <c r="C5094" s="2" t="n">
        <v>0.239711</v>
      </c>
      <c r="D5094" s="2" t="n">
        <v>0.236314</v>
      </c>
      <c r="E5094" s="2" t="n">
        <v>0.206595</v>
      </c>
      <c r="F5094" s="2" t="n">
        <v>0.276196</v>
      </c>
      <c r="H5094" s="1" t="n">
        <v>44409.2083333333</v>
      </c>
      <c r="I5094" s="3" t="n">
        <f aca="false">B5099*1000</f>
        <v>176.706</v>
      </c>
      <c r="J5094" s="3" t="n">
        <f aca="false">C5099*1000</f>
        <v>227.499</v>
      </c>
      <c r="K5094" s="3" t="n">
        <f aca="false">D5099*1000</f>
        <v>231.251</v>
      </c>
      <c r="L5094" s="3" t="n">
        <f aca="false">E5099*1000</f>
        <v>204.151</v>
      </c>
      <c r="M5094" s="3" t="n">
        <f aca="false">F5099*1000</f>
        <v>249.967</v>
      </c>
      <c r="N5094" s="2" t="n">
        <f aca="false">MONTH(H5094)</f>
        <v>8</v>
      </c>
      <c r="O5094" s="2" t="n">
        <f aca="false">HOUR(H5094)</f>
        <v>5</v>
      </c>
      <c r="P5094" s="2" t="n">
        <f aca="false">IF(WEEKDAY(H5094)=1,7,WEEKDAY(H5094)-1)</f>
        <v>7</v>
      </c>
    </row>
    <row r="5095" customFormat="false" ht="13.8" hidden="false" customHeight="false" outlineLevel="0" collapsed="false">
      <c r="A5095" s="1" t="n">
        <v>44409.0416666667</v>
      </c>
      <c r="B5095" s="2" t="n">
        <v>0.169855</v>
      </c>
      <c r="C5095" s="2" t="n">
        <v>0.220245</v>
      </c>
      <c r="D5095" s="2" t="n">
        <v>0.224016</v>
      </c>
      <c r="E5095" s="2" t="n">
        <v>0.20207</v>
      </c>
      <c r="F5095" s="2" t="n">
        <v>0.247067</v>
      </c>
      <c r="H5095" s="1" t="n">
        <v>44409.25</v>
      </c>
      <c r="I5095" s="3" t="n">
        <f aca="false">B5100*1000</f>
        <v>183.326</v>
      </c>
      <c r="J5095" s="3" t="n">
        <f aca="false">C5100*1000</f>
        <v>223.629</v>
      </c>
      <c r="K5095" s="3" t="n">
        <f aca="false">D5100*1000</f>
        <v>241.113</v>
      </c>
      <c r="L5095" s="3" t="n">
        <f aca="false">E5100*1000</f>
        <v>210.386</v>
      </c>
      <c r="M5095" s="3" t="n">
        <f aca="false">F5100*1000</f>
        <v>246.197</v>
      </c>
      <c r="N5095" s="2" t="n">
        <f aca="false">MONTH(H5095)</f>
        <v>8</v>
      </c>
      <c r="O5095" s="2" t="n">
        <f aca="false">HOUR(H5095)</f>
        <v>6</v>
      </c>
      <c r="P5095" s="2" t="n">
        <f aca="false">IF(WEEKDAY(H5095)=1,7,WEEKDAY(H5095)-1)</f>
        <v>7</v>
      </c>
    </row>
    <row r="5096" customFormat="false" ht="13.8" hidden="false" customHeight="false" outlineLevel="0" collapsed="false">
      <c r="A5096" s="1" t="n">
        <v>44409.0833333333</v>
      </c>
      <c r="B5096" s="2" t="n">
        <v>0.169184</v>
      </c>
      <c r="C5096" s="2" t="n">
        <v>0.224976</v>
      </c>
      <c r="D5096" s="2" t="n">
        <v>0.222037</v>
      </c>
      <c r="E5096" s="2" t="n">
        <v>0.203489</v>
      </c>
      <c r="F5096" s="2" t="n">
        <v>0.25521</v>
      </c>
      <c r="H5096" s="1" t="n">
        <v>44409.2916666667</v>
      </c>
      <c r="I5096" s="3" t="n">
        <f aca="false">B5101*1000</f>
        <v>202.018</v>
      </c>
      <c r="J5096" s="3" t="n">
        <f aca="false">C5101*1000</f>
        <v>232.374</v>
      </c>
      <c r="K5096" s="3" t="n">
        <f aca="false">D5101*1000</f>
        <v>251.269</v>
      </c>
      <c r="L5096" s="3" t="n">
        <f aca="false">E5101*1000</f>
        <v>212.783</v>
      </c>
      <c r="M5096" s="3" t="n">
        <f aca="false">F5101*1000</f>
        <v>257.974</v>
      </c>
      <c r="N5096" s="2" t="n">
        <f aca="false">MONTH(H5096)</f>
        <v>8</v>
      </c>
      <c r="O5096" s="2" t="n">
        <f aca="false">HOUR(H5096)</f>
        <v>7</v>
      </c>
      <c r="P5096" s="2" t="n">
        <f aca="false">IF(WEEKDAY(H5096)=1,7,WEEKDAY(H5096)-1)</f>
        <v>7</v>
      </c>
    </row>
    <row r="5097" customFormat="false" ht="13.8" hidden="false" customHeight="false" outlineLevel="0" collapsed="false">
      <c r="A5097" s="1" t="n">
        <v>44409.125</v>
      </c>
      <c r="B5097" s="2" t="n">
        <v>0.168916</v>
      </c>
      <c r="C5097" s="2" t="n">
        <v>0.225639</v>
      </c>
      <c r="D5097" s="2" t="n">
        <v>0.226546</v>
      </c>
      <c r="E5097" s="2" t="n">
        <v>0.201094</v>
      </c>
      <c r="F5097" s="2" t="n">
        <v>0.235132</v>
      </c>
      <c r="H5097" s="1" t="n">
        <v>44409.3333333333</v>
      </c>
      <c r="I5097" s="3" t="n">
        <f aca="false">B5102*1000</f>
        <v>197.531</v>
      </c>
      <c r="J5097" s="3" t="n">
        <f aca="false">C5102*1000</f>
        <v>229.864</v>
      </c>
      <c r="K5097" s="3" t="n">
        <f aca="false">D5102*1000</f>
        <v>260.066</v>
      </c>
      <c r="L5097" s="3" t="n">
        <f aca="false">E5102*1000</f>
        <v>207.046</v>
      </c>
      <c r="M5097" s="3" t="n">
        <f aca="false">F5102*1000</f>
        <v>256.766</v>
      </c>
      <c r="N5097" s="2" t="n">
        <f aca="false">MONTH(H5097)</f>
        <v>8</v>
      </c>
      <c r="O5097" s="2" t="n">
        <f aca="false">HOUR(H5097)</f>
        <v>8</v>
      </c>
      <c r="P5097" s="2" t="n">
        <f aca="false">IF(WEEKDAY(H5097)=1,7,WEEKDAY(H5097)-1)</f>
        <v>7</v>
      </c>
    </row>
    <row r="5098" customFormat="false" ht="13.8" hidden="false" customHeight="false" outlineLevel="0" collapsed="false">
      <c r="A5098" s="1" t="n">
        <v>44409.1666666667</v>
      </c>
      <c r="B5098" s="2" t="n">
        <v>0.173317</v>
      </c>
      <c r="C5098" s="2" t="n">
        <v>0.221015</v>
      </c>
      <c r="D5098" s="2" t="n">
        <v>0.224678</v>
      </c>
      <c r="E5098" s="2" t="n">
        <v>0.205471</v>
      </c>
      <c r="F5098" s="2" t="n">
        <v>0.230476</v>
      </c>
      <c r="H5098" s="1" t="n">
        <v>44409.375</v>
      </c>
      <c r="I5098" s="3" t="n">
        <f aca="false">B5103*1000</f>
        <v>182.143</v>
      </c>
      <c r="J5098" s="3" t="n">
        <f aca="false">C5103*1000</f>
        <v>243.335</v>
      </c>
      <c r="K5098" s="3" t="n">
        <f aca="false">D5103*1000</f>
        <v>0</v>
      </c>
      <c r="L5098" s="3" t="n">
        <f aca="false">E5103*1000</f>
        <v>197.451</v>
      </c>
      <c r="M5098" s="3" t="n">
        <f aca="false">F5103*1000</f>
        <v>253.904</v>
      </c>
      <c r="N5098" s="2" t="n">
        <f aca="false">MONTH(H5098)</f>
        <v>8</v>
      </c>
      <c r="O5098" s="2" t="n">
        <f aca="false">HOUR(H5098)</f>
        <v>9</v>
      </c>
      <c r="P5098" s="2" t="n">
        <f aca="false">IF(WEEKDAY(H5098)=1,7,WEEKDAY(H5098)-1)</f>
        <v>7</v>
      </c>
    </row>
    <row r="5099" customFormat="false" ht="13.8" hidden="false" customHeight="false" outlineLevel="0" collapsed="false">
      <c r="A5099" s="1" t="n">
        <v>44409.2083333333</v>
      </c>
      <c r="B5099" s="2" t="n">
        <v>0.176706</v>
      </c>
      <c r="C5099" s="2" t="n">
        <v>0.227499</v>
      </c>
      <c r="D5099" s="2" t="n">
        <v>0.231251</v>
      </c>
      <c r="E5099" s="2" t="n">
        <v>0.204151</v>
      </c>
      <c r="F5099" s="2" t="n">
        <v>0.249967</v>
      </c>
      <c r="H5099" s="1" t="n">
        <v>44409.4166666667</v>
      </c>
      <c r="I5099" s="3" t="n">
        <f aca="false">B5104*1000</f>
        <v>169.386</v>
      </c>
      <c r="J5099" s="3" t="n">
        <f aca="false">C5104*1000</f>
        <v>0</v>
      </c>
      <c r="K5099" s="3" t="n">
        <f aca="false">D5104*1000</f>
        <v>268.421</v>
      </c>
      <c r="L5099" s="3" t="n">
        <f aca="false">E5104*1000</f>
        <v>189.766</v>
      </c>
      <c r="M5099" s="3" t="n">
        <f aca="false">F5104*1000</f>
        <v>253.956</v>
      </c>
      <c r="N5099" s="2" t="n">
        <f aca="false">MONTH(H5099)</f>
        <v>8</v>
      </c>
      <c r="O5099" s="2" t="n">
        <f aca="false">HOUR(H5099)</f>
        <v>10</v>
      </c>
      <c r="P5099" s="2" t="n">
        <f aca="false">IF(WEEKDAY(H5099)=1,7,WEEKDAY(H5099)-1)</f>
        <v>7</v>
      </c>
    </row>
    <row r="5100" customFormat="false" ht="13.8" hidden="false" customHeight="false" outlineLevel="0" collapsed="false">
      <c r="A5100" s="1" t="n">
        <v>44409.25</v>
      </c>
      <c r="B5100" s="2" t="n">
        <v>0.183326</v>
      </c>
      <c r="C5100" s="2" t="n">
        <v>0.223629</v>
      </c>
      <c r="D5100" s="2" t="n">
        <v>0.241113</v>
      </c>
      <c r="E5100" s="2" t="n">
        <v>0.210386</v>
      </c>
      <c r="F5100" s="2" t="n">
        <v>0.246197</v>
      </c>
      <c r="H5100" s="1" t="n">
        <v>44409.4583333333</v>
      </c>
      <c r="I5100" s="3" t="n">
        <f aca="false">B5105*1000</f>
        <v>160.501</v>
      </c>
      <c r="J5100" s="3" t="n">
        <f aca="false">C5105*1000</f>
        <v>230.621</v>
      </c>
      <c r="K5100" s="3" t="n">
        <f aca="false">D5105*1000</f>
        <v>240.699</v>
      </c>
      <c r="L5100" s="3" t="n">
        <f aca="false">E5105*1000</f>
        <v>188.652</v>
      </c>
      <c r="M5100" s="3" t="n">
        <f aca="false">F5105*1000</f>
        <v>275.98</v>
      </c>
      <c r="N5100" s="2" t="n">
        <f aca="false">MONTH(H5100)</f>
        <v>8</v>
      </c>
      <c r="O5100" s="2" t="n">
        <f aca="false">HOUR(H5100)</f>
        <v>11</v>
      </c>
      <c r="P5100" s="2" t="n">
        <f aca="false">IF(WEEKDAY(H5100)=1,7,WEEKDAY(H5100)-1)</f>
        <v>7</v>
      </c>
    </row>
    <row r="5101" customFormat="false" ht="13.8" hidden="false" customHeight="false" outlineLevel="0" collapsed="false">
      <c r="A5101" s="1" t="n">
        <v>44409.2916666667</v>
      </c>
      <c r="B5101" s="2" t="n">
        <v>0.202018</v>
      </c>
      <c r="C5101" s="2" t="n">
        <v>0.232374</v>
      </c>
      <c r="D5101" s="2" t="n">
        <v>0.251269</v>
      </c>
      <c r="E5101" s="2" t="n">
        <v>0.212783</v>
      </c>
      <c r="F5101" s="2" t="n">
        <v>0.257974</v>
      </c>
      <c r="H5101" s="1" t="n">
        <v>44409.5</v>
      </c>
      <c r="I5101" s="3" t="n">
        <f aca="false">B5106*1000</f>
        <v>144.45</v>
      </c>
      <c r="J5101" s="3" t="n">
        <f aca="false">C5106*1000</f>
        <v>224.073</v>
      </c>
      <c r="K5101" s="3" t="n">
        <f aca="false">D5106*1000</f>
        <v>246.584</v>
      </c>
      <c r="L5101" s="3" t="n">
        <f aca="false">E5106*1000</f>
        <v>194.197</v>
      </c>
      <c r="M5101" s="3" t="n">
        <f aca="false">F5106*1000</f>
        <v>0</v>
      </c>
      <c r="N5101" s="2" t="n">
        <f aca="false">MONTH(H5101)</f>
        <v>8</v>
      </c>
      <c r="O5101" s="2" t="n">
        <f aca="false">HOUR(H5101)</f>
        <v>12</v>
      </c>
      <c r="P5101" s="2" t="n">
        <f aca="false">IF(WEEKDAY(H5101)=1,7,WEEKDAY(H5101)-1)</f>
        <v>7</v>
      </c>
    </row>
    <row r="5102" customFormat="false" ht="13.8" hidden="false" customHeight="false" outlineLevel="0" collapsed="false">
      <c r="A5102" s="1" t="n">
        <v>44409.3333333333</v>
      </c>
      <c r="B5102" s="2" t="n">
        <v>0.197531</v>
      </c>
      <c r="C5102" s="2" t="n">
        <v>0.229864</v>
      </c>
      <c r="D5102" s="2" t="n">
        <v>0.260066</v>
      </c>
      <c r="E5102" s="2" t="n">
        <v>0.207046</v>
      </c>
      <c r="F5102" s="2" t="n">
        <v>0.256766</v>
      </c>
      <c r="H5102" s="1" t="n">
        <v>44409.5416666667</v>
      </c>
      <c r="I5102" s="3" t="n">
        <f aca="false">B5107*1000</f>
        <v>144.318</v>
      </c>
      <c r="J5102" s="3" t="n">
        <f aca="false">C5107*1000</f>
        <v>224.602</v>
      </c>
      <c r="K5102" s="3" t="n">
        <f aca="false">D5107*1000</f>
        <v>258.381</v>
      </c>
      <c r="L5102" s="3" t="n">
        <f aca="false">E5107*1000</f>
        <v>195.479</v>
      </c>
      <c r="M5102" s="3" t="n">
        <f aca="false">F5107*1000</f>
        <v>290.261</v>
      </c>
      <c r="N5102" s="2" t="n">
        <f aca="false">MONTH(H5102)</f>
        <v>8</v>
      </c>
      <c r="O5102" s="2" t="n">
        <f aca="false">HOUR(H5102)</f>
        <v>13</v>
      </c>
      <c r="P5102" s="2" t="n">
        <f aca="false">IF(WEEKDAY(H5102)=1,7,WEEKDAY(H5102)-1)</f>
        <v>7</v>
      </c>
    </row>
    <row r="5103" customFormat="false" ht="13.8" hidden="false" customHeight="false" outlineLevel="0" collapsed="false">
      <c r="A5103" s="1" t="n">
        <v>44409.375</v>
      </c>
      <c r="B5103" s="2" t="n">
        <v>0.182143</v>
      </c>
      <c r="C5103" s="2" t="n">
        <v>0.243335</v>
      </c>
      <c r="E5103" s="2" t="n">
        <v>0.197451</v>
      </c>
      <c r="F5103" s="2" t="n">
        <v>0.253904</v>
      </c>
      <c r="H5103" s="1" t="n">
        <v>44409.5833333333</v>
      </c>
      <c r="I5103" s="3" t="n">
        <f aca="false">B5108*1000</f>
        <v>155.678</v>
      </c>
      <c r="J5103" s="3" t="n">
        <f aca="false">C5108*1000</f>
        <v>232.867</v>
      </c>
      <c r="K5103" s="3" t="n">
        <f aca="false">D5108*1000</f>
        <v>274.33</v>
      </c>
      <c r="L5103" s="3" t="n">
        <f aca="false">E5108*1000</f>
        <v>192.619</v>
      </c>
      <c r="M5103" s="3" t="n">
        <f aca="false">F5108*1000</f>
        <v>295.102</v>
      </c>
      <c r="N5103" s="2" t="n">
        <f aca="false">MONTH(H5103)</f>
        <v>8</v>
      </c>
      <c r="O5103" s="2" t="n">
        <f aca="false">HOUR(H5103)</f>
        <v>14</v>
      </c>
      <c r="P5103" s="2" t="n">
        <f aca="false">IF(WEEKDAY(H5103)=1,7,WEEKDAY(H5103)-1)</f>
        <v>7</v>
      </c>
    </row>
    <row r="5104" customFormat="false" ht="13.8" hidden="false" customHeight="false" outlineLevel="0" collapsed="false">
      <c r="A5104" s="1" t="n">
        <v>44409.4166666667</v>
      </c>
      <c r="B5104" s="2" t="n">
        <v>0.169386</v>
      </c>
      <c r="D5104" s="2" t="n">
        <v>0.268421</v>
      </c>
      <c r="E5104" s="2" t="n">
        <v>0.189766</v>
      </c>
      <c r="F5104" s="2" t="n">
        <v>0.253956</v>
      </c>
      <c r="H5104" s="1" t="n">
        <v>44409.625</v>
      </c>
      <c r="I5104" s="3" t="n">
        <f aca="false">B5109*1000</f>
        <v>179.701</v>
      </c>
      <c r="J5104" s="3" t="n">
        <f aca="false">C5109*1000</f>
        <v>244.808</v>
      </c>
      <c r="K5104" s="3" t="n">
        <f aca="false">D5109*1000</f>
        <v>291.632</v>
      </c>
      <c r="L5104" s="3" t="n">
        <f aca="false">E5109*1000</f>
        <v>188.844</v>
      </c>
      <c r="M5104" s="3" t="n">
        <f aca="false">F5109*1000</f>
        <v>296.847</v>
      </c>
      <c r="N5104" s="2" t="n">
        <f aca="false">MONTH(H5104)</f>
        <v>8</v>
      </c>
      <c r="O5104" s="2" t="n">
        <f aca="false">HOUR(H5104)</f>
        <v>15</v>
      </c>
      <c r="P5104" s="2" t="n">
        <f aca="false">IF(WEEKDAY(H5104)=1,7,WEEKDAY(H5104)-1)</f>
        <v>7</v>
      </c>
    </row>
    <row r="5105" customFormat="false" ht="13.8" hidden="false" customHeight="false" outlineLevel="0" collapsed="false">
      <c r="A5105" s="1" t="n">
        <v>44409.4583333333</v>
      </c>
      <c r="B5105" s="2" t="n">
        <v>0.160501</v>
      </c>
      <c r="C5105" s="2" t="n">
        <v>0.230621</v>
      </c>
      <c r="D5105" s="2" t="n">
        <v>0.240699</v>
      </c>
      <c r="E5105" s="2" t="n">
        <v>0.188652</v>
      </c>
      <c r="F5105" s="2" t="n">
        <v>0.27598</v>
      </c>
      <c r="H5105" s="1" t="n">
        <v>44409.6666666667</v>
      </c>
      <c r="I5105" s="3" t="n">
        <f aca="false">B5110*1000</f>
        <v>174.032</v>
      </c>
      <c r="J5105" s="3" t="n">
        <f aca="false">C5110*1000</f>
        <v>243.716</v>
      </c>
      <c r="K5105" s="3" t="n">
        <f aca="false">D5110*1000</f>
        <v>283.597</v>
      </c>
      <c r="L5105" s="3" t="n">
        <f aca="false">E5110*1000</f>
        <v>182.541</v>
      </c>
      <c r="M5105" s="3" t="n">
        <f aca="false">F5110*1000</f>
        <v>336.022</v>
      </c>
      <c r="N5105" s="2" t="n">
        <f aca="false">MONTH(H5105)</f>
        <v>8</v>
      </c>
      <c r="O5105" s="2" t="n">
        <f aca="false">HOUR(H5105)</f>
        <v>16</v>
      </c>
      <c r="P5105" s="2" t="n">
        <f aca="false">IF(WEEKDAY(H5105)=1,7,WEEKDAY(H5105)-1)</f>
        <v>7</v>
      </c>
    </row>
    <row r="5106" customFormat="false" ht="13.8" hidden="false" customHeight="false" outlineLevel="0" collapsed="false">
      <c r="A5106" s="1" t="n">
        <v>44409.5</v>
      </c>
      <c r="B5106" s="2" t="n">
        <v>0.14445</v>
      </c>
      <c r="C5106" s="2" t="n">
        <v>0.224073</v>
      </c>
      <c r="D5106" s="2" t="n">
        <v>0.246584</v>
      </c>
      <c r="E5106" s="2" t="n">
        <v>0.194197</v>
      </c>
      <c r="H5106" s="1" t="n">
        <v>44409.7083333333</v>
      </c>
      <c r="I5106" s="3" t="n">
        <f aca="false">B5111*1000</f>
        <v>168.855</v>
      </c>
      <c r="J5106" s="3" t="n">
        <f aca="false">C5111*1000</f>
        <v>288.521</v>
      </c>
      <c r="K5106" s="3" t="n">
        <f aca="false">D5111*1000</f>
        <v>292.168</v>
      </c>
      <c r="L5106" s="3" t="n">
        <f aca="false">E5111*1000</f>
        <v>183.985</v>
      </c>
      <c r="M5106" s="3" t="n">
        <f aca="false">F5111*1000</f>
        <v>349.174</v>
      </c>
      <c r="N5106" s="2" t="n">
        <f aca="false">MONTH(H5106)</f>
        <v>8</v>
      </c>
      <c r="O5106" s="2" t="n">
        <f aca="false">HOUR(H5106)</f>
        <v>17</v>
      </c>
      <c r="P5106" s="2" t="n">
        <f aca="false">IF(WEEKDAY(H5106)=1,7,WEEKDAY(H5106)-1)</f>
        <v>7</v>
      </c>
    </row>
    <row r="5107" customFormat="false" ht="13.8" hidden="false" customHeight="false" outlineLevel="0" collapsed="false">
      <c r="A5107" s="1" t="n">
        <v>44409.5416666667</v>
      </c>
      <c r="B5107" s="2" t="n">
        <v>0.144318</v>
      </c>
      <c r="C5107" s="2" t="n">
        <v>0.224602</v>
      </c>
      <c r="D5107" s="2" t="n">
        <v>0.258381</v>
      </c>
      <c r="E5107" s="2" t="n">
        <v>0.195479</v>
      </c>
      <c r="F5107" s="2" t="n">
        <v>0.290261</v>
      </c>
      <c r="H5107" s="1" t="n">
        <v>44409.75</v>
      </c>
      <c r="I5107" s="3" t="n">
        <f aca="false">B5112*1000</f>
        <v>189.393</v>
      </c>
      <c r="J5107" s="3" t="n">
        <f aca="false">C5112*1000</f>
        <v>325.97</v>
      </c>
      <c r="K5107" s="3" t="n">
        <f aca="false">D5112*1000</f>
        <v>325.495</v>
      </c>
      <c r="L5107" s="3" t="n">
        <f aca="false">E5112*1000</f>
        <v>183.197</v>
      </c>
      <c r="M5107" s="3" t="n">
        <f aca="false">F5112*1000</f>
        <v>331.123</v>
      </c>
      <c r="N5107" s="2" t="n">
        <f aca="false">MONTH(H5107)</f>
        <v>8</v>
      </c>
      <c r="O5107" s="2" t="n">
        <f aca="false">HOUR(H5107)</f>
        <v>18</v>
      </c>
      <c r="P5107" s="2" t="n">
        <f aca="false">IF(WEEKDAY(H5107)=1,7,WEEKDAY(H5107)-1)</f>
        <v>7</v>
      </c>
    </row>
    <row r="5108" customFormat="false" ht="13.8" hidden="false" customHeight="false" outlineLevel="0" collapsed="false">
      <c r="A5108" s="1" t="n">
        <v>44409.5833333333</v>
      </c>
      <c r="B5108" s="2" t="n">
        <v>0.155678</v>
      </c>
      <c r="C5108" s="2" t="n">
        <v>0.232867</v>
      </c>
      <c r="D5108" s="2" t="n">
        <v>0.27433</v>
      </c>
      <c r="E5108" s="2" t="n">
        <v>0.192619</v>
      </c>
      <c r="F5108" s="2" t="n">
        <v>0.295102</v>
      </c>
      <c r="H5108" s="1" t="n">
        <v>44409.7916666667</v>
      </c>
      <c r="I5108" s="3" t="n">
        <f aca="false">B5113*1000</f>
        <v>236.042</v>
      </c>
      <c r="J5108" s="3" t="n">
        <f aca="false">C5113*1000</f>
        <v>383.676</v>
      </c>
      <c r="K5108" s="3" t="n">
        <f aca="false">D5113*1000</f>
        <v>339.558</v>
      </c>
      <c r="L5108" s="3" t="n">
        <f aca="false">E5113*1000</f>
        <v>190.173</v>
      </c>
      <c r="M5108" s="3" t="n">
        <f aca="false">F5113*1000</f>
        <v>362.419</v>
      </c>
      <c r="N5108" s="2" t="n">
        <f aca="false">MONTH(H5108)</f>
        <v>8</v>
      </c>
      <c r="O5108" s="2" t="n">
        <f aca="false">HOUR(H5108)</f>
        <v>19</v>
      </c>
      <c r="P5108" s="2" t="n">
        <f aca="false">IF(WEEKDAY(H5108)=1,7,WEEKDAY(H5108)-1)</f>
        <v>7</v>
      </c>
    </row>
    <row r="5109" customFormat="false" ht="13.8" hidden="false" customHeight="false" outlineLevel="0" collapsed="false">
      <c r="A5109" s="1" t="n">
        <v>44409.625</v>
      </c>
      <c r="B5109" s="2" t="n">
        <v>0.179701</v>
      </c>
      <c r="C5109" s="2" t="n">
        <v>0.244808</v>
      </c>
      <c r="D5109" s="2" t="n">
        <v>0.291632</v>
      </c>
      <c r="E5109" s="2" t="n">
        <v>0.188844</v>
      </c>
      <c r="F5109" s="2" t="n">
        <v>0.296847</v>
      </c>
      <c r="H5109" s="1" t="n">
        <v>44409.8333333333</v>
      </c>
      <c r="I5109" s="3" t="n">
        <f aca="false">B5114*1000</f>
        <v>247.557</v>
      </c>
      <c r="J5109" s="3" t="n">
        <f aca="false">C5114*1000</f>
        <v>416.685</v>
      </c>
      <c r="K5109" s="3" t="n">
        <f aca="false">D5114*1000</f>
        <v>366.833</v>
      </c>
      <c r="L5109" s="3" t="n">
        <f aca="false">E5114*1000</f>
        <v>219.647</v>
      </c>
      <c r="M5109" s="3" t="n">
        <f aca="false">F5114*1000</f>
        <v>382.152</v>
      </c>
      <c r="N5109" s="2" t="n">
        <f aca="false">MONTH(H5109)</f>
        <v>8</v>
      </c>
      <c r="O5109" s="2" t="n">
        <f aca="false">HOUR(H5109)</f>
        <v>20</v>
      </c>
      <c r="P5109" s="2" t="n">
        <f aca="false">IF(WEEKDAY(H5109)=1,7,WEEKDAY(H5109)-1)</f>
        <v>7</v>
      </c>
    </row>
    <row r="5110" customFormat="false" ht="13.8" hidden="false" customHeight="false" outlineLevel="0" collapsed="false">
      <c r="A5110" s="1" t="n">
        <v>44409.6666666667</v>
      </c>
      <c r="B5110" s="2" t="n">
        <v>0.174032</v>
      </c>
      <c r="C5110" s="2" t="n">
        <v>0.243716</v>
      </c>
      <c r="D5110" s="2" t="n">
        <v>0.283597</v>
      </c>
      <c r="E5110" s="2" t="n">
        <v>0.182541</v>
      </c>
      <c r="F5110" s="2" t="n">
        <v>0.336022</v>
      </c>
      <c r="H5110" s="1" t="n">
        <v>44409.875</v>
      </c>
      <c r="I5110" s="3" t="n">
        <f aca="false">B5115*1000</f>
        <v>287.247</v>
      </c>
      <c r="J5110" s="3" t="n">
        <f aca="false">C5115*1000</f>
        <v>353.417</v>
      </c>
      <c r="K5110" s="3" t="n">
        <f aca="false">D5115*1000</f>
        <v>402.447</v>
      </c>
      <c r="L5110" s="3" t="n">
        <f aca="false">E5115*1000</f>
        <v>202.68</v>
      </c>
      <c r="M5110" s="3" t="n">
        <f aca="false">F5115*1000</f>
        <v>433.46</v>
      </c>
      <c r="N5110" s="2" t="n">
        <f aca="false">MONTH(H5110)</f>
        <v>8</v>
      </c>
      <c r="O5110" s="2" t="n">
        <f aca="false">HOUR(H5110)</f>
        <v>21</v>
      </c>
      <c r="P5110" s="2" t="n">
        <f aca="false">IF(WEEKDAY(H5110)=1,7,WEEKDAY(H5110)-1)</f>
        <v>7</v>
      </c>
    </row>
    <row r="5111" customFormat="false" ht="13.8" hidden="false" customHeight="false" outlineLevel="0" collapsed="false">
      <c r="A5111" s="1" t="n">
        <v>44409.7083333333</v>
      </c>
      <c r="B5111" s="2" t="n">
        <v>0.168855</v>
      </c>
      <c r="C5111" s="2" t="n">
        <v>0.288521</v>
      </c>
      <c r="D5111" s="2" t="n">
        <v>0.292168</v>
      </c>
      <c r="E5111" s="2" t="n">
        <v>0.183985</v>
      </c>
      <c r="F5111" s="2" t="n">
        <v>0.349174</v>
      </c>
      <c r="H5111" s="1" t="n">
        <v>44409.9166666667</v>
      </c>
      <c r="I5111" s="3" t="n">
        <f aca="false">B5116*1000</f>
        <v>252.214</v>
      </c>
      <c r="J5111" s="3" t="n">
        <f aca="false">C5116*1000</f>
        <v>393.678</v>
      </c>
      <c r="K5111" s="3" t="n">
        <f aca="false">D5116*1000</f>
        <v>367.232</v>
      </c>
      <c r="L5111" s="3" t="n">
        <f aca="false">E5116*1000</f>
        <v>197.111</v>
      </c>
      <c r="M5111" s="3" t="n">
        <f aca="false">F5116*1000</f>
        <v>376.574</v>
      </c>
      <c r="N5111" s="2" t="n">
        <f aca="false">MONTH(H5111)</f>
        <v>8</v>
      </c>
      <c r="O5111" s="2" t="n">
        <f aca="false">HOUR(H5111)</f>
        <v>22</v>
      </c>
      <c r="P5111" s="2" t="n">
        <f aca="false">IF(WEEKDAY(H5111)=1,7,WEEKDAY(H5111)-1)</f>
        <v>7</v>
      </c>
    </row>
    <row r="5112" customFormat="false" ht="13.8" hidden="false" customHeight="false" outlineLevel="0" collapsed="false">
      <c r="A5112" s="1" t="n">
        <v>44409.75</v>
      </c>
      <c r="B5112" s="2" t="n">
        <v>0.189393</v>
      </c>
      <c r="C5112" s="2" t="n">
        <v>0.32597</v>
      </c>
      <c r="D5112" s="2" t="n">
        <v>0.325495</v>
      </c>
      <c r="E5112" s="2" t="n">
        <v>0.183197</v>
      </c>
      <c r="F5112" s="2" t="n">
        <v>0.331123</v>
      </c>
      <c r="H5112" s="1" t="n">
        <v>44409.9583333333</v>
      </c>
      <c r="I5112" s="3" t="n">
        <f aca="false">B5117*1000</f>
        <v>230.624</v>
      </c>
      <c r="J5112" s="3" t="n">
        <f aca="false">C5117*1000</f>
        <v>343.618</v>
      </c>
      <c r="K5112" s="3" t="n">
        <f aca="false">D5117*1000</f>
        <v>366.537</v>
      </c>
      <c r="L5112" s="3" t="n">
        <f aca="false">E5117*1000</f>
        <v>209.497</v>
      </c>
      <c r="M5112" s="3" t="n">
        <f aca="false">F5117*1000</f>
        <v>370.615</v>
      </c>
      <c r="N5112" s="2" t="n">
        <f aca="false">MONTH(H5112)</f>
        <v>8</v>
      </c>
      <c r="O5112" s="2" t="n">
        <f aca="false">HOUR(H5112)</f>
        <v>23</v>
      </c>
      <c r="P5112" s="2" t="n">
        <f aca="false">IF(WEEKDAY(H5112)=1,7,WEEKDAY(H5112)-1)</f>
        <v>7</v>
      </c>
    </row>
    <row r="5113" customFormat="false" ht="13.8" hidden="false" customHeight="false" outlineLevel="0" collapsed="false">
      <c r="A5113" s="1" t="n">
        <v>44409.7916666667</v>
      </c>
      <c r="B5113" s="2" t="n">
        <v>0.236042</v>
      </c>
      <c r="C5113" s="2" t="n">
        <v>0.383676</v>
      </c>
      <c r="D5113" s="2" t="n">
        <v>0.339558</v>
      </c>
      <c r="E5113" s="2" t="n">
        <v>0.190173</v>
      </c>
      <c r="F5113" s="2" t="n">
        <v>0.362419</v>
      </c>
      <c r="H5113" s="1" t="n">
        <v>44410</v>
      </c>
      <c r="I5113" s="3" t="n">
        <f aca="false">B5118*1000</f>
        <v>0</v>
      </c>
      <c r="J5113" s="3" t="n">
        <f aca="false">C5118*1000</f>
        <v>355.959</v>
      </c>
      <c r="K5113" s="3" t="n">
        <f aca="false">D5118*1000</f>
        <v>346.312</v>
      </c>
      <c r="L5113" s="3" t="n">
        <f aca="false">E5118*1000</f>
        <v>216.847</v>
      </c>
      <c r="M5113" s="3" t="n">
        <f aca="false">F5118*1000</f>
        <v>345.596</v>
      </c>
      <c r="N5113" s="2" t="n">
        <f aca="false">MONTH(H5113)</f>
        <v>8</v>
      </c>
      <c r="O5113" s="2" t="n">
        <f aca="false">HOUR(H5113)</f>
        <v>0</v>
      </c>
      <c r="P5113" s="2" t="n">
        <f aca="false">IF(WEEKDAY(H5113)=1,7,WEEKDAY(H5113)-1)</f>
        <v>1</v>
      </c>
    </row>
    <row r="5114" customFormat="false" ht="13.8" hidden="false" customHeight="false" outlineLevel="0" collapsed="false">
      <c r="A5114" s="1" t="n">
        <v>44409.8333333333</v>
      </c>
      <c r="B5114" s="2" t="n">
        <v>0.247557</v>
      </c>
      <c r="C5114" s="2" t="n">
        <v>0.416685</v>
      </c>
      <c r="D5114" s="2" t="n">
        <v>0.366833</v>
      </c>
      <c r="E5114" s="2" t="n">
        <v>0.219647</v>
      </c>
      <c r="F5114" s="2" t="n">
        <v>0.382152</v>
      </c>
      <c r="H5114" s="1" t="n">
        <v>44410.0416666667</v>
      </c>
      <c r="I5114" s="3" t="n">
        <f aca="false">B5119*1000</f>
        <v>199.928</v>
      </c>
      <c r="J5114" s="3" t="n">
        <f aca="false">C5119*1000</f>
        <v>294.202</v>
      </c>
      <c r="K5114" s="3" t="n">
        <f aca="false">D5119*1000</f>
        <v>318.588</v>
      </c>
      <c r="L5114" s="3" t="n">
        <f aca="false">E5119*1000</f>
        <v>191.439</v>
      </c>
      <c r="M5114" s="3" t="n">
        <f aca="false">F5119*1000</f>
        <v>336.558</v>
      </c>
      <c r="N5114" s="2" t="n">
        <f aca="false">MONTH(H5114)</f>
        <v>8</v>
      </c>
      <c r="O5114" s="2" t="n">
        <f aca="false">HOUR(H5114)</f>
        <v>1</v>
      </c>
      <c r="P5114" s="2" t="n">
        <f aca="false">IF(WEEKDAY(H5114)=1,7,WEEKDAY(H5114)-1)</f>
        <v>1</v>
      </c>
    </row>
    <row r="5115" customFormat="false" ht="13.8" hidden="false" customHeight="false" outlineLevel="0" collapsed="false">
      <c r="A5115" s="1" t="n">
        <v>44409.875</v>
      </c>
      <c r="B5115" s="2" t="n">
        <v>0.287247</v>
      </c>
      <c r="C5115" s="2" t="n">
        <v>0.353417</v>
      </c>
      <c r="D5115" s="2" t="n">
        <v>0.402447</v>
      </c>
      <c r="E5115" s="2" t="n">
        <v>0.20268</v>
      </c>
      <c r="F5115" s="2" t="n">
        <v>0.43346</v>
      </c>
      <c r="H5115" s="1" t="n">
        <v>44410.0833333333</v>
      </c>
      <c r="I5115" s="3" t="n">
        <f aca="false">B5120*1000</f>
        <v>192.892</v>
      </c>
      <c r="J5115" s="3" t="n">
        <f aca="false">C5120*1000</f>
        <v>280.472</v>
      </c>
      <c r="K5115" s="3" t="n">
        <f aca="false">D5120*1000</f>
        <v>310.499</v>
      </c>
      <c r="L5115" s="3" t="n">
        <f aca="false">E5120*1000</f>
        <v>188.861</v>
      </c>
      <c r="M5115" s="3" t="n">
        <f aca="false">F5120*1000</f>
        <v>289.922</v>
      </c>
      <c r="N5115" s="2" t="n">
        <f aca="false">MONTH(H5115)</f>
        <v>8</v>
      </c>
      <c r="O5115" s="2" t="n">
        <f aca="false">HOUR(H5115)</f>
        <v>2</v>
      </c>
      <c r="P5115" s="2" t="n">
        <f aca="false">IF(WEEKDAY(H5115)=1,7,WEEKDAY(H5115)-1)</f>
        <v>1</v>
      </c>
    </row>
    <row r="5116" customFormat="false" ht="13.8" hidden="false" customHeight="false" outlineLevel="0" collapsed="false">
      <c r="A5116" s="1" t="n">
        <v>44409.9166666667</v>
      </c>
      <c r="B5116" s="2" t="n">
        <v>0.252214</v>
      </c>
      <c r="C5116" s="2" t="n">
        <v>0.393678</v>
      </c>
      <c r="D5116" s="2" t="n">
        <v>0.367232</v>
      </c>
      <c r="E5116" s="2" t="n">
        <v>0.197111</v>
      </c>
      <c r="F5116" s="2" t="n">
        <v>0.376574</v>
      </c>
      <c r="H5116" s="1" t="n">
        <v>44410.125</v>
      </c>
      <c r="I5116" s="3" t="n">
        <f aca="false">B5121*1000</f>
        <v>181.653</v>
      </c>
      <c r="J5116" s="3" t="n">
        <f aca="false">C5121*1000</f>
        <v>269.378</v>
      </c>
      <c r="K5116" s="3" t="n">
        <f aca="false">D5121*1000</f>
        <v>286.439</v>
      </c>
      <c r="L5116" s="3" t="n">
        <f aca="false">E5121*1000</f>
        <v>196.578</v>
      </c>
      <c r="M5116" s="3" t="n">
        <f aca="false">F5121*1000</f>
        <v>283.086</v>
      </c>
      <c r="N5116" s="2" t="n">
        <f aca="false">MONTH(H5116)</f>
        <v>8</v>
      </c>
      <c r="O5116" s="2" t="n">
        <f aca="false">HOUR(H5116)</f>
        <v>3</v>
      </c>
      <c r="P5116" s="2" t="n">
        <f aca="false">IF(WEEKDAY(H5116)=1,7,WEEKDAY(H5116)-1)</f>
        <v>1</v>
      </c>
    </row>
    <row r="5117" customFormat="false" ht="13.8" hidden="false" customHeight="false" outlineLevel="0" collapsed="false">
      <c r="A5117" s="1" t="n">
        <v>44409.9583333333</v>
      </c>
      <c r="B5117" s="2" t="n">
        <v>0.230624</v>
      </c>
      <c r="C5117" s="2" t="n">
        <v>0.343618</v>
      </c>
      <c r="D5117" s="2" t="n">
        <v>0.366537</v>
      </c>
      <c r="E5117" s="2" t="n">
        <v>0.209497</v>
      </c>
      <c r="F5117" s="2" t="n">
        <v>0.370615</v>
      </c>
      <c r="H5117" s="1" t="n">
        <v>44410.1666666667</v>
      </c>
      <c r="I5117" s="3" t="n">
        <f aca="false">B5122*1000</f>
        <v>171.008</v>
      </c>
      <c r="J5117" s="3" t="n">
        <f aca="false">C5122*1000</f>
        <v>253.334</v>
      </c>
      <c r="K5117" s="3" t="n">
        <f aca="false">D5122*1000</f>
        <v>264.12</v>
      </c>
      <c r="L5117" s="3" t="n">
        <f aca="false">E5122*1000</f>
        <v>197.851</v>
      </c>
      <c r="M5117" s="3" t="n">
        <f aca="false">F5122*1000</f>
        <v>263.046</v>
      </c>
      <c r="N5117" s="2" t="n">
        <f aca="false">MONTH(H5117)</f>
        <v>8</v>
      </c>
      <c r="O5117" s="2" t="n">
        <f aca="false">HOUR(H5117)</f>
        <v>4</v>
      </c>
      <c r="P5117" s="2" t="n">
        <f aca="false">IF(WEEKDAY(H5117)=1,7,WEEKDAY(H5117)-1)</f>
        <v>1</v>
      </c>
    </row>
    <row r="5118" customFormat="false" ht="13.8" hidden="false" customHeight="false" outlineLevel="0" collapsed="false">
      <c r="A5118" s="1" t="n">
        <v>44410</v>
      </c>
      <c r="C5118" s="2" t="n">
        <v>0.355959</v>
      </c>
      <c r="D5118" s="2" t="n">
        <v>0.346312</v>
      </c>
      <c r="E5118" s="2" t="n">
        <v>0.216847</v>
      </c>
      <c r="F5118" s="2" t="n">
        <v>0.345596</v>
      </c>
      <c r="H5118" s="1" t="n">
        <v>44410.2083333333</v>
      </c>
      <c r="I5118" s="3" t="n">
        <f aca="false">B5123*1000</f>
        <v>180.013</v>
      </c>
      <c r="J5118" s="3" t="n">
        <f aca="false">C5123*1000</f>
        <v>268.186</v>
      </c>
      <c r="K5118" s="3" t="n">
        <f aca="false">D5123*1000</f>
        <v>267.034</v>
      </c>
      <c r="L5118" s="3" t="n">
        <f aca="false">E5123*1000</f>
        <v>200.658</v>
      </c>
      <c r="M5118" s="3" t="n">
        <f aca="false">F5123*1000</f>
        <v>275.277</v>
      </c>
      <c r="N5118" s="2" t="n">
        <f aca="false">MONTH(H5118)</f>
        <v>8</v>
      </c>
      <c r="O5118" s="2" t="n">
        <f aca="false">HOUR(H5118)</f>
        <v>5</v>
      </c>
      <c r="P5118" s="2" t="n">
        <f aca="false">IF(WEEKDAY(H5118)=1,7,WEEKDAY(H5118)-1)</f>
        <v>1</v>
      </c>
    </row>
    <row r="5119" customFormat="false" ht="13.8" hidden="false" customHeight="false" outlineLevel="0" collapsed="false">
      <c r="A5119" s="1" t="n">
        <v>44410.0416666667</v>
      </c>
      <c r="B5119" s="2" t="n">
        <v>0.199928</v>
      </c>
      <c r="C5119" s="2" t="n">
        <v>0.294202</v>
      </c>
      <c r="D5119" s="2" t="n">
        <v>0.318588</v>
      </c>
      <c r="E5119" s="2" t="n">
        <v>0.191439</v>
      </c>
      <c r="F5119" s="2" t="n">
        <v>0.336558</v>
      </c>
      <c r="H5119" s="1" t="n">
        <v>44410.25</v>
      </c>
      <c r="I5119" s="3" t="n">
        <f aca="false">B5124*1000</f>
        <v>182.978</v>
      </c>
      <c r="J5119" s="3" t="n">
        <f aca="false">C5124*1000</f>
        <v>276.167</v>
      </c>
      <c r="K5119" s="3" t="n">
        <f aca="false">D5124*1000</f>
        <v>276.687</v>
      </c>
      <c r="L5119" s="3" t="n">
        <f aca="false">E5124*1000</f>
        <v>218.23</v>
      </c>
      <c r="M5119" s="3" t="n">
        <f aca="false">F5124*1000</f>
        <v>269.61</v>
      </c>
      <c r="N5119" s="2" t="n">
        <f aca="false">MONTH(H5119)</f>
        <v>8</v>
      </c>
      <c r="O5119" s="2" t="n">
        <f aca="false">HOUR(H5119)</f>
        <v>6</v>
      </c>
      <c r="P5119" s="2" t="n">
        <f aca="false">IF(WEEKDAY(H5119)=1,7,WEEKDAY(H5119)-1)</f>
        <v>1</v>
      </c>
    </row>
    <row r="5120" customFormat="false" ht="13.8" hidden="false" customHeight="false" outlineLevel="0" collapsed="false">
      <c r="A5120" s="1" t="n">
        <v>44410.0833333333</v>
      </c>
      <c r="B5120" s="2" t="n">
        <v>0.192892</v>
      </c>
      <c r="C5120" s="2" t="n">
        <v>0.280472</v>
      </c>
      <c r="D5120" s="2" t="n">
        <v>0.310499</v>
      </c>
      <c r="E5120" s="2" t="n">
        <v>0.188861</v>
      </c>
      <c r="F5120" s="2" t="n">
        <v>0.289922</v>
      </c>
      <c r="H5120" s="1" t="n">
        <v>44410.2916666667</v>
      </c>
      <c r="I5120" s="3" t="n">
        <f aca="false">B5125*1000</f>
        <v>214.999</v>
      </c>
      <c r="J5120" s="3" t="n">
        <f aca="false">C5125*1000</f>
        <v>273.596</v>
      </c>
      <c r="K5120" s="3" t="n">
        <f aca="false">D5125*1000</f>
        <v>281.387</v>
      </c>
      <c r="L5120" s="3" t="n">
        <f aca="false">E5125*1000</f>
        <v>223.848</v>
      </c>
      <c r="M5120" s="3" t="n">
        <f aca="false">F5125*1000</f>
        <v>278.213</v>
      </c>
      <c r="N5120" s="2" t="n">
        <f aca="false">MONTH(H5120)</f>
        <v>8</v>
      </c>
      <c r="O5120" s="2" t="n">
        <f aca="false">HOUR(H5120)</f>
        <v>7</v>
      </c>
      <c r="P5120" s="2" t="n">
        <f aca="false">IF(WEEKDAY(H5120)=1,7,WEEKDAY(H5120)-1)</f>
        <v>1</v>
      </c>
    </row>
    <row r="5121" customFormat="false" ht="13.8" hidden="false" customHeight="false" outlineLevel="0" collapsed="false">
      <c r="A5121" s="1" t="n">
        <v>44410.125</v>
      </c>
      <c r="B5121" s="2" t="n">
        <v>0.181653</v>
      </c>
      <c r="C5121" s="2" t="n">
        <v>0.269378</v>
      </c>
      <c r="D5121" s="2" t="n">
        <v>0.286439</v>
      </c>
      <c r="E5121" s="2" t="n">
        <v>0.196578</v>
      </c>
      <c r="F5121" s="2" t="n">
        <v>0.283086</v>
      </c>
      <c r="H5121" s="1" t="n">
        <v>44410.3333333333</v>
      </c>
      <c r="I5121" s="3" t="n">
        <f aca="false">B5126*1000</f>
        <v>212.55</v>
      </c>
      <c r="J5121" s="3" t="n">
        <f aca="false">C5126*1000</f>
        <v>268.186</v>
      </c>
      <c r="K5121" s="3" t="n">
        <f aca="false">D5126*1000</f>
        <v>289.65</v>
      </c>
      <c r="L5121" s="3" t="n">
        <f aca="false">E5126*1000</f>
        <v>205.937</v>
      </c>
      <c r="M5121" s="3" t="n">
        <f aca="false">F5126*1000</f>
        <v>285.534</v>
      </c>
      <c r="N5121" s="2" t="n">
        <f aca="false">MONTH(H5121)</f>
        <v>8</v>
      </c>
      <c r="O5121" s="2" t="n">
        <f aca="false">HOUR(H5121)</f>
        <v>8</v>
      </c>
      <c r="P5121" s="2" t="n">
        <f aca="false">IF(WEEKDAY(H5121)=1,7,WEEKDAY(H5121)-1)</f>
        <v>1</v>
      </c>
    </row>
    <row r="5122" customFormat="false" ht="13.8" hidden="false" customHeight="false" outlineLevel="0" collapsed="false">
      <c r="A5122" s="1" t="n">
        <v>44410.1666666667</v>
      </c>
      <c r="B5122" s="2" t="n">
        <v>0.171008</v>
      </c>
      <c r="C5122" s="2" t="n">
        <v>0.253334</v>
      </c>
      <c r="D5122" s="2" t="n">
        <v>0.26412</v>
      </c>
      <c r="E5122" s="2" t="n">
        <v>0.197851</v>
      </c>
      <c r="F5122" s="2" t="n">
        <v>0.263046</v>
      </c>
      <c r="H5122" s="1" t="n">
        <v>44410.375</v>
      </c>
      <c r="I5122" s="3" t="n">
        <f aca="false">B5127*1000</f>
        <v>184.83</v>
      </c>
      <c r="J5122" s="3" t="n">
        <f aca="false">C5127*1000</f>
        <v>244.631</v>
      </c>
      <c r="K5122" s="3" t="n">
        <f aca="false">D5127*1000</f>
        <v>260.614</v>
      </c>
      <c r="L5122" s="3" t="n">
        <f aca="false">E5127*1000</f>
        <v>193.876</v>
      </c>
      <c r="M5122" s="3" t="n">
        <f aca="false">F5127*1000</f>
        <v>256.569</v>
      </c>
      <c r="N5122" s="2" t="n">
        <f aca="false">MONTH(H5122)</f>
        <v>8</v>
      </c>
      <c r="O5122" s="2" t="n">
        <f aca="false">HOUR(H5122)</f>
        <v>9</v>
      </c>
      <c r="P5122" s="2" t="n">
        <f aca="false">IF(WEEKDAY(H5122)=1,7,WEEKDAY(H5122)-1)</f>
        <v>1</v>
      </c>
    </row>
    <row r="5123" customFormat="false" ht="13.8" hidden="false" customHeight="false" outlineLevel="0" collapsed="false">
      <c r="A5123" s="1" t="n">
        <v>44410.2083333333</v>
      </c>
      <c r="B5123" s="2" t="n">
        <v>0.180013</v>
      </c>
      <c r="C5123" s="2" t="n">
        <v>0.268186</v>
      </c>
      <c r="D5123" s="2" t="n">
        <v>0.267034</v>
      </c>
      <c r="E5123" s="2" t="n">
        <v>0.200658</v>
      </c>
      <c r="F5123" s="2" t="n">
        <v>0.275277</v>
      </c>
      <c r="H5123" s="1" t="n">
        <v>44410.4166666667</v>
      </c>
      <c r="I5123" s="3" t="n">
        <f aca="false">B5128*1000</f>
        <v>172.942</v>
      </c>
      <c r="J5123" s="3" t="n">
        <f aca="false">C5128*1000</f>
        <v>225.256</v>
      </c>
      <c r="K5123" s="3" t="n">
        <f aca="false">D5128*1000</f>
        <v>258.438</v>
      </c>
      <c r="L5123" s="3" t="n">
        <f aca="false">E5128*1000</f>
        <v>192.51</v>
      </c>
      <c r="M5123" s="3" t="n">
        <f aca="false">F5128*1000</f>
        <v>249.69</v>
      </c>
      <c r="N5123" s="2" t="n">
        <f aca="false">MONTH(H5123)</f>
        <v>8</v>
      </c>
      <c r="O5123" s="2" t="n">
        <f aca="false">HOUR(H5123)</f>
        <v>10</v>
      </c>
      <c r="P5123" s="2" t="n">
        <f aca="false">IF(WEEKDAY(H5123)=1,7,WEEKDAY(H5123)-1)</f>
        <v>1</v>
      </c>
    </row>
    <row r="5124" customFormat="false" ht="13.8" hidden="false" customHeight="false" outlineLevel="0" collapsed="false">
      <c r="A5124" s="1" t="n">
        <v>44410.25</v>
      </c>
      <c r="B5124" s="2" t="n">
        <v>0.182978</v>
      </c>
      <c r="C5124" s="2" t="n">
        <v>0.276167</v>
      </c>
      <c r="D5124" s="2" t="n">
        <v>0.276687</v>
      </c>
      <c r="E5124" s="2" t="n">
        <v>0.21823</v>
      </c>
      <c r="F5124" s="2" t="n">
        <v>0.26961</v>
      </c>
      <c r="H5124" s="1" t="n">
        <v>44410.4583333333</v>
      </c>
      <c r="I5124" s="3" t="n">
        <f aca="false">B5129*1000</f>
        <v>167.378</v>
      </c>
      <c r="J5124" s="3" t="n">
        <f aca="false">C5129*1000</f>
        <v>219.562</v>
      </c>
      <c r="K5124" s="3" t="n">
        <f aca="false">D5129*1000</f>
        <v>239.046</v>
      </c>
      <c r="L5124" s="3" t="n">
        <f aca="false">E5129*1000</f>
        <v>193.907</v>
      </c>
      <c r="M5124" s="3" t="n">
        <f aca="false">F5129*1000</f>
        <v>214.648</v>
      </c>
      <c r="N5124" s="2" t="n">
        <f aca="false">MONTH(H5124)</f>
        <v>8</v>
      </c>
      <c r="O5124" s="2" t="n">
        <f aca="false">HOUR(H5124)</f>
        <v>11</v>
      </c>
      <c r="P5124" s="2" t="n">
        <f aca="false">IF(WEEKDAY(H5124)=1,7,WEEKDAY(H5124)-1)</f>
        <v>1</v>
      </c>
    </row>
    <row r="5125" customFormat="false" ht="13.8" hidden="false" customHeight="false" outlineLevel="0" collapsed="false">
      <c r="A5125" s="1" t="n">
        <v>44410.2916666667</v>
      </c>
      <c r="B5125" s="2" t="n">
        <v>0.214999</v>
      </c>
      <c r="C5125" s="2" t="n">
        <v>0.273596</v>
      </c>
      <c r="D5125" s="2" t="n">
        <v>0.281387</v>
      </c>
      <c r="E5125" s="2" t="n">
        <v>0.223848</v>
      </c>
      <c r="F5125" s="2" t="n">
        <v>0.278213</v>
      </c>
      <c r="H5125" s="1" t="n">
        <v>44410.5</v>
      </c>
      <c r="I5125" s="3" t="n">
        <f aca="false">B5130*1000</f>
        <v>162.826</v>
      </c>
      <c r="J5125" s="3" t="n">
        <f aca="false">C5130*1000</f>
        <v>209.744</v>
      </c>
      <c r="K5125" s="3" t="n">
        <f aca="false">D5130*1000</f>
        <v>236.277</v>
      </c>
      <c r="L5125" s="3" t="n">
        <f aca="false">E5130*1000</f>
        <v>232.224</v>
      </c>
      <c r="M5125" s="3" t="n">
        <f aca="false">F5130*1000</f>
        <v>239.39</v>
      </c>
      <c r="N5125" s="2" t="n">
        <f aca="false">MONTH(H5125)</f>
        <v>8</v>
      </c>
      <c r="O5125" s="2" t="n">
        <f aca="false">HOUR(H5125)</f>
        <v>12</v>
      </c>
      <c r="P5125" s="2" t="n">
        <f aca="false">IF(WEEKDAY(H5125)=1,7,WEEKDAY(H5125)-1)</f>
        <v>1</v>
      </c>
    </row>
    <row r="5126" customFormat="false" ht="13.8" hidden="false" customHeight="false" outlineLevel="0" collapsed="false">
      <c r="A5126" s="1" t="n">
        <v>44410.3333333333</v>
      </c>
      <c r="B5126" s="2" t="n">
        <v>0.21255</v>
      </c>
      <c r="C5126" s="2" t="n">
        <v>0.268186</v>
      </c>
      <c r="D5126" s="2" t="n">
        <v>0.28965</v>
      </c>
      <c r="E5126" s="2" t="n">
        <v>0.205937</v>
      </c>
      <c r="F5126" s="2" t="n">
        <v>0.285534</v>
      </c>
      <c r="H5126" s="1" t="n">
        <v>44410.5416666667</v>
      </c>
      <c r="I5126" s="3" t="n">
        <f aca="false">B5131*1000</f>
        <v>165.479</v>
      </c>
      <c r="J5126" s="3" t="n">
        <f aca="false">C5131*1000</f>
        <v>200.197</v>
      </c>
      <c r="K5126" s="3" t="n">
        <f aca="false">D5131*1000</f>
        <v>240.832</v>
      </c>
      <c r="L5126" s="3" t="n">
        <f aca="false">E5131*1000</f>
        <v>196.143</v>
      </c>
      <c r="M5126" s="3" t="n">
        <f aca="false">F5131*1000</f>
        <v>265.991</v>
      </c>
      <c r="N5126" s="2" t="n">
        <f aca="false">MONTH(H5126)</f>
        <v>8</v>
      </c>
      <c r="O5126" s="2" t="n">
        <f aca="false">HOUR(H5126)</f>
        <v>13</v>
      </c>
      <c r="P5126" s="2" t="n">
        <f aca="false">IF(WEEKDAY(H5126)=1,7,WEEKDAY(H5126)-1)</f>
        <v>1</v>
      </c>
    </row>
    <row r="5127" customFormat="false" ht="13.8" hidden="false" customHeight="false" outlineLevel="0" collapsed="false">
      <c r="A5127" s="1" t="n">
        <v>44410.375</v>
      </c>
      <c r="B5127" s="2" t="n">
        <v>0.18483</v>
      </c>
      <c r="C5127" s="2" t="n">
        <v>0.244631</v>
      </c>
      <c r="D5127" s="2" t="n">
        <v>0.260614</v>
      </c>
      <c r="E5127" s="2" t="n">
        <v>0.193876</v>
      </c>
      <c r="F5127" s="2" t="n">
        <v>0.256569</v>
      </c>
      <c r="H5127" s="1" t="n">
        <v>44410.5833333333</v>
      </c>
      <c r="I5127" s="3" t="n">
        <f aca="false">B5132*1000</f>
        <v>169.093</v>
      </c>
      <c r="J5127" s="3" t="n">
        <f aca="false">C5132*1000</f>
        <v>209.241</v>
      </c>
      <c r="K5127" s="3" t="n">
        <f aca="false">D5132*1000</f>
        <v>242.969</v>
      </c>
      <c r="L5127" s="3" t="n">
        <f aca="false">E5132*1000</f>
        <v>245.5</v>
      </c>
      <c r="M5127" s="3" t="n">
        <f aca="false">F5132*1000</f>
        <v>217.88</v>
      </c>
      <c r="N5127" s="2" t="n">
        <f aca="false">MONTH(H5127)</f>
        <v>8</v>
      </c>
      <c r="O5127" s="2" t="n">
        <f aca="false">HOUR(H5127)</f>
        <v>14</v>
      </c>
      <c r="P5127" s="2" t="n">
        <f aca="false">IF(WEEKDAY(H5127)=1,7,WEEKDAY(H5127)-1)</f>
        <v>1</v>
      </c>
    </row>
    <row r="5128" customFormat="false" ht="13.8" hidden="false" customHeight="false" outlineLevel="0" collapsed="false">
      <c r="A5128" s="1" t="n">
        <v>44410.4166666667</v>
      </c>
      <c r="B5128" s="2" t="n">
        <v>0.172942</v>
      </c>
      <c r="C5128" s="2" t="n">
        <v>0.225256</v>
      </c>
      <c r="D5128" s="2" t="n">
        <v>0.258438</v>
      </c>
      <c r="E5128" s="2" t="n">
        <v>0.19251</v>
      </c>
      <c r="F5128" s="2" t="n">
        <v>0.24969</v>
      </c>
      <c r="H5128" s="1" t="n">
        <v>44410.625</v>
      </c>
      <c r="I5128" s="3" t="n">
        <f aca="false">B5133*1000</f>
        <v>164.477</v>
      </c>
      <c r="J5128" s="3" t="n">
        <f aca="false">C5133*1000</f>
        <v>218.045</v>
      </c>
      <c r="K5128" s="3" t="n">
        <f aca="false">D5133*1000</f>
        <v>223.731</v>
      </c>
      <c r="L5128" s="3" t="n">
        <f aca="false">E5133*1000</f>
        <v>300.339</v>
      </c>
      <c r="M5128" s="3" t="n">
        <f aca="false">F5133*1000</f>
        <v>224.817</v>
      </c>
      <c r="N5128" s="2" t="n">
        <f aca="false">MONTH(H5128)</f>
        <v>8</v>
      </c>
      <c r="O5128" s="2" t="n">
        <f aca="false">HOUR(H5128)</f>
        <v>15</v>
      </c>
      <c r="P5128" s="2" t="n">
        <f aca="false">IF(WEEKDAY(H5128)=1,7,WEEKDAY(H5128)-1)</f>
        <v>1</v>
      </c>
    </row>
    <row r="5129" customFormat="false" ht="13.8" hidden="false" customHeight="false" outlineLevel="0" collapsed="false">
      <c r="A5129" s="1" t="n">
        <v>44410.4583333333</v>
      </c>
      <c r="B5129" s="2" t="n">
        <v>0.167378</v>
      </c>
      <c r="C5129" s="2" t="n">
        <v>0.219562</v>
      </c>
      <c r="D5129" s="2" t="n">
        <v>0.239046</v>
      </c>
      <c r="E5129" s="2" t="n">
        <v>0.193907</v>
      </c>
      <c r="F5129" s="2" t="n">
        <v>0.214648</v>
      </c>
      <c r="H5129" s="1" t="n">
        <v>44410.6666666667</v>
      </c>
      <c r="I5129" s="3" t="n">
        <f aca="false">B5134*1000</f>
        <v>166.224</v>
      </c>
      <c r="J5129" s="3" t="n">
        <f aca="false">C5134*1000</f>
        <v>215.515</v>
      </c>
      <c r="K5129" s="3" t="n">
        <f aca="false">D5134*1000</f>
        <v>239.3</v>
      </c>
      <c r="L5129" s="3" t="n">
        <f aca="false">E5134*1000</f>
        <v>248.932</v>
      </c>
      <c r="M5129" s="3" t="n">
        <f aca="false">F5134*1000</f>
        <v>272.613</v>
      </c>
      <c r="N5129" s="2" t="n">
        <f aca="false">MONTH(H5129)</f>
        <v>8</v>
      </c>
      <c r="O5129" s="2" t="n">
        <f aca="false">HOUR(H5129)</f>
        <v>16</v>
      </c>
      <c r="P5129" s="2" t="n">
        <f aca="false">IF(WEEKDAY(H5129)=1,7,WEEKDAY(H5129)-1)</f>
        <v>1</v>
      </c>
    </row>
    <row r="5130" customFormat="false" ht="13.8" hidden="false" customHeight="false" outlineLevel="0" collapsed="false">
      <c r="A5130" s="1" t="n">
        <v>44410.5</v>
      </c>
      <c r="B5130" s="2" t="n">
        <v>0.162826</v>
      </c>
      <c r="C5130" s="2" t="n">
        <v>0.209744</v>
      </c>
      <c r="D5130" s="2" t="n">
        <v>0.236277</v>
      </c>
      <c r="E5130" s="2" t="n">
        <v>0.232224</v>
      </c>
      <c r="F5130" s="2" t="n">
        <v>0.23939</v>
      </c>
      <c r="H5130" s="1" t="n">
        <v>44410.7083333333</v>
      </c>
      <c r="I5130" s="3" t="n">
        <f aca="false">B5135*1000</f>
        <v>161.088</v>
      </c>
      <c r="J5130" s="3" t="n">
        <f aca="false">C5135*1000</f>
        <v>215.589</v>
      </c>
      <c r="K5130" s="3" t="n">
        <f aca="false">D5135*1000</f>
        <v>236.594</v>
      </c>
      <c r="L5130" s="3" t="n">
        <f aca="false">E5135*1000</f>
        <v>200.346</v>
      </c>
      <c r="M5130" s="3" t="n">
        <f aca="false">F5135*1000</f>
        <v>242.304</v>
      </c>
      <c r="N5130" s="2" t="n">
        <f aca="false">MONTH(H5130)</f>
        <v>8</v>
      </c>
      <c r="O5130" s="2" t="n">
        <f aca="false">HOUR(H5130)</f>
        <v>17</v>
      </c>
      <c r="P5130" s="2" t="n">
        <f aca="false">IF(WEEKDAY(H5130)=1,7,WEEKDAY(H5130)-1)</f>
        <v>1</v>
      </c>
    </row>
    <row r="5131" customFormat="false" ht="13.8" hidden="false" customHeight="false" outlineLevel="0" collapsed="false">
      <c r="A5131" s="1" t="n">
        <v>44410.5416666667</v>
      </c>
      <c r="B5131" s="2" t="n">
        <v>0.165479</v>
      </c>
      <c r="C5131" s="2" t="n">
        <v>0.200197</v>
      </c>
      <c r="D5131" s="2" t="n">
        <v>0.240832</v>
      </c>
      <c r="E5131" s="2" t="n">
        <v>0.196143</v>
      </c>
      <c r="F5131" s="2" t="n">
        <v>0.265991</v>
      </c>
      <c r="H5131" s="1" t="n">
        <v>44410.75</v>
      </c>
      <c r="I5131" s="3" t="n">
        <f aca="false">B5136*1000</f>
        <v>166.755</v>
      </c>
      <c r="J5131" s="3" t="n">
        <f aca="false">C5136*1000</f>
        <v>219.968</v>
      </c>
      <c r="K5131" s="3" t="n">
        <f aca="false">D5136*1000</f>
        <v>254.867</v>
      </c>
      <c r="L5131" s="3" t="n">
        <f aca="false">E5136*1000</f>
        <v>196.786</v>
      </c>
      <c r="M5131" s="3" t="n">
        <f aca="false">F5136*1000</f>
        <v>263.779</v>
      </c>
      <c r="N5131" s="2" t="n">
        <f aca="false">MONTH(H5131)</f>
        <v>8</v>
      </c>
      <c r="O5131" s="2" t="n">
        <f aca="false">HOUR(H5131)</f>
        <v>18</v>
      </c>
      <c r="P5131" s="2" t="n">
        <f aca="false">IF(WEEKDAY(H5131)=1,7,WEEKDAY(H5131)-1)</f>
        <v>1</v>
      </c>
    </row>
    <row r="5132" customFormat="false" ht="13.8" hidden="false" customHeight="false" outlineLevel="0" collapsed="false">
      <c r="A5132" s="1" t="n">
        <v>44410.5833333333</v>
      </c>
      <c r="B5132" s="2" t="n">
        <v>0.169093</v>
      </c>
      <c r="C5132" s="2" t="n">
        <v>0.209241</v>
      </c>
      <c r="D5132" s="2" t="n">
        <v>0.242969</v>
      </c>
      <c r="E5132" s="2" t="n">
        <v>0.2455</v>
      </c>
      <c r="F5132" s="2" t="n">
        <v>0.21788</v>
      </c>
      <c r="H5132" s="1" t="n">
        <v>44410.7916666667</v>
      </c>
      <c r="I5132" s="3" t="n">
        <f aca="false">B5137*1000</f>
        <v>169.34</v>
      </c>
      <c r="J5132" s="3" t="n">
        <f aca="false">C5137*1000</f>
        <v>232.744</v>
      </c>
      <c r="K5132" s="3" t="n">
        <f aca="false">D5137*1000</f>
        <v>250.566</v>
      </c>
      <c r="L5132" s="3" t="n">
        <f aca="false">E5137*1000</f>
        <v>210.694</v>
      </c>
      <c r="M5132" s="3" t="n">
        <f aca="false">F5137*1000</f>
        <v>240.761</v>
      </c>
      <c r="N5132" s="2" t="n">
        <f aca="false">MONTH(H5132)</f>
        <v>8</v>
      </c>
      <c r="O5132" s="2" t="n">
        <f aca="false">HOUR(H5132)</f>
        <v>19</v>
      </c>
      <c r="P5132" s="2" t="n">
        <f aca="false">IF(WEEKDAY(H5132)=1,7,WEEKDAY(H5132)-1)</f>
        <v>1</v>
      </c>
    </row>
    <row r="5133" customFormat="false" ht="13.8" hidden="false" customHeight="false" outlineLevel="0" collapsed="false">
      <c r="A5133" s="1" t="n">
        <v>44410.625</v>
      </c>
      <c r="B5133" s="2" t="n">
        <v>0.164477</v>
      </c>
      <c r="C5133" s="2" t="n">
        <v>0.218045</v>
      </c>
      <c r="D5133" s="2" t="n">
        <v>0.223731</v>
      </c>
      <c r="E5133" s="2" t="n">
        <v>0.300339</v>
      </c>
      <c r="F5133" s="2" t="n">
        <v>0.224817</v>
      </c>
      <c r="H5133" s="1" t="n">
        <v>44410.8333333333</v>
      </c>
      <c r="I5133" s="3" t="n">
        <f aca="false">B5138*1000</f>
        <v>168.399</v>
      </c>
      <c r="J5133" s="3" t="n">
        <f aca="false">C5138*1000</f>
        <v>238.799</v>
      </c>
      <c r="K5133" s="3" t="n">
        <f aca="false">D5138*1000</f>
        <v>250.006</v>
      </c>
      <c r="L5133" s="3" t="n">
        <f aca="false">E5138*1000</f>
        <v>190.496</v>
      </c>
      <c r="M5133" s="3" t="n">
        <f aca="false">F5138*1000</f>
        <v>262.748</v>
      </c>
      <c r="N5133" s="2" t="n">
        <f aca="false">MONTH(H5133)</f>
        <v>8</v>
      </c>
      <c r="O5133" s="2" t="n">
        <f aca="false">HOUR(H5133)</f>
        <v>20</v>
      </c>
      <c r="P5133" s="2" t="n">
        <f aca="false">IF(WEEKDAY(H5133)=1,7,WEEKDAY(H5133)-1)</f>
        <v>1</v>
      </c>
    </row>
    <row r="5134" customFormat="false" ht="13.8" hidden="false" customHeight="false" outlineLevel="0" collapsed="false">
      <c r="A5134" s="1" t="n">
        <v>44410.6666666667</v>
      </c>
      <c r="B5134" s="2" t="n">
        <v>0.166224</v>
      </c>
      <c r="C5134" s="2" t="n">
        <v>0.215515</v>
      </c>
      <c r="D5134" s="2" t="n">
        <v>0.2393</v>
      </c>
      <c r="E5134" s="2" t="n">
        <v>0.248932</v>
      </c>
      <c r="F5134" s="2" t="n">
        <v>0.272613</v>
      </c>
      <c r="H5134" s="1" t="n">
        <v>44410.875</v>
      </c>
      <c r="I5134" s="3" t="n">
        <f aca="false">B5139*1000</f>
        <v>175.559</v>
      </c>
      <c r="J5134" s="3" t="n">
        <f aca="false">C5139*1000</f>
        <v>257.797</v>
      </c>
      <c r="K5134" s="3" t="n">
        <f aca="false">D5139*1000</f>
        <v>251.08</v>
      </c>
      <c r="L5134" s="3" t="n">
        <f aca="false">E5139*1000</f>
        <v>206.194</v>
      </c>
      <c r="M5134" s="3" t="n">
        <f aca="false">F5139*1000</f>
        <v>282.015</v>
      </c>
      <c r="N5134" s="2" t="n">
        <f aca="false">MONTH(H5134)</f>
        <v>8</v>
      </c>
      <c r="O5134" s="2" t="n">
        <f aca="false">HOUR(H5134)</f>
        <v>21</v>
      </c>
      <c r="P5134" s="2" t="n">
        <f aca="false">IF(WEEKDAY(H5134)=1,7,WEEKDAY(H5134)-1)</f>
        <v>1</v>
      </c>
    </row>
    <row r="5135" customFormat="false" ht="13.8" hidden="false" customHeight="false" outlineLevel="0" collapsed="false">
      <c r="A5135" s="1" t="n">
        <v>44410.7083333333</v>
      </c>
      <c r="B5135" s="2" t="n">
        <v>0.161088</v>
      </c>
      <c r="C5135" s="2" t="n">
        <v>0.215589</v>
      </c>
      <c r="D5135" s="2" t="n">
        <v>0.236594</v>
      </c>
      <c r="E5135" s="2" t="n">
        <v>0.200346</v>
      </c>
      <c r="F5135" s="2" t="n">
        <v>0.242304</v>
      </c>
      <c r="H5135" s="1" t="n">
        <v>44410.9166666667</v>
      </c>
      <c r="I5135" s="3" t="n">
        <f aca="false">B5140*1000</f>
        <v>163.165</v>
      </c>
      <c r="J5135" s="3" t="n">
        <f aca="false">C5140*1000</f>
        <v>228.688</v>
      </c>
      <c r="K5135" s="3" t="n">
        <f aca="false">D5140*1000</f>
        <v>241.088</v>
      </c>
      <c r="L5135" s="3" t="n">
        <f aca="false">E5140*1000</f>
        <v>198.576</v>
      </c>
      <c r="M5135" s="3" t="n">
        <f aca="false">F5140*1000</f>
        <v>251.182</v>
      </c>
      <c r="N5135" s="2" t="n">
        <f aca="false">MONTH(H5135)</f>
        <v>8</v>
      </c>
      <c r="O5135" s="2" t="n">
        <f aca="false">HOUR(H5135)</f>
        <v>22</v>
      </c>
      <c r="P5135" s="2" t="n">
        <f aca="false">IF(WEEKDAY(H5135)=1,7,WEEKDAY(H5135)-1)</f>
        <v>1</v>
      </c>
    </row>
    <row r="5136" customFormat="false" ht="13.8" hidden="false" customHeight="false" outlineLevel="0" collapsed="false">
      <c r="A5136" s="1" t="n">
        <v>44410.75</v>
      </c>
      <c r="B5136" s="2" t="n">
        <v>0.166755</v>
      </c>
      <c r="C5136" s="2" t="n">
        <v>0.219968</v>
      </c>
      <c r="D5136" s="2" t="n">
        <v>0.254867</v>
      </c>
      <c r="E5136" s="2" t="n">
        <v>0.196786</v>
      </c>
      <c r="F5136" s="2" t="n">
        <v>0.263779</v>
      </c>
      <c r="H5136" s="1" t="n">
        <v>44410.9583333333</v>
      </c>
      <c r="I5136" s="3" t="n">
        <f aca="false">B5141*1000</f>
        <v>153.373</v>
      </c>
      <c r="J5136" s="3" t="n">
        <f aca="false">C5141*1000</f>
        <v>221.257</v>
      </c>
      <c r="K5136" s="3" t="n">
        <f aca="false">D5141*1000</f>
        <v>232.648</v>
      </c>
      <c r="L5136" s="3" t="n">
        <f aca="false">E5141*1000</f>
        <v>0</v>
      </c>
      <c r="M5136" s="3" t="n">
        <f aca="false">F5141*1000</f>
        <v>251.881</v>
      </c>
      <c r="N5136" s="2" t="n">
        <f aca="false">MONTH(H5136)</f>
        <v>8</v>
      </c>
      <c r="O5136" s="2" t="n">
        <f aca="false">HOUR(H5136)</f>
        <v>23</v>
      </c>
      <c r="P5136" s="2" t="n">
        <f aca="false">IF(WEEKDAY(H5136)=1,7,WEEKDAY(H5136)-1)</f>
        <v>1</v>
      </c>
    </row>
    <row r="5137" customFormat="false" ht="13.8" hidden="false" customHeight="false" outlineLevel="0" collapsed="false">
      <c r="A5137" s="1" t="n">
        <v>44410.7916666667</v>
      </c>
      <c r="B5137" s="2" t="n">
        <v>0.16934</v>
      </c>
      <c r="C5137" s="2" t="n">
        <v>0.232744</v>
      </c>
      <c r="D5137" s="2" t="n">
        <v>0.250566</v>
      </c>
      <c r="E5137" s="2" t="n">
        <v>0.210694</v>
      </c>
      <c r="F5137" s="2" t="n">
        <v>0.240761</v>
      </c>
      <c r="H5137" s="1" t="n">
        <v>44411</v>
      </c>
      <c r="I5137" s="3" t="n">
        <f aca="false">B5142*1000</f>
        <v>150.398</v>
      </c>
      <c r="J5137" s="3" t="n">
        <f aca="false">C5142*1000</f>
        <v>224.644</v>
      </c>
      <c r="K5137" s="3" t="n">
        <f aca="false">D5142*1000</f>
        <v>234.726</v>
      </c>
      <c r="L5137" s="3" t="n">
        <f aca="false">E5142*1000</f>
        <v>200.963</v>
      </c>
      <c r="M5137" s="3" t="n">
        <f aca="false">F5142*1000</f>
        <v>228.365</v>
      </c>
      <c r="N5137" s="2" t="n">
        <f aca="false">MONTH(H5137)</f>
        <v>8</v>
      </c>
      <c r="O5137" s="2" t="n">
        <f aca="false">HOUR(H5137)</f>
        <v>0</v>
      </c>
      <c r="P5137" s="2" t="n">
        <f aca="false">IF(WEEKDAY(H5137)=1,7,WEEKDAY(H5137)-1)</f>
        <v>2</v>
      </c>
    </row>
    <row r="5138" customFormat="false" ht="13.8" hidden="false" customHeight="false" outlineLevel="0" collapsed="false">
      <c r="A5138" s="1" t="n">
        <v>44410.8333333333</v>
      </c>
      <c r="B5138" s="2" t="n">
        <v>0.168399</v>
      </c>
      <c r="C5138" s="2" t="n">
        <v>0.238799</v>
      </c>
      <c r="D5138" s="2" t="n">
        <v>0.250006</v>
      </c>
      <c r="E5138" s="2" t="n">
        <v>0.190496</v>
      </c>
      <c r="F5138" s="2" t="n">
        <v>0.262748</v>
      </c>
      <c r="H5138" s="1" t="n">
        <v>44411.0416666667</v>
      </c>
      <c r="I5138" s="3" t="n">
        <f aca="false">B5143*1000</f>
        <v>148.991</v>
      </c>
      <c r="J5138" s="3" t="n">
        <f aca="false">C5143*1000</f>
        <v>213.189</v>
      </c>
      <c r="K5138" s="3" t="n">
        <f aca="false">D5143*1000</f>
        <v>230.251</v>
      </c>
      <c r="L5138" s="3" t="n">
        <f aca="false">E5143*1000</f>
        <v>185.293</v>
      </c>
      <c r="M5138" s="3" t="n">
        <f aca="false">F5143*1000</f>
        <v>239.485</v>
      </c>
      <c r="N5138" s="2" t="n">
        <f aca="false">MONTH(H5138)</f>
        <v>8</v>
      </c>
      <c r="O5138" s="2" t="n">
        <f aca="false">HOUR(H5138)</f>
        <v>1</v>
      </c>
      <c r="P5138" s="2" t="n">
        <f aca="false">IF(WEEKDAY(H5138)=1,7,WEEKDAY(H5138)-1)</f>
        <v>2</v>
      </c>
    </row>
    <row r="5139" customFormat="false" ht="13.8" hidden="false" customHeight="false" outlineLevel="0" collapsed="false">
      <c r="A5139" s="1" t="n">
        <v>44410.875</v>
      </c>
      <c r="B5139" s="2" t="n">
        <v>0.175559</v>
      </c>
      <c r="C5139" s="2" t="n">
        <v>0.257797</v>
      </c>
      <c r="D5139" s="2" t="n">
        <v>0.25108</v>
      </c>
      <c r="E5139" s="2" t="n">
        <v>0.206194</v>
      </c>
      <c r="F5139" s="2" t="n">
        <v>0.282015</v>
      </c>
      <c r="H5139" s="1" t="n">
        <v>44411.0833333333</v>
      </c>
      <c r="I5139" s="3" t="n">
        <f aca="false">B5144*1000</f>
        <v>147.308</v>
      </c>
      <c r="J5139" s="3" t="n">
        <f aca="false">C5144*1000</f>
        <v>215.615</v>
      </c>
      <c r="K5139" s="3" t="n">
        <f aca="false">D5144*1000</f>
        <v>230.027</v>
      </c>
      <c r="L5139" s="3" t="n">
        <f aca="false">E5144*1000</f>
        <v>186.824</v>
      </c>
      <c r="M5139" s="3" t="n">
        <f aca="false">F5144*1000</f>
        <v>230.814</v>
      </c>
      <c r="N5139" s="2" t="n">
        <f aca="false">MONTH(H5139)</f>
        <v>8</v>
      </c>
      <c r="O5139" s="2" t="n">
        <f aca="false">HOUR(H5139)</f>
        <v>2</v>
      </c>
      <c r="P5139" s="2" t="n">
        <f aca="false">IF(WEEKDAY(H5139)=1,7,WEEKDAY(H5139)-1)</f>
        <v>2</v>
      </c>
    </row>
    <row r="5140" customFormat="false" ht="13.8" hidden="false" customHeight="false" outlineLevel="0" collapsed="false">
      <c r="A5140" s="1" t="n">
        <v>44410.9166666667</v>
      </c>
      <c r="B5140" s="2" t="n">
        <v>0.163165</v>
      </c>
      <c r="C5140" s="2" t="n">
        <v>0.228688</v>
      </c>
      <c r="D5140" s="2" t="n">
        <v>0.241088</v>
      </c>
      <c r="E5140" s="2" t="n">
        <v>0.198576</v>
      </c>
      <c r="F5140" s="2" t="n">
        <v>0.251182</v>
      </c>
      <c r="H5140" s="1" t="n">
        <v>44411.125</v>
      </c>
      <c r="I5140" s="3" t="n">
        <f aca="false">B5145*1000</f>
        <v>148.954</v>
      </c>
      <c r="J5140" s="3" t="n">
        <f aca="false">C5145*1000</f>
        <v>212.042</v>
      </c>
      <c r="K5140" s="3" t="n">
        <f aca="false">D5145*1000</f>
        <v>228.83</v>
      </c>
      <c r="L5140" s="3" t="n">
        <f aca="false">E5145*1000</f>
        <v>190.628</v>
      </c>
      <c r="M5140" s="3" t="n">
        <f aca="false">F5145*1000</f>
        <v>229.306</v>
      </c>
      <c r="N5140" s="2" t="n">
        <f aca="false">MONTH(H5140)</f>
        <v>8</v>
      </c>
      <c r="O5140" s="2" t="n">
        <f aca="false">HOUR(H5140)</f>
        <v>3</v>
      </c>
      <c r="P5140" s="2" t="n">
        <f aca="false">IF(WEEKDAY(H5140)=1,7,WEEKDAY(H5140)-1)</f>
        <v>2</v>
      </c>
    </row>
    <row r="5141" customFormat="false" ht="13.8" hidden="false" customHeight="false" outlineLevel="0" collapsed="false">
      <c r="A5141" s="1" t="n">
        <v>44410.9583333333</v>
      </c>
      <c r="B5141" s="2" t="n">
        <v>0.153373</v>
      </c>
      <c r="C5141" s="2" t="n">
        <v>0.221257</v>
      </c>
      <c r="D5141" s="2" t="n">
        <v>0.232648</v>
      </c>
      <c r="F5141" s="2" t="n">
        <v>0.251881</v>
      </c>
      <c r="H5141" s="1" t="n">
        <v>44411.1666666667</v>
      </c>
      <c r="I5141" s="3" t="n">
        <f aca="false">B5146*1000</f>
        <v>150.7</v>
      </c>
      <c r="J5141" s="3" t="n">
        <f aca="false">C5146*1000</f>
        <v>215.605</v>
      </c>
      <c r="K5141" s="3" t="n">
        <f aca="false">D5146*1000</f>
        <v>230.301</v>
      </c>
      <c r="L5141" s="3" t="n">
        <f aca="false">E5146*1000</f>
        <v>196.258</v>
      </c>
      <c r="M5141" s="3" t="n">
        <f aca="false">F5146*1000</f>
        <v>248.03</v>
      </c>
      <c r="N5141" s="2" t="n">
        <f aca="false">MONTH(H5141)</f>
        <v>8</v>
      </c>
      <c r="O5141" s="2" t="n">
        <f aca="false">HOUR(H5141)</f>
        <v>4</v>
      </c>
      <c r="P5141" s="2" t="n">
        <f aca="false">IF(WEEKDAY(H5141)=1,7,WEEKDAY(H5141)-1)</f>
        <v>2</v>
      </c>
    </row>
    <row r="5142" customFormat="false" ht="13.8" hidden="false" customHeight="false" outlineLevel="0" collapsed="false">
      <c r="A5142" s="1" t="n">
        <v>44411</v>
      </c>
      <c r="B5142" s="2" t="n">
        <v>0.150398</v>
      </c>
      <c r="C5142" s="2" t="n">
        <v>0.224644</v>
      </c>
      <c r="D5142" s="2" t="n">
        <v>0.234726</v>
      </c>
      <c r="E5142" s="2" t="n">
        <v>0.200963</v>
      </c>
      <c r="F5142" s="2" t="n">
        <v>0.228365</v>
      </c>
      <c r="H5142" s="1" t="n">
        <v>44411.2083333333</v>
      </c>
      <c r="I5142" s="3" t="n">
        <f aca="false">B5147*1000</f>
        <v>159.043</v>
      </c>
      <c r="J5142" s="3" t="n">
        <f aca="false">C5147*1000</f>
        <v>228.172</v>
      </c>
      <c r="K5142" s="3" t="n">
        <f aca="false">D5147*1000</f>
        <v>238.083</v>
      </c>
      <c r="L5142" s="3" t="n">
        <f aca="false">E5147*1000</f>
        <v>201.476</v>
      </c>
      <c r="M5142" s="3" t="n">
        <f aca="false">F5147*1000</f>
        <v>248.488</v>
      </c>
      <c r="N5142" s="2" t="n">
        <f aca="false">MONTH(H5142)</f>
        <v>8</v>
      </c>
      <c r="O5142" s="2" t="n">
        <f aca="false">HOUR(H5142)</f>
        <v>5</v>
      </c>
      <c r="P5142" s="2" t="n">
        <f aca="false">IF(WEEKDAY(H5142)=1,7,WEEKDAY(H5142)-1)</f>
        <v>2</v>
      </c>
    </row>
    <row r="5143" customFormat="false" ht="13.8" hidden="false" customHeight="false" outlineLevel="0" collapsed="false">
      <c r="A5143" s="1" t="n">
        <v>44411.0416666667</v>
      </c>
      <c r="B5143" s="2" t="n">
        <v>0.148991</v>
      </c>
      <c r="C5143" s="2" t="n">
        <v>0.213189</v>
      </c>
      <c r="D5143" s="2" t="n">
        <v>0.230251</v>
      </c>
      <c r="E5143" s="2" t="n">
        <v>0.185293</v>
      </c>
      <c r="F5143" s="2" t="n">
        <v>0.239485</v>
      </c>
      <c r="H5143" s="1" t="n">
        <v>44411.25</v>
      </c>
      <c r="I5143" s="3" t="n">
        <f aca="false">B5148*1000</f>
        <v>164.897</v>
      </c>
      <c r="J5143" s="3" t="n">
        <f aca="false">C5148*1000</f>
        <v>252.081</v>
      </c>
      <c r="K5143" s="3" t="n">
        <f aca="false">D5148*1000</f>
        <v>271.3</v>
      </c>
      <c r="L5143" s="3" t="n">
        <f aca="false">E5148*1000</f>
        <v>207.088</v>
      </c>
      <c r="M5143" s="3" t="n">
        <f aca="false">F5148*1000</f>
        <v>265.965</v>
      </c>
      <c r="N5143" s="2" t="n">
        <f aca="false">MONTH(H5143)</f>
        <v>8</v>
      </c>
      <c r="O5143" s="2" t="n">
        <f aca="false">HOUR(H5143)</f>
        <v>6</v>
      </c>
      <c r="P5143" s="2" t="n">
        <f aca="false">IF(WEEKDAY(H5143)=1,7,WEEKDAY(H5143)-1)</f>
        <v>2</v>
      </c>
    </row>
    <row r="5144" customFormat="false" ht="13.8" hidden="false" customHeight="false" outlineLevel="0" collapsed="false">
      <c r="A5144" s="1" t="n">
        <v>44411.0833333333</v>
      </c>
      <c r="B5144" s="2" t="n">
        <v>0.147308</v>
      </c>
      <c r="C5144" s="2" t="n">
        <v>0.215615</v>
      </c>
      <c r="D5144" s="2" t="n">
        <v>0.230027</v>
      </c>
      <c r="E5144" s="2" t="n">
        <v>0.186824</v>
      </c>
      <c r="F5144" s="2" t="n">
        <v>0.230814</v>
      </c>
      <c r="H5144" s="1" t="n">
        <v>44411.2916666667</v>
      </c>
      <c r="I5144" s="3" t="n">
        <f aca="false">B5149*1000</f>
        <v>188.125</v>
      </c>
      <c r="J5144" s="3" t="n">
        <f aca="false">C5149*1000</f>
        <v>288.46</v>
      </c>
      <c r="K5144" s="3" t="n">
        <f aca="false">D5149*1000</f>
        <v>278.03</v>
      </c>
      <c r="L5144" s="3" t="n">
        <f aca="false">E5149*1000</f>
        <v>228.042</v>
      </c>
      <c r="M5144" s="3" t="n">
        <f aca="false">F5149*1000</f>
        <v>270.549</v>
      </c>
      <c r="N5144" s="2" t="n">
        <f aca="false">MONTH(H5144)</f>
        <v>8</v>
      </c>
      <c r="O5144" s="2" t="n">
        <f aca="false">HOUR(H5144)</f>
        <v>7</v>
      </c>
      <c r="P5144" s="2" t="n">
        <f aca="false">IF(WEEKDAY(H5144)=1,7,WEEKDAY(H5144)-1)</f>
        <v>2</v>
      </c>
    </row>
    <row r="5145" customFormat="false" ht="13.8" hidden="false" customHeight="false" outlineLevel="0" collapsed="false">
      <c r="A5145" s="1" t="n">
        <v>44411.125</v>
      </c>
      <c r="B5145" s="2" t="n">
        <v>0.148954</v>
      </c>
      <c r="C5145" s="2" t="n">
        <v>0.212042</v>
      </c>
      <c r="D5145" s="2" t="n">
        <v>0.22883</v>
      </c>
      <c r="E5145" s="2" t="n">
        <v>0.190628</v>
      </c>
      <c r="F5145" s="2" t="n">
        <v>0.229306</v>
      </c>
      <c r="H5145" s="1" t="n">
        <v>44411.3333333333</v>
      </c>
      <c r="I5145" s="3" t="n">
        <f aca="false">B5150*1000</f>
        <v>178.053</v>
      </c>
      <c r="J5145" s="3" t="n">
        <f aca="false">C5150*1000</f>
        <v>266.652</v>
      </c>
      <c r="K5145" s="3" t="n">
        <f aca="false">D5150*1000</f>
        <v>271.525</v>
      </c>
      <c r="L5145" s="3" t="n">
        <f aca="false">E5150*1000</f>
        <v>205.714</v>
      </c>
      <c r="M5145" s="3" t="n">
        <f aca="false">F5150*1000</f>
        <v>282.07</v>
      </c>
      <c r="N5145" s="2" t="n">
        <f aca="false">MONTH(H5145)</f>
        <v>8</v>
      </c>
      <c r="O5145" s="2" t="n">
        <f aca="false">HOUR(H5145)</f>
        <v>8</v>
      </c>
      <c r="P5145" s="2" t="n">
        <f aca="false">IF(WEEKDAY(H5145)=1,7,WEEKDAY(H5145)-1)</f>
        <v>2</v>
      </c>
    </row>
    <row r="5146" customFormat="false" ht="13.8" hidden="false" customHeight="false" outlineLevel="0" collapsed="false">
      <c r="A5146" s="1" t="n">
        <v>44411.1666666667</v>
      </c>
      <c r="B5146" s="2" t="n">
        <v>0.1507</v>
      </c>
      <c r="C5146" s="2" t="n">
        <v>0.215605</v>
      </c>
      <c r="D5146" s="2" t="n">
        <v>0.230301</v>
      </c>
      <c r="E5146" s="2" t="n">
        <v>0.196258</v>
      </c>
      <c r="F5146" s="2" t="n">
        <v>0.24803</v>
      </c>
      <c r="H5146" s="1" t="n">
        <v>44411.375</v>
      </c>
      <c r="I5146" s="3" t="n">
        <f aca="false">B5151*1000</f>
        <v>174.923</v>
      </c>
      <c r="J5146" s="3" t="n">
        <f aca="false">C5151*1000</f>
        <v>254.481</v>
      </c>
      <c r="K5146" s="3" t="n">
        <f aca="false">D5151*1000</f>
        <v>282.847</v>
      </c>
      <c r="L5146" s="3" t="n">
        <f aca="false">E5151*1000</f>
        <v>213.234</v>
      </c>
      <c r="M5146" s="3" t="n">
        <f aca="false">F5151*1000</f>
        <v>306.224</v>
      </c>
      <c r="N5146" s="2" t="n">
        <f aca="false">MONTH(H5146)</f>
        <v>8</v>
      </c>
      <c r="O5146" s="2" t="n">
        <f aca="false">HOUR(H5146)</f>
        <v>9</v>
      </c>
      <c r="P5146" s="2" t="n">
        <f aca="false">IF(WEEKDAY(H5146)=1,7,WEEKDAY(H5146)-1)</f>
        <v>2</v>
      </c>
    </row>
    <row r="5147" customFormat="false" ht="13.8" hidden="false" customHeight="false" outlineLevel="0" collapsed="false">
      <c r="A5147" s="1" t="n">
        <v>44411.2083333333</v>
      </c>
      <c r="B5147" s="2" t="n">
        <v>0.159043</v>
      </c>
      <c r="C5147" s="2" t="n">
        <v>0.228172</v>
      </c>
      <c r="D5147" s="2" t="n">
        <v>0.238083</v>
      </c>
      <c r="E5147" s="2" t="n">
        <v>0.201476</v>
      </c>
      <c r="F5147" s="2" t="n">
        <v>0.248488</v>
      </c>
      <c r="H5147" s="1" t="n">
        <v>44411.4166666667</v>
      </c>
      <c r="I5147" s="3" t="n">
        <f aca="false">B5152*1000</f>
        <v>171.919</v>
      </c>
      <c r="J5147" s="3" t="n">
        <f aca="false">C5152*1000</f>
        <v>260.977</v>
      </c>
      <c r="K5147" s="3" t="n">
        <f aca="false">D5152*1000</f>
        <v>265.929</v>
      </c>
      <c r="L5147" s="3" t="n">
        <f aca="false">E5152*1000</f>
        <v>197.096</v>
      </c>
      <c r="M5147" s="3" t="n">
        <f aca="false">F5152*1000</f>
        <v>315.586</v>
      </c>
      <c r="N5147" s="2" t="n">
        <f aca="false">MONTH(H5147)</f>
        <v>8</v>
      </c>
      <c r="O5147" s="2" t="n">
        <f aca="false">HOUR(H5147)</f>
        <v>10</v>
      </c>
      <c r="P5147" s="2" t="n">
        <f aca="false">IF(WEEKDAY(H5147)=1,7,WEEKDAY(H5147)-1)</f>
        <v>2</v>
      </c>
    </row>
    <row r="5148" customFormat="false" ht="13.8" hidden="false" customHeight="false" outlineLevel="0" collapsed="false">
      <c r="A5148" s="1" t="n">
        <v>44411.25</v>
      </c>
      <c r="B5148" s="2" t="n">
        <v>0.164897</v>
      </c>
      <c r="C5148" s="2" t="n">
        <v>0.252081</v>
      </c>
      <c r="D5148" s="2" t="n">
        <v>0.2713</v>
      </c>
      <c r="E5148" s="2" t="n">
        <v>0.207088</v>
      </c>
      <c r="F5148" s="2" t="n">
        <v>0.265965</v>
      </c>
      <c r="H5148" s="1" t="n">
        <v>44411.4583333333</v>
      </c>
      <c r="I5148" s="3" t="n">
        <f aca="false">B5153*1000</f>
        <v>176.444</v>
      </c>
      <c r="J5148" s="3" t="n">
        <f aca="false">C5153*1000</f>
        <v>236.427</v>
      </c>
      <c r="K5148" s="3" t="n">
        <f aca="false">D5153*1000</f>
        <v>257.106</v>
      </c>
      <c r="L5148" s="3" t="n">
        <f aca="false">E5153*1000</f>
        <v>204.3</v>
      </c>
      <c r="M5148" s="3" t="n">
        <f aca="false">F5153*1000</f>
        <v>319.681</v>
      </c>
      <c r="N5148" s="2" t="n">
        <f aca="false">MONTH(H5148)</f>
        <v>8</v>
      </c>
      <c r="O5148" s="2" t="n">
        <f aca="false">HOUR(H5148)</f>
        <v>11</v>
      </c>
      <c r="P5148" s="2" t="n">
        <f aca="false">IF(WEEKDAY(H5148)=1,7,WEEKDAY(H5148)-1)</f>
        <v>2</v>
      </c>
    </row>
    <row r="5149" customFormat="false" ht="13.8" hidden="false" customHeight="false" outlineLevel="0" collapsed="false">
      <c r="A5149" s="1" t="n">
        <v>44411.2916666667</v>
      </c>
      <c r="B5149" s="2" t="n">
        <v>0.188125</v>
      </c>
      <c r="C5149" s="2" t="n">
        <v>0.28846</v>
      </c>
      <c r="D5149" s="2" t="n">
        <v>0.27803</v>
      </c>
      <c r="E5149" s="2" t="n">
        <v>0.228042</v>
      </c>
      <c r="F5149" s="2" t="n">
        <v>0.270549</v>
      </c>
      <c r="H5149" s="1" t="n">
        <v>44411.5</v>
      </c>
      <c r="I5149" s="3" t="n">
        <f aca="false">B5154*1000</f>
        <v>191.396</v>
      </c>
      <c r="J5149" s="3" t="n">
        <f aca="false">C5154*1000</f>
        <v>244.77</v>
      </c>
      <c r="K5149" s="3" t="n">
        <f aca="false">D5154*1000</f>
        <v>263.658</v>
      </c>
      <c r="L5149" s="3" t="n">
        <f aca="false">E5154*1000</f>
        <v>247.607</v>
      </c>
      <c r="M5149" s="3" t="n">
        <f aca="false">F5154*1000</f>
        <v>285.179</v>
      </c>
      <c r="N5149" s="2" t="n">
        <f aca="false">MONTH(H5149)</f>
        <v>8</v>
      </c>
      <c r="O5149" s="2" t="n">
        <f aca="false">HOUR(H5149)</f>
        <v>12</v>
      </c>
      <c r="P5149" s="2" t="n">
        <f aca="false">IF(WEEKDAY(H5149)=1,7,WEEKDAY(H5149)-1)</f>
        <v>2</v>
      </c>
    </row>
    <row r="5150" customFormat="false" ht="13.8" hidden="false" customHeight="false" outlineLevel="0" collapsed="false">
      <c r="A5150" s="1" t="n">
        <v>44411.3333333333</v>
      </c>
      <c r="B5150" s="2" t="n">
        <v>0.178053</v>
      </c>
      <c r="C5150" s="2" t="n">
        <v>0.266652</v>
      </c>
      <c r="D5150" s="2" t="n">
        <v>0.271525</v>
      </c>
      <c r="E5150" s="2" t="n">
        <v>0.205714</v>
      </c>
      <c r="F5150" s="2" t="n">
        <v>0.28207</v>
      </c>
      <c r="H5150" s="1" t="n">
        <v>44411.5416666667</v>
      </c>
      <c r="I5150" s="3" t="n">
        <f aca="false">B5155*1000</f>
        <v>180.784</v>
      </c>
      <c r="J5150" s="3" t="n">
        <f aca="false">C5155*1000</f>
        <v>241.725</v>
      </c>
      <c r="K5150" s="3" t="n">
        <f aca="false">D5155*1000</f>
        <v>269.226</v>
      </c>
      <c r="L5150" s="3" t="n">
        <f aca="false">E5155*1000</f>
        <v>248.686</v>
      </c>
      <c r="M5150" s="3" t="n">
        <f aca="false">F5155*1000</f>
        <v>296.029</v>
      </c>
      <c r="N5150" s="2" t="n">
        <f aca="false">MONTH(H5150)</f>
        <v>8</v>
      </c>
      <c r="O5150" s="2" t="n">
        <f aca="false">HOUR(H5150)</f>
        <v>13</v>
      </c>
      <c r="P5150" s="2" t="n">
        <f aca="false">IF(WEEKDAY(H5150)=1,7,WEEKDAY(H5150)-1)</f>
        <v>2</v>
      </c>
    </row>
    <row r="5151" customFormat="false" ht="13.8" hidden="false" customHeight="false" outlineLevel="0" collapsed="false">
      <c r="A5151" s="1" t="n">
        <v>44411.375</v>
      </c>
      <c r="B5151" s="2" t="n">
        <v>0.174923</v>
      </c>
      <c r="C5151" s="2" t="n">
        <v>0.254481</v>
      </c>
      <c r="D5151" s="2" t="n">
        <v>0.282847</v>
      </c>
      <c r="E5151" s="2" t="n">
        <v>0.213234</v>
      </c>
      <c r="F5151" s="2" t="n">
        <v>0.306224</v>
      </c>
      <c r="H5151" s="1" t="n">
        <v>44411.5833333333</v>
      </c>
      <c r="I5151" s="3" t="n">
        <f aca="false">B5156*1000</f>
        <v>206.755</v>
      </c>
      <c r="J5151" s="3" t="n">
        <f aca="false">C5156*1000</f>
        <v>276.393</v>
      </c>
      <c r="K5151" s="3" t="n">
        <f aca="false">D5156*1000</f>
        <v>291.388</v>
      </c>
      <c r="L5151" s="3" t="n">
        <f aca="false">E5156*1000</f>
        <v>182.727</v>
      </c>
      <c r="M5151" s="3" t="n">
        <f aca="false">F5156*1000</f>
        <v>302.206</v>
      </c>
      <c r="N5151" s="2" t="n">
        <f aca="false">MONTH(H5151)</f>
        <v>8</v>
      </c>
      <c r="O5151" s="2" t="n">
        <f aca="false">HOUR(H5151)</f>
        <v>14</v>
      </c>
      <c r="P5151" s="2" t="n">
        <f aca="false">IF(WEEKDAY(H5151)=1,7,WEEKDAY(H5151)-1)</f>
        <v>2</v>
      </c>
    </row>
    <row r="5152" customFormat="false" ht="13.8" hidden="false" customHeight="false" outlineLevel="0" collapsed="false">
      <c r="A5152" s="1" t="n">
        <v>44411.4166666667</v>
      </c>
      <c r="B5152" s="2" t="n">
        <v>0.171919</v>
      </c>
      <c r="C5152" s="2" t="n">
        <v>0.260977</v>
      </c>
      <c r="D5152" s="2" t="n">
        <v>0.265929</v>
      </c>
      <c r="E5152" s="2" t="n">
        <v>0.197096</v>
      </c>
      <c r="F5152" s="2" t="n">
        <v>0.315586</v>
      </c>
      <c r="H5152" s="1" t="n">
        <v>44411.625</v>
      </c>
      <c r="I5152" s="3" t="n">
        <f aca="false">B5157*1000</f>
        <v>237.528</v>
      </c>
      <c r="J5152" s="3" t="n">
        <f aca="false">C5157*1000</f>
        <v>302.351</v>
      </c>
      <c r="K5152" s="3" t="n">
        <f aca="false">D5157*1000</f>
        <v>302.665</v>
      </c>
      <c r="L5152" s="3" t="n">
        <f aca="false">E5157*1000</f>
        <v>167.267</v>
      </c>
      <c r="M5152" s="3" t="n">
        <f aca="false">F5157*1000</f>
        <v>324.181</v>
      </c>
      <c r="N5152" s="2" t="n">
        <f aca="false">MONTH(H5152)</f>
        <v>8</v>
      </c>
      <c r="O5152" s="2" t="n">
        <f aca="false">HOUR(H5152)</f>
        <v>15</v>
      </c>
      <c r="P5152" s="2" t="n">
        <f aca="false">IF(WEEKDAY(H5152)=1,7,WEEKDAY(H5152)-1)</f>
        <v>2</v>
      </c>
    </row>
    <row r="5153" customFormat="false" ht="13.8" hidden="false" customHeight="false" outlineLevel="0" collapsed="false">
      <c r="A5153" s="1" t="n">
        <v>44411.4583333333</v>
      </c>
      <c r="B5153" s="2" t="n">
        <v>0.176444</v>
      </c>
      <c r="C5153" s="2" t="n">
        <v>0.236427</v>
      </c>
      <c r="D5153" s="2" t="n">
        <v>0.257106</v>
      </c>
      <c r="E5153" s="2" t="n">
        <v>0.2043</v>
      </c>
      <c r="F5153" s="2" t="n">
        <v>0.319681</v>
      </c>
      <c r="H5153" s="1" t="n">
        <v>44411.6666666667</v>
      </c>
      <c r="I5153" s="3" t="n">
        <f aca="false">B5158*1000</f>
        <v>214.963</v>
      </c>
      <c r="J5153" s="3" t="n">
        <f aca="false">C5158*1000</f>
        <v>283.92</v>
      </c>
      <c r="K5153" s="3" t="n">
        <f aca="false">D5158*1000</f>
        <v>295.489</v>
      </c>
      <c r="L5153" s="3" t="n">
        <f aca="false">E5158*1000</f>
        <v>172.148</v>
      </c>
      <c r="M5153" s="3" t="n">
        <f aca="false">F5158*1000</f>
        <v>401.411</v>
      </c>
      <c r="N5153" s="2" t="n">
        <f aca="false">MONTH(H5153)</f>
        <v>8</v>
      </c>
      <c r="O5153" s="2" t="n">
        <f aca="false">HOUR(H5153)</f>
        <v>16</v>
      </c>
      <c r="P5153" s="2" t="n">
        <f aca="false">IF(WEEKDAY(H5153)=1,7,WEEKDAY(H5153)-1)</f>
        <v>2</v>
      </c>
    </row>
    <row r="5154" customFormat="false" ht="13.8" hidden="false" customHeight="false" outlineLevel="0" collapsed="false">
      <c r="A5154" s="1" t="n">
        <v>44411.5</v>
      </c>
      <c r="B5154" s="2" t="n">
        <v>0.191396</v>
      </c>
      <c r="C5154" s="2" t="n">
        <v>0.24477</v>
      </c>
      <c r="D5154" s="2" t="n">
        <v>0.263658</v>
      </c>
      <c r="E5154" s="2" t="n">
        <v>0.247607</v>
      </c>
      <c r="F5154" s="2" t="n">
        <v>0.285179</v>
      </c>
      <c r="H5154" s="1" t="n">
        <v>44411.7083333333</v>
      </c>
      <c r="I5154" s="3" t="n">
        <f aca="false">B5159*1000</f>
        <v>187.127</v>
      </c>
      <c r="J5154" s="3" t="n">
        <f aca="false">C5159*1000</f>
        <v>0</v>
      </c>
      <c r="K5154" s="3" t="n">
        <f aca="false">D5159*1000</f>
        <v>265.458</v>
      </c>
      <c r="L5154" s="3" t="n">
        <f aca="false">E5159*1000</f>
        <v>163.989</v>
      </c>
      <c r="M5154" s="3" t="n">
        <f aca="false">F5159*1000</f>
        <v>371.406</v>
      </c>
      <c r="N5154" s="2" t="n">
        <f aca="false">MONTH(H5154)</f>
        <v>8</v>
      </c>
      <c r="O5154" s="2" t="n">
        <f aca="false">HOUR(H5154)</f>
        <v>17</v>
      </c>
      <c r="P5154" s="2" t="n">
        <f aca="false">IF(WEEKDAY(H5154)=1,7,WEEKDAY(H5154)-1)</f>
        <v>2</v>
      </c>
    </row>
    <row r="5155" customFormat="false" ht="13.8" hidden="false" customHeight="false" outlineLevel="0" collapsed="false">
      <c r="A5155" s="1" t="n">
        <v>44411.5416666667</v>
      </c>
      <c r="B5155" s="2" t="n">
        <v>0.180784</v>
      </c>
      <c r="C5155" s="2" t="n">
        <v>0.241725</v>
      </c>
      <c r="D5155" s="2" t="n">
        <v>0.269226</v>
      </c>
      <c r="E5155" s="2" t="n">
        <v>0.248686</v>
      </c>
      <c r="F5155" s="2" t="n">
        <v>0.296029</v>
      </c>
      <c r="H5155" s="1" t="n">
        <v>44411.75</v>
      </c>
      <c r="I5155" s="3" t="n">
        <f aca="false">B5160*1000</f>
        <v>191.503</v>
      </c>
      <c r="J5155" s="3" t="n">
        <f aca="false">C5160*1000</f>
        <v>0</v>
      </c>
      <c r="K5155" s="3" t="n">
        <f aca="false">D5160*1000</f>
        <v>284.659</v>
      </c>
      <c r="L5155" s="3" t="n">
        <f aca="false">E5160*1000</f>
        <v>178.576</v>
      </c>
      <c r="M5155" s="3" t="n">
        <f aca="false">F5160*1000</f>
        <v>296.333</v>
      </c>
      <c r="N5155" s="2" t="n">
        <f aca="false">MONTH(H5155)</f>
        <v>8</v>
      </c>
      <c r="O5155" s="2" t="n">
        <f aca="false">HOUR(H5155)</f>
        <v>18</v>
      </c>
      <c r="P5155" s="2" t="n">
        <f aca="false">IF(WEEKDAY(H5155)=1,7,WEEKDAY(H5155)-1)</f>
        <v>2</v>
      </c>
    </row>
    <row r="5156" customFormat="false" ht="13.8" hidden="false" customHeight="false" outlineLevel="0" collapsed="false">
      <c r="A5156" s="1" t="n">
        <v>44411.5833333333</v>
      </c>
      <c r="B5156" s="2" t="n">
        <v>0.206755</v>
      </c>
      <c r="C5156" s="2" t="n">
        <v>0.276393</v>
      </c>
      <c r="D5156" s="2" t="n">
        <v>0.291388</v>
      </c>
      <c r="E5156" s="2" t="n">
        <v>0.182727</v>
      </c>
      <c r="F5156" s="2" t="n">
        <v>0.302206</v>
      </c>
      <c r="H5156" s="1" t="n">
        <v>44411.7916666667</v>
      </c>
      <c r="I5156" s="3" t="n">
        <f aca="false">B5161*1000</f>
        <v>219.054</v>
      </c>
      <c r="J5156" s="3" t="n">
        <f aca="false">C5161*1000</f>
        <v>289.388</v>
      </c>
      <c r="K5156" s="3" t="n">
        <f aca="false">D5161*1000</f>
        <v>304.458</v>
      </c>
      <c r="L5156" s="3" t="n">
        <f aca="false">E5161*1000</f>
        <v>184.242</v>
      </c>
      <c r="M5156" s="3" t="n">
        <f aca="false">F5161*1000</f>
        <v>367.768</v>
      </c>
      <c r="N5156" s="2" t="n">
        <f aca="false">MONTH(H5156)</f>
        <v>8</v>
      </c>
      <c r="O5156" s="2" t="n">
        <f aca="false">HOUR(H5156)</f>
        <v>19</v>
      </c>
      <c r="P5156" s="2" t="n">
        <f aca="false">IF(WEEKDAY(H5156)=1,7,WEEKDAY(H5156)-1)</f>
        <v>2</v>
      </c>
    </row>
    <row r="5157" customFormat="false" ht="13.8" hidden="false" customHeight="false" outlineLevel="0" collapsed="false">
      <c r="A5157" s="1" t="n">
        <v>44411.625</v>
      </c>
      <c r="B5157" s="2" t="n">
        <v>0.237528</v>
      </c>
      <c r="C5157" s="2" t="n">
        <v>0.302351</v>
      </c>
      <c r="D5157" s="2" t="n">
        <v>0.302665</v>
      </c>
      <c r="E5157" s="2" t="n">
        <v>0.167267</v>
      </c>
      <c r="F5157" s="2" t="n">
        <v>0.324181</v>
      </c>
      <c r="H5157" s="1" t="n">
        <v>44411.8333333333</v>
      </c>
      <c r="I5157" s="3" t="n">
        <f aca="false">B5162*1000</f>
        <v>252.171</v>
      </c>
      <c r="J5157" s="3" t="n">
        <f aca="false">C5162*1000</f>
        <v>324.497</v>
      </c>
      <c r="K5157" s="3" t="n">
        <f aca="false">D5162*1000</f>
        <v>334.68</v>
      </c>
      <c r="L5157" s="3" t="n">
        <f aca="false">E5162*1000</f>
        <v>196.518</v>
      </c>
      <c r="M5157" s="3" t="n">
        <f aca="false">F5162*1000</f>
        <v>426.239</v>
      </c>
      <c r="N5157" s="2" t="n">
        <f aca="false">MONTH(H5157)</f>
        <v>8</v>
      </c>
      <c r="O5157" s="2" t="n">
        <f aca="false">HOUR(H5157)</f>
        <v>20</v>
      </c>
      <c r="P5157" s="2" t="n">
        <f aca="false">IF(WEEKDAY(H5157)=1,7,WEEKDAY(H5157)-1)</f>
        <v>2</v>
      </c>
    </row>
    <row r="5158" customFormat="false" ht="13.8" hidden="false" customHeight="false" outlineLevel="0" collapsed="false">
      <c r="A5158" s="1" t="n">
        <v>44411.6666666667</v>
      </c>
      <c r="B5158" s="2" t="n">
        <v>0.214963</v>
      </c>
      <c r="C5158" s="2" t="n">
        <v>0.28392</v>
      </c>
      <c r="D5158" s="2" t="n">
        <v>0.295489</v>
      </c>
      <c r="E5158" s="2" t="n">
        <v>0.172148</v>
      </c>
      <c r="F5158" s="2" t="n">
        <v>0.401411</v>
      </c>
      <c r="H5158" s="1" t="n">
        <v>44411.875</v>
      </c>
      <c r="I5158" s="3" t="n">
        <f aca="false">B5163*1000</f>
        <v>300.218</v>
      </c>
      <c r="J5158" s="3" t="n">
        <f aca="false">C5163*1000</f>
        <v>336.41</v>
      </c>
      <c r="K5158" s="3" t="n">
        <f aca="false">D5163*1000</f>
        <v>318.387</v>
      </c>
      <c r="L5158" s="3" t="n">
        <f aca="false">E5163*1000</f>
        <v>176.802</v>
      </c>
      <c r="M5158" s="3" t="n">
        <f aca="false">F5163*1000</f>
        <v>375.466</v>
      </c>
      <c r="N5158" s="2" t="n">
        <f aca="false">MONTH(H5158)</f>
        <v>8</v>
      </c>
      <c r="O5158" s="2" t="n">
        <f aca="false">HOUR(H5158)</f>
        <v>21</v>
      </c>
      <c r="P5158" s="2" t="n">
        <f aca="false">IF(WEEKDAY(H5158)=1,7,WEEKDAY(H5158)-1)</f>
        <v>2</v>
      </c>
    </row>
    <row r="5159" customFormat="false" ht="13.8" hidden="false" customHeight="false" outlineLevel="0" collapsed="false">
      <c r="A5159" s="1" t="n">
        <v>44411.7083333333</v>
      </c>
      <c r="B5159" s="2" t="n">
        <v>0.187127</v>
      </c>
      <c r="D5159" s="2" t="n">
        <v>0.265458</v>
      </c>
      <c r="E5159" s="2" t="n">
        <v>0.163989</v>
      </c>
      <c r="F5159" s="2" t="n">
        <v>0.371406</v>
      </c>
      <c r="H5159" s="1" t="n">
        <v>44411.9166666667</v>
      </c>
      <c r="I5159" s="3" t="n">
        <f aca="false">B5164*1000</f>
        <v>343.177</v>
      </c>
      <c r="J5159" s="3" t="n">
        <f aca="false">C5164*1000</f>
        <v>500.814</v>
      </c>
      <c r="K5159" s="3" t="n">
        <f aca="false">D5164*1000</f>
        <v>330.242</v>
      </c>
      <c r="L5159" s="3" t="n">
        <f aca="false">E5164*1000</f>
        <v>171.827</v>
      </c>
      <c r="M5159" s="3" t="n">
        <f aca="false">F5164*1000</f>
        <v>397.255</v>
      </c>
      <c r="N5159" s="2" t="n">
        <f aca="false">MONTH(H5159)</f>
        <v>8</v>
      </c>
      <c r="O5159" s="2" t="n">
        <f aca="false">HOUR(H5159)</f>
        <v>22</v>
      </c>
      <c r="P5159" s="2" t="n">
        <f aca="false">IF(WEEKDAY(H5159)=1,7,WEEKDAY(H5159)-1)</f>
        <v>2</v>
      </c>
    </row>
    <row r="5160" customFormat="false" ht="13.8" hidden="false" customHeight="false" outlineLevel="0" collapsed="false">
      <c r="A5160" s="1" t="n">
        <v>44411.75</v>
      </c>
      <c r="B5160" s="2" t="n">
        <v>0.191503</v>
      </c>
      <c r="D5160" s="2" t="n">
        <v>0.284659</v>
      </c>
      <c r="E5160" s="2" t="n">
        <v>0.178576</v>
      </c>
      <c r="F5160" s="2" t="n">
        <v>0.296333</v>
      </c>
      <c r="H5160" s="1" t="n">
        <v>44411.9583333333</v>
      </c>
      <c r="I5160" s="3" t="n">
        <f aca="false">B5165*1000</f>
        <v>281.651</v>
      </c>
      <c r="J5160" s="3" t="n">
        <f aca="false">C5165*1000</f>
        <v>497.901</v>
      </c>
      <c r="K5160" s="3" t="n">
        <f aca="false">D5165*1000</f>
        <v>364.915</v>
      </c>
      <c r="L5160" s="3" t="n">
        <f aca="false">E5165*1000</f>
        <v>211.195</v>
      </c>
      <c r="M5160" s="3" t="n">
        <f aca="false">F5165*1000</f>
        <v>300.984</v>
      </c>
      <c r="N5160" s="2" t="n">
        <f aca="false">MONTH(H5160)</f>
        <v>8</v>
      </c>
      <c r="O5160" s="2" t="n">
        <f aca="false">HOUR(H5160)</f>
        <v>23</v>
      </c>
      <c r="P5160" s="2" t="n">
        <f aca="false">IF(WEEKDAY(H5160)=1,7,WEEKDAY(H5160)-1)</f>
        <v>2</v>
      </c>
    </row>
    <row r="5161" customFormat="false" ht="13.8" hidden="false" customHeight="false" outlineLevel="0" collapsed="false">
      <c r="A5161" s="1" t="n">
        <v>44411.7916666667</v>
      </c>
      <c r="B5161" s="2" t="n">
        <v>0.219054</v>
      </c>
      <c r="C5161" s="2" t="n">
        <v>0.289388</v>
      </c>
      <c r="D5161" s="2" t="n">
        <v>0.304458</v>
      </c>
      <c r="E5161" s="2" t="n">
        <v>0.184242</v>
      </c>
      <c r="F5161" s="2" t="n">
        <v>0.367768</v>
      </c>
      <c r="H5161" s="1" t="n">
        <v>44412</v>
      </c>
      <c r="I5161" s="3" t="n">
        <f aca="false">B5166*1000</f>
        <v>276.154</v>
      </c>
      <c r="J5161" s="3" t="n">
        <f aca="false">C5166*1000</f>
        <v>509.665</v>
      </c>
      <c r="K5161" s="3" t="n">
        <f aca="false">D5166*1000</f>
        <v>395.003</v>
      </c>
      <c r="L5161" s="3" t="n">
        <f aca="false">E5166*1000</f>
        <v>188.36</v>
      </c>
      <c r="M5161" s="3" t="n">
        <f aca="false">F5166*1000</f>
        <v>272.706</v>
      </c>
      <c r="N5161" s="2" t="n">
        <f aca="false">MONTH(H5161)</f>
        <v>8</v>
      </c>
      <c r="O5161" s="2" t="n">
        <f aca="false">HOUR(H5161)</f>
        <v>0</v>
      </c>
      <c r="P5161" s="2" t="n">
        <f aca="false">IF(WEEKDAY(H5161)=1,7,WEEKDAY(H5161)-1)</f>
        <v>3</v>
      </c>
    </row>
    <row r="5162" customFormat="false" ht="13.8" hidden="false" customHeight="false" outlineLevel="0" collapsed="false">
      <c r="A5162" s="1" t="n">
        <v>44411.8333333333</v>
      </c>
      <c r="B5162" s="2" t="n">
        <v>0.252171</v>
      </c>
      <c r="C5162" s="2" t="n">
        <v>0.324497</v>
      </c>
      <c r="D5162" s="2" t="n">
        <v>0.33468</v>
      </c>
      <c r="E5162" s="2" t="n">
        <v>0.196518</v>
      </c>
      <c r="F5162" s="2" t="n">
        <v>0.426239</v>
      </c>
      <c r="H5162" s="1" t="n">
        <v>44412.0416666667</v>
      </c>
      <c r="I5162" s="3" t="n">
        <f aca="false">B5167*1000</f>
        <v>246.826</v>
      </c>
      <c r="J5162" s="3" t="n">
        <f aca="false">C5167*1000</f>
        <v>427.653</v>
      </c>
      <c r="K5162" s="3" t="n">
        <f aca="false">D5167*1000</f>
        <v>340.901</v>
      </c>
      <c r="L5162" s="3" t="n">
        <f aca="false">E5167*1000</f>
        <v>224.301</v>
      </c>
      <c r="M5162" s="3" t="n">
        <f aca="false">F5167*1000</f>
        <v>298.539</v>
      </c>
      <c r="N5162" s="2" t="n">
        <f aca="false">MONTH(H5162)</f>
        <v>8</v>
      </c>
      <c r="O5162" s="2" t="n">
        <f aca="false">HOUR(H5162)</f>
        <v>1</v>
      </c>
      <c r="P5162" s="2" t="n">
        <f aca="false">IF(WEEKDAY(H5162)=1,7,WEEKDAY(H5162)-1)</f>
        <v>3</v>
      </c>
    </row>
    <row r="5163" customFormat="false" ht="13.8" hidden="false" customHeight="false" outlineLevel="0" collapsed="false">
      <c r="A5163" s="1" t="n">
        <v>44411.875</v>
      </c>
      <c r="B5163" s="2" t="n">
        <v>0.300218</v>
      </c>
      <c r="C5163" s="2" t="n">
        <v>0.33641</v>
      </c>
      <c r="D5163" s="2" t="n">
        <v>0.318387</v>
      </c>
      <c r="E5163" s="2" t="n">
        <v>0.176802</v>
      </c>
      <c r="F5163" s="2" t="n">
        <v>0.375466</v>
      </c>
      <c r="H5163" s="1" t="n">
        <v>44412.0833333333</v>
      </c>
      <c r="I5163" s="3" t="n">
        <f aca="false">B5168*1000</f>
        <v>232.611</v>
      </c>
      <c r="J5163" s="3" t="n">
        <f aca="false">C5168*1000</f>
        <v>385.001</v>
      </c>
      <c r="K5163" s="3" t="n">
        <f aca="false">D5168*1000</f>
        <v>278.993</v>
      </c>
      <c r="L5163" s="3" t="n">
        <f aca="false">E5168*1000</f>
        <v>221.364</v>
      </c>
      <c r="M5163" s="3" t="n">
        <f aca="false">F5168*1000</f>
        <v>297.923</v>
      </c>
      <c r="N5163" s="2" t="n">
        <f aca="false">MONTH(H5163)</f>
        <v>8</v>
      </c>
      <c r="O5163" s="2" t="n">
        <f aca="false">HOUR(H5163)</f>
        <v>2</v>
      </c>
      <c r="P5163" s="2" t="n">
        <f aca="false">IF(WEEKDAY(H5163)=1,7,WEEKDAY(H5163)-1)</f>
        <v>3</v>
      </c>
    </row>
    <row r="5164" customFormat="false" ht="13.8" hidden="false" customHeight="false" outlineLevel="0" collapsed="false">
      <c r="A5164" s="1" t="n">
        <v>44411.9166666667</v>
      </c>
      <c r="B5164" s="2" t="n">
        <v>0.343177</v>
      </c>
      <c r="C5164" s="2" t="n">
        <v>0.500814</v>
      </c>
      <c r="D5164" s="2" t="n">
        <v>0.330242</v>
      </c>
      <c r="E5164" s="2" t="n">
        <v>0.171827</v>
      </c>
      <c r="F5164" s="2" t="n">
        <v>0.397255</v>
      </c>
      <c r="H5164" s="1" t="n">
        <v>44412.125</v>
      </c>
      <c r="I5164" s="3" t="n">
        <f aca="false">B5169*1000</f>
        <v>223.982</v>
      </c>
      <c r="J5164" s="3" t="n">
        <f aca="false">C5169*1000</f>
        <v>339.442</v>
      </c>
      <c r="K5164" s="3" t="n">
        <f aca="false">D5169*1000</f>
        <v>258.29</v>
      </c>
      <c r="L5164" s="3" t="n">
        <f aca="false">E5169*1000</f>
        <v>231.261</v>
      </c>
      <c r="M5164" s="3" t="n">
        <f aca="false">F5169*1000</f>
        <v>320.369</v>
      </c>
      <c r="N5164" s="2" t="n">
        <f aca="false">MONTH(H5164)</f>
        <v>8</v>
      </c>
      <c r="O5164" s="2" t="n">
        <f aca="false">HOUR(H5164)</f>
        <v>3</v>
      </c>
      <c r="P5164" s="2" t="n">
        <f aca="false">IF(WEEKDAY(H5164)=1,7,WEEKDAY(H5164)-1)</f>
        <v>3</v>
      </c>
    </row>
    <row r="5165" customFormat="false" ht="13.8" hidden="false" customHeight="false" outlineLevel="0" collapsed="false">
      <c r="A5165" s="1" t="n">
        <v>44411.9583333333</v>
      </c>
      <c r="B5165" s="2" t="n">
        <v>0.281651</v>
      </c>
      <c r="C5165" s="2" t="n">
        <v>0.497901</v>
      </c>
      <c r="D5165" s="2" t="n">
        <v>0.364915</v>
      </c>
      <c r="E5165" s="2" t="n">
        <v>0.211195</v>
      </c>
      <c r="F5165" s="2" t="n">
        <v>0.300984</v>
      </c>
      <c r="H5165" s="1" t="n">
        <v>44412.1666666667</v>
      </c>
      <c r="I5165" s="3" t="n">
        <f aca="false">B5170*1000</f>
        <v>218.618</v>
      </c>
      <c r="J5165" s="3" t="n">
        <f aca="false">C5170*1000</f>
        <v>339.861</v>
      </c>
      <c r="K5165" s="3" t="n">
        <f aca="false">D5170*1000</f>
        <v>259.776</v>
      </c>
      <c r="L5165" s="3" t="n">
        <f aca="false">E5170*1000</f>
        <v>239.441</v>
      </c>
      <c r="M5165" s="3" t="n">
        <f aca="false">F5170*1000</f>
        <v>317.895</v>
      </c>
      <c r="N5165" s="2" t="n">
        <f aca="false">MONTH(H5165)</f>
        <v>8</v>
      </c>
      <c r="O5165" s="2" t="n">
        <f aca="false">HOUR(H5165)</f>
        <v>4</v>
      </c>
      <c r="P5165" s="2" t="n">
        <f aca="false">IF(WEEKDAY(H5165)=1,7,WEEKDAY(H5165)-1)</f>
        <v>3</v>
      </c>
    </row>
    <row r="5166" customFormat="false" ht="13.8" hidden="false" customHeight="false" outlineLevel="0" collapsed="false">
      <c r="A5166" s="1" t="n">
        <v>44412</v>
      </c>
      <c r="B5166" s="2" t="n">
        <v>0.276154</v>
      </c>
      <c r="C5166" s="2" t="n">
        <v>0.509665</v>
      </c>
      <c r="D5166" s="2" t="n">
        <v>0.395003</v>
      </c>
      <c r="E5166" s="2" t="n">
        <v>0.18836</v>
      </c>
      <c r="F5166" s="2" t="n">
        <v>0.272706</v>
      </c>
      <c r="H5166" s="1" t="n">
        <v>44412.2083333333</v>
      </c>
      <c r="I5166" s="3" t="n">
        <f aca="false">B5171*1000</f>
        <v>228.967</v>
      </c>
      <c r="J5166" s="3" t="n">
        <f aca="false">C5171*1000</f>
        <v>385.178</v>
      </c>
      <c r="K5166" s="3" t="n">
        <f aca="false">D5171*1000</f>
        <v>296.5</v>
      </c>
      <c r="L5166" s="3" t="n">
        <f aca="false">E5171*1000</f>
        <v>262.4</v>
      </c>
      <c r="M5166" s="3" t="n">
        <f aca="false">F5171*1000</f>
        <v>321.594</v>
      </c>
      <c r="N5166" s="2" t="n">
        <f aca="false">MONTH(H5166)</f>
        <v>8</v>
      </c>
      <c r="O5166" s="2" t="n">
        <f aca="false">HOUR(H5166)</f>
        <v>5</v>
      </c>
      <c r="P5166" s="2" t="n">
        <f aca="false">IF(WEEKDAY(H5166)=1,7,WEEKDAY(H5166)-1)</f>
        <v>3</v>
      </c>
    </row>
    <row r="5167" customFormat="false" ht="13.8" hidden="false" customHeight="false" outlineLevel="0" collapsed="false">
      <c r="A5167" s="1" t="n">
        <v>44412.0416666667</v>
      </c>
      <c r="B5167" s="2" t="n">
        <v>0.246826</v>
      </c>
      <c r="C5167" s="2" t="n">
        <v>0.427653</v>
      </c>
      <c r="D5167" s="2" t="n">
        <v>0.340901</v>
      </c>
      <c r="E5167" s="2" t="n">
        <v>0.224301</v>
      </c>
      <c r="F5167" s="2" t="n">
        <v>0.298539</v>
      </c>
      <c r="H5167" s="1" t="n">
        <v>44412.25</v>
      </c>
      <c r="I5167" s="3" t="n">
        <f aca="false">B5172*1000</f>
        <v>289.177</v>
      </c>
      <c r="J5167" s="3" t="n">
        <f aca="false">C5172*1000</f>
        <v>447.232</v>
      </c>
      <c r="K5167" s="3" t="n">
        <f aca="false">D5172*1000</f>
        <v>304.637</v>
      </c>
      <c r="L5167" s="3" t="n">
        <f aca="false">E5172*1000</f>
        <v>271.292</v>
      </c>
      <c r="M5167" s="3" t="n">
        <f aca="false">F5172*1000</f>
        <v>370.939</v>
      </c>
      <c r="N5167" s="2" t="n">
        <f aca="false">MONTH(H5167)</f>
        <v>8</v>
      </c>
      <c r="O5167" s="2" t="n">
        <f aca="false">HOUR(H5167)</f>
        <v>6</v>
      </c>
      <c r="P5167" s="2" t="n">
        <f aca="false">IF(WEEKDAY(H5167)=1,7,WEEKDAY(H5167)-1)</f>
        <v>3</v>
      </c>
    </row>
    <row r="5168" customFormat="false" ht="13.8" hidden="false" customHeight="false" outlineLevel="0" collapsed="false">
      <c r="A5168" s="1" t="n">
        <v>44412.0833333333</v>
      </c>
      <c r="B5168" s="2" t="n">
        <v>0.232611</v>
      </c>
      <c r="C5168" s="2" t="n">
        <v>0.385001</v>
      </c>
      <c r="D5168" s="2" t="n">
        <v>0.278993</v>
      </c>
      <c r="E5168" s="2" t="n">
        <v>0.221364</v>
      </c>
      <c r="F5168" s="2" t="n">
        <v>0.297923</v>
      </c>
      <c r="H5168" s="1" t="n">
        <v>44412.2916666667</v>
      </c>
      <c r="I5168" s="3" t="n">
        <f aca="false">B5173*1000</f>
        <v>289.11</v>
      </c>
      <c r="J5168" s="3" t="n">
        <f aca="false">C5173*1000</f>
        <v>410.617</v>
      </c>
      <c r="K5168" s="3" t="n">
        <f aca="false">D5173*1000</f>
        <v>339.264</v>
      </c>
      <c r="L5168" s="3" t="n">
        <f aca="false">E5173*1000</f>
        <v>333.102</v>
      </c>
      <c r="M5168" s="3" t="n">
        <f aca="false">F5173*1000</f>
        <v>330.591</v>
      </c>
      <c r="N5168" s="2" t="n">
        <f aca="false">MONTH(H5168)</f>
        <v>8</v>
      </c>
      <c r="O5168" s="2" t="n">
        <f aca="false">HOUR(H5168)</f>
        <v>7</v>
      </c>
      <c r="P5168" s="2" t="n">
        <f aca="false">IF(WEEKDAY(H5168)=1,7,WEEKDAY(H5168)-1)</f>
        <v>3</v>
      </c>
    </row>
    <row r="5169" customFormat="false" ht="13.8" hidden="false" customHeight="false" outlineLevel="0" collapsed="false">
      <c r="A5169" s="1" t="n">
        <v>44412.125</v>
      </c>
      <c r="B5169" s="2" t="n">
        <v>0.223982</v>
      </c>
      <c r="C5169" s="2" t="n">
        <v>0.339442</v>
      </c>
      <c r="D5169" s="2" t="n">
        <v>0.25829</v>
      </c>
      <c r="E5169" s="2" t="n">
        <v>0.231261</v>
      </c>
      <c r="F5169" s="2" t="n">
        <v>0.320369</v>
      </c>
      <c r="H5169" s="1" t="n">
        <v>44412.3333333333</v>
      </c>
      <c r="I5169" s="3" t="n">
        <f aca="false">B5174*1000</f>
        <v>219.535</v>
      </c>
      <c r="J5169" s="3" t="n">
        <f aca="false">C5174*1000</f>
        <v>283.011</v>
      </c>
      <c r="K5169" s="3" t="n">
        <f aca="false">D5174*1000</f>
        <v>0</v>
      </c>
      <c r="L5169" s="3" t="n">
        <f aca="false">E5174*1000</f>
        <v>295.163</v>
      </c>
      <c r="M5169" s="3" t="n">
        <f aca="false">F5174*1000</f>
        <v>313.904</v>
      </c>
      <c r="N5169" s="2" t="n">
        <f aca="false">MONTH(H5169)</f>
        <v>8</v>
      </c>
      <c r="O5169" s="2" t="n">
        <f aca="false">HOUR(H5169)</f>
        <v>8</v>
      </c>
      <c r="P5169" s="2" t="n">
        <f aca="false">IF(WEEKDAY(H5169)=1,7,WEEKDAY(H5169)-1)</f>
        <v>3</v>
      </c>
    </row>
    <row r="5170" customFormat="false" ht="13.8" hidden="false" customHeight="false" outlineLevel="0" collapsed="false">
      <c r="A5170" s="1" t="n">
        <v>44412.1666666667</v>
      </c>
      <c r="B5170" s="2" t="n">
        <v>0.218618</v>
      </c>
      <c r="C5170" s="2" t="n">
        <v>0.339861</v>
      </c>
      <c r="D5170" s="2" t="n">
        <v>0.259776</v>
      </c>
      <c r="E5170" s="2" t="n">
        <v>0.239441</v>
      </c>
      <c r="F5170" s="2" t="n">
        <v>0.317895</v>
      </c>
      <c r="H5170" s="1" t="n">
        <v>44412.375</v>
      </c>
      <c r="I5170" s="3" t="n">
        <f aca="false">B5175*1000</f>
        <v>199.152</v>
      </c>
      <c r="J5170" s="3" t="n">
        <f aca="false">C5175*1000</f>
        <v>0</v>
      </c>
      <c r="K5170" s="3" t="n">
        <f aca="false">D5175*1000</f>
        <v>234.159</v>
      </c>
      <c r="L5170" s="3" t="n">
        <f aca="false">E5175*1000</f>
        <v>241.644</v>
      </c>
      <c r="M5170" s="3" t="n">
        <f aca="false">F5175*1000</f>
        <v>280.101</v>
      </c>
      <c r="N5170" s="2" t="n">
        <f aca="false">MONTH(H5170)</f>
        <v>8</v>
      </c>
      <c r="O5170" s="2" t="n">
        <f aca="false">HOUR(H5170)</f>
        <v>9</v>
      </c>
      <c r="P5170" s="2" t="n">
        <f aca="false">IF(WEEKDAY(H5170)=1,7,WEEKDAY(H5170)-1)</f>
        <v>3</v>
      </c>
    </row>
    <row r="5171" customFormat="false" ht="13.8" hidden="false" customHeight="false" outlineLevel="0" collapsed="false">
      <c r="A5171" s="1" t="n">
        <v>44412.2083333333</v>
      </c>
      <c r="B5171" s="2" t="n">
        <v>0.228967</v>
      </c>
      <c r="C5171" s="2" t="n">
        <v>0.385178</v>
      </c>
      <c r="D5171" s="2" t="n">
        <v>0.2965</v>
      </c>
      <c r="E5171" s="2" t="n">
        <v>0.2624</v>
      </c>
      <c r="F5171" s="2" t="n">
        <v>0.321594</v>
      </c>
      <c r="H5171" s="1" t="n">
        <v>44412.4166666667</v>
      </c>
      <c r="I5171" s="3" t="n">
        <f aca="false">B5176*1000</f>
        <v>210.777</v>
      </c>
      <c r="J5171" s="3" t="n">
        <f aca="false">C5176*1000</f>
        <v>234.819</v>
      </c>
      <c r="K5171" s="3" t="n">
        <f aca="false">D5176*1000</f>
        <v>239.66</v>
      </c>
      <c r="L5171" s="3" t="n">
        <f aca="false">E5176*1000</f>
        <v>238.275</v>
      </c>
      <c r="M5171" s="3" t="n">
        <f aca="false">F5176*1000</f>
        <v>342.901</v>
      </c>
      <c r="N5171" s="2" t="n">
        <f aca="false">MONTH(H5171)</f>
        <v>8</v>
      </c>
      <c r="O5171" s="2" t="n">
        <f aca="false">HOUR(H5171)</f>
        <v>10</v>
      </c>
      <c r="P5171" s="2" t="n">
        <f aca="false">IF(WEEKDAY(H5171)=1,7,WEEKDAY(H5171)-1)</f>
        <v>3</v>
      </c>
    </row>
    <row r="5172" customFormat="false" ht="13.8" hidden="false" customHeight="false" outlineLevel="0" collapsed="false">
      <c r="A5172" s="1" t="n">
        <v>44412.25</v>
      </c>
      <c r="B5172" s="2" t="n">
        <v>0.289177</v>
      </c>
      <c r="C5172" s="2" t="n">
        <v>0.447232</v>
      </c>
      <c r="D5172" s="2" t="n">
        <v>0.304637</v>
      </c>
      <c r="E5172" s="2" t="n">
        <v>0.271292</v>
      </c>
      <c r="F5172" s="2" t="n">
        <v>0.370939</v>
      </c>
      <c r="H5172" s="1" t="n">
        <v>44412.4583333333</v>
      </c>
      <c r="I5172" s="3" t="n">
        <f aca="false">B5177*1000</f>
        <v>207.059</v>
      </c>
      <c r="J5172" s="3" t="n">
        <f aca="false">C5177*1000</f>
        <v>249.645</v>
      </c>
      <c r="K5172" s="3" t="n">
        <f aca="false">D5177*1000</f>
        <v>256.537</v>
      </c>
      <c r="L5172" s="3" t="n">
        <f aca="false">E5177*1000</f>
        <v>240.3</v>
      </c>
      <c r="M5172" s="3" t="n">
        <f aca="false">F5177*1000</f>
        <v>0</v>
      </c>
      <c r="N5172" s="2" t="n">
        <f aca="false">MONTH(H5172)</f>
        <v>8</v>
      </c>
      <c r="O5172" s="2" t="n">
        <f aca="false">HOUR(H5172)</f>
        <v>11</v>
      </c>
      <c r="P5172" s="2" t="n">
        <f aca="false">IF(WEEKDAY(H5172)=1,7,WEEKDAY(H5172)-1)</f>
        <v>3</v>
      </c>
    </row>
    <row r="5173" customFormat="false" ht="13.8" hidden="false" customHeight="false" outlineLevel="0" collapsed="false">
      <c r="A5173" s="1" t="n">
        <v>44412.2916666667</v>
      </c>
      <c r="B5173" s="2" t="n">
        <v>0.28911</v>
      </c>
      <c r="C5173" s="2" t="n">
        <v>0.410617</v>
      </c>
      <c r="D5173" s="2" t="n">
        <v>0.339264</v>
      </c>
      <c r="E5173" s="2" t="n">
        <v>0.333102</v>
      </c>
      <c r="F5173" s="2" t="n">
        <v>0.330591</v>
      </c>
      <c r="H5173" s="1" t="n">
        <v>44412.5</v>
      </c>
      <c r="I5173" s="3" t="n">
        <f aca="false">B5178*1000</f>
        <v>203.443</v>
      </c>
      <c r="J5173" s="3" t="n">
        <f aca="false">C5178*1000</f>
        <v>240.955</v>
      </c>
      <c r="K5173" s="3" t="n">
        <f aca="false">D5178*1000</f>
        <v>253.133</v>
      </c>
      <c r="L5173" s="3" t="n">
        <f aca="false">E5178*1000</f>
        <v>230.6</v>
      </c>
      <c r="M5173" s="3" t="n">
        <f aca="false">F5178*1000</f>
        <v>314.666</v>
      </c>
      <c r="N5173" s="2" t="n">
        <f aca="false">MONTH(H5173)</f>
        <v>8</v>
      </c>
      <c r="O5173" s="2" t="n">
        <f aca="false">HOUR(H5173)</f>
        <v>12</v>
      </c>
      <c r="P5173" s="2" t="n">
        <f aca="false">IF(WEEKDAY(H5173)=1,7,WEEKDAY(H5173)-1)</f>
        <v>3</v>
      </c>
    </row>
    <row r="5174" customFormat="false" ht="13.8" hidden="false" customHeight="false" outlineLevel="0" collapsed="false">
      <c r="A5174" s="1" t="n">
        <v>44412.3333333333</v>
      </c>
      <c r="B5174" s="2" t="n">
        <v>0.219535</v>
      </c>
      <c r="C5174" s="2" t="n">
        <v>0.283011</v>
      </c>
      <c r="E5174" s="2" t="n">
        <v>0.295163</v>
      </c>
      <c r="F5174" s="2" t="n">
        <v>0.313904</v>
      </c>
      <c r="H5174" s="1" t="n">
        <v>44412.5416666667</v>
      </c>
      <c r="I5174" s="3" t="n">
        <f aca="false">B5179*1000</f>
        <v>191.805</v>
      </c>
      <c r="J5174" s="3" t="n">
        <f aca="false">C5179*1000</f>
        <v>243.716</v>
      </c>
      <c r="K5174" s="3" t="n">
        <f aca="false">D5179*1000</f>
        <v>259.78</v>
      </c>
      <c r="L5174" s="3" t="n">
        <f aca="false">E5179*1000</f>
        <v>248.5</v>
      </c>
      <c r="M5174" s="3" t="n">
        <f aca="false">F5179*1000</f>
        <v>308.528</v>
      </c>
      <c r="N5174" s="2" t="n">
        <f aca="false">MONTH(H5174)</f>
        <v>8</v>
      </c>
      <c r="O5174" s="2" t="n">
        <f aca="false">HOUR(H5174)</f>
        <v>13</v>
      </c>
      <c r="P5174" s="2" t="n">
        <f aca="false">IF(WEEKDAY(H5174)=1,7,WEEKDAY(H5174)-1)</f>
        <v>3</v>
      </c>
    </row>
    <row r="5175" customFormat="false" ht="13.8" hidden="false" customHeight="false" outlineLevel="0" collapsed="false">
      <c r="A5175" s="1" t="n">
        <v>44412.375</v>
      </c>
      <c r="B5175" s="2" t="n">
        <v>0.199152</v>
      </c>
      <c r="D5175" s="2" t="n">
        <v>0.234159</v>
      </c>
      <c r="E5175" s="2" t="n">
        <v>0.241644</v>
      </c>
      <c r="F5175" s="2" t="n">
        <v>0.280101</v>
      </c>
      <c r="H5175" s="1" t="n">
        <v>44412.5833333333</v>
      </c>
      <c r="I5175" s="3" t="n">
        <f aca="false">B5180*1000</f>
        <v>185.027</v>
      </c>
      <c r="J5175" s="3" t="n">
        <f aca="false">C5180*1000</f>
        <v>238.509</v>
      </c>
      <c r="K5175" s="3" t="n">
        <f aca="false">D5180*1000</f>
        <v>249.088</v>
      </c>
      <c r="L5175" s="3" t="n">
        <f aca="false">E5180*1000</f>
        <v>219.32</v>
      </c>
      <c r="M5175" s="3" t="n">
        <f aca="false">F5180*1000</f>
        <v>351.486</v>
      </c>
      <c r="N5175" s="2" t="n">
        <f aca="false">MONTH(H5175)</f>
        <v>8</v>
      </c>
      <c r="O5175" s="2" t="n">
        <f aca="false">HOUR(H5175)</f>
        <v>14</v>
      </c>
      <c r="P5175" s="2" t="n">
        <f aca="false">IF(WEEKDAY(H5175)=1,7,WEEKDAY(H5175)-1)</f>
        <v>3</v>
      </c>
    </row>
    <row r="5176" customFormat="false" ht="13.8" hidden="false" customHeight="false" outlineLevel="0" collapsed="false">
      <c r="A5176" s="1" t="n">
        <v>44412.4166666667</v>
      </c>
      <c r="B5176" s="2" t="n">
        <v>0.210777</v>
      </c>
      <c r="C5176" s="2" t="n">
        <v>0.234819</v>
      </c>
      <c r="D5176" s="2" t="n">
        <v>0.23966</v>
      </c>
      <c r="E5176" s="2" t="n">
        <v>0.238275</v>
      </c>
      <c r="F5176" s="2" t="n">
        <v>0.342901</v>
      </c>
      <c r="H5176" s="1" t="n">
        <v>44412.625</v>
      </c>
      <c r="I5176" s="3" t="n">
        <f aca="false">B5181*1000</f>
        <v>181.234</v>
      </c>
      <c r="J5176" s="3" t="n">
        <f aca="false">C5181*1000</f>
        <v>237.207</v>
      </c>
      <c r="K5176" s="3" t="n">
        <f aca="false">D5181*1000</f>
        <v>249.093</v>
      </c>
      <c r="L5176" s="3" t="n">
        <f aca="false">E5181*1000</f>
        <v>210.804</v>
      </c>
      <c r="M5176" s="3" t="n">
        <f aca="false">F5181*1000</f>
        <v>349.774</v>
      </c>
      <c r="N5176" s="2" t="n">
        <f aca="false">MONTH(H5176)</f>
        <v>8</v>
      </c>
      <c r="O5176" s="2" t="n">
        <f aca="false">HOUR(H5176)</f>
        <v>15</v>
      </c>
      <c r="P5176" s="2" t="n">
        <f aca="false">IF(WEEKDAY(H5176)=1,7,WEEKDAY(H5176)-1)</f>
        <v>3</v>
      </c>
    </row>
    <row r="5177" customFormat="false" ht="13.8" hidden="false" customHeight="false" outlineLevel="0" collapsed="false">
      <c r="A5177" s="1" t="n">
        <v>44412.4583333333</v>
      </c>
      <c r="B5177" s="2" t="n">
        <v>0.207059</v>
      </c>
      <c r="C5177" s="2" t="n">
        <v>0.249645</v>
      </c>
      <c r="D5177" s="2" t="n">
        <v>0.256537</v>
      </c>
      <c r="E5177" s="2" t="n">
        <v>0.2403</v>
      </c>
      <c r="H5177" s="1" t="n">
        <v>44412.6666666667</v>
      </c>
      <c r="I5177" s="3" t="n">
        <f aca="false">B5182*1000</f>
        <v>165.852</v>
      </c>
      <c r="J5177" s="3" t="n">
        <f aca="false">C5182*1000</f>
        <v>238.635</v>
      </c>
      <c r="K5177" s="3" t="n">
        <f aca="false">D5182*1000</f>
        <v>241.668</v>
      </c>
      <c r="L5177" s="3" t="n">
        <f aca="false">E5182*1000</f>
        <v>218.996</v>
      </c>
      <c r="M5177" s="3" t="n">
        <f aca="false">F5182*1000</f>
        <v>353.684</v>
      </c>
      <c r="N5177" s="2" t="n">
        <f aca="false">MONTH(H5177)</f>
        <v>8</v>
      </c>
      <c r="O5177" s="2" t="n">
        <f aca="false">HOUR(H5177)</f>
        <v>16</v>
      </c>
      <c r="P5177" s="2" t="n">
        <f aca="false">IF(WEEKDAY(H5177)=1,7,WEEKDAY(H5177)-1)</f>
        <v>3</v>
      </c>
    </row>
    <row r="5178" customFormat="false" ht="13.8" hidden="false" customHeight="false" outlineLevel="0" collapsed="false">
      <c r="A5178" s="1" t="n">
        <v>44412.5</v>
      </c>
      <c r="B5178" s="2" t="n">
        <v>0.203443</v>
      </c>
      <c r="C5178" s="2" t="n">
        <v>0.240955</v>
      </c>
      <c r="D5178" s="2" t="n">
        <v>0.253133</v>
      </c>
      <c r="E5178" s="2" t="n">
        <v>0.2306</v>
      </c>
      <c r="F5178" s="2" t="n">
        <v>0.314666</v>
      </c>
      <c r="H5178" s="1" t="n">
        <v>44412.7083333333</v>
      </c>
      <c r="I5178" s="3" t="n">
        <f aca="false">B5183*1000</f>
        <v>170.63</v>
      </c>
      <c r="J5178" s="3" t="n">
        <f aca="false">C5183*1000</f>
        <v>231.852</v>
      </c>
      <c r="K5178" s="3" t="n">
        <f aca="false">D5183*1000</f>
        <v>251.662</v>
      </c>
      <c r="L5178" s="3" t="n">
        <f aca="false">E5183*1000</f>
        <v>216.253</v>
      </c>
      <c r="M5178" s="3" t="n">
        <f aca="false">F5183*1000</f>
        <v>376.17</v>
      </c>
      <c r="N5178" s="2" t="n">
        <f aca="false">MONTH(H5178)</f>
        <v>8</v>
      </c>
      <c r="O5178" s="2" t="n">
        <f aca="false">HOUR(H5178)</f>
        <v>17</v>
      </c>
      <c r="P5178" s="2" t="n">
        <f aca="false">IF(WEEKDAY(H5178)=1,7,WEEKDAY(H5178)-1)</f>
        <v>3</v>
      </c>
    </row>
    <row r="5179" customFormat="false" ht="13.8" hidden="false" customHeight="false" outlineLevel="0" collapsed="false">
      <c r="A5179" s="1" t="n">
        <v>44412.5416666667</v>
      </c>
      <c r="B5179" s="2" t="n">
        <v>0.191805</v>
      </c>
      <c r="C5179" s="2" t="n">
        <v>0.243716</v>
      </c>
      <c r="D5179" s="2" t="n">
        <v>0.25978</v>
      </c>
      <c r="E5179" s="2" t="n">
        <v>0.2485</v>
      </c>
      <c r="F5179" s="2" t="n">
        <v>0.308528</v>
      </c>
      <c r="H5179" s="1" t="n">
        <v>44412.75</v>
      </c>
      <c r="I5179" s="3" t="n">
        <f aca="false">B5184*1000</f>
        <v>171.057</v>
      </c>
      <c r="J5179" s="3" t="n">
        <f aca="false">C5184*1000</f>
        <v>236.041</v>
      </c>
      <c r="K5179" s="3" t="n">
        <f aca="false">D5184*1000</f>
        <v>257.788</v>
      </c>
      <c r="L5179" s="3" t="n">
        <f aca="false">E5184*1000</f>
        <v>221.941</v>
      </c>
      <c r="M5179" s="3" t="n">
        <f aca="false">F5184*1000</f>
        <v>392.102</v>
      </c>
      <c r="N5179" s="2" t="n">
        <f aca="false">MONTH(H5179)</f>
        <v>8</v>
      </c>
      <c r="O5179" s="2" t="n">
        <f aca="false">HOUR(H5179)</f>
        <v>18</v>
      </c>
      <c r="P5179" s="2" t="n">
        <f aca="false">IF(WEEKDAY(H5179)=1,7,WEEKDAY(H5179)-1)</f>
        <v>3</v>
      </c>
    </row>
    <row r="5180" customFormat="false" ht="13.8" hidden="false" customHeight="false" outlineLevel="0" collapsed="false">
      <c r="A5180" s="1" t="n">
        <v>44412.5833333333</v>
      </c>
      <c r="B5180" s="2" t="n">
        <v>0.185027</v>
      </c>
      <c r="C5180" s="2" t="n">
        <v>0.238509</v>
      </c>
      <c r="D5180" s="2" t="n">
        <v>0.249088</v>
      </c>
      <c r="E5180" s="2" t="n">
        <v>0.21932</v>
      </c>
      <c r="F5180" s="2" t="n">
        <v>0.351486</v>
      </c>
      <c r="H5180" s="1" t="n">
        <v>44412.7916666667</v>
      </c>
      <c r="I5180" s="3" t="n">
        <f aca="false">B5185*1000</f>
        <v>167.116</v>
      </c>
      <c r="J5180" s="3" t="n">
        <f aca="false">C5185*1000</f>
        <v>229.944</v>
      </c>
      <c r="K5180" s="3" t="n">
        <f aca="false">D5185*1000</f>
        <v>249.753</v>
      </c>
      <c r="L5180" s="3" t="n">
        <f aca="false">E5185*1000</f>
        <v>233.253</v>
      </c>
      <c r="M5180" s="3" t="n">
        <f aca="false">F5185*1000</f>
        <v>404.485</v>
      </c>
      <c r="N5180" s="2" t="n">
        <f aca="false">MONTH(H5180)</f>
        <v>8</v>
      </c>
      <c r="O5180" s="2" t="n">
        <f aca="false">HOUR(H5180)</f>
        <v>19</v>
      </c>
      <c r="P5180" s="2" t="n">
        <f aca="false">IF(WEEKDAY(H5180)=1,7,WEEKDAY(H5180)-1)</f>
        <v>3</v>
      </c>
    </row>
    <row r="5181" customFormat="false" ht="13.8" hidden="false" customHeight="false" outlineLevel="0" collapsed="false">
      <c r="A5181" s="1" t="n">
        <v>44412.625</v>
      </c>
      <c r="B5181" s="2" t="n">
        <v>0.181234</v>
      </c>
      <c r="C5181" s="2" t="n">
        <v>0.237207</v>
      </c>
      <c r="D5181" s="2" t="n">
        <v>0.249093</v>
      </c>
      <c r="E5181" s="2" t="n">
        <v>0.210804</v>
      </c>
      <c r="F5181" s="2" t="n">
        <v>0.349774</v>
      </c>
      <c r="H5181" s="1" t="n">
        <v>44412.8333333333</v>
      </c>
      <c r="I5181" s="3" t="n">
        <f aca="false">B5186*1000</f>
        <v>169.717</v>
      </c>
      <c r="J5181" s="3" t="n">
        <f aca="false">C5186*1000</f>
        <v>242.501</v>
      </c>
      <c r="K5181" s="3" t="n">
        <f aca="false">D5186*1000</f>
        <v>246.871</v>
      </c>
      <c r="L5181" s="3" t="n">
        <f aca="false">E5186*1000</f>
        <v>210</v>
      </c>
      <c r="M5181" s="3" t="n">
        <f aca="false">F5186*1000</f>
        <v>359.136</v>
      </c>
      <c r="N5181" s="2" t="n">
        <f aca="false">MONTH(H5181)</f>
        <v>8</v>
      </c>
      <c r="O5181" s="2" t="n">
        <f aca="false">HOUR(H5181)</f>
        <v>20</v>
      </c>
      <c r="P5181" s="2" t="n">
        <f aca="false">IF(WEEKDAY(H5181)=1,7,WEEKDAY(H5181)-1)</f>
        <v>3</v>
      </c>
    </row>
    <row r="5182" customFormat="false" ht="13.8" hidden="false" customHeight="false" outlineLevel="0" collapsed="false">
      <c r="A5182" s="1" t="n">
        <v>44412.6666666667</v>
      </c>
      <c r="B5182" s="2" t="n">
        <v>0.165852</v>
      </c>
      <c r="C5182" s="2" t="n">
        <v>0.238635</v>
      </c>
      <c r="D5182" s="2" t="n">
        <v>0.241668</v>
      </c>
      <c r="E5182" s="2" t="n">
        <v>0.218996</v>
      </c>
      <c r="F5182" s="2" t="n">
        <v>0.353684</v>
      </c>
      <c r="H5182" s="1" t="n">
        <v>44412.875</v>
      </c>
      <c r="I5182" s="3" t="n">
        <f aca="false">B5187*1000</f>
        <v>171.443</v>
      </c>
      <c r="J5182" s="3" t="n">
        <f aca="false">C5187*1000</f>
        <v>254.546</v>
      </c>
      <c r="K5182" s="3" t="n">
        <f aca="false">D5187*1000</f>
        <v>245.683</v>
      </c>
      <c r="L5182" s="3" t="n">
        <f aca="false">E5187*1000</f>
        <v>202.629</v>
      </c>
      <c r="M5182" s="3" t="n">
        <f aca="false">F5187*1000</f>
        <v>372.595</v>
      </c>
      <c r="N5182" s="2" t="n">
        <f aca="false">MONTH(H5182)</f>
        <v>8</v>
      </c>
      <c r="O5182" s="2" t="n">
        <f aca="false">HOUR(H5182)</f>
        <v>21</v>
      </c>
      <c r="P5182" s="2" t="n">
        <f aca="false">IF(WEEKDAY(H5182)=1,7,WEEKDAY(H5182)-1)</f>
        <v>3</v>
      </c>
    </row>
    <row r="5183" customFormat="false" ht="13.8" hidden="false" customHeight="false" outlineLevel="0" collapsed="false">
      <c r="A5183" s="1" t="n">
        <v>44412.7083333333</v>
      </c>
      <c r="B5183" s="2" t="n">
        <v>0.17063</v>
      </c>
      <c r="C5183" s="2" t="n">
        <v>0.231852</v>
      </c>
      <c r="D5183" s="2" t="n">
        <v>0.251662</v>
      </c>
      <c r="E5183" s="2" t="n">
        <v>0.216253</v>
      </c>
      <c r="F5183" s="2" t="n">
        <v>0.37617</v>
      </c>
      <c r="H5183" s="1" t="n">
        <v>44412.9166666667</v>
      </c>
      <c r="I5183" s="3" t="n">
        <f aca="false">B5188*1000</f>
        <v>243.281</v>
      </c>
      <c r="J5183" s="3" t="n">
        <f aca="false">C5188*1000</f>
        <v>325.57</v>
      </c>
      <c r="K5183" s="3" t="n">
        <f aca="false">D5188*1000</f>
        <v>238.794</v>
      </c>
      <c r="L5183" s="3" t="n">
        <f aca="false">E5188*1000</f>
        <v>211.371</v>
      </c>
      <c r="M5183" s="3" t="n">
        <f aca="false">F5188*1000</f>
        <v>417.89</v>
      </c>
      <c r="N5183" s="2" t="n">
        <f aca="false">MONTH(H5183)</f>
        <v>8</v>
      </c>
      <c r="O5183" s="2" t="n">
        <f aca="false">HOUR(H5183)</f>
        <v>22</v>
      </c>
      <c r="P5183" s="2" t="n">
        <f aca="false">IF(WEEKDAY(H5183)=1,7,WEEKDAY(H5183)-1)</f>
        <v>3</v>
      </c>
    </row>
    <row r="5184" customFormat="false" ht="13.8" hidden="false" customHeight="false" outlineLevel="0" collapsed="false">
      <c r="A5184" s="1" t="n">
        <v>44412.75</v>
      </c>
      <c r="B5184" s="2" t="n">
        <v>0.171057</v>
      </c>
      <c r="C5184" s="2" t="n">
        <v>0.236041</v>
      </c>
      <c r="D5184" s="2" t="n">
        <v>0.257788</v>
      </c>
      <c r="E5184" s="2" t="n">
        <v>0.221941</v>
      </c>
      <c r="F5184" s="2" t="n">
        <v>0.392102</v>
      </c>
      <c r="H5184" s="1" t="n">
        <v>44412.9583333333</v>
      </c>
      <c r="I5184" s="3" t="n">
        <f aca="false">B5189*1000</f>
        <v>0</v>
      </c>
      <c r="J5184" s="3" t="n">
        <f aca="false">C5189*1000</f>
        <v>419.04</v>
      </c>
      <c r="K5184" s="3" t="n">
        <f aca="false">D5189*1000</f>
        <v>276.685</v>
      </c>
      <c r="L5184" s="3" t="n">
        <f aca="false">E5189*1000</f>
        <v>196.469</v>
      </c>
      <c r="M5184" s="3" t="n">
        <f aca="false">F5189*1000</f>
        <v>346.73</v>
      </c>
      <c r="N5184" s="2" t="n">
        <f aca="false">MONTH(H5184)</f>
        <v>8</v>
      </c>
      <c r="O5184" s="2" t="n">
        <f aca="false">HOUR(H5184)</f>
        <v>23</v>
      </c>
      <c r="P5184" s="2" t="n">
        <f aca="false">IF(WEEKDAY(H5184)=1,7,WEEKDAY(H5184)-1)</f>
        <v>3</v>
      </c>
    </row>
    <row r="5185" customFormat="false" ht="13.8" hidden="false" customHeight="false" outlineLevel="0" collapsed="false">
      <c r="A5185" s="1" t="n">
        <v>44412.7916666667</v>
      </c>
      <c r="B5185" s="2" t="n">
        <v>0.167116</v>
      </c>
      <c r="C5185" s="2" t="n">
        <v>0.229944</v>
      </c>
      <c r="D5185" s="2" t="n">
        <v>0.249753</v>
      </c>
      <c r="E5185" s="2" t="n">
        <v>0.233253</v>
      </c>
      <c r="F5185" s="2" t="n">
        <v>0.404485</v>
      </c>
      <c r="H5185" s="1" t="n">
        <v>44413</v>
      </c>
      <c r="I5185" s="3" t="n">
        <f aca="false">B5190*1000</f>
        <v>262.242</v>
      </c>
      <c r="J5185" s="3" t="n">
        <f aca="false">C5190*1000</f>
        <v>394.046</v>
      </c>
      <c r="K5185" s="3" t="n">
        <f aca="false">D5190*1000</f>
        <v>343.978</v>
      </c>
      <c r="L5185" s="3" t="n">
        <f aca="false">E5190*1000</f>
        <v>189.391</v>
      </c>
      <c r="M5185" s="3" t="n">
        <f aca="false">F5190*1000</f>
        <v>317.853</v>
      </c>
      <c r="N5185" s="2" t="n">
        <f aca="false">MONTH(H5185)</f>
        <v>8</v>
      </c>
      <c r="O5185" s="2" t="n">
        <f aca="false">HOUR(H5185)</f>
        <v>0</v>
      </c>
      <c r="P5185" s="2" t="n">
        <f aca="false">IF(WEEKDAY(H5185)=1,7,WEEKDAY(H5185)-1)</f>
        <v>4</v>
      </c>
    </row>
    <row r="5186" customFormat="false" ht="13.8" hidden="false" customHeight="false" outlineLevel="0" collapsed="false">
      <c r="A5186" s="1" t="n">
        <v>44412.8333333333</v>
      </c>
      <c r="B5186" s="2" t="n">
        <v>0.169717</v>
      </c>
      <c r="C5186" s="2" t="n">
        <v>0.242501</v>
      </c>
      <c r="D5186" s="2" t="n">
        <v>0.246871</v>
      </c>
      <c r="E5186" s="2" t="n">
        <v>0.21</v>
      </c>
      <c r="F5186" s="2" t="n">
        <v>0.359136</v>
      </c>
      <c r="H5186" s="1" t="n">
        <v>44413.0416666667</v>
      </c>
      <c r="I5186" s="3" t="n">
        <f aca="false">B5191*1000</f>
        <v>235.704</v>
      </c>
      <c r="J5186" s="3" t="n">
        <f aca="false">C5191*1000</f>
        <v>384.572</v>
      </c>
      <c r="K5186" s="3" t="n">
        <f aca="false">D5191*1000</f>
        <v>308.296</v>
      </c>
      <c r="L5186" s="3" t="n">
        <f aca="false">E5191*1000</f>
        <v>197.844</v>
      </c>
      <c r="M5186" s="3" t="n">
        <f aca="false">F5191*1000</f>
        <v>286.997</v>
      </c>
      <c r="N5186" s="2" t="n">
        <f aca="false">MONTH(H5186)</f>
        <v>8</v>
      </c>
      <c r="O5186" s="2" t="n">
        <f aca="false">HOUR(H5186)</f>
        <v>1</v>
      </c>
      <c r="P5186" s="2" t="n">
        <f aca="false">IF(WEEKDAY(H5186)=1,7,WEEKDAY(H5186)-1)</f>
        <v>4</v>
      </c>
    </row>
    <row r="5187" customFormat="false" ht="13.8" hidden="false" customHeight="false" outlineLevel="0" collapsed="false">
      <c r="A5187" s="1" t="n">
        <v>44412.875</v>
      </c>
      <c r="B5187" s="2" t="n">
        <v>0.171443</v>
      </c>
      <c r="C5187" s="2" t="n">
        <v>0.254546</v>
      </c>
      <c r="D5187" s="2" t="n">
        <v>0.245683</v>
      </c>
      <c r="E5187" s="2" t="n">
        <v>0.202629</v>
      </c>
      <c r="F5187" s="2" t="n">
        <v>0.372595</v>
      </c>
      <c r="H5187" s="1" t="n">
        <v>44413.0833333333</v>
      </c>
      <c r="I5187" s="3" t="n">
        <f aca="false">B5192*1000</f>
        <v>221.235</v>
      </c>
      <c r="J5187" s="3" t="n">
        <f aca="false">C5192*1000</f>
        <v>375.373</v>
      </c>
      <c r="K5187" s="3" t="n">
        <f aca="false">D5192*1000</f>
        <v>273.715</v>
      </c>
      <c r="L5187" s="3" t="n">
        <f aca="false">E5192*1000</f>
        <v>212.259</v>
      </c>
      <c r="M5187" s="3" t="n">
        <f aca="false">F5192*1000</f>
        <v>307.83</v>
      </c>
      <c r="N5187" s="2" t="n">
        <f aca="false">MONTH(H5187)</f>
        <v>8</v>
      </c>
      <c r="O5187" s="2" t="n">
        <f aca="false">HOUR(H5187)</f>
        <v>2</v>
      </c>
      <c r="P5187" s="2" t="n">
        <f aca="false">IF(WEEKDAY(H5187)=1,7,WEEKDAY(H5187)-1)</f>
        <v>4</v>
      </c>
    </row>
    <row r="5188" customFormat="false" ht="13.8" hidden="false" customHeight="false" outlineLevel="0" collapsed="false">
      <c r="A5188" s="1" t="n">
        <v>44412.9166666667</v>
      </c>
      <c r="B5188" s="2" t="n">
        <v>0.243281</v>
      </c>
      <c r="C5188" s="2" t="n">
        <v>0.32557</v>
      </c>
      <c r="D5188" s="2" t="n">
        <v>0.238794</v>
      </c>
      <c r="E5188" s="2" t="n">
        <v>0.211371</v>
      </c>
      <c r="F5188" s="2" t="n">
        <v>0.41789</v>
      </c>
      <c r="H5188" s="1" t="n">
        <v>44413.125</v>
      </c>
      <c r="I5188" s="3" t="n">
        <f aca="false">B5193*1000</f>
        <v>215.32</v>
      </c>
      <c r="J5188" s="3" t="n">
        <f aca="false">C5193*1000</f>
        <v>371.3</v>
      </c>
      <c r="K5188" s="3" t="n">
        <f aca="false">D5193*1000</f>
        <v>259.908</v>
      </c>
      <c r="L5188" s="3" t="n">
        <f aca="false">E5193*1000</f>
        <v>230.332</v>
      </c>
      <c r="M5188" s="3" t="n">
        <f aca="false">F5193*1000</f>
        <v>308.54</v>
      </c>
      <c r="N5188" s="2" t="n">
        <f aca="false">MONTH(H5188)</f>
        <v>8</v>
      </c>
      <c r="O5188" s="2" t="n">
        <f aca="false">HOUR(H5188)</f>
        <v>3</v>
      </c>
      <c r="P5188" s="2" t="n">
        <f aca="false">IF(WEEKDAY(H5188)=1,7,WEEKDAY(H5188)-1)</f>
        <v>4</v>
      </c>
    </row>
    <row r="5189" customFormat="false" ht="13.8" hidden="false" customHeight="false" outlineLevel="0" collapsed="false">
      <c r="A5189" s="1" t="n">
        <v>44412.9583333333</v>
      </c>
      <c r="C5189" s="2" t="n">
        <v>0.41904</v>
      </c>
      <c r="D5189" s="2" t="n">
        <v>0.276685</v>
      </c>
      <c r="E5189" s="2" t="n">
        <v>0.196469</v>
      </c>
      <c r="F5189" s="2" t="n">
        <v>0.34673</v>
      </c>
      <c r="H5189" s="1" t="n">
        <v>44413.1666666667</v>
      </c>
      <c r="I5189" s="3" t="n">
        <f aca="false">B5194*1000</f>
        <v>209.264</v>
      </c>
      <c r="J5189" s="3" t="n">
        <f aca="false">C5194*1000</f>
        <v>350.194</v>
      </c>
      <c r="K5189" s="3" t="n">
        <f aca="false">D5194*1000</f>
        <v>254.128</v>
      </c>
      <c r="L5189" s="3" t="n">
        <f aca="false">E5194*1000</f>
        <v>237.379</v>
      </c>
      <c r="M5189" s="3" t="n">
        <f aca="false">F5194*1000</f>
        <v>301.339</v>
      </c>
      <c r="N5189" s="2" t="n">
        <f aca="false">MONTH(H5189)</f>
        <v>8</v>
      </c>
      <c r="O5189" s="2" t="n">
        <f aca="false">HOUR(H5189)</f>
        <v>4</v>
      </c>
      <c r="P5189" s="2" t="n">
        <f aca="false">IF(WEEKDAY(H5189)=1,7,WEEKDAY(H5189)-1)</f>
        <v>4</v>
      </c>
    </row>
    <row r="5190" customFormat="false" ht="13.8" hidden="false" customHeight="false" outlineLevel="0" collapsed="false">
      <c r="A5190" s="1" t="n">
        <v>44413</v>
      </c>
      <c r="B5190" s="2" t="n">
        <v>0.262242</v>
      </c>
      <c r="C5190" s="2" t="n">
        <v>0.394046</v>
      </c>
      <c r="D5190" s="2" t="n">
        <v>0.343978</v>
      </c>
      <c r="E5190" s="2" t="n">
        <v>0.189391</v>
      </c>
      <c r="F5190" s="2" t="n">
        <v>0.317853</v>
      </c>
      <c r="H5190" s="1" t="n">
        <v>44413.2083333333</v>
      </c>
      <c r="I5190" s="3" t="n">
        <f aca="false">B5195*1000</f>
        <v>216.568</v>
      </c>
      <c r="J5190" s="3" t="n">
        <f aca="false">C5195*1000</f>
        <v>380.126</v>
      </c>
      <c r="K5190" s="3" t="n">
        <f aca="false">D5195*1000</f>
        <v>272.89</v>
      </c>
      <c r="L5190" s="3" t="n">
        <f aca="false">E5195*1000</f>
        <v>272.039</v>
      </c>
      <c r="M5190" s="3" t="n">
        <f aca="false">F5195*1000</f>
        <v>299.989</v>
      </c>
      <c r="N5190" s="2" t="n">
        <f aca="false">MONTH(H5190)</f>
        <v>8</v>
      </c>
      <c r="O5190" s="2" t="n">
        <f aca="false">HOUR(H5190)</f>
        <v>5</v>
      </c>
      <c r="P5190" s="2" t="n">
        <f aca="false">IF(WEEKDAY(H5190)=1,7,WEEKDAY(H5190)-1)</f>
        <v>4</v>
      </c>
    </row>
    <row r="5191" customFormat="false" ht="13.8" hidden="false" customHeight="false" outlineLevel="0" collapsed="false">
      <c r="A5191" s="1" t="n">
        <v>44413.0416666667</v>
      </c>
      <c r="B5191" s="2" t="n">
        <v>0.235704</v>
      </c>
      <c r="C5191" s="2" t="n">
        <v>0.384572</v>
      </c>
      <c r="D5191" s="2" t="n">
        <v>0.308296</v>
      </c>
      <c r="E5191" s="2" t="n">
        <v>0.197844</v>
      </c>
      <c r="F5191" s="2" t="n">
        <v>0.286997</v>
      </c>
      <c r="H5191" s="1" t="n">
        <v>44413.25</v>
      </c>
      <c r="I5191" s="3" t="n">
        <f aca="false">B5196*1000</f>
        <v>256.335</v>
      </c>
      <c r="J5191" s="3" t="n">
        <f aca="false">C5196*1000</f>
        <v>355.102</v>
      </c>
      <c r="K5191" s="3" t="n">
        <f aca="false">D5196*1000</f>
        <v>251.372</v>
      </c>
      <c r="L5191" s="3" t="n">
        <f aca="false">E5196*1000</f>
        <v>249.525</v>
      </c>
      <c r="M5191" s="3" t="n">
        <f aca="false">F5196*1000</f>
        <v>315.036</v>
      </c>
      <c r="N5191" s="2" t="n">
        <f aca="false">MONTH(H5191)</f>
        <v>8</v>
      </c>
      <c r="O5191" s="2" t="n">
        <f aca="false">HOUR(H5191)</f>
        <v>6</v>
      </c>
      <c r="P5191" s="2" t="n">
        <f aca="false">IF(WEEKDAY(H5191)=1,7,WEEKDAY(H5191)-1)</f>
        <v>4</v>
      </c>
    </row>
    <row r="5192" customFormat="false" ht="13.8" hidden="false" customHeight="false" outlineLevel="0" collapsed="false">
      <c r="A5192" s="1" t="n">
        <v>44413.0833333333</v>
      </c>
      <c r="B5192" s="2" t="n">
        <v>0.221235</v>
      </c>
      <c r="C5192" s="2" t="n">
        <v>0.375373</v>
      </c>
      <c r="D5192" s="2" t="n">
        <v>0.273715</v>
      </c>
      <c r="E5192" s="2" t="n">
        <v>0.212259</v>
      </c>
      <c r="F5192" s="2" t="n">
        <v>0.30783</v>
      </c>
      <c r="H5192" s="1" t="n">
        <v>44413.2916666667</v>
      </c>
      <c r="I5192" s="3" t="n">
        <f aca="false">B5197*1000</f>
        <v>248.463</v>
      </c>
      <c r="J5192" s="3" t="n">
        <f aca="false">C5197*1000</f>
        <v>304.922</v>
      </c>
      <c r="K5192" s="3" t="n">
        <f aca="false">D5197*1000</f>
        <v>239.516</v>
      </c>
      <c r="L5192" s="3" t="n">
        <f aca="false">E5197*1000</f>
        <v>244.827</v>
      </c>
      <c r="M5192" s="3" t="n">
        <f aca="false">F5197*1000</f>
        <v>326.678</v>
      </c>
      <c r="N5192" s="2" t="n">
        <f aca="false">MONTH(H5192)</f>
        <v>8</v>
      </c>
      <c r="O5192" s="2" t="n">
        <f aca="false">HOUR(H5192)</f>
        <v>7</v>
      </c>
      <c r="P5192" s="2" t="n">
        <f aca="false">IF(WEEKDAY(H5192)=1,7,WEEKDAY(H5192)-1)</f>
        <v>4</v>
      </c>
    </row>
    <row r="5193" customFormat="false" ht="13.8" hidden="false" customHeight="false" outlineLevel="0" collapsed="false">
      <c r="A5193" s="1" t="n">
        <v>44413.125</v>
      </c>
      <c r="B5193" s="2" t="n">
        <v>0.21532</v>
      </c>
      <c r="C5193" s="2" t="n">
        <v>0.3713</v>
      </c>
      <c r="D5193" s="2" t="n">
        <v>0.259908</v>
      </c>
      <c r="E5193" s="2" t="n">
        <v>0.230332</v>
      </c>
      <c r="F5193" s="2" t="n">
        <v>0.30854</v>
      </c>
      <c r="H5193" s="1" t="n">
        <v>44413.3333333333</v>
      </c>
      <c r="I5193" s="3" t="n">
        <f aca="false">B5198*1000</f>
        <v>190.571</v>
      </c>
      <c r="J5193" s="3" t="n">
        <f aca="false">C5198*1000</f>
        <v>230.395</v>
      </c>
      <c r="K5193" s="3" t="n">
        <f aca="false">D5198*1000</f>
        <v>235.673</v>
      </c>
      <c r="L5193" s="3" t="n">
        <f aca="false">E5198*1000</f>
        <v>212.324</v>
      </c>
      <c r="M5193" s="3" t="n">
        <f aca="false">F5198*1000</f>
        <v>282.947</v>
      </c>
      <c r="N5193" s="2" t="n">
        <f aca="false">MONTH(H5193)</f>
        <v>8</v>
      </c>
      <c r="O5193" s="2" t="n">
        <f aca="false">HOUR(H5193)</f>
        <v>8</v>
      </c>
      <c r="P5193" s="2" t="n">
        <f aca="false">IF(WEEKDAY(H5193)=1,7,WEEKDAY(H5193)-1)</f>
        <v>4</v>
      </c>
    </row>
    <row r="5194" customFormat="false" ht="13.8" hidden="false" customHeight="false" outlineLevel="0" collapsed="false">
      <c r="A5194" s="1" t="n">
        <v>44413.1666666667</v>
      </c>
      <c r="B5194" s="2" t="n">
        <v>0.209264</v>
      </c>
      <c r="C5194" s="2" t="n">
        <v>0.350194</v>
      </c>
      <c r="D5194" s="2" t="n">
        <v>0.254128</v>
      </c>
      <c r="E5194" s="2" t="n">
        <v>0.237379</v>
      </c>
      <c r="F5194" s="2" t="n">
        <v>0.301339</v>
      </c>
      <c r="H5194" s="1" t="n">
        <v>44413.375</v>
      </c>
      <c r="I5194" s="3" t="n">
        <f aca="false">B5199*1000</f>
        <v>179.252</v>
      </c>
      <c r="J5194" s="3" t="n">
        <f aca="false">C5199*1000</f>
        <v>222.546</v>
      </c>
      <c r="K5194" s="3" t="n">
        <f aca="false">D5199*1000</f>
        <v>227.301</v>
      </c>
      <c r="L5194" s="3" t="n">
        <f aca="false">E5199*1000</f>
        <v>187</v>
      </c>
      <c r="M5194" s="3" t="n">
        <f aca="false">F5199*1000</f>
        <v>282.724</v>
      </c>
      <c r="N5194" s="2" t="n">
        <f aca="false">MONTH(H5194)</f>
        <v>8</v>
      </c>
      <c r="O5194" s="2" t="n">
        <f aca="false">HOUR(H5194)</f>
        <v>9</v>
      </c>
      <c r="P5194" s="2" t="n">
        <f aca="false">IF(WEEKDAY(H5194)=1,7,WEEKDAY(H5194)-1)</f>
        <v>4</v>
      </c>
    </row>
    <row r="5195" customFormat="false" ht="13.8" hidden="false" customHeight="false" outlineLevel="0" collapsed="false">
      <c r="A5195" s="1" t="n">
        <v>44413.2083333333</v>
      </c>
      <c r="B5195" s="2" t="n">
        <v>0.216568</v>
      </c>
      <c r="C5195" s="2" t="n">
        <v>0.380126</v>
      </c>
      <c r="D5195" s="2" t="n">
        <v>0.27289</v>
      </c>
      <c r="E5195" s="2" t="n">
        <v>0.272039</v>
      </c>
      <c r="F5195" s="2" t="n">
        <v>0.299989</v>
      </c>
      <c r="H5195" s="1" t="n">
        <v>44413.4166666667</v>
      </c>
      <c r="I5195" s="3" t="n">
        <f aca="false">B5200*1000</f>
        <v>0</v>
      </c>
      <c r="J5195" s="3" t="n">
        <f aca="false">C5200*1000</f>
        <v>223.084</v>
      </c>
      <c r="K5195" s="3" t="n">
        <f aca="false">D5200*1000</f>
        <v>238.857</v>
      </c>
      <c r="L5195" s="3" t="n">
        <f aca="false">E5200*1000</f>
        <v>212.627</v>
      </c>
      <c r="M5195" s="3" t="n">
        <f aca="false">F5200*1000</f>
        <v>263.611</v>
      </c>
      <c r="N5195" s="2" t="n">
        <f aca="false">MONTH(H5195)</f>
        <v>8</v>
      </c>
      <c r="O5195" s="2" t="n">
        <f aca="false">HOUR(H5195)</f>
        <v>10</v>
      </c>
      <c r="P5195" s="2" t="n">
        <f aca="false">IF(WEEKDAY(H5195)=1,7,WEEKDAY(H5195)-1)</f>
        <v>4</v>
      </c>
    </row>
    <row r="5196" customFormat="false" ht="13.8" hidden="false" customHeight="false" outlineLevel="0" collapsed="false">
      <c r="A5196" s="1" t="n">
        <v>44413.25</v>
      </c>
      <c r="B5196" s="2" t="n">
        <v>0.256335</v>
      </c>
      <c r="C5196" s="2" t="n">
        <v>0.355102</v>
      </c>
      <c r="D5196" s="2" t="n">
        <v>0.251372</v>
      </c>
      <c r="E5196" s="2" t="n">
        <v>0.249525</v>
      </c>
      <c r="F5196" s="2" t="n">
        <v>0.315036</v>
      </c>
      <c r="H5196" s="1" t="n">
        <v>44413.4583333333</v>
      </c>
      <c r="I5196" s="3" t="n">
        <f aca="false">B5201*1000</f>
        <v>0</v>
      </c>
      <c r="J5196" s="3" t="n">
        <f aca="false">C5201*1000</f>
        <v>218.454</v>
      </c>
      <c r="K5196" s="3" t="n">
        <f aca="false">D5201*1000</f>
        <v>238.155</v>
      </c>
      <c r="L5196" s="3" t="n">
        <f aca="false">E5201*1000</f>
        <v>214.326</v>
      </c>
      <c r="M5196" s="3" t="n">
        <f aca="false">F5201*1000</f>
        <v>300.778</v>
      </c>
      <c r="N5196" s="2" t="n">
        <f aca="false">MONTH(H5196)</f>
        <v>8</v>
      </c>
      <c r="O5196" s="2" t="n">
        <f aca="false">HOUR(H5196)</f>
        <v>11</v>
      </c>
      <c r="P5196" s="2" t="n">
        <f aca="false">IF(WEEKDAY(H5196)=1,7,WEEKDAY(H5196)-1)</f>
        <v>4</v>
      </c>
    </row>
    <row r="5197" customFormat="false" ht="13.8" hidden="false" customHeight="false" outlineLevel="0" collapsed="false">
      <c r="A5197" s="1" t="n">
        <v>44413.2916666667</v>
      </c>
      <c r="B5197" s="2" t="n">
        <v>0.248463</v>
      </c>
      <c r="C5197" s="2" t="n">
        <v>0.304922</v>
      </c>
      <c r="D5197" s="2" t="n">
        <v>0.239516</v>
      </c>
      <c r="E5197" s="2" t="n">
        <v>0.244827</v>
      </c>
      <c r="F5197" s="2" t="n">
        <v>0.326678</v>
      </c>
      <c r="H5197" s="1" t="n">
        <v>44413.5</v>
      </c>
      <c r="I5197" s="3" t="n">
        <f aca="false">B5202*1000</f>
        <v>0</v>
      </c>
      <c r="J5197" s="3" t="n">
        <f aca="false">C5202*1000</f>
        <v>222.443</v>
      </c>
      <c r="K5197" s="3" t="n">
        <f aca="false">D5202*1000</f>
        <v>241.188</v>
      </c>
      <c r="L5197" s="3" t="n">
        <f aca="false">E5202*1000</f>
        <v>186.103</v>
      </c>
      <c r="M5197" s="3" t="n">
        <f aca="false">F5202*1000</f>
        <v>300.485</v>
      </c>
      <c r="N5197" s="2" t="n">
        <f aca="false">MONTH(H5197)</f>
        <v>8</v>
      </c>
      <c r="O5197" s="2" t="n">
        <f aca="false">HOUR(H5197)</f>
        <v>12</v>
      </c>
      <c r="P5197" s="2" t="n">
        <f aca="false">IF(WEEKDAY(H5197)=1,7,WEEKDAY(H5197)-1)</f>
        <v>4</v>
      </c>
    </row>
    <row r="5198" customFormat="false" ht="13.8" hidden="false" customHeight="false" outlineLevel="0" collapsed="false">
      <c r="A5198" s="1" t="n">
        <v>44413.3333333333</v>
      </c>
      <c r="B5198" s="2" t="n">
        <v>0.190571</v>
      </c>
      <c r="C5198" s="2" t="n">
        <v>0.230395</v>
      </c>
      <c r="D5198" s="2" t="n">
        <v>0.235673</v>
      </c>
      <c r="E5198" s="2" t="n">
        <v>0.212324</v>
      </c>
      <c r="F5198" s="2" t="n">
        <v>0.282947</v>
      </c>
      <c r="H5198" s="1" t="n">
        <v>44413.5416666667</v>
      </c>
      <c r="I5198" s="3" t="n">
        <f aca="false">B5203*1000</f>
        <v>0</v>
      </c>
      <c r="J5198" s="3" t="n">
        <f aca="false">C5203*1000</f>
        <v>215.86</v>
      </c>
      <c r="K5198" s="3" t="n">
        <f aca="false">D5203*1000</f>
        <v>222.262</v>
      </c>
      <c r="L5198" s="3" t="n">
        <f aca="false">E5203*1000</f>
        <v>224.7</v>
      </c>
      <c r="M5198" s="3" t="n">
        <f aca="false">F5203*1000</f>
        <v>314.463</v>
      </c>
      <c r="N5198" s="2" t="n">
        <f aca="false">MONTH(H5198)</f>
        <v>8</v>
      </c>
      <c r="O5198" s="2" t="n">
        <f aca="false">HOUR(H5198)</f>
        <v>13</v>
      </c>
      <c r="P5198" s="2" t="n">
        <f aca="false">IF(WEEKDAY(H5198)=1,7,WEEKDAY(H5198)-1)</f>
        <v>4</v>
      </c>
    </row>
    <row r="5199" customFormat="false" ht="13.8" hidden="false" customHeight="false" outlineLevel="0" collapsed="false">
      <c r="A5199" s="1" t="n">
        <v>44413.375</v>
      </c>
      <c r="B5199" s="2" t="n">
        <v>0.179252</v>
      </c>
      <c r="C5199" s="2" t="n">
        <v>0.222546</v>
      </c>
      <c r="D5199" s="2" t="n">
        <v>0.227301</v>
      </c>
      <c r="E5199" s="2" t="n">
        <v>0.187</v>
      </c>
      <c r="F5199" s="2" t="n">
        <v>0.282724</v>
      </c>
      <c r="H5199" s="1" t="n">
        <v>44413.5833333333</v>
      </c>
      <c r="I5199" s="3" t="n">
        <f aca="false">B5204*1000</f>
        <v>0</v>
      </c>
      <c r="J5199" s="3" t="n">
        <f aca="false">C5204*1000</f>
        <v>216.714</v>
      </c>
      <c r="K5199" s="3" t="n">
        <f aca="false">D5204*1000</f>
        <v>232.046</v>
      </c>
      <c r="L5199" s="3" t="n">
        <f aca="false">E5204*1000</f>
        <v>222.883</v>
      </c>
      <c r="M5199" s="3" t="n">
        <f aca="false">F5204*1000</f>
        <v>348.725</v>
      </c>
      <c r="N5199" s="2" t="n">
        <f aca="false">MONTH(H5199)</f>
        <v>8</v>
      </c>
      <c r="O5199" s="2" t="n">
        <f aca="false">HOUR(H5199)</f>
        <v>14</v>
      </c>
      <c r="P5199" s="2" t="n">
        <f aca="false">IF(WEEKDAY(H5199)=1,7,WEEKDAY(H5199)-1)</f>
        <v>4</v>
      </c>
    </row>
    <row r="5200" customFormat="false" ht="13.8" hidden="false" customHeight="false" outlineLevel="0" collapsed="false">
      <c r="A5200" s="1" t="n">
        <v>44413.4166666667</v>
      </c>
      <c r="C5200" s="2" t="n">
        <v>0.223084</v>
      </c>
      <c r="D5200" s="2" t="n">
        <v>0.238857</v>
      </c>
      <c r="E5200" s="2" t="n">
        <v>0.212627</v>
      </c>
      <c r="F5200" s="2" t="n">
        <v>0.263611</v>
      </c>
      <c r="H5200" s="1" t="n">
        <v>44413.625</v>
      </c>
      <c r="I5200" s="3" t="n">
        <f aca="false">B5205*1000</f>
        <v>0</v>
      </c>
      <c r="J5200" s="3" t="n">
        <f aca="false">C5205*1000</f>
        <v>211.317</v>
      </c>
      <c r="K5200" s="3" t="n">
        <f aca="false">D5205*1000</f>
        <v>224.589</v>
      </c>
      <c r="L5200" s="3" t="n">
        <f aca="false">E5205*1000</f>
        <v>189.343</v>
      </c>
      <c r="M5200" s="3" t="n">
        <f aca="false">F5205*1000</f>
        <v>383.473</v>
      </c>
      <c r="N5200" s="2" t="n">
        <f aca="false">MONTH(H5200)</f>
        <v>8</v>
      </c>
      <c r="O5200" s="2" t="n">
        <f aca="false">HOUR(H5200)</f>
        <v>15</v>
      </c>
      <c r="P5200" s="2" t="n">
        <f aca="false">IF(WEEKDAY(H5200)=1,7,WEEKDAY(H5200)-1)</f>
        <v>4</v>
      </c>
    </row>
    <row r="5201" customFormat="false" ht="13.8" hidden="false" customHeight="false" outlineLevel="0" collapsed="false">
      <c r="A5201" s="1" t="n">
        <v>44413.4583333333</v>
      </c>
      <c r="C5201" s="2" t="n">
        <v>0.218454</v>
      </c>
      <c r="D5201" s="2" t="n">
        <v>0.238155</v>
      </c>
      <c r="E5201" s="2" t="n">
        <v>0.214326</v>
      </c>
      <c r="F5201" s="2" t="n">
        <v>0.300778</v>
      </c>
      <c r="H5201" s="1" t="n">
        <v>44413.6666666667</v>
      </c>
      <c r="I5201" s="3" t="n">
        <f aca="false">B5206*1000</f>
        <v>0</v>
      </c>
      <c r="J5201" s="3" t="n">
        <f aca="false">C5206*1000</f>
        <v>214.787</v>
      </c>
      <c r="K5201" s="3" t="n">
        <f aca="false">D5206*1000</f>
        <v>210.008</v>
      </c>
      <c r="L5201" s="3" t="n">
        <f aca="false">E5206*1000</f>
        <v>175.832</v>
      </c>
      <c r="M5201" s="3" t="n">
        <f aca="false">F5206*1000</f>
        <v>382.407</v>
      </c>
      <c r="N5201" s="2" t="n">
        <f aca="false">MONTH(H5201)</f>
        <v>8</v>
      </c>
      <c r="O5201" s="2" t="n">
        <f aca="false">HOUR(H5201)</f>
        <v>16</v>
      </c>
      <c r="P5201" s="2" t="n">
        <f aca="false">IF(WEEKDAY(H5201)=1,7,WEEKDAY(H5201)-1)</f>
        <v>4</v>
      </c>
    </row>
    <row r="5202" customFormat="false" ht="13.8" hidden="false" customHeight="false" outlineLevel="0" collapsed="false">
      <c r="A5202" s="1" t="n">
        <v>44413.5</v>
      </c>
      <c r="C5202" s="2" t="n">
        <v>0.222443</v>
      </c>
      <c r="D5202" s="2" t="n">
        <v>0.241188</v>
      </c>
      <c r="E5202" s="2" t="n">
        <v>0.186103</v>
      </c>
      <c r="F5202" s="2" t="n">
        <v>0.300485</v>
      </c>
      <c r="H5202" s="1" t="n">
        <v>44413.7083333333</v>
      </c>
      <c r="I5202" s="3" t="n">
        <f aca="false">B5207*1000</f>
        <v>0</v>
      </c>
      <c r="J5202" s="3" t="n">
        <f aca="false">C5207*1000</f>
        <v>216.872</v>
      </c>
      <c r="K5202" s="3" t="n">
        <f aca="false">D5207*1000</f>
        <v>230.281</v>
      </c>
      <c r="L5202" s="3" t="n">
        <f aca="false">E5207*1000</f>
        <v>168.036</v>
      </c>
      <c r="M5202" s="3" t="n">
        <f aca="false">F5207*1000</f>
        <v>392.802</v>
      </c>
      <c r="N5202" s="2" t="n">
        <f aca="false">MONTH(H5202)</f>
        <v>8</v>
      </c>
      <c r="O5202" s="2" t="n">
        <f aca="false">HOUR(H5202)</f>
        <v>17</v>
      </c>
      <c r="P5202" s="2" t="n">
        <f aca="false">IF(WEEKDAY(H5202)=1,7,WEEKDAY(H5202)-1)</f>
        <v>4</v>
      </c>
    </row>
    <row r="5203" customFormat="false" ht="13.8" hidden="false" customHeight="false" outlineLevel="0" collapsed="false">
      <c r="A5203" s="1" t="n">
        <v>44413.5416666667</v>
      </c>
      <c r="C5203" s="2" t="n">
        <v>0.21586</v>
      </c>
      <c r="D5203" s="2" t="n">
        <v>0.222262</v>
      </c>
      <c r="E5203" s="2" t="n">
        <v>0.2247</v>
      </c>
      <c r="F5203" s="2" t="n">
        <v>0.314463</v>
      </c>
      <c r="H5203" s="1" t="n">
        <v>44413.75</v>
      </c>
      <c r="I5203" s="3" t="n">
        <f aca="false">B5208*1000</f>
        <v>0</v>
      </c>
      <c r="J5203" s="3" t="n">
        <f aca="false">C5208*1000</f>
        <v>226.351</v>
      </c>
      <c r="K5203" s="3" t="n">
        <f aca="false">D5208*1000</f>
        <v>237.533</v>
      </c>
      <c r="L5203" s="3" t="n">
        <f aca="false">E5208*1000</f>
        <v>187.023</v>
      </c>
      <c r="M5203" s="3" t="n">
        <f aca="false">F5208*1000</f>
        <v>381.717</v>
      </c>
      <c r="N5203" s="2" t="n">
        <f aca="false">MONTH(H5203)</f>
        <v>8</v>
      </c>
      <c r="O5203" s="2" t="n">
        <f aca="false">HOUR(H5203)</f>
        <v>18</v>
      </c>
      <c r="P5203" s="2" t="n">
        <f aca="false">IF(WEEKDAY(H5203)=1,7,WEEKDAY(H5203)-1)</f>
        <v>4</v>
      </c>
    </row>
    <row r="5204" customFormat="false" ht="13.8" hidden="false" customHeight="false" outlineLevel="0" collapsed="false">
      <c r="A5204" s="1" t="n">
        <v>44413.5833333333</v>
      </c>
      <c r="C5204" s="2" t="n">
        <v>0.216714</v>
      </c>
      <c r="D5204" s="2" t="n">
        <v>0.232046</v>
      </c>
      <c r="E5204" s="2" t="n">
        <v>0.222883</v>
      </c>
      <c r="F5204" s="2" t="n">
        <v>0.348725</v>
      </c>
      <c r="H5204" s="1" t="n">
        <v>44413.7916666667</v>
      </c>
      <c r="I5204" s="3" t="n">
        <f aca="false">B5209*1000</f>
        <v>0</v>
      </c>
      <c r="J5204" s="3" t="n">
        <f aca="false">C5209*1000</f>
        <v>242.811</v>
      </c>
      <c r="K5204" s="3" t="n">
        <f aca="false">D5209*1000</f>
        <v>255.727</v>
      </c>
      <c r="L5204" s="3" t="n">
        <f aca="false">E5209*1000</f>
        <v>198.106</v>
      </c>
      <c r="M5204" s="3" t="n">
        <f aca="false">F5209*1000</f>
        <v>402.616</v>
      </c>
      <c r="N5204" s="2" t="n">
        <f aca="false">MONTH(H5204)</f>
        <v>8</v>
      </c>
      <c r="O5204" s="2" t="n">
        <f aca="false">HOUR(H5204)</f>
        <v>19</v>
      </c>
      <c r="P5204" s="2" t="n">
        <f aca="false">IF(WEEKDAY(H5204)=1,7,WEEKDAY(H5204)-1)</f>
        <v>4</v>
      </c>
    </row>
    <row r="5205" customFormat="false" ht="13.8" hidden="false" customHeight="false" outlineLevel="0" collapsed="false">
      <c r="A5205" s="1" t="n">
        <v>44413.625</v>
      </c>
      <c r="C5205" s="2" t="n">
        <v>0.211317</v>
      </c>
      <c r="D5205" s="2" t="n">
        <v>0.224589</v>
      </c>
      <c r="E5205" s="2" t="n">
        <v>0.189343</v>
      </c>
      <c r="F5205" s="2" t="n">
        <v>0.383473</v>
      </c>
      <c r="H5205" s="1" t="n">
        <v>44413.8333333333</v>
      </c>
      <c r="I5205" s="3" t="n">
        <f aca="false">B5210*1000</f>
        <v>0</v>
      </c>
      <c r="J5205" s="3" t="n">
        <f aca="false">C5210*1000</f>
        <v>249.468</v>
      </c>
      <c r="K5205" s="3" t="n">
        <f aca="false">D5210*1000</f>
        <v>267.198</v>
      </c>
      <c r="L5205" s="3" t="n">
        <f aca="false">E5210*1000</f>
        <v>218.961</v>
      </c>
      <c r="M5205" s="3" t="n">
        <f aca="false">F5210*1000</f>
        <v>390.714</v>
      </c>
      <c r="N5205" s="2" t="n">
        <f aca="false">MONTH(H5205)</f>
        <v>8</v>
      </c>
      <c r="O5205" s="2" t="n">
        <f aca="false">HOUR(H5205)</f>
        <v>20</v>
      </c>
      <c r="P5205" s="2" t="n">
        <f aca="false">IF(WEEKDAY(H5205)=1,7,WEEKDAY(H5205)-1)</f>
        <v>4</v>
      </c>
    </row>
    <row r="5206" customFormat="false" ht="13.8" hidden="false" customHeight="false" outlineLevel="0" collapsed="false">
      <c r="A5206" s="1" t="n">
        <v>44413.6666666667</v>
      </c>
      <c r="C5206" s="2" t="n">
        <v>0.214787</v>
      </c>
      <c r="D5206" s="2" t="n">
        <v>0.210008</v>
      </c>
      <c r="E5206" s="2" t="n">
        <v>0.175832</v>
      </c>
      <c r="F5206" s="2" t="n">
        <v>0.382407</v>
      </c>
      <c r="H5206" s="1" t="n">
        <v>44413.875</v>
      </c>
      <c r="I5206" s="3" t="n">
        <f aca="false">B5211*1000</f>
        <v>0</v>
      </c>
      <c r="J5206" s="3" t="n">
        <f aca="false">C5211*1000</f>
        <v>261.951</v>
      </c>
      <c r="K5206" s="3" t="n">
        <f aca="false">D5211*1000</f>
        <v>287.718</v>
      </c>
      <c r="L5206" s="3" t="n">
        <f aca="false">E5211*1000</f>
        <v>219.615</v>
      </c>
      <c r="M5206" s="3" t="n">
        <f aca="false">F5211*1000</f>
        <v>354.982</v>
      </c>
      <c r="N5206" s="2" t="n">
        <f aca="false">MONTH(H5206)</f>
        <v>8</v>
      </c>
      <c r="O5206" s="2" t="n">
        <f aca="false">HOUR(H5206)</f>
        <v>21</v>
      </c>
      <c r="P5206" s="2" t="n">
        <f aca="false">IF(WEEKDAY(H5206)=1,7,WEEKDAY(H5206)-1)</f>
        <v>4</v>
      </c>
    </row>
    <row r="5207" customFormat="false" ht="13.8" hidden="false" customHeight="false" outlineLevel="0" collapsed="false">
      <c r="A5207" s="1" t="n">
        <v>44413.7083333333</v>
      </c>
      <c r="C5207" s="2" t="n">
        <v>0.216872</v>
      </c>
      <c r="D5207" s="2" t="n">
        <v>0.230281</v>
      </c>
      <c r="E5207" s="2" t="n">
        <v>0.168036</v>
      </c>
      <c r="F5207" s="2" t="n">
        <v>0.392802</v>
      </c>
      <c r="H5207" s="1" t="n">
        <v>44413.9166666667</v>
      </c>
      <c r="I5207" s="3" t="n">
        <f aca="false">B5212*1000</f>
        <v>0</v>
      </c>
      <c r="J5207" s="3" t="n">
        <f aca="false">C5212*1000</f>
        <v>270.67</v>
      </c>
      <c r="K5207" s="3" t="n">
        <f aca="false">D5212*1000</f>
        <v>286.746</v>
      </c>
      <c r="L5207" s="3" t="n">
        <f aca="false">E5212*1000</f>
        <v>0</v>
      </c>
      <c r="M5207" s="3" t="n">
        <f aca="false">F5212*1000</f>
        <v>358.108</v>
      </c>
      <c r="N5207" s="2" t="n">
        <f aca="false">MONTH(H5207)</f>
        <v>8</v>
      </c>
      <c r="O5207" s="2" t="n">
        <f aca="false">HOUR(H5207)</f>
        <v>22</v>
      </c>
      <c r="P5207" s="2" t="n">
        <f aca="false">IF(WEEKDAY(H5207)=1,7,WEEKDAY(H5207)-1)</f>
        <v>4</v>
      </c>
    </row>
    <row r="5208" customFormat="false" ht="13.8" hidden="false" customHeight="false" outlineLevel="0" collapsed="false">
      <c r="A5208" s="1" t="n">
        <v>44413.75</v>
      </c>
      <c r="C5208" s="2" t="n">
        <v>0.226351</v>
      </c>
      <c r="D5208" s="2" t="n">
        <v>0.237533</v>
      </c>
      <c r="E5208" s="2" t="n">
        <v>0.187023</v>
      </c>
      <c r="F5208" s="2" t="n">
        <v>0.381717</v>
      </c>
      <c r="H5208" s="1" t="n">
        <v>44413.9583333333</v>
      </c>
      <c r="I5208" s="3" t="n">
        <f aca="false">B5213*1000</f>
        <v>0</v>
      </c>
      <c r="J5208" s="3" t="n">
        <f aca="false">C5213*1000</f>
        <v>267.335</v>
      </c>
      <c r="K5208" s="3" t="n">
        <f aca="false">D5213*1000</f>
        <v>279.578</v>
      </c>
      <c r="L5208" s="3" t="n">
        <f aca="false">E5213*1000</f>
        <v>204.619</v>
      </c>
      <c r="M5208" s="3" t="n">
        <f aca="false">F5213*1000</f>
        <v>335.008</v>
      </c>
      <c r="N5208" s="2" t="n">
        <f aca="false">MONTH(H5208)</f>
        <v>8</v>
      </c>
      <c r="O5208" s="2" t="n">
        <f aca="false">HOUR(H5208)</f>
        <v>23</v>
      </c>
      <c r="P5208" s="2" t="n">
        <f aca="false">IF(WEEKDAY(H5208)=1,7,WEEKDAY(H5208)-1)</f>
        <v>4</v>
      </c>
    </row>
    <row r="5209" customFormat="false" ht="13.8" hidden="false" customHeight="false" outlineLevel="0" collapsed="false">
      <c r="A5209" s="1" t="n">
        <v>44413.7916666667</v>
      </c>
      <c r="C5209" s="2" t="n">
        <v>0.242811</v>
      </c>
      <c r="D5209" s="2" t="n">
        <v>0.255727</v>
      </c>
      <c r="E5209" s="2" t="n">
        <v>0.198106</v>
      </c>
      <c r="F5209" s="2" t="n">
        <v>0.402616</v>
      </c>
      <c r="H5209" s="1" t="n">
        <v>44414</v>
      </c>
      <c r="I5209" s="3" t="n">
        <f aca="false">B5214*1000</f>
        <v>0</v>
      </c>
      <c r="J5209" s="3" t="n">
        <f aca="false">C5214*1000</f>
        <v>268.053</v>
      </c>
      <c r="K5209" s="3" t="n">
        <f aca="false">D5214*1000</f>
        <v>279.855</v>
      </c>
      <c r="L5209" s="3" t="n">
        <f aca="false">E5214*1000</f>
        <v>199.176</v>
      </c>
      <c r="M5209" s="3" t="n">
        <f aca="false">F5214*1000</f>
        <v>341.561</v>
      </c>
      <c r="N5209" s="2" t="n">
        <f aca="false">MONTH(H5209)</f>
        <v>8</v>
      </c>
      <c r="O5209" s="2" t="n">
        <f aca="false">HOUR(H5209)</f>
        <v>0</v>
      </c>
      <c r="P5209" s="2" t="n">
        <f aca="false">IF(WEEKDAY(H5209)=1,7,WEEKDAY(H5209)-1)</f>
        <v>5</v>
      </c>
    </row>
    <row r="5210" customFormat="false" ht="13.8" hidden="false" customHeight="false" outlineLevel="0" collapsed="false">
      <c r="A5210" s="1" t="n">
        <v>44413.8333333333</v>
      </c>
      <c r="C5210" s="2" t="n">
        <v>0.249468</v>
      </c>
      <c r="D5210" s="2" t="n">
        <v>0.267198</v>
      </c>
      <c r="E5210" s="2" t="n">
        <v>0.218961</v>
      </c>
      <c r="F5210" s="2" t="n">
        <v>0.390714</v>
      </c>
      <c r="H5210" s="1" t="n">
        <v>44414.0416666667</v>
      </c>
      <c r="I5210" s="3" t="n">
        <f aca="false">B5215*1000</f>
        <v>0</v>
      </c>
      <c r="J5210" s="3" t="n">
        <f aca="false">C5215*1000</f>
        <v>261.567</v>
      </c>
      <c r="K5210" s="3" t="n">
        <f aca="false">D5215*1000</f>
        <v>276.592</v>
      </c>
      <c r="L5210" s="3" t="n">
        <f aca="false">E5215*1000</f>
        <v>196.62</v>
      </c>
      <c r="M5210" s="3" t="n">
        <f aca="false">F5215*1000</f>
        <v>332.798</v>
      </c>
      <c r="N5210" s="2" t="n">
        <f aca="false">MONTH(H5210)</f>
        <v>8</v>
      </c>
      <c r="O5210" s="2" t="n">
        <f aca="false">HOUR(H5210)</f>
        <v>1</v>
      </c>
      <c r="P5210" s="2" t="n">
        <f aca="false">IF(WEEKDAY(H5210)=1,7,WEEKDAY(H5210)-1)</f>
        <v>5</v>
      </c>
    </row>
    <row r="5211" customFormat="false" ht="13.8" hidden="false" customHeight="false" outlineLevel="0" collapsed="false">
      <c r="A5211" s="1" t="n">
        <v>44413.875</v>
      </c>
      <c r="C5211" s="2" t="n">
        <v>0.261951</v>
      </c>
      <c r="D5211" s="2" t="n">
        <v>0.287718</v>
      </c>
      <c r="E5211" s="2" t="n">
        <v>0.219615</v>
      </c>
      <c r="F5211" s="2" t="n">
        <v>0.354982</v>
      </c>
      <c r="H5211" s="1" t="n">
        <v>44414.0833333333</v>
      </c>
      <c r="I5211" s="3" t="n">
        <f aca="false">B5216*1000</f>
        <v>0</v>
      </c>
      <c r="J5211" s="3" t="n">
        <f aca="false">C5216*1000</f>
        <v>260.249</v>
      </c>
      <c r="K5211" s="3" t="n">
        <f aca="false">D5216*1000</f>
        <v>270.263</v>
      </c>
      <c r="L5211" s="3" t="n">
        <f aca="false">E5216*1000</f>
        <v>202.726</v>
      </c>
      <c r="M5211" s="3" t="n">
        <f aca="false">F5216*1000</f>
        <v>306.117</v>
      </c>
      <c r="N5211" s="2" t="n">
        <f aca="false">MONTH(H5211)</f>
        <v>8</v>
      </c>
      <c r="O5211" s="2" t="n">
        <f aca="false">HOUR(H5211)</f>
        <v>2</v>
      </c>
      <c r="P5211" s="2" t="n">
        <f aca="false">IF(WEEKDAY(H5211)=1,7,WEEKDAY(H5211)-1)</f>
        <v>5</v>
      </c>
    </row>
    <row r="5212" customFormat="false" ht="13.8" hidden="false" customHeight="false" outlineLevel="0" collapsed="false">
      <c r="A5212" s="1" t="n">
        <v>44413.9166666667</v>
      </c>
      <c r="C5212" s="2" t="n">
        <v>0.27067</v>
      </c>
      <c r="D5212" s="2" t="n">
        <v>0.286746</v>
      </c>
      <c r="F5212" s="2" t="n">
        <v>0.358108</v>
      </c>
      <c r="H5212" s="1" t="n">
        <v>44414.125</v>
      </c>
      <c r="I5212" s="3" t="n">
        <f aca="false">B5217*1000</f>
        <v>0</v>
      </c>
      <c r="J5212" s="3" t="n">
        <f aca="false">C5217*1000</f>
        <v>256.279</v>
      </c>
      <c r="K5212" s="3" t="n">
        <f aca="false">D5217*1000</f>
        <v>261.555</v>
      </c>
      <c r="L5212" s="3" t="n">
        <f aca="false">E5217*1000</f>
        <v>212.258</v>
      </c>
      <c r="M5212" s="3" t="n">
        <f aca="false">F5217*1000</f>
        <v>300.76</v>
      </c>
      <c r="N5212" s="2" t="n">
        <f aca="false">MONTH(H5212)</f>
        <v>8</v>
      </c>
      <c r="O5212" s="2" t="n">
        <f aca="false">HOUR(H5212)</f>
        <v>3</v>
      </c>
      <c r="P5212" s="2" t="n">
        <f aca="false">IF(WEEKDAY(H5212)=1,7,WEEKDAY(H5212)-1)</f>
        <v>5</v>
      </c>
    </row>
    <row r="5213" customFormat="false" ht="13.8" hidden="false" customHeight="false" outlineLevel="0" collapsed="false">
      <c r="A5213" s="1" t="n">
        <v>44413.9583333333</v>
      </c>
      <c r="C5213" s="2" t="n">
        <v>0.267335</v>
      </c>
      <c r="D5213" s="2" t="n">
        <v>0.279578</v>
      </c>
      <c r="E5213" s="2" t="n">
        <v>0.204619</v>
      </c>
      <c r="F5213" s="2" t="n">
        <v>0.335008</v>
      </c>
      <c r="H5213" s="1" t="n">
        <v>44414.1666666667</v>
      </c>
      <c r="I5213" s="3" t="n">
        <f aca="false">B5218*1000</f>
        <v>0</v>
      </c>
      <c r="J5213" s="3" t="n">
        <f aca="false">C5218*1000</f>
        <v>249.568</v>
      </c>
      <c r="K5213" s="3" t="n">
        <f aca="false">D5218*1000</f>
        <v>259.18</v>
      </c>
      <c r="L5213" s="3" t="n">
        <f aca="false">E5218*1000</f>
        <v>215.091</v>
      </c>
      <c r="M5213" s="3" t="n">
        <f aca="false">F5218*1000</f>
        <v>306.372</v>
      </c>
      <c r="N5213" s="2" t="n">
        <f aca="false">MONTH(H5213)</f>
        <v>8</v>
      </c>
      <c r="O5213" s="2" t="n">
        <f aca="false">HOUR(H5213)</f>
        <v>4</v>
      </c>
      <c r="P5213" s="2" t="n">
        <f aca="false">IF(WEEKDAY(H5213)=1,7,WEEKDAY(H5213)-1)</f>
        <v>5</v>
      </c>
    </row>
    <row r="5214" customFormat="false" ht="13.8" hidden="false" customHeight="false" outlineLevel="0" collapsed="false">
      <c r="A5214" s="1" t="n">
        <v>44414</v>
      </c>
      <c r="C5214" s="2" t="n">
        <v>0.268053</v>
      </c>
      <c r="D5214" s="2" t="n">
        <v>0.279855</v>
      </c>
      <c r="E5214" s="2" t="n">
        <v>0.199176</v>
      </c>
      <c r="F5214" s="2" t="n">
        <v>0.341561</v>
      </c>
      <c r="H5214" s="1" t="n">
        <v>44414.2083333333</v>
      </c>
      <c r="I5214" s="3" t="n">
        <f aca="false">B5219*1000</f>
        <v>0</v>
      </c>
      <c r="J5214" s="3" t="n">
        <f aca="false">C5219*1000</f>
        <v>247.657</v>
      </c>
      <c r="K5214" s="3" t="n">
        <f aca="false">D5219*1000</f>
        <v>223.9</v>
      </c>
      <c r="L5214" s="3" t="n">
        <f aca="false">E5219*1000</f>
        <v>208.84</v>
      </c>
      <c r="M5214" s="3" t="n">
        <f aca="false">F5219*1000</f>
        <v>283.657</v>
      </c>
      <c r="N5214" s="2" t="n">
        <f aca="false">MONTH(H5214)</f>
        <v>8</v>
      </c>
      <c r="O5214" s="2" t="n">
        <f aca="false">HOUR(H5214)</f>
        <v>5</v>
      </c>
      <c r="P5214" s="2" t="n">
        <f aca="false">IF(WEEKDAY(H5214)=1,7,WEEKDAY(H5214)-1)</f>
        <v>5</v>
      </c>
    </row>
    <row r="5215" customFormat="false" ht="13.8" hidden="false" customHeight="false" outlineLevel="0" collapsed="false">
      <c r="A5215" s="1" t="n">
        <v>44414.0416666667</v>
      </c>
      <c r="C5215" s="2" t="n">
        <v>0.261567</v>
      </c>
      <c r="D5215" s="2" t="n">
        <v>0.276592</v>
      </c>
      <c r="E5215" s="2" t="n">
        <v>0.19662</v>
      </c>
      <c r="F5215" s="2" t="n">
        <v>0.332798</v>
      </c>
      <c r="H5215" s="1" t="n">
        <v>44414.25</v>
      </c>
      <c r="I5215" s="3" t="n">
        <f aca="false">B5220*1000</f>
        <v>0</v>
      </c>
      <c r="J5215" s="3" t="n">
        <f aca="false">C5220*1000</f>
        <v>228.787</v>
      </c>
      <c r="K5215" s="3" t="n">
        <f aca="false">D5220*1000</f>
        <v>219.649</v>
      </c>
      <c r="L5215" s="3" t="n">
        <f aca="false">E5220*1000</f>
        <v>208.694</v>
      </c>
      <c r="M5215" s="3" t="n">
        <f aca="false">F5220*1000</f>
        <v>276.814</v>
      </c>
      <c r="N5215" s="2" t="n">
        <f aca="false">MONTH(H5215)</f>
        <v>8</v>
      </c>
      <c r="O5215" s="2" t="n">
        <f aca="false">HOUR(H5215)</f>
        <v>6</v>
      </c>
      <c r="P5215" s="2" t="n">
        <f aca="false">IF(WEEKDAY(H5215)=1,7,WEEKDAY(H5215)-1)</f>
        <v>5</v>
      </c>
    </row>
    <row r="5216" customFormat="false" ht="13.8" hidden="false" customHeight="false" outlineLevel="0" collapsed="false">
      <c r="A5216" s="1" t="n">
        <v>44414.0833333333</v>
      </c>
      <c r="C5216" s="2" t="n">
        <v>0.260249</v>
      </c>
      <c r="D5216" s="2" t="n">
        <v>0.270263</v>
      </c>
      <c r="E5216" s="2" t="n">
        <v>0.202726</v>
      </c>
      <c r="F5216" s="2" t="n">
        <v>0.306117</v>
      </c>
      <c r="H5216" s="1" t="n">
        <v>44414.2916666667</v>
      </c>
      <c r="I5216" s="3" t="n">
        <f aca="false">B5221*1000</f>
        <v>0</v>
      </c>
      <c r="J5216" s="3" t="n">
        <f aca="false">C5221*1000</f>
        <v>208.623</v>
      </c>
      <c r="K5216" s="3" t="n">
        <f aca="false">D5221*1000</f>
        <v>201.633</v>
      </c>
      <c r="L5216" s="3" t="n">
        <f aca="false">E5221*1000</f>
        <v>212.868</v>
      </c>
      <c r="M5216" s="3" t="n">
        <f aca="false">F5221*1000</f>
        <v>255.775</v>
      </c>
      <c r="N5216" s="2" t="n">
        <f aca="false">MONTH(H5216)</f>
        <v>8</v>
      </c>
      <c r="O5216" s="2" t="n">
        <f aca="false">HOUR(H5216)</f>
        <v>7</v>
      </c>
      <c r="P5216" s="2" t="n">
        <f aca="false">IF(WEEKDAY(H5216)=1,7,WEEKDAY(H5216)-1)</f>
        <v>5</v>
      </c>
    </row>
    <row r="5217" customFormat="false" ht="13.8" hidden="false" customHeight="false" outlineLevel="0" collapsed="false">
      <c r="A5217" s="1" t="n">
        <v>44414.125</v>
      </c>
      <c r="C5217" s="2" t="n">
        <v>0.256279</v>
      </c>
      <c r="D5217" s="2" t="n">
        <v>0.261555</v>
      </c>
      <c r="E5217" s="2" t="n">
        <v>0.212258</v>
      </c>
      <c r="F5217" s="2" t="n">
        <v>0.30076</v>
      </c>
      <c r="H5217" s="1" t="n">
        <v>44414.3333333333</v>
      </c>
      <c r="I5217" s="3" t="n">
        <f aca="false">B5222*1000</f>
        <v>0</v>
      </c>
      <c r="J5217" s="3" t="n">
        <f aca="false">C5222*1000</f>
        <v>216.946</v>
      </c>
      <c r="K5217" s="3" t="n">
        <f aca="false">D5222*1000</f>
        <v>216.317</v>
      </c>
      <c r="L5217" s="3" t="n">
        <f aca="false">E5222*1000</f>
        <v>223.447</v>
      </c>
      <c r="M5217" s="3" t="n">
        <f aca="false">F5222*1000</f>
        <v>272.838</v>
      </c>
      <c r="N5217" s="2" t="n">
        <f aca="false">MONTH(H5217)</f>
        <v>8</v>
      </c>
      <c r="O5217" s="2" t="n">
        <f aca="false">HOUR(H5217)</f>
        <v>8</v>
      </c>
      <c r="P5217" s="2" t="n">
        <f aca="false">IF(WEEKDAY(H5217)=1,7,WEEKDAY(H5217)-1)</f>
        <v>5</v>
      </c>
    </row>
    <row r="5218" customFormat="false" ht="13.8" hidden="false" customHeight="false" outlineLevel="0" collapsed="false">
      <c r="A5218" s="1" t="n">
        <v>44414.1666666667</v>
      </c>
      <c r="C5218" s="2" t="n">
        <v>0.249568</v>
      </c>
      <c r="D5218" s="2" t="n">
        <v>0.25918</v>
      </c>
      <c r="E5218" s="2" t="n">
        <v>0.215091</v>
      </c>
      <c r="F5218" s="2" t="n">
        <v>0.306372</v>
      </c>
      <c r="H5218" s="1" t="n">
        <v>44414.375</v>
      </c>
      <c r="I5218" s="3" t="n">
        <f aca="false">B5223*1000</f>
        <v>198.88</v>
      </c>
      <c r="J5218" s="3" t="n">
        <f aca="false">C5223*1000</f>
        <v>220.51</v>
      </c>
      <c r="K5218" s="3" t="n">
        <f aca="false">D5223*1000</f>
        <v>220.652</v>
      </c>
      <c r="L5218" s="3" t="n">
        <f aca="false">E5223*1000</f>
        <v>231.651</v>
      </c>
      <c r="M5218" s="3" t="n">
        <f aca="false">F5223*1000</f>
        <v>278.911</v>
      </c>
      <c r="N5218" s="2" t="n">
        <f aca="false">MONTH(H5218)</f>
        <v>8</v>
      </c>
      <c r="O5218" s="2" t="n">
        <f aca="false">HOUR(H5218)</f>
        <v>9</v>
      </c>
      <c r="P5218" s="2" t="n">
        <f aca="false">IF(WEEKDAY(H5218)=1,7,WEEKDAY(H5218)-1)</f>
        <v>5</v>
      </c>
    </row>
    <row r="5219" customFormat="false" ht="13.8" hidden="false" customHeight="false" outlineLevel="0" collapsed="false">
      <c r="A5219" s="1" t="n">
        <v>44414.2083333333</v>
      </c>
      <c r="C5219" s="2" t="n">
        <v>0.247657</v>
      </c>
      <c r="D5219" s="2" t="n">
        <v>0.2239</v>
      </c>
      <c r="E5219" s="2" t="n">
        <v>0.20884</v>
      </c>
      <c r="F5219" s="2" t="n">
        <v>0.283657</v>
      </c>
      <c r="H5219" s="1" t="n">
        <v>44414.4166666667</v>
      </c>
      <c r="I5219" s="3" t="n">
        <f aca="false">B5224*1000</f>
        <v>200.094</v>
      </c>
      <c r="J5219" s="3" t="n">
        <f aca="false">C5224*1000</f>
        <v>218.76</v>
      </c>
      <c r="K5219" s="3" t="n">
        <f aca="false">D5224*1000</f>
        <v>227.999</v>
      </c>
      <c r="L5219" s="3" t="n">
        <f aca="false">E5224*1000</f>
        <v>214.254</v>
      </c>
      <c r="M5219" s="3" t="n">
        <f aca="false">F5224*1000</f>
        <v>299.908</v>
      </c>
      <c r="N5219" s="2" t="n">
        <f aca="false">MONTH(H5219)</f>
        <v>8</v>
      </c>
      <c r="O5219" s="2" t="n">
        <f aca="false">HOUR(H5219)</f>
        <v>10</v>
      </c>
      <c r="P5219" s="2" t="n">
        <f aca="false">IF(WEEKDAY(H5219)=1,7,WEEKDAY(H5219)-1)</f>
        <v>5</v>
      </c>
    </row>
    <row r="5220" customFormat="false" ht="13.8" hidden="false" customHeight="false" outlineLevel="0" collapsed="false">
      <c r="A5220" s="1" t="n">
        <v>44414.25</v>
      </c>
      <c r="C5220" s="2" t="n">
        <v>0.228787</v>
      </c>
      <c r="D5220" s="2" t="n">
        <v>0.219649</v>
      </c>
      <c r="E5220" s="2" t="n">
        <v>0.208694</v>
      </c>
      <c r="F5220" s="2" t="n">
        <v>0.276814</v>
      </c>
      <c r="H5220" s="1" t="n">
        <v>44414.4583333333</v>
      </c>
      <c r="I5220" s="3" t="n">
        <f aca="false">B5225*1000</f>
        <v>206.102</v>
      </c>
      <c r="J5220" s="3" t="n">
        <f aca="false">C5225*1000</f>
        <v>219.656</v>
      </c>
      <c r="K5220" s="3" t="n">
        <f aca="false">D5225*1000</f>
        <v>232.751</v>
      </c>
      <c r="L5220" s="3" t="n">
        <f aca="false">E5225*1000</f>
        <v>0</v>
      </c>
      <c r="M5220" s="3" t="n">
        <f aca="false">F5225*1000</f>
        <v>299.94</v>
      </c>
      <c r="N5220" s="2" t="n">
        <f aca="false">MONTH(H5220)</f>
        <v>8</v>
      </c>
      <c r="O5220" s="2" t="n">
        <f aca="false">HOUR(H5220)</f>
        <v>11</v>
      </c>
      <c r="P5220" s="2" t="n">
        <f aca="false">IF(WEEKDAY(H5220)=1,7,WEEKDAY(H5220)-1)</f>
        <v>5</v>
      </c>
    </row>
    <row r="5221" customFormat="false" ht="13.8" hidden="false" customHeight="false" outlineLevel="0" collapsed="false">
      <c r="A5221" s="1" t="n">
        <v>44414.2916666667</v>
      </c>
      <c r="C5221" s="2" t="n">
        <v>0.208623</v>
      </c>
      <c r="D5221" s="2" t="n">
        <v>0.201633</v>
      </c>
      <c r="E5221" s="2" t="n">
        <v>0.212868</v>
      </c>
      <c r="F5221" s="2" t="n">
        <v>0.255775</v>
      </c>
      <c r="H5221" s="1" t="n">
        <v>44414.5</v>
      </c>
      <c r="I5221" s="3" t="n">
        <f aca="false">B5226*1000</f>
        <v>204.73</v>
      </c>
      <c r="J5221" s="3" t="n">
        <f aca="false">C5226*1000</f>
        <v>219.324</v>
      </c>
      <c r="K5221" s="3" t="n">
        <f aca="false">D5226*1000</f>
        <v>232.033</v>
      </c>
      <c r="L5221" s="3" t="n">
        <f aca="false">E5226*1000</f>
        <v>179.172</v>
      </c>
      <c r="M5221" s="3" t="n">
        <f aca="false">F5226*1000</f>
        <v>289.665</v>
      </c>
      <c r="N5221" s="2" t="n">
        <f aca="false">MONTH(H5221)</f>
        <v>8</v>
      </c>
      <c r="O5221" s="2" t="n">
        <f aca="false">HOUR(H5221)</f>
        <v>12</v>
      </c>
      <c r="P5221" s="2" t="n">
        <f aca="false">IF(WEEKDAY(H5221)=1,7,WEEKDAY(H5221)-1)</f>
        <v>5</v>
      </c>
    </row>
    <row r="5222" customFormat="false" ht="13.8" hidden="false" customHeight="false" outlineLevel="0" collapsed="false">
      <c r="A5222" s="1" t="n">
        <v>44414.3333333333</v>
      </c>
      <c r="C5222" s="2" t="n">
        <v>0.216946</v>
      </c>
      <c r="D5222" s="2" t="n">
        <v>0.216317</v>
      </c>
      <c r="E5222" s="2" t="n">
        <v>0.223447</v>
      </c>
      <c r="F5222" s="2" t="n">
        <v>0.272838</v>
      </c>
      <c r="H5222" s="1" t="n">
        <v>44414.5416666667</v>
      </c>
      <c r="I5222" s="3" t="n">
        <f aca="false">B5227*1000</f>
        <v>203.942</v>
      </c>
      <c r="J5222" s="3" t="n">
        <f aca="false">C5227*1000</f>
        <v>225.011</v>
      </c>
      <c r="K5222" s="3" t="n">
        <f aca="false">D5227*1000</f>
        <v>225.191</v>
      </c>
      <c r="L5222" s="3" t="n">
        <f aca="false">E5227*1000</f>
        <v>161.51</v>
      </c>
      <c r="M5222" s="3" t="n">
        <f aca="false">F5227*1000</f>
        <v>301.377</v>
      </c>
      <c r="N5222" s="2" t="n">
        <f aca="false">MONTH(H5222)</f>
        <v>8</v>
      </c>
      <c r="O5222" s="2" t="n">
        <f aca="false">HOUR(H5222)</f>
        <v>13</v>
      </c>
      <c r="P5222" s="2" t="n">
        <f aca="false">IF(WEEKDAY(H5222)=1,7,WEEKDAY(H5222)-1)</f>
        <v>5</v>
      </c>
    </row>
    <row r="5223" customFormat="false" ht="13.8" hidden="false" customHeight="false" outlineLevel="0" collapsed="false">
      <c r="A5223" s="1" t="n">
        <v>44414.375</v>
      </c>
      <c r="B5223" s="2" t="n">
        <v>0.19888</v>
      </c>
      <c r="C5223" s="2" t="n">
        <v>0.22051</v>
      </c>
      <c r="D5223" s="2" t="n">
        <v>0.220652</v>
      </c>
      <c r="E5223" s="2" t="n">
        <v>0.231651</v>
      </c>
      <c r="F5223" s="2" t="n">
        <v>0.278911</v>
      </c>
      <c r="H5223" s="1" t="n">
        <v>44414.5833333333</v>
      </c>
      <c r="I5223" s="3" t="n">
        <f aca="false">B5228*1000</f>
        <v>199.512</v>
      </c>
      <c r="J5223" s="3" t="n">
        <f aca="false">C5228*1000</f>
        <v>216.714</v>
      </c>
      <c r="K5223" s="3" t="n">
        <f aca="false">D5228*1000</f>
        <v>218.765</v>
      </c>
      <c r="L5223" s="3" t="n">
        <f aca="false">E5228*1000</f>
        <v>169.215</v>
      </c>
      <c r="M5223" s="3" t="n">
        <f aca="false">F5228*1000</f>
        <v>325.125</v>
      </c>
      <c r="N5223" s="2" t="n">
        <f aca="false">MONTH(H5223)</f>
        <v>8</v>
      </c>
      <c r="O5223" s="2" t="n">
        <f aca="false">HOUR(H5223)</f>
        <v>14</v>
      </c>
      <c r="P5223" s="2" t="n">
        <f aca="false">IF(WEEKDAY(H5223)=1,7,WEEKDAY(H5223)-1)</f>
        <v>5</v>
      </c>
    </row>
    <row r="5224" customFormat="false" ht="13.8" hidden="false" customHeight="false" outlineLevel="0" collapsed="false">
      <c r="A5224" s="1" t="n">
        <v>44414.4166666667</v>
      </c>
      <c r="B5224" s="2" t="n">
        <v>0.200094</v>
      </c>
      <c r="C5224" s="2" t="n">
        <v>0.21876</v>
      </c>
      <c r="D5224" s="2" t="n">
        <v>0.227999</v>
      </c>
      <c r="E5224" s="2" t="n">
        <v>0.214254</v>
      </c>
      <c r="F5224" s="2" t="n">
        <v>0.299908</v>
      </c>
      <c r="H5224" s="1" t="n">
        <v>44414.625</v>
      </c>
      <c r="I5224" s="3" t="n">
        <f aca="false">B5229*1000</f>
        <v>204.733</v>
      </c>
      <c r="J5224" s="3" t="n">
        <f aca="false">C5229*1000</f>
        <v>221.164</v>
      </c>
      <c r="K5224" s="3" t="n">
        <f aca="false">D5229*1000</f>
        <v>234.665</v>
      </c>
      <c r="L5224" s="3" t="n">
        <f aca="false">E5229*1000</f>
        <v>175.559</v>
      </c>
      <c r="M5224" s="3" t="n">
        <f aca="false">F5229*1000</f>
        <v>352.105</v>
      </c>
      <c r="N5224" s="2" t="n">
        <f aca="false">MONTH(H5224)</f>
        <v>8</v>
      </c>
      <c r="O5224" s="2" t="n">
        <f aca="false">HOUR(H5224)</f>
        <v>15</v>
      </c>
      <c r="P5224" s="2" t="n">
        <f aca="false">IF(WEEKDAY(H5224)=1,7,WEEKDAY(H5224)-1)</f>
        <v>5</v>
      </c>
    </row>
    <row r="5225" customFormat="false" ht="13.8" hidden="false" customHeight="false" outlineLevel="0" collapsed="false">
      <c r="A5225" s="1" t="n">
        <v>44414.4583333333</v>
      </c>
      <c r="B5225" s="2" t="n">
        <v>0.206102</v>
      </c>
      <c r="C5225" s="2" t="n">
        <v>0.219656</v>
      </c>
      <c r="D5225" s="2" t="n">
        <v>0.232751</v>
      </c>
      <c r="F5225" s="2" t="n">
        <v>0.29994</v>
      </c>
      <c r="H5225" s="1" t="n">
        <v>44414.6666666667</v>
      </c>
      <c r="I5225" s="3" t="n">
        <f aca="false">B5230*1000</f>
        <v>216.2</v>
      </c>
      <c r="J5225" s="3" t="n">
        <f aca="false">C5230*1000</f>
        <v>237.658</v>
      </c>
      <c r="K5225" s="3" t="n">
        <f aca="false">D5230*1000</f>
        <v>227.119</v>
      </c>
      <c r="L5225" s="3" t="n">
        <f aca="false">E5230*1000</f>
        <v>178.832</v>
      </c>
      <c r="M5225" s="3" t="n">
        <f aca="false">F5230*1000</f>
        <v>336.954</v>
      </c>
      <c r="N5225" s="2" t="n">
        <f aca="false">MONTH(H5225)</f>
        <v>8</v>
      </c>
      <c r="O5225" s="2" t="n">
        <f aca="false">HOUR(H5225)</f>
        <v>16</v>
      </c>
      <c r="P5225" s="2" t="n">
        <f aca="false">IF(WEEKDAY(H5225)=1,7,WEEKDAY(H5225)-1)</f>
        <v>5</v>
      </c>
    </row>
    <row r="5226" customFormat="false" ht="13.8" hidden="false" customHeight="false" outlineLevel="0" collapsed="false">
      <c r="A5226" s="1" t="n">
        <v>44414.5</v>
      </c>
      <c r="B5226" s="2" t="n">
        <v>0.20473</v>
      </c>
      <c r="C5226" s="2" t="n">
        <v>0.219324</v>
      </c>
      <c r="D5226" s="2" t="n">
        <v>0.232033</v>
      </c>
      <c r="E5226" s="2" t="n">
        <v>0.179172</v>
      </c>
      <c r="F5226" s="2" t="n">
        <v>0.289665</v>
      </c>
      <c r="H5226" s="1" t="n">
        <v>44414.7083333333</v>
      </c>
      <c r="I5226" s="3" t="n">
        <f aca="false">B5231*1000</f>
        <v>229.272</v>
      </c>
      <c r="J5226" s="3" t="n">
        <f aca="false">C5231*1000</f>
        <v>280.005</v>
      </c>
      <c r="K5226" s="3" t="n">
        <f aca="false">D5231*1000</f>
        <v>226.369</v>
      </c>
      <c r="L5226" s="3" t="n">
        <f aca="false">E5231*1000</f>
        <v>185.479</v>
      </c>
      <c r="M5226" s="3" t="n">
        <f aca="false">F5231*1000</f>
        <v>350.706</v>
      </c>
      <c r="N5226" s="2" t="n">
        <f aca="false">MONTH(H5226)</f>
        <v>8</v>
      </c>
      <c r="O5226" s="2" t="n">
        <f aca="false">HOUR(H5226)</f>
        <v>17</v>
      </c>
      <c r="P5226" s="2" t="n">
        <f aca="false">IF(WEEKDAY(H5226)=1,7,WEEKDAY(H5226)-1)</f>
        <v>5</v>
      </c>
    </row>
    <row r="5227" customFormat="false" ht="13.8" hidden="false" customHeight="false" outlineLevel="0" collapsed="false">
      <c r="A5227" s="1" t="n">
        <v>44414.5416666667</v>
      </c>
      <c r="B5227" s="2" t="n">
        <v>0.203942</v>
      </c>
      <c r="C5227" s="2" t="n">
        <v>0.225011</v>
      </c>
      <c r="D5227" s="2" t="n">
        <v>0.225191</v>
      </c>
      <c r="E5227" s="2" t="n">
        <v>0.16151</v>
      </c>
      <c r="F5227" s="2" t="n">
        <v>0.301377</v>
      </c>
      <c r="H5227" s="1" t="n">
        <v>44414.75</v>
      </c>
      <c r="I5227" s="3" t="n">
        <f aca="false">B5232*1000</f>
        <v>236.711</v>
      </c>
      <c r="J5227" s="3" t="n">
        <f aca="false">C5232*1000</f>
        <v>324.201</v>
      </c>
      <c r="K5227" s="3" t="n">
        <f aca="false">D5232*1000</f>
        <v>237.347</v>
      </c>
      <c r="L5227" s="3" t="n">
        <f aca="false">E5232*1000</f>
        <v>194.938</v>
      </c>
      <c r="M5227" s="3" t="n">
        <f aca="false">F5232*1000</f>
        <v>376.246</v>
      </c>
      <c r="N5227" s="2" t="n">
        <f aca="false">MONTH(H5227)</f>
        <v>8</v>
      </c>
      <c r="O5227" s="2" t="n">
        <f aca="false">HOUR(H5227)</f>
        <v>18</v>
      </c>
      <c r="P5227" s="2" t="n">
        <f aca="false">IF(WEEKDAY(H5227)=1,7,WEEKDAY(H5227)-1)</f>
        <v>5</v>
      </c>
    </row>
    <row r="5228" customFormat="false" ht="13.8" hidden="false" customHeight="false" outlineLevel="0" collapsed="false">
      <c r="A5228" s="1" t="n">
        <v>44414.5833333333</v>
      </c>
      <c r="B5228" s="2" t="n">
        <v>0.199512</v>
      </c>
      <c r="C5228" s="2" t="n">
        <v>0.216714</v>
      </c>
      <c r="D5228" s="2" t="n">
        <v>0.218765</v>
      </c>
      <c r="E5228" s="2" t="n">
        <v>0.169215</v>
      </c>
      <c r="F5228" s="2" t="n">
        <v>0.325125</v>
      </c>
      <c r="H5228" s="1" t="n">
        <v>44414.7916666667</v>
      </c>
      <c r="I5228" s="3" t="n">
        <f aca="false">B5233*1000</f>
        <v>225.008</v>
      </c>
      <c r="J5228" s="3" t="n">
        <f aca="false">C5233*1000</f>
        <v>254.375</v>
      </c>
      <c r="K5228" s="3" t="n">
        <f aca="false">D5233*1000</f>
        <v>246.295</v>
      </c>
      <c r="L5228" s="3" t="n">
        <f aca="false">E5233*1000</f>
        <v>197.121</v>
      </c>
      <c r="M5228" s="3" t="n">
        <f aca="false">F5233*1000</f>
        <v>358.765</v>
      </c>
      <c r="N5228" s="2" t="n">
        <f aca="false">MONTH(H5228)</f>
        <v>8</v>
      </c>
      <c r="O5228" s="2" t="n">
        <f aca="false">HOUR(H5228)</f>
        <v>19</v>
      </c>
      <c r="P5228" s="2" t="n">
        <f aca="false">IF(WEEKDAY(H5228)=1,7,WEEKDAY(H5228)-1)</f>
        <v>5</v>
      </c>
    </row>
    <row r="5229" customFormat="false" ht="13.8" hidden="false" customHeight="false" outlineLevel="0" collapsed="false">
      <c r="A5229" s="1" t="n">
        <v>44414.625</v>
      </c>
      <c r="B5229" s="2" t="n">
        <v>0.204733</v>
      </c>
      <c r="C5229" s="2" t="n">
        <v>0.221164</v>
      </c>
      <c r="D5229" s="2" t="n">
        <v>0.234665</v>
      </c>
      <c r="E5229" s="2" t="n">
        <v>0.175559</v>
      </c>
      <c r="F5229" s="2" t="n">
        <v>0.352105</v>
      </c>
      <c r="H5229" s="1" t="n">
        <v>44414.8333333333</v>
      </c>
      <c r="I5229" s="3" t="n">
        <f aca="false">B5234*1000</f>
        <v>251.128</v>
      </c>
      <c r="J5229" s="3" t="n">
        <f aca="false">C5234*1000</f>
        <v>335.063</v>
      </c>
      <c r="K5229" s="3" t="n">
        <f aca="false">D5234*1000</f>
        <v>236.459</v>
      </c>
      <c r="L5229" s="3" t="n">
        <f aca="false">E5234*1000</f>
        <v>197.957</v>
      </c>
      <c r="M5229" s="3" t="n">
        <f aca="false">F5234*1000</f>
        <v>435.212</v>
      </c>
      <c r="N5229" s="2" t="n">
        <f aca="false">MONTH(H5229)</f>
        <v>8</v>
      </c>
      <c r="O5229" s="2" t="n">
        <f aca="false">HOUR(H5229)</f>
        <v>20</v>
      </c>
      <c r="P5229" s="2" t="n">
        <f aca="false">IF(WEEKDAY(H5229)=1,7,WEEKDAY(H5229)-1)</f>
        <v>5</v>
      </c>
    </row>
    <row r="5230" customFormat="false" ht="13.8" hidden="false" customHeight="false" outlineLevel="0" collapsed="false">
      <c r="A5230" s="1" t="n">
        <v>44414.6666666667</v>
      </c>
      <c r="B5230" s="2" t="n">
        <v>0.2162</v>
      </c>
      <c r="C5230" s="2" t="n">
        <v>0.237658</v>
      </c>
      <c r="D5230" s="2" t="n">
        <v>0.227119</v>
      </c>
      <c r="E5230" s="2" t="n">
        <v>0.178832</v>
      </c>
      <c r="F5230" s="2" t="n">
        <v>0.336954</v>
      </c>
      <c r="H5230" s="1" t="n">
        <v>44414.875</v>
      </c>
      <c r="I5230" s="3" t="n">
        <f aca="false">B5235*1000</f>
        <v>262.302</v>
      </c>
      <c r="J5230" s="3" t="n">
        <f aca="false">C5235*1000</f>
        <v>322.944</v>
      </c>
      <c r="K5230" s="3" t="n">
        <f aca="false">D5235*1000</f>
        <v>232.587</v>
      </c>
      <c r="L5230" s="3" t="n">
        <f aca="false">E5235*1000</f>
        <v>188.853</v>
      </c>
      <c r="M5230" s="3" t="n">
        <f aca="false">F5235*1000</f>
        <v>400.999</v>
      </c>
      <c r="N5230" s="2" t="n">
        <f aca="false">MONTH(H5230)</f>
        <v>8</v>
      </c>
      <c r="O5230" s="2" t="n">
        <f aca="false">HOUR(H5230)</f>
        <v>21</v>
      </c>
      <c r="P5230" s="2" t="n">
        <f aca="false">IF(WEEKDAY(H5230)=1,7,WEEKDAY(H5230)-1)</f>
        <v>5</v>
      </c>
    </row>
    <row r="5231" customFormat="false" ht="13.8" hidden="false" customHeight="false" outlineLevel="0" collapsed="false">
      <c r="A5231" s="1" t="n">
        <v>44414.7083333333</v>
      </c>
      <c r="B5231" s="2" t="n">
        <v>0.229272</v>
      </c>
      <c r="C5231" s="2" t="n">
        <v>0.280005</v>
      </c>
      <c r="D5231" s="2" t="n">
        <v>0.226369</v>
      </c>
      <c r="E5231" s="2" t="n">
        <v>0.185479</v>
      </c>
      <c r="F5231" s="2" t="n">
        <v>0.350706</v>
      </c>
      <c r="H5231" s="1" t="n">
        <v>44414.9166666667</v>
      </c>
      <c r="I5231" s="3" t="n">
        <f aca="false">B5236*1000</f>
        <v>245</v>
      </c>
      <c r="J5231" s="3" t="n">
        <f aca="false">C5236*1000</f>
        <v>306.317</v>
      </c>
      <c r="K5231" s="3" t="n">
        <f aca="false">D5236*1000</f>
        <v>219.673</v>
      </c>
      <c r="L5231" s="3" t="n">
        <f aca="false">E5236*1000</f>
        <v>187.98</v>
      </c>
      <c r="M5231" s="3" t="n">
        <f aca="false">F5236*1000</f>
        <v>400.026</v>
      </c>
      <c r="N5231" s="2" t="n">
        <f aca="false">MONTH(H5231)</f>
        <v>8</v>
      </c>
      <c r="O5231" s="2" t="n">
        <f aca="false">HOUR(H5231)</f>
        <v>22</v>
      </c>
      <c r="P5231" s="2" t="n">
        <f aca="false">IF(WEEKDAY(H5231)=1,7,WEEKDAY(H5231)-1)</f>
        <v>5</v>
      </c>
    </row>
    <row r="5232" customFormat="false" ht="13.8" hidden="false" customHeight="false" outlineLevel="0" collapsed="false">
      <c r="A5232" s="1" t="n">
        <v>44414.75</v>
      </c>
      <c r="B5232" s="2" t="n">
        <v>0.236711</v>
      </c>
      <c r="C5232" s="2" t="n">
        <v>0.324201</v>
      </c>
      <c r="D5232" s="2" t="n">
        <v>0.237347</v>
      </c>
      <c r="E5232" s="2" t="n">
        <v>0.194938</v>
      </c>
      <c r="F5232" s="2" t="n">
        <v>0.376246</v>
      </c>
      <c r="H5232" s="1" t="n">
        <v>44414.9583333333</v>
      </c>
      <c r="I5232" s="3" t="n">
        <f aca="false">B5237*1000</f>
        <v>237.074</v>
      </c>
      <c r="J5232" s="3" t="n">
        <f aca="false">C5237*1000</f>
        <v>305.231</v>
      </c>
      <c r="K5232" s="3" t="n">
        <f aca="false">D5237*1000</f>
        <v>244.308</v>
      </c>
      <c r="L5232" s="3" t="n">
        <f aca="false">E5237*1000</f>
        <v>195.956</v>
      </c>
      <c r="M5232" s="3" t="n">
        <f aca="false">F5237*1000</f>
        <v>377.007</v>
      </c>
      <c r="N5232" s="2" t="n">
        <f aca="false">MONTH(H5232)</f>
        <v>8</v>
      </c>
      <c r="O5232" s="2" t="n">
        <f aca="false">HOUR(H5232)</f>
        <v>23</v>
      </c>
      <c r="P5232" s="2" t="n">
        <f aca="false">IF(WEEKDAY(H5232)=1,7,WEEKDAY(H5232)-1)</f>
        <v>5</v>
      </c>
    </row>
    <row r="5233" customFormat="false" ht="13.8" hidden="false" customHeight="false" outlineLevel="0" collapsed="false">
      <c r="A5233" s="1" t="n">
        <v>44414.7916666667</v>
      </c>
      <c r="B5233" s="2" t="n">
        <v>0.225008</v>
      </c>
      <c r="C5233" s="2" t="n">
        <v>0.254375</v>
      </c>
      <c r="D5233" s="2" t="n">
        <v>0.246295</v>
      </c>
      <c r="E5233" s="2" t="n">
        <v>0.197121</v>
      </c>
      <c r="F5233" s="2" t="n">
        <v>0.358765</v>
      </c>
      <c r="H5233" s="1" t="n">
        <v>44415</v>
      </c>
      <c r="I5233" s="3" t="n">
        <f aca="false">B5238*1000</f>
        <v>237.128</v>
      </c>
      <c r="J5233" s="3" t="n">
        <f aca="false">C5238*1000</f>
        <v>268.843</v>
      </c>
      <c r="K5233" s="3" t="n">
        <f aca="false">D5238*1000</f>
        <v>235.28</v>
      </c>
      <c r="L5233" s="3" t="n">
        <f aca="false">E5238*1000</f>
        <v>190.639</v>
      </c>
      <c r="M5233" s="3" t="n">
        <f aca="false">F5238*1000</f>
        <v>334.518</v>
      </c>
      <c r="N5233" s="2" t="n">
        <f aca="false">MONTH(H5233)</f>
        <v>8</v>
      </c>
      <c r="O5233" s="2" t="n">
        <f aca="false">HOUR(H5233)</f>
        <v>0</v>
      </c>
      <c r="P5233" s="2" t="n">
        <f aca="false">IF(WEEKDAY(H5233)=1,7,WEEKDAY(H5233)-1)</f>
        <v>6</v>
      </c>
    </row>
    <row r="5234" customFormat="false" ht="13.8" hidden="false" customHeight="false" outlineLevel="0" collapsed="false">
      <c r="A5234" s="1" t="n">
        <v>44414.8333333333</v>
      </c>
      <c r="B5234" s="2" t="n">
        <v>0.251128</v>
      </c>
      <c r="C5234" s="2" t="n">
        <v>0.335063</v>
      </c>
      <c r="D5234" s="2" t="n">
        <v>0.236459</v>
      </c>
      <c r="E5234" s="2" t="n">
        <v>0.197957</v>
      </c>
      <c r="F5234" s="2" t="n">
        <v>0.435212</v>
      </c>
      <c r="H5234" s="1" t="n">
        <v>44415.0416666667</v>
      </c>
      <c r="I5234" s="3" t="n">
        <f aca="false">B5239*1000</f>
        <v>228.136</v>
      </c>
      <c r="J5234" s="3" t="n">
        <f aca="false">C5239*1000</f>
        <v>260.381</v>
      </c>
      <c r="K5234" s="3" t="n">
        <f aca="false">D5239*1000</f>
        <v>234.457</v>
      </c>
      <c r="L5234" s="3" t="n">
        <f aca="false">E5239*1000</f>
        <v>185.838</v>
      </c>
      <c r="M5234" s="3" t="n">
        <f aca="false">F5239*1000</f>
        <v>313.847</v>
      </c>
      <c r="N5234" s="2" t="n">
        <f aca="false">MONTH(H5234)</f>
        <v>8</v>
      </c>
      <c r="O5234" s="2" t="n">
        <f aca="false">HOUR(H5234)</f>
        <v>1</v>
      </c>
      <c r="P5234" s="2" t="n">
        <f aca="false">IF(WEEKDAY(H5234)=1,7,WEEKDAY(H5234)-1)</f>
        <v>6</v>
      </c>
    </row>
    <row r="5235" customFormat="false" ht="13.8" hidden="false" customHeight="false" outlineLevel="0" collapsed="false">
      <c r="A5235" s="1" t="n">
        <v>44414.875</v>
      </c>
      <c r="B5235" s="2" t="n">
        <v>0.262302</v>
      </c>
      <c r="C5235" s="2" t="n">
        <v>0.322944</v>
      </c>
      <c r="D5235" s="2" t="n">
        <v>0.232587</v>
      </c>
      <c r="E5235" s="2" t="n">
        <v>0.188853</v>
      </c>
      <c r="F5235" s="2" t="n">
        <v>0.400999</v>
      </c>
      <c r="H5235" s="1" t="n">
        <v>44415.0833333333</v>
      </c>
      <c r="I5235" s="3" t="n">
        <f aca="false">B5240*1000</f>
        <v>221.584</v>
      </c>
      <c r="J5235" s="3" t="n">
        <f aca="false">C5240*1000</f>
        <v>258.087</v>
      </c>
      <c r="K5235" s="3" t="n">
        <f aca="false">D5240*1000</f>
        <v>234.623</v>
      </c>
      <c r="L5235" s="3" t="n">
        <f aca="false">E5240*1000</f>
        <v>182.564</v>
      </c>
      <c r="M5235" s="3" t="n">
        <f aca="false">F5240*1000</f>
        <v>310.638</v>
      </c>
      <c r="N5235" s="2" t="n">
        <f aca="false">MONTH(H5235)</f>
        <v>8</v>
      </c>
      <c r="O5235" s="2" t="n">
        <f aca="false">HOUR(H5235)</f>
        <v>2</v>
      </c>
      <c r="P5235" s="2" t="n">
        <f aca="false">IF(WEEKDAY(H5235)=1,7,WEEKDAY(H5235)-1)</f>
        <v>6</v>
      </c>
    </row>
    <row r="5236" customFormat="false" ht="13.8" hidden="false" customHeight="false" outlineLevel="0" collapsed="false">
      <c r="A5236" s="1" t="n">
        <v>44414.9166666667</v>
      </c>
      <c r="B5236" s="2" t="n">
        <v>0.245</v>
      </c>
      <c r="C5236" s="2" t="n">
        <v>0.306317</v>
      </c>
      <c r="D5236" s="2" t="n">
        <v>0.219673</v>
      </c>
      <c r="E5236" s="2" t="n">
        <v>0.18798</v>
      </c>
      <c r="F5236" s="2" t="n">
        <v>0.400026</v>
      </c>
      <c r="H5236" s="1" t="n">
        <v>44415.125</v>
      </c>
      <c r="I5236" s="3" t="n">
        <f aca="false">B5241*1000</f>
        <v>224.277</v>
      </c>
      <c r="J5236" s="3" t="n">
        <f aca="false">C5241*1000</f>
        <v>260.104</v>
      </c>
      <c r="K5236" s="3" t="n">
        <f aca="false">D5241*1000</f>
        <v>236.191</v>
      </c>
      <c r="L5236" s="3" t="n">
        <f aca="false">E5241*1000</f>
        <v>177.542</v>
      </c>
      <c r="M5236" s="3" t="n">
        <f aca="false">F5241*1000</f>
        <v>292.652</v>
      </c>
      <c r="N5236" s="2" t="n">
        <f aca="false">MONTH(H5236)</f>
        <v>8</v>
      </c>
      <c r="O5236" s="2" t="n">
        <f aca="false">HOUR(H5236)</f>
        <v>3</v>
      </c>
      <c r="P5236" s="2" t="n">
        <f aca="false">IF(WEEKDAY(H5236)=1,7,WEEKDAY(H5236)-1)</f>
        <v>6</v>
      </c>
    </row>
    <row r="5237" customFormat="false" ht="13.8" hidden="false" customHeight="false" outlineLevel="0" collapsed="false">
      <c r="A5237" s="1" t="n">
        <v>44414.9583333333</v>
      </c>
      <c r="B5237" s="2" t="n">
        <v>0.237074</v>
      </c>
      <c r="C5237" s="2" t="n">
        <v>0.305231</v>
      </c>
      <c r="D5237" s="2" t="n">
        <v>0.244308</v>
      </c>
      <c r="E5237" s="2" t="n">
        <v>0.195956</v>
      </c>
      <c r="F5237" s="2" t="n">
        <v>0.377007</v>
      </c>
      <c r="H5237" s="1" t="n">
        <v>44415.1666666667</v>
      </c>
      <c r="I5237" s="3" t="n">
        <f aca="false">B5242*1000</f>
        <v>222.384</v>
      </c>
      <c r="J5237" s="3" t="n">
        <f aca="false">C5242*1000</f>
        <v>248.672</v>
      </c>
      <c r="K5237" s="3" t="n">
        <f aca="false">D5242*1000</f>
        <v>231.287</v>
      </c>
      <c r="L5237" s="3" t="n">
        <f aca="false">E5242*1000</f>
        <v>179.734</v>
      </c>
      <c r="M5237" s="3" t="n">
        <f aca="false">F5242*1000</f>
        <v>285.311</v>
      </c>
      <c r="N5237" s="2" t="n">
        <f aca="false">MONTH(H5237)</f>
        <v>8</v>
      </c>
      <c r="O5237" s="2" t="n">
        <f aca="false">HOUR(H5237)</f>
        <v>4</v>
      </c>
      <c r="P5237" s="2" t="n">
        <f aca="false">IF(WEEKDAY(H5237)=1,7,WEEKDAY(H5237)-1)</f>
        <v>6</v>
      </c>
    </row>
    <row r="5238" customFormat="false" ht="13.8" hidden="false" customHeight="false" outlineLevel="0" collapsed="false">
      <c r="A5238" s="1" t="n">
        <v>44415</v>
      </c>
      <c r="B5238" s="2" t="n">
        <v>0.237128</v>
      </c>
      <c r="C5238" s="2" t="n">
        <v>0.268843</v>
      </c>
      <c r="D5238" s="2" t="n">
        <v>0.23528</v>
      </c>
      <c r="E5238" s="2" t="n">
        <v>0.190639</v>
      </c>
      <c r="F5238" s="2" t="n">
        <v>0.334518</v>
      </c>
      <c r="H5238" s="1" t="n">
        <v>44415.2083333333</v>
      </c>
      <c r="I5238" s="3" t="n">
        <f aca="false">B5243*1000</f>
        <v>223.546</v>
      </c>
      <c r="J5238" s="3" t="n">
        <f aca="false">C5243*1000</f>
        <v>245.395</v>
      </c>
      <c r="K5238" s="3" t="n">
        <f aca="false">D5243*1000</f>
        <v>234.805</v>
      </c>
      <c r="L5238" s="3" t="n">
        <f aca="false">E5243*1000</f>
        <v>177.504</v>
      </c>
      <c r="M5238" s="3" t="n">
        <f aca="false">F5243*1000</f>
        <v>293.576</v>
      </c>
      <c r="N5238" s="2" t="n">
        <f aca="false">MONTH(H5238)</f>
        <v>8</v>
      </c>
      <c r="O5238" s="2" t="n">
        <f aca="false">HOUR(H5238)</f>
        <v>5</v>
      </c>
      <c r="P5238" s="2" t="n">
        <f aca="false">IF(WEEKDAY(H5238)=1,7,WEEKDAY(H5238)-1)</f>
        <v>6</v>
      </c>
    </row>
    <row r="5239" customFormat="false" ht="13.8" hidden="false" customHeight="false" outlineLevel="0" collapsed="false">
      <c r="A5239" s="1" t="n">
        <v>44415.0416666667</v>
      </c>
      <c r="B5239" s="2" t="n">
        <v>0.228136</v>
      </c>
      <c r="C5239" s="2" t="n">
        <v>0.260381</v>
      </c>
      <c r="D5239" s="2" t="n">
        <v>0.234457</v>
      </c>
      <c r="E5239" s="2" t="n">
        <v>0.185838</v>
      </c>
      <c r="F5239" s="2" t="n">
        <v>0.313847</v>
      </c>
      <c r="H5239" s="1" t="n">
        <v>44415.25</v>
      </c>
      <c r="I5239" s="3" t="n">
        <f aca="false">B5244*1000</f>
        <v>231.567</v>
      </c>
      <c r="J5239" s="3" t="n">
        <f aca="false">C5244*1000</f>
        <v>251.288</v>
      </c>
      <c r="K5239" s="3" t="n">
        <f aca="false">D5244*1000</f>
        <v>232.823</v>
      </c>
      <c r="L5239" s="3" t="n">
        <f aca="false">E5244*1000</f>
        <v>180.366</v>
      </c>
      <c r="M5239" s="3" t="n">
        <f aca="false">F5244*1000</f>
        <v>280.198</v>
      </c>
      <c r="N5239" s="2" t="n">
        <f aca="false">MONTH(H5239)</f>
        <v>8</v>
      </c>
      <c r="O5239" s="2" t="n">
        <f aca="false">HOUR(H5239)</f>
        <v>6</v>
      </c>
      <c r="P5239" s="2" t="n">
        <f aca="false">IF(WEEKDAY(H5239)=1,7,WEEKDAY(H5239)-1)</f>
        <v>6</v>
      </c>
    </row>
    <row r="5240" customFormat="false" ht="13.8" hidden="false" customHeight="false" outlineLevel="0" collapsed="false">
      <c r="A5240" s="1" t="n">
        <v>44415.0833333333</v>
      </c>
      <c r="B5240" s="2" t="n">
        <v>0.221584</v>
      </c>
      <c r="C5240" s="2" t="n">
        <v>0.258087</v>
      </c>
      <c r="D5240" s="2" t="n">
        <v>0.234623</v>
      </c>
      <c r="E5240" s="2" t="n">
        <v>0.182564</v>
      </c>
      <c r="F5240" s="2" t="n">
        <v>0.310638</v>
      </c>
      <c r="H5240" s="1" t="n">
        <v>44415.2916666667</v>
      </c>
      <c r="I5240" s="3" t="n">
        <f aca="false">B5245*1000</f>
        <v>239.277</v>
      </c>
      <c r="J5240" s="3" t="n">
        <f aca="false">C5245*1000</f>
        <v>254.098</v>
      </c>
      <c r="K5240" s="3" t="n">
        <f aca="false">D5245*1000</f>
        <v>0</v>
      </c>
      <c r="L5240" s="3" t="n">
        <f aca="false">E5245*1000</f>
        <v>184.307</v>
      </c>
      <c r="M5240" s="3" t="n">
        <f aca="false">F5245*1000</f>
        <v>282.769</v>
      </c>
      <c r="N5240" s="2" t="n">
        <f aca="false">MONTH(H5240)</f>
        <v>8</v>
      </c>
      <c r="O5240" s="2" t="n">
        <f aca="false">HOUR(H5240)</f>
        <v>7</v>
      </c>
      <c r="P5240" s="2" t="n">
        <f aca="false">IF(WEEKDAY(H5240)=1,7,WEEKDAY(H5240)-1)</f>
        <v>6</v>
      </c>
    </row>
    <row r="5241" customFormat="false" ht="13.8" hidden="false" customHeight="false" outlineLevel="0" collapsed="false">
      <c r="A5241" s="1" t="n">
        <v>44415.125</v>
      </c>
      <c r="B5241" s="2" t="n">
        <v>0.224277</v>
      </c>
      <c r="C5241" s="2" t="n">
        <v>0.260104</v>
      </c>
      <c r="D5241" s="2" t="n">
        <v>0.236191</v>
      </c>
      <c r="E5241" s="2" t="n">
        <v>0.177542</v>
      </c>
      <c r="F5241" s="2" t="n">
        <v>0.292652</v>
      </c>
      <c r="H5241" s="1" t="n">
        <v>44415.3333333333</v>
      </c>
      <c r="I5241" s="3" t="n">
        <f aca="false">B5246*1000</f>
        <v>253.16</v>
      </c>
      <c r="J5241" s="3" t="n">
        <f aca="false">C5246*1000</f>
        <v>247.484</v>
      </c>
      <c r="K5241" s="3" t="n">
        <f aca="false">D5246*1000</f>
        <v>241.548</v>
      </c>
      <c r="L5241" s="3" t="n">
        <f aca="false">E5246*1000</f>
        <v>189.868</v>
      </c>
      <c r="M5241" s="3" t="n">
        <f aca="false">F5246*1000</f>
        <v>280.111</v>
      </c>
      <c r="N5241" s="2" t="n">
        <f aca="false">MONTH(H5241)</f>
        <v>8</v>
      </c>
      <c r="O5241" s="2" t="n">
        <f aca="false">HOUR(H5241)</f>
        <v>8</v>
      </c>
      <c r="P5241" s="2" t="n">
        <f aca="false">IF(WEEKDAY(H5241)=1,7,WEEKDAY(H5241)-1)</f>
        <v>6</v>
      </c>
    </row>
    <row r="5242" customFormat="false" ht="13.8" hidden="false" customHeight="false" outlineLevel="0" collapsed="false">
      <c r="A5242" s="1" t="n">
        <v>44415.1666666667</v>
      </c>
      <c r="B5242" s="2" t="n">
        <v>0.222384</v>
      </c>
      <c r="C5242" s="2" t="n">
        <v>0.248672</v>
      </c>
      <c r="D5242" s="2" t="n">
        <v>0.231287</v>
      </c>
      <c r="E5242" s="2" t="n">
        <v>0.179734</v>
      </c>
      <c r="F5242" s="2" t="n">
        <v>0.285311</v>
      </c>
      <c r="H5242" s="1" t="n">
        <v>44415.375</v>
      </c>
      <c r="I5242" s="3" t="n">
        <f aca="false">B5247*1000</f>
        <v>268.809</v>
      </c>
      <c r="J5242" s="3" t="n">
        <f aca="false">C5247*1000</f>
        <v>247.396</v>
      </c>
      <c r="K5242" s="3" t="n">
        <f aca="false">D5247*1000</f>
        <v>247.847</v>
      </c>
      <c r="L5242" s="3" t="n">
        <f aca="false">E5247*1000</f>
        <v>187.249</v>
      </c>
      <c r="M5242" s="3" t="n">
        <f aca="false">F5247*1000</f>
        <v>290.614</v>
      </c>
      <c r="N5242" s="2" t="n">
        <f aca="false">MONTH(H5242)</f>
        <v>8</v>
      </c>
      <c r="O5242" s="2" t="n">
        <f aca="false">HOUR(H5242)</f>
        <v>9</v>
      </c>
      <c r="P5242" s="2" t="n">
        <f aca="false">IF(WEEKDAY(H5242)=1,7,WEEKDAY(H5242)-1)</f>
        <v>6</v>
      </c>
    </row>
    <row r="5243" customFormat="false" ht="13.8" hidden="false" customHeight="false" outlineLevel="0" collapsed="false">
      <c r="A5243" s="1" t="n">
        <v>44415.2083333333</v>
      </c>
      <c r="B5243" s="2" t="n">
        <v>0.223546</v>
      </c>
      <c r="C5243" s="2" t="n">
        <v>0.245395</v>
      </c>
      <c r="D5243" s="2" t="n">
        <v>0.234805</v>
      </c>
      <c r="E5243" s="2" t="n">
        <v>0.177504</v>
      </c>
      <c r="F5243" s="2" t="n">
        <v>0.293576</v>
      </c>
      <c r="H5243" s="1" t="n">
        <v>44415.4166666667</v>
      </c>
      <c r="I5243" s="3" t="n">
        <f aca="false">B5248*1000</f>
        <v>263.511</v>
      </c>
      <c r="J5243" s="3" t="n">
        <f aca="false">C5248*1000</f>
        <v>246.883</v>
      </c>
      <c r="K5243" s="3" t="n">
        <f aca="false">D5248*1000</f>
        <v>249.689</v>
      </c>
      <c r="L5243" s="3" t="n">
        <f aca="false">E5248*1000</f>
        <v>190.64</v>
      </c>
      <c r="M5243" s="3" t="n">
        <f aca="false">F5248*1000</f>
        <v>0</v>
      </c>
      <c r="N5243" s="2" t="n">
        <f aca="false">MONTH(H5243)</f>
        <v>8</v>
      </c>
      <c r="O5243" s="2" t="n">
        <f aca="false">HOUR(H5243)</f>
        <v>10</v>
      </c>
      <c r="P5243" s="2" t="n">
        <f aca="false">IF(WEEKDAY(H5243)=1,7,WEEKDAY(H5243)-1)</f>
        <v>6</v>
      </c>
    </row>
    <row r="5244" customFormat="false" ht="13.8" hidden="false" customHeight="false" outlineLevel="0" collapsed="false">
      <c r="A5244" s="1" t="n">
        <v>44415.25</v>
      </c>
      <c r="B5244" s="2" t="n">
        <v>0.231567</v>
      </c>
      <c r="C5244" s="2" t="n">
        <v>0.251288</v>
      </c>
      <c r="D5244" s="2" t="n">
        <v>0.232823</v>
      </c>
      <c r="E5244" s="2" t="n">
        <v>0.180366</v>
      </c>
      <c r="F5244" s="2" t="n">
        <v>0.280198</v>
      </c>
      <c r="H5244" s="1" t="n">
        <v>44415.4583333333</v>
      </c>
      <c r="I5244" s="3" t="n">
        <f aca="false">B5249*1000</f>
        <v>246.711</v>
      </c>
      <c r="J5244" s="3" t="n">
        <f aca="false">C5249*1000</f>
        <v>233.07</v>
      </c>
      <c r="K5244" s="3" t="n">
        <f aca="false">D5249*1000</f>
        <v>236.929</v>
      </c>
      <c r="L5244" s="3" t="n">
        <f aca="false">E5249*1000</f>
        <v>197.006</v>
      </c>
      <c r="M5244" s="3" t="n">
        <f aca="false">F5249*1000</f>
        <v>328.489</v>
      </c>
      <c r="N5244" s="2" t="n">
        <f aca="false">MONTH(H5244)</f>
        <v>8</v>
      </c>
      <c r="O5244" s="2" t="n">
        <f aca="false">HOUR(H5244)</f>
        <v>11</v>
      </c>
      <c r="P5244" s="2" t="n">
        <f aca="false">IF(WEEKDAY(H5244)=1,7,WEEKDAY(H5244)-1)</f>
        <v>6</v>
      </c>
    </row>
    <row r="5245" customFormat="false" ht="13.8" hidden="false" customHeight="false" outlineLevel="0" collapsed="false">
      <c r="A5245" s="1" t="n">
        <v>44415.2916666667</v>
      </c>
      <c r="B5245" s="2" t="n">
        <v>0.239277</v>
      </c>
      <c r="C5245" s="2" t="n">
        <v>0.254098</v>
      </c>
      <c r="E5245" s="2" t="n">
        <v>0.184307</v>
      </c>
      <c r="F5245" s="2" t="n">
        <v>0.282769</v>
      </c>
      <c r="H5245" s="1" t="n">
        <v>44415.5</v>
      </c>
      <c r="I5245" s="3" t="n">
        <f aca="false">B5250*1000</f>
        <v>229.148</v>
      </c>
      <c r="J5245" s="3" t="n">
        <f aca="false">C5250*1000</f>
        <v>224.544</v>
      </c>
      <c r="K5245" s="3" t="n">
        <f aca="false">D5250*1000</f>
        <v>256.655</v>
      </c>
      <c r="L5245" s="3" t="n">
        <f aca="false">E5250*1000</f>
        <v>205.798</v>
      </c>
      <c r="M5245" s="3" t="n">
        <f aca="false">F5250*1000</f>
        <v>308.292</v>
      </c>
      <c r="N5245" s="2" t="n">
        <f aca="false">MONTH(H5245)</f>
        <v>8</v>
      </c>
      <c r="O5245" s="2" t="n">
        <f aca="false">HOUR(H5245)</f>
        <v>12</v>
      </c>
      <c r="P5245" s="2" t="n">
        <f aca="false">IF(WEEKDAY(H5245)=1,7,WEEKDAY(H5245)-1)</f>
        <v>6</v>
      </c>
    </row>
    <row r="5246" customFormat="false" ht="13.8" hidden="false" customHeight="false" outlineLevel="0" collapsed="false">
      <c r="A5246" s="1" t="n">
        <v>44415.3333333333</v>
      </c>
      <c r="B5246" s="2" t="n">
        <v>0.25316</v>
      </c>
      <c r="C5246" s="2" t="n">
        <v>0.247484</v>
      </c>
      <c r="D5246" s="2" t="n">
        <v>0.241548</v>
      </c>
      <c r="E5246" s="2" t="n">
        <v>0.189868</v>
      </c>
      <c r="F5246" s="2" t="n">
        <v>0.280111</v>
      </c>
      <c r="H5246" s="1" t="n">
        <v>44415.5416666667</v>
      </c>
      <c r="I5246" s="3" t="n">
        <f aca="false">B5251*1000</f>
        <v>209.266</v>
      </c>
      <c r="J5246" s="3" t="n">
        <f aca="false">C5251*1000</f>
        <v>224.147</v>
      </c>
      <c r="K5246" s="3" t="n">
        <f aca="false">D5251*1000</f>
        <v>268.694</v>
      </c>
      <c r="L5246" s="3" t="n">
        <f aca="false">E5251*1000</f>
        <v>204.613</v>
      </c>
      <c r="M5246" s="3" t="n">
        <f aca="false">F5251*1000</f>
        <v>317</v>
      </c>
      <c r="N5246" s="2" t="n">
        <f aca="false">MONTH(H5246)</f>
        <v>8</v>
      </c>
      <c r="O5246" s="2" t="n">
        <f aca="false">HOUR(H5246)</f>
        <v>13</v>
      </c>
      <c r="P5246" s="2" t="n">
        <f aca="false">IF(WEEKDAY(H5246)=1,7,WEEKDAY(H5246)-1)</f>
        <v>6</v>
      </c>
    </row>
    <row r="5247" customFormat="false" ht="13.8" hidden="false" customHeight="false" outlineLevel="0" collapsed="false">
      <c r="A5247" s="1" t="n">
        <v>44415.375</v>
      </c>
      <c r="B5247" s="2" t="n">
        <v>0.268809</v>
      </c>
      <c r="C5247" s="2" t="n">
        <v>0.247396</v>
      </c>
      <c r="D5247" s="2" t="n">
        <v>0.247847</v>
      </c>
      <c r="E5247" s="2" t="n">
        <v>0.187249</v>
      </c>
      <c r="F5247" s="2" t="n">
        <v>0.290614</v>
      </c>
      <c r="H5247" s="1" t="n">
        <v>44415.5833333333</v>
      </c>
      <c r="I5247" s="3" t="n">
        <f aca="false">B5252*1000</f>
        <v>235.18</v>
      </c>
      <c r="J5247" s="3" t="n">
        <f aca="false">C5252*1000</f>
        <v>237.658</v>
      </c>
      <c r="K5247" s="3" t="n">
        <f aca="false">D5252*1000</f>
        <v>270.25</v>
      </c>
      <c r="L5247" s="3" t="n">
        <f aca="false">E5252*1000</f>
        <v>204.088</v>
      </c>
      <c r="M5247" s="3" t="n">
        <f aca="false">F5252*1000</f>
        <v>312.294</v>
      </c>
      <c r="N5247" s="2" t="n">
        <f aca="false">MONTH(H5247)</f>
        <v>8</v>
      </c>
      <c r="O5247" s="2" t="n">
        <f aca="false">HOUR(H5247)</f>
        <v>14</v>
      </c>
      <c r="P5247" s="2" t="n">
        <f aca="false">IF(WEEKDAY(H5247)=1,7,WEEKDAY(H5247)-1)</f>
        <v>6</v>
      </c>
    </row>
    <row r="5248" customFormat="false" ht="13.8" hidden="false" customHeight="false" outlineLevel="0" collapsed="false">
      <c r="A5248" s="1" t="n">
        <v>44415.4166666667</v>
      </c>
      <c r="B5248" s="2" t="n">
        <v>0.263511</v>
      </c>
      <c r="C5248" s="2" t="n">
        <v>0.246883</v>
      </c>
      <c r="D5248" s="2" t="n">
        <v>0.249689</v>
      </c>
      <c r="E5248" s="2" t="n">
        <v>0.19064</v>
      </c>
      <c r="H5248" s="1" t="n">
        <v>44415.625</v>
      </c>
      <c r="I5248" s="3" t="n">
        <f aca="false">B5253*1000</f>
        <v>255.155</v>
      </c>
      <c r="J5248" s="3" t="n">
        <f aca="false">C5253*1000</f>
        <v>267.499</v>
      </c>
      <c r="K5248" s="3" t="n">
        <f aca="false">D5253*1000</f>
        <v>253.109</v>
      </c>
      <c r="L5248" s="3" t="n">
        <f aca="false">E5253*1000</f>
        <v>207.725</v>
      </c>
      <c r="M5248" s="3" t="n">
        <f aca="false">F5253*1000</f>
        <v>335.133</v>
      </c>
      <c r="N5248" s="2" t="n">
        <f aca="false">MONTH(H5248)</f>
        <v>8</v>
      </c>
      <c r="O5248" s="2" t="n">
        <f aca="false">HOUR(H5248)</f>
        <v>15</v>
      </c>
      <c r="P5248" s="2" t="n">
        <f aca="false">IF(WEEKDAY(H5248)=1,7,WEEKDAY(H5248)-1)</f>
        <v>6</v>
      </c>
    </row>
    <row r="5249" customFormat="false" ht="13.8" hidden="false" customHeight="false" outlineLevel="0" collapsed="false">
      <c r="A5249" s="1" t="n">
        <v>44415.4583333333</v>
      </c>
      <c r="B5249" s="2" t="n">
        <v>0.246711</v>
      </c>
      <c r="C5249" s="2" t="n">
        <v>0.23307</v>
      </c>
      <c r="D5249" s="2" t="n">
        <v>0.236929</v>
      </c>
      <c r="E5249" s="2" t="n">
        <v>0.197006</v>
      </c>
      <c r="F5249" s="2" t="n">
        <v>0.328489</v>
      </c>
      <c r="H5249" s="1" t="n">
        <v>44415.6666666667</v>
      </c>
      <c r="I5249" s="3" t="n">
        <f aca="false">B5254*1000</f>
        <v>269.565</v>
      </c>
      <c r="J5249" s="3" t="n">
        <f aca="false">C5254*1000</f>
        <v>265.837</v>
      </c>
      <c r="K5249" s="3" t="n">
        <f aca="false">D5254*1000</f>
        <v>265.075</v>
      </c>
      <c r="L5249" s="3" t="n">
        <f aca="false">E5254*1000</f>
        <v>199.635</v>
      </c>
      <c r="M5249" s="3" t="n">
        <f aca="false">F5254*1000</f>
        <v>347.252</v>
      </c>
      <c r="N5249" s="2" t="n">
        <f aca="false">MONTH(H5249)</f>
        <v>8</v>
      </c>
      <c r="O5249" s="2" t="n">
        <f aca="false">HOUR(H5249)</f>
        <v>16</v>
      </c>
      <c r="P5249" s="2" t="n">
        <f aca="false">IF(WEEKDAY(H5249)=1,7,WEEKDAY(H5249)-1)</f>
        <v>6</v>
      </c>
    </row>
    <row r="5250" customFormat="false" ht="13.8" hidden="false" customHeight="false" outlineLevel="0" collapsed="false">
      <c r="A5250" s="1" t="n">
        <v>44415.5</v>
      </c>
      <c r="B5250" s="2" t="n">
        <v>0.229148</v>
      </c>
      <c r="C5250" s="2" t="n">
        <v>0.224544</v>
      </c>
      <c r="D5250" s="2" t="n">
        <v>0.256655</v>
      </c>
      <c r="E5250" s="2" t="n">
        <v>0.205798</v>
      </c>
      <c r="F5250" s="2" t="n">
        <v>0.308292</v>
      </c>
      <c r="H5250" s="1" t="n">
        <v>44415.7083333333</v>
      </c>
      <c r="I5250" s="3" t="n">
        <f aca="false">B5255*1000</f>
        <v>270.104</v>
      </c>
      <c r="J5250" s="3" t="n">
        <f aca="false">C5255*1000</f>
        <v>267.635</v>
      </c>
      <c r="K5250" s="3" t="n">
        <f aca="false">D5255*1000</f>
        <v>253.427</v>
      </c>
      <c r="L5250" s="3" t="n">
        <f aca="false">E5255*1000</f>
        <v>201.769</v>
      </c>
      <c r="M5250" s="3" t="n">
        <f aca="false">F5255*1000</f>
        <v>307.11</v>
      </c>
      <c r="N5250" s="2" t="n">
        <f aca="false">MONTH(H5250)</f>
        <v>8</v>
      </c>
      <c r="O5250" s="2" t="n">
        <f aca="false">HOUR(H5250)</f>
        <v>17</v>
      </c>
      <c r="P5250" s="2" t="n">
        <f aca="false">IF(WEEKDAY(H5250)=1,7,WEEKDAY(H5250)-1)</f>
        <v>6</v>
      </c>
    </row>
    <row r="5251" customFormat="false" ht="13.8" hidden="false" customHeight="false" outlineLevel="0" collapsed="false">
      <c r="A5251" s="1" t="n">
        <v>44415.5416666667</v>
      </c>
      <c r="B5251" s="2" t="n">
        <v>0.209266</v>
      </c>
      <c r="C5251" s="2" t="n">
        <v>0.224147</v>
      </c>
      <c r="D5251" s="2" t="n">
        <v>0.268694</v>
      </c>
      <c r="E5251" s="2" t="n">
        <v>0.204613</v>
      </c>
      <c r="F5251" s="2" t="n">
        <v>0.317</v>
      </c>
      <c r="H5251" s="1" t="n">
        <v>44415.75</v>
      </c>
      <c r="I5251" s="3" t="n">
        <f aca="false">B5256*1000</f>
        <v>266.651</v>
      </c>
      <c r="J5251" s="3" t="n">
        <f aca="false">C5256*1000</f>
        <v>274.566</v>
      </c>
      <c r="K5251" s="3" t="n">
        <f aca="false">D5256*1000</f>
        <v>256.032</v>
      </c>
      <c r="L5251" s="3" t="n">
        <f aca="false">E5256*1000</f>
        <v>208.286</v>
      </c>
      <c r="M5251" s="3" t="n">
        <f aca="false">F5256*1000</f>
        <v>304.174</v>
      </c>
      <c r="N5251" s="2" t="n">
        <f aca="false">MONTH(H5251)</f>
        <v>8</v>
      </c>
      <c r="O5251" s="2" t="n">
        <f aca="false">HOUR(H5251)</f>
        <v>18</v>
      </c>
      <c r="P5251" s="2" t="n">
        <f aca="false">IF(WEEKDAY(H5251)=1,7,WEEKDAY(H5251)-1)</f>
        <v>6</v>
      </c>
    </row>
    <row r="5252" customFormat="false" ht="13.8" hidden="false" customHeight="false" outlineLevel="0" collapsed="false">
      <c r="A5252" s="1" t="n">
        <v>44415.5833333333</v>
      </c>
      <c r="B5252" s="2" t="n">
        <v>0.23518</v>
      </c>
      <c r="C5252" s="2" t="n">
        <v>0.237658</v>
      </c>
      <c r="D5252" s="2" t="n">
        <v>0.27025</v>
      </c>
      <c r="E5252" s="2" t="n">
        <v>0.204088</v>
      </c>
      <c r="F5252" s="2" t="n">
        <v>0.312294</v>
      </c>
      <c r="H5252" s="1" t="n">
        <v>44415.7916666667</v>
      </c>
      <c r="I5252" s="3" t="n">
        <f aca="false">B5257*1000</f>
        <v>267.917</v>
      </c>
      <c r="J5252" s="3" t="n">
        <f aca="false">C5257*1000</f>
        <v>276.853</v>
      </c>
      <c r="K5252" s="3" t="n">
        <f aca="false">D5257*1000</f>
        <v>274.786</v>
      </c>
      <c r="L5252" s="3" t="n">
        <f aca="false">E5257*1000</f>
        <v>215.732</v>
      </c>
      <c r="M5252" s="3" t="n">
        <f aca="false">F5257*1000</f>
        <v>301.235</v>
      </c>
      <c r="N5252" s="2" t="n">
        <f aca="false">MONTH(H5252)</f>
        <v>8</v>
      </c>
      <c r="O5252" s="2" t="n">
        <f aca="false">HOUR(H5252)</f>
        <v>19</v>
      </c>
      <c r="P5252" s="2" t="n">
        <f aca="false">IF(WEEKDAY(H5252)=1,7,WEEKDAY(H5252)-1)</f>
        <v>6</v>
      </c>
    </row>
    <row r="5253" customFormat="false" ht="13.8" hidden="false" customHeight="false" outlineLevel="0" collapsed="false">
      <c r="A5253" s="1" t="n">
        <v>44415.625</v>
      </c>
      <c r="B5253" s="2" t="n">
        <v>0.255155</v>
      </c>
      <c r="C5253" s="2" t="n">
        <v>0.267499</v>
      </c>
      <c r="D5253" s="2" t="n">
        <v>0.253109</v>
      </c>
      <c r="E5253" s="2" t="n">
        <v>0.207725</v>
      </c>
      <c r="F5253" s="2" t="n">
        <v>0.335133</v>
      </c>
      <c r="H5253" s="1" t="n">
        <v>44415.8333333333</v>
      </c>
      <c r="I5253" s="3" t="n">
        <f aca="false">B5258*1000</f>
        <v>270.502</v>
      </c>
      <c r="J5253" s="3" t="n">
        <f aca="false">C5258*1000</f>
        <v>291.228</v>
      </c>
      <c r="K5253" s="3" t="n">
        <f aca="false">D5258*1000</f>
        <v>293.39</v>
      </c>
      <c r="L5253" s="3" t="n">
        <f aca="false">E5258*1000</f>
        <v>234.894</v>
      </c>
      <c r="M5253" s="3" t="n">
        <f aca="false">F5258*1000</f>
        <v>313.383</v>
      </c>
      <c r="N5253" s="2" t="n">
        <f aca="false">MONTH(H5253)</f>
        <v>8</v>
      </c>
      <c r="O5253" s="2" t="n">
        <f aca="false">HOUR(H5253)</f>
        <v>20</v>
      </c>
      <c r="P5253" s="2" t="n">
        <f aca="false">IF(WEEKDAY(H5253)=1,7,WEEKDAY(H5253)-1)</f>
        <v>6</v>
      </c>
    </row>
    <row r="5254" customFormat="false" ht="13.8" hidden="false" customHeight="false" outlineLevel="0" collapsed="false">
      <c r="A5254" s="1" t="n">
        <v>44415.6666666667</v>
      </c>
      <c r="B5254" s="2" t="n">
        <v>0.269565</v>
      </c>
      <c r="C5254" s="2" t="n">
        <v>0.265837</v>
      </c>
      <c r="D5254" s="2" t="n">
        <v>0.265075</v>
      </c>
      <c r="E5254" s="2" t="n">
        <v>0.199635</v>
      </c>
      <c r="F5254" s="2" t="n">
        <v>0.347252</v>
      </c>
      <c r="H5254" s="1" t="n">
        <v>44415.875</v>
      </c>
      <c r="I5254" s="3" t="n">
        <f aca="false">B5259*1000</f>
        <v>270.115</v>
      </c>
      <c r="J5254" s="3" t="n">
        <f aca="false">C5259*1000</f>
        <v>363.876</v>
      </c>
      <c r="K5254" s="3" t="n">
        <f aca="false">D5259*1000</f>
        <v>299.551</v>
      </c>
      <c r="L5254" s="3" t="n">
        <f aca="false">E5259*1000</f>
        <v>220.779</v>
      </c>
      <c r="M5254" s="3" t="n">
        <f aca="false">F5259*1000</f>
        <v>265.053</v>
      </c>
      <c r="N5254" s="2" t="n">
        <f aca="false">MONTH(H5254)</f>
        <v>8</v>
      </c>
      <c r="O5254" s="2" t="n">
        <f aca="false">HOUR(H5254)</f>
        <v>21</v>
      </c>
      <c r="P5254" s="2" t="n">
        <f aca="false">IF(WEEKDAY(H5254)=1,7,WEEKDAY(H5254)-1)</f>
        <v>6</v>
      </c>
    </row>
    <row r="5255" customFormat="false" ht="13.8" hidden="false" customHeight="false" outlineLevel="0" collapsed="false">
      <c r="A5255" s="1" t="n">
        <v>44415.7083333333</v>
      </c>
      <c r="B5255" s="2" t="n">
        <v>0.270104</v>
      </c>
      <c r="C5255" s="2" t="n">
        <v>0.267635</v>
      </c>
      <c r="D5255" s="2" t="n">
        <v>0.253427</v>
      </c>
      <c r="E5255" s="2" t="n">
        <v>0.201769</v>
      </c>
      <c r="F5255" s="2" t="n">
        <v>0.30711</v>
      </c>
      <c r="H5255" s="1" t="n">
        <v>44415.9166666667</v>
      </c>
      <c r="I5255" s="3" t="n">
        <f aca="false">B5260*1000</f>
        <v>0</v>
      </c>
      <c r="J5255" s="3" t="n">
        <f aca="false">C5260*1000</f>
        <v>430.376</v>
      </c>
      <c r="K5255" s="3" t="n">
        <f aca="false">D5260*1000</f>
        <v>324.008</v>
      </c>
      <c r="L5255" s="3" t="n">
        <f aca="false">E5260*1000</f>
        <v>195.864</v>
      </c>
      <c r="M5255" s="3" t="n">
        <f aca="false">F5260*1000</f>
        <v>370.819</v>
      </c>
      <c r="N5255" s="2" t="n">
        <f aca="false">MONTH(H5255)</f>
        <v>8</v>
      </c>
      <c r="O5255" s="2" t="n">
        <f aca="false">HOUR(H5255)</f>
        <v>22</v>
      </c>
      <c r="P5255" s="2" t="n">
        <f aca="false">IF(WEEKDAY(H5255)=1,7,WEEKDAY(H5255)-1)</f>
        <v>6</v>
      </c>
    </row>
    <row r="5256" customFormat="false" ht="13.8" hidden="false" customHeight="false" outlineLevel="0" collapsed="false">
      <c r="A5256" s="1" t="n">
        <v>44415.75</v>
      </c>
      <c r="B5256" s="2" t="n">
        <v>0.266651</v>
      </c>
      <c r="C5256" s="2" t="n">
        <v>0.274566</v>
      </c>
      <c r="D5256" s="2" t="n">
        <v>0.256032</v>
      </c>
      <c r="E5256" s="2" t="n">
        <v>0.208286</v>
      </c>
      <c r="F5256" s="2" t="n">
        <v>0.304174</v>
      </c>
      <c r="H5256" s="1" t="n">
        <v>44415.9583333333</v>
      </c>
      <c r="I5256" s="3" t="n">
        <f aca="false">B5261*1000</f>
        <v>373.647</v>
      </c>
      <c r="J5256" s="3" t="n">
        <f aca="false">C5261*1000</f>
        <v>499.741</v>
      </c>
      <c r="K5256" s="3" t="n">
        <f aca="false">D5261*1000</f>
        <v>304.236</v>
      </c>
      <c r="L5256" s="3" t="n">
        <f aca="false">E5261*1000</f>
        <v>196.406</v>
      </c>
      <c r="M5256" s="3" t="n">
        <f aca="false">F5261*1000</f>
        <v>369.269</v>
      </c>
      <c r="N5256" s="2" t="n">
        <f aca="false">MONTH(H5256)</f>
        <v>8</v>
      </c>
      <c r="O5256" s="2" t="n">
        <f aca="false">HOUR(H5256)</f>
        <v>23</v>
      </c>
      <c r="P5256" s="2" t="n">
        <f aca="false">IF(WEEKDAY(H5256)=1,7,WEEKDAY(H5256)-1)</f>
        <v>6</v>
      </c>
    </row>
    <row r="5257" customFormat="false" ht="13.8" hidden="false" customHeight="false" outlineLevel="0" collapsed="false">
      <c r="A5257" s="1" t="n">
        <v>44415.7916666667</v>
      </c>
      <c r="B5257" s="2" t="n">
        <v>0.267917</v>
      </c>
      <c r="C5257" s="2" t="n">
        <v>0.276853</v>
      </c>
      <c r="D5257" s="2" t="n">
        <v>0.274786</v>
      </c>
      <c r="E5257" s="2" t="n">
        <v>0.215732</v>
      </c>
      <c r="F5257" s="2" t="n">
        <v>0.301235</v>
      </c>
      <c r="H5257" s="1" t="n">
        <v>44416</v>
      </c>
      <c r="I5257" s="3" t="n">
        <f aca="false">B5262*1000</f>
        <v>389.885</v>
      </c>
      <c r="J5257" s="3" t="n">
        <f aca="false">C5262*1000</f>
        <v>534.199</v>
      </c>
      <c r="K5257" s="3" t="n">
        <f aca="false">D5262*1000</f>
        <v>387.63</v>
      </c>
      <c r="L5257" s="3" t="n">
        <f aca="false">E5262*1000</f>
        <v>207.228</v>
      </c>
      <c r="M5257" s="3" t="n">
        <f aca="false">F5262*1000</f>
        <v>308.112</v>
      </c>
      <c r="N5257" s="2" t="n">
        <f aca="false">MONTH(H5257)</f>
        <v>8</v>
      </c>
      <c r="O5257" s="2" t="n">
        <f aca="false">HOUR(H5257)</f>
        <v>0</v>
      </c>
      <c r="P5257" s="2" t="n">
        <f aca="false">IF(WEEKDAY(H5257)=1,7,WEEKDAY(H5257)-1)</f>
        <v>7</v>
      </c>
    </row>
    <row r="5258" customFormat="false" ht="13.8" hidden="false" customHeight="false" outlineLevel="0" collapsed="false">
      <c r="A5258" s="1" t="n">
        <v>44415.8333333333</v>
      </c>
      <c r="B5258" s="2" t="n">
        <v>0.270502</v>
      </c>
      <c r="C5258" s="2" t="n">
        <v>0.291228</v>
      </c>
      <c r="D5258" s="2" t="n">
        <v>0.29339</v>
      </c>
      <c r="E5258" s="2" t="n">
        <v>0.234894</v>
      </c>
      <c r="F5258" s="2" t="n">
        <v>0.313383</v>
      </c>
      <c r="H5258" s="1" t="n">
        <v>44416.0416666667</v>
      </c>
      <c r="I5258" s="3" t="n">
        <f aca="false">B5263*1000</f>
        <v>333.07</v>
      </c>
      <c r="J5258" s="3" t="n">
        <f aca="false">C5263*1000</f>
        <v>517.956</v>
      </c>
      <c r="K5258" s="3" t="n">
        <f aca="false">D5263*1000</f>
        <v>422.1</v>
      </c>
      <c r="L5258" s="3" t="n">
        <f aca="false">E5263*1000</f>
        <v>196.788</v>
      </c>
      <c r="M5258" s="3" t="n">
        <f aca="false">F5263*1000</f>
        <v>332.333</v>
      </c>
      <c r="N5258" s="2" t="n">
        <f aca="false">MONTH(H5258)</f>
        <v>8</v>
      </c>
      <c r="O5258" s="2" t="n">
        <f aca="false">HOUR(H5258)</f>
        <v>1</v>
      </c>
      <c r="P5258" s="2" t="n">
        <f aca="false">IF(WEEKDAY(H5258)=1,7,WEEKDAY(H5258)-1)</f>
        <v>7</v>
      </c>
    </row>
    <row r="5259" customFormat="false" ht="13.8" hidden="false" customHeight="false" outlineLevel="0" collapsed="false">
      <c r="A5259" s="1" t="n">
        <v>44415.875</v>
      </c>
      <c r="B5259" s="2" t="n">
        <v>0.270115</v>
      </c>
      <c r="C5259" s="2" t="n">
        <v>0.363876</v>
      </c>
      <c r="D5259" s="2" t="n">
        <v>0.299551</v>
      </c>
      <c r="E5259" s="2" t="n">
        <v>0.220779</v>
      </c>
      <c r="F5259" s="2" t="n">
        <v>0.265053</v>
      </c>
      <c r="H5259" s="1" t="n">
        <v>44416.0833333333</v>
      </c>
      <c r="I5259" s="3" t="n">
        <f aca="false">B5264*1000</f>
        <v>275.691</v>
      </c>
      <c r="J5259" s="3" t="n">
        <f aca="false">C5264*1000</f>
        <v>391.313</v>
      </c>
      <c r="K5259" s="3" t="n">
        <f aca="false">D5264*1000</f>
        <v>367.325</v>
      </c>
      <c r="L5259" s="3" t="n">
        <f aca="false">E5264*1000</f>
        <v>195.36</v>
      </c>
      <c r="M5259" s="3" t="n">
        <f aca="false">F5264*1000</f>
        <v>351.154</v>
      </c>
      <c r="N5259" s="2" t="n">
        <f aca="false">MONTH(H5259)</f>
        <v>8</v>
      </c>
      <c r="O5259" s="2" t="n">
        <f aca="false">HOUR(H5259)</f>
        <v>2</v>
      </c>
      <c r="P5259" s="2" t="n">
        <f aca="false">IF(WEEKDAY(H5259)=1,7,WEEKDAY(H5259)-1)</f>
        <v>7</v>
      </c>
    </row>
    <row r="5260" customFormat="false" ht="13.8" hidden="false" customHeight="false" outlineLevel="0" collapsed="false">
      <c r="A5260" s="1" t="n">
        <v>44415.9166666667</v>
      </c>
      <c r="C5260" s="2" t="n">
        <v>0.430376</v>
      </c>
      <c r="D5260" s="2" t="n">
        <v>0.324008</v>
      </c>
      <c r="E5260" s="2" t="n">
        <v>0.195864</v>
      </c>
      <c r="F5260" s="2" t="n">
        <v>0.370819</v>
      </c>
      <c r="H5260" s="1" t="n">
        <v>44416.125</v>
      </c>
      <c r="I5260" s="3" t="n">
        <f aca="false">B5265*1000</f>
        <v>267.306</v>
      </c>
      <c r="J5260" s="3" t="n">
        <f aca="false">C5265*1000</f>
        <v>365.629</v>
      </c>
      <c r="K5260" s="3" t="n">
        <f aca="false">D5265*1000</f>
        <v>362.312</v>
      </c>
      <c r="L5260" s="3" t="n">
        <f aca="false">E5265*1000</f>
        <v>194.66</v>
      </c>
      <c r="M5260" s="3" t="n">
        <f aca="false">F5265*1000</f>
        <v>305.189</v>
      </c>
      <c r="N5260" s="2" t="n">
        <f aca="false">MONTH(H5260)</f>
        <v>8</v>
      </c>
      <c r="O5260" s="2" t="n">
        <f aca="false">HOUR(H5260)</f>
        <v>3</v>
      </c>
      <c r="P5260" s="2" t="n">
        <f aca="false">IF(WEEKDAY(H5260)=1,7,WEEKDAY(H5260)-1)</f>
        <v>7</v>
      </c>
    </row>
    <row r="5261" customFormat="false" ht="13.8" hidden="false" customHeight="false" outlineLevel="0" collapsed="false">
      <c r="A5261" s="1" t="n">
        <v>44415.9583333333</v>
      </c>
      <c r="B5261" s="2" t="n">
        <v>0.373647</v>
      </c>
      <c r="C5261" s="2" t="n">
        <v>0.499741</v>
      </c>
      <c r="D5261" s="2" t="n">
        <v>0.304236</v>
      </c>
      <c r="E5261" s="2" t="n">
        <v>0.196406</v>
      </c>
      <c r="F5261" s="2" t="n">
        <v>0.369269</v>
      </c>
      <c r="H5261" s="1" t="n">
        <v>44416.1666666667</v>
      </c>
      <c r="I5261" s="3" t="n">
        <f aca="false">B5266*1000</f>
        <v>256.355</v>
      </c>
      <c r="J5261" s="3" t="n">
        <f aca="false">C5266*1000</f>
        <v>374.596</v>
      </c>
      <c r="K5261" s="3" t="n">
        <f aca="false">D5266*1000</f>
        <v>351.53</v>
      </c>
      <c r="L5261" s="3" t="n">
        <f aca="false">E5266*1000</f>
        <v>201.432</v>
      </c>
      <c r="M5261" s="3" t="n">
        <f aca="false">F5266*1000</f>
        <v>273.212</v>
      </c>
      <c r="N5261" s="2" t="n">
        <f aca="false">MONTH(H5261)</f>
        <v>8</v>
      </c>
      <c r="O5261" s="2" t="n">
        <f aca="false">HOUR(H5261)</f>
        <v>4</v>
      </c>
      <c r="P5261" s="2" t="n">
        <f aca="false">IF(WEEKDAY(H5261)=1,7,WEEKDAY(H5261)-1)</f>
        <v>7</v>
      </c>
    </row>
    <row r="5262" customFormat="false" ht="13.8" hidden="false" customHeight="false" outlineLevel="0" collapsed="false">
      <c r="A5262" s="1" t="n">
        <v>44416</v>
      </c>
      <c r="B5262" s="2" t="n">
        <v>0.389885</v>
      </c>
      <c r="C5262" s="2" t="n">
        <v>0.534199</v>
      </c>
      <c r="D5262" s="2" t="n">
        <v>0.38763</v>
      </c>
      <c r="E5262" s="2" t="n">
        <v>0.207228</v>
      </c>
      <c r="F5262" s="2" t="n">
        <v>0.308112</v>
      </c>
      <c r="H5262" s="1" t="n">
        <v>44416.2083333333</v>
      </c>
      <c r="I5262" s="3" t="n">
        <f aca="false">B5267*1000</f>
        <v>237.244</v>
      </c>
      <c r="J5262" s="3" t="n">
        <f aca="false">C5267*1000</f>
        <v>363.924</v>
      </c>
      <c r="K5262" s="3" t="n">
        <f aca="false">D5267*1000</f>
        <v>347.196</v>
      </c>
      <c r="L5262" s="3" t="n">
        <f aca="false">E5267*1000</f>
        <v>195.278</v>
      </c>
      <c r="M5262" s="3" t="n">
        <f aca="false">F5267*1000</f>
        <v>245.897</v>
      </c>
      <c r="N5262" s="2" t="n">
        <f aca="false">MONTH(H5262)</f>
        <v>8</v>
      </c>
      <c r="O5262" s="2" t="n">
        <f aca="false">HOUR(H5262)</f>
        <v>5</v>
      </c>
      <c r="P5262" s="2" t="n">
        <f aca="false">IF(WEEKDAY(H5262)=1,7,WEEKDAY(H5262)-1)</f>
        <v>7</v>
      </c>
    </row>
    <row r="5263" customFormat="false" ht="13.8" hidden="false" customHeight="false" outlineLevel="0" collapsed="false">
      <c r="A5263" s="1" t="n">
        <v>44416.0416666667</v>
      </c>
      <c r="B5263" s="2" t="n">
        <v>0.33307</v>
      </c>
      <c r="C5263" s="2" t="n">
        <v>0.517956</v>
      </c>
      <c r="D5263" s="2" t="n">
        <v>0.4221</v>
      </c>
      <c r="E5263" s="2" t="n">
        <v>0.196788</v>
      </c>
      <c r="F5263" s="2" t="n">
        <v>0.332333</v>
      </c>
      <c r="H5263" s="1" t="n">
        <v>44416.25</v>
      </c>
      <c r="I5263" s="3" t="n">
        <f aca="false">B5268*1000</f>
        <v>220.885</v>
      </c>
      <c r="J5263" s="3" t="n">
        <f aca="false">C5268*1000</f>
        <v>310.013</v>
      </c>
      <c r="K5263" s="3" t="n">
        <f aca="false">D5268*1000</f>
        <v>317.052</v>
      </c>
      <c r="L5263" s="3" t="n">
        <f aca="false">E5268*1000</f>
        <v>191.968</v>
      </c>
      <c r="M5263" s="3" t="n">
        <f aca="false">F5268*1000</f>
        <v>249.058</v>
      </c>
      <c r="N5263" s="2" t="n">
        <f aca="false">MONTH(H5263)</f>
        <v>8</v>
      </c>
      <c r="O5263" s="2" t="n">
        <f aca="false">HOUR(H5263)</f>
        <v>6</v>
      </c>
      <c r="P5263" s="2" t="n">
        <f aca="false">IF(WEEKDAY(H5263)=1,7,WEEKDAY(H5263)-1)</f>
        <v>7</v>
      </c>
    </row>
    <row r="5264" customFormat="false" ht="13.8" hidden="false" customHeight="false" outlineLevel="0" collapsed="false">
      <c r="A5264" s="1" t="n">
        <v>44416.0833333333</v>
      </c>
      <c r="B5264" s="2" t="n">
        <v>0.275691</v>
      </c>
      <c r="C5264" s="2" t="n">
        <v>0.391313</v>
      </c>
      <c r="D5264" s="2" t="n">
        <v>0.367325</v>
      </c>
      <c r="E5264" s="2" t="n">
        <v>0.19536</v>
      </c>
      <c r="F5264" s="2" t="n">
        <v>0.351154</v>
      </c>
      <c r="H5264" s="1" t="n">
        <v>44416.2916666667</v>
      </c>
      <c r="I5264" s="3" t="n">
        <f aca="false">B5269*1000</f>
        <v>231.985</v>
      </c>
      <c r="J5264" s="3" t="n">
        <f aca="false">C5269*1000</f>
        <v>321.165</v>
      </c>
      <c r="K5264" s="3" t="n">
        <f aca="false">D5269*1000</f>
        <v>299.736</v>
      </c>
      <c r="L5264" s="3" t="n">
        <f aca="false">E5269*1000</f>
        <v>181.36</v>
      </c>
      <c r="M5264" s="3" t="n">
        <f aca="false">F5269*1000</f>
        <v>259.185</v>
      </c>
      <c r="N5264" s="2" t="n">
        <f aca="false">MONTH(H5264)</f>
        <v>8</v>
      </c>
      <c r="O5264" s="2" t="n">
        <f aca="false">HOUR(H5264)</f>
        <v>7</v>
      </c>
      <c r="P5264" s="2" t="n">
        <f aca="false">IF(WEEKDAY(H5264)=1,7,WEEKDAY(H5264)-1)</f>
        <v>7</v>
      </c>
    </row>
    <row r="5265" customFormat="false" ht="13.8" hidden="false" customHeight="false" outlineLevel="0" collapsed="false">
      <c r="A5265" s="1" t="n">
        <v>44416.125</v>
      </c>
      <c r="B5265" s="2" t="n">
        <v>0.267306</v>
      </c>
      <c r="C5265" s="2" t="n">
        <v>0.365629</v>
      </c>
      <c r="D5265" s="2" t="n">
        <v>0.362312</v>
      </c>
      <c r="E5265" s="2" t="n">
        <v>0.19466</v>
      </c>
      <c r="F5265" s="2" t="n">
        <v>0.305189</v>
      </c>
      <c r="H5265" s="1" t="n">
        <v>44416.3333333333</v>
      </c>
      <c r="I5265" s="3" t="n">
        <f aca="false">B5270*1000</f>
        <v>246.681</v>
      </c>
      <c r="J5265" s="3" t="n">
        <f aca="false">C5270*1000</f>
        <v>329.537</v>
      </c>
      <c r="K5265" s="3" t="n">
        <f aca="false">D5270*1000</f>
        <v>307.31</v>
      </c>
      <c r="L5265" s="3" t="n">
        <f aca="false">E5270*1000</f>
        <v>186.973</v>
      </c>
      <c r="M5265" s="3" t="n">
        <f aca="false">F5270*1000</f>
        <v>283.951</v>
      </c>
      <c r="N5265" s="2" t="n">
        <f aca="false">MONTH(H5265)</f>
        <v>8</v>
      </c>
      <c r="O5265" s="2" t="n">
        <f aca="false">HOUR(H5265)</f>
        <v>8</v>
      </c>
      <c r="P5265" s="2" t="n">
        <f aca="false">IF(WEEKDAY(H5265)=1,7,WEEKDAY(H5265)-1)</f>
        <v>7</v>
      </c>
    </row>
    <row r="5266" customFormat="false" ht="13.8" hidden="false" customHeight="false" outlineLevel="0" collapsed="false">
      <c r="A5266" s="1" t="n">
        <v>44416.1666666667</v>
      </c>
      <c r="B5266" s="2" t="n">
        <v>0.256355</v>
      </c>
      <c r="C5266" s="2" t="n">
        <v>0.374596</v>
      </c>
      <c r="D5266" s="2" t="n">
        <v>0.35153</v>
      </c>
      <c r="E5266" s="2" t="n">
        <v>0.201432</v>
      </c>
      <c r="F5266" s="2" t="n">
        <v>0.273212</v>
      </c>
      <c r="H5266" s="1" t="n">
        <v>44416.375</v>
      </c>
      <c r="I5266" s="3" t="n">
        <f aca="false">B5271*1000</f>
        <v>250.381</v>
      </c>
      <c r="J5266" s="3" t="n">
        <f aca="false">C5271*1000</f>
        <v>329.492</v>
      </c>
      <c r="K5266" s="3" t="n">
        <f aca="false">D5271*1000</f>
        <v>318.749</v>
      </c>
      <c r="L5266" s="3" t="n">
        <f aca="false">E5271*1000</f>
        <v>194.326</v>
      </c>
      <c r="M5266" s="3" t="n">
        <f aca="false">F5271*1000</f>
        <v>255.109</v>
      </c>
      <c r="N5266" s="2" t="n">
        <f aca="false">MONTH(H5266)</f>
        <v>8</v>
      </c>
      <c r="O5266" s="2" t="n">
        <f aca="false">HOUR(H5266)</f>
        <v>9</v>
      </c>
      <c r="P5266" s="2" t="n">
        <f aca="false">IF(WEEKDAY(H5266)=1,7,WEEKDAY(H5266)-1)</f>
        <v>7</v>
      </c>
    </row>
    <row r="5267" customFormat="false" ht="13.8" hidden="false" customHeight="false" outlineLevel="0" collapsed="false">
      <c r="A5267" s="1" t="n">
        <v>44416.2083333333</v>
      </c>
      <c r="B5267" s="2" t="n">
        <v>0.237244</v>
      </c>
      <c r="C5267" s="2" t="n">
        <v>0.363924</v>
      </c>
      <c r="D5267" s="2" t="n">
        <v>0.347196</v>
      </c>
      <c r="E5267" s="2" t="n">
        <v>0.195278</v>
      </c>
      <c r="F5267" s="2" t="n">
        <v>0.245897</v>
      </c>
      <c r="H5267" s="1" t="n">
        <v>44416.4166666667</v>
      </c>
      <c r="I5267" s="3" t="n">
        <f aca="false">B5272*1000</f>
        <v>259.795</v>
      </c>
      <c r="J5267" s="3" t="n">
        <f aca="false">C5272*1000</f>
        <v>340.805</v>
      </c>
      <c r="K5267" s="3" t="n">
        <f aca="false">D5272*1000</f>
        <v>334.091</v>
      </c>
      <c r="L5267" s="3" t="n">
        <f aca="false">E5272*1000</f>
        <v>197.144</v>
      </c>
      <c r="M5267" s="3" t="n">
        <f aca="false">F5272*1000</f>
        <v>266.316</v>
      </c>
      <c r="N5267" s="2" t="n">
        <f aca="false">MONTH(H5267)</f>
        <v>8</v>
      </c>
      <c r="O5267" s="2" t="n">
        <f aca="false">HOUR(H5267)</f>
        <v>10</v>
      </c>
      <c r="P5267" s="2" t="n">
        <f aca="false">IF(WEEKDAY(H5267)=1,7,WEEKDAY(H5267)-1)</f>
        <v>7</v>
      </c>
    </row>
    <row r="5268" customFormat="false" ht="13.8" hidden="false" customHeight="false" outlineLevel="0" collapsed="false">
      <c r="A5268" s="1" t="n">
        <v>44416.25</v>
      </c>
      <c r="B5268" s="2" t="n">
        <v>0.220885</v>
      </c>
      <c r="C5268" s="2" t="n">
        <v>0.310013</v>
      </c>
      <c r="D5268" s="2" t="n">
        <v>0.317052</v>
      </c>
      <c r="E5268" s="2" t="n">
        <v>0.191968</v>
      </c>
      <c r="F5268" s="2" t="n">
        <v>0.249058</v>
      </c>
      <c r="H5268" s="1" t="n">
        <v>44416.4583333333</v>
      </c>
      <c r="I5268" s="3" t="n">
        <f aca="false">B5273*1000</f>
        <v>268.251</v>
      </c>
      <c r="J5268" s="3" t="n">
        <f aca="false">C5273*1000</f>
        <v>315.568</v>
      </c>
      <c r="K5268" s="3" t="n">
        <f aca="false">D5273*1000</f>
        <v>325.577</v>
      </c>
      <c r="L5268" s="3" t="n">
        <f aca="false">E5273*1000</f>
        <v>189.647</v>
      </c>
      <c r="M5268" s="3" t="n">
        <f aca="false">F5273*1000</f>
        <v>285.962</v>
      </c>
      <c r="N5268" s="2" t="n">
        <f aca="false">MONTH(H5268)</f>
        <v>8</v>
      </c>
      <c r="O5268" s="2" t="n">
        <f aca="false">HOUR(H5268)</f>
        <v>11</v>
      </c>
      <c r="P5268" s="2" t="n">
        <f aca="false">IF(WEEKDAY(H5268)=1,7,WEEKDAY(H5268)-1)</f>
        <v>7</v>
      </c>
    </row>
    <row r="5269" customFormat="false" ht="13.8" hidden="false" customHeight="false" outlineLevel="0" collapsed="false">
      <c r="A5269" s="1" t="n">
        <v>44416.2916666667</v>
      </c>
      <c r="B5269" s="2" t="n">
        <v>0.231985</v>
      </c>
      <c r="C5269" s="2" t="n">
        <v>0.321165</v>
      </c>
      <c r="D5269" s="2" t="n">
        <v>0.299736</v>
      </c>
      <c r="E5269" s="2" t="n">
        <v>0.18136</v>
      </c>
      <c r="F5269" s="2" t="n">
        <v>0.259185</v>
      </c>
      <c r="H5269" s="1" t="n">
        <v>44416.5</v>
      </c>
      <c r="I5269" s="3" t="n">
        <f aca="false">B5274*1000</f>
        <v>261.304</v>
      </c>
      <c r="J5269" s="3" t="n">
        <f aca="false">C5274*1000</f>
        <v>306.079</v>
      </c>
      <c r="K5269" s="3" t="n">
        <f aca="false">D5274*1000</f>
        <v>312.513</v>
      </c>
      <c r="L5269" s="3" t="n">
        <f aca="false">E5274*1000</f>
        <v>191.027</v>
      </c>
      <c r="M5269" s="3" t="n">
        <f aca="false">F5274*1000</f>
        <v>290.786</v>
      </c>
      <c r="N5269" s="2" t="n">
        <f aca="false">MONTH(H5269)</f>
        <v>8</v>
      </c>
      <c r="O5269" s="2" t="n">
        <f aca="false">HOUR(H5269)</f>
        <v>12</v>
      </c>
      <c r="P5269" s="2" t="n">
        <f aca="false">IF(WEEKDAY(H5269)=1,7,WEEKDAY(H5269)-1)</f>
        <v>7</v>
      </c>
    </row>
    <row r="5270" customFormat="false" ht="13.8" hidden="false" customHeight="false" outlineLevel="0" collapsed="false">
      <c r="A5270" s="1" t="n">
        <v>44416.3333333333</v>
      </c>
      <c r="B5270" s="2" t="n">
        <v>0.246681</v>
      </c>
      <c r="C5270" s="2" t="n">
        <v>0.329537</v>
      </c>
      <c r="D5270" s="2" t="n">
        <v>0.30731</v>
      </c>
      <c r="E5270" s="2" t="n">
        <v>0.186973</v>
      </c>
      <c r="F5270" s="2" t="n">
        <v>0.283951</v>
      </c>
      <c r="H5270" s="1" t="n">
        <v>44416.5416666667</v>
      </c>
      <c r="I5270" s="3" t="n">
        <f aca="false">B5275*1000</f>
        <v>252.478</v>
      </c>
      <c r="J5270" s="3" t="n">
        <f aca="false">C5275*1000</f>
        <v>297.099</v>
      </c>
      <c r="K5270" s="3" t="n">
        <f aca="false">D5275*1000</f>
        <v>270.112</v>
      </c>
      <c r="L5270" s="3" t="n">
        <f aca="false">E5275*1000</f>
        <v>189.328</v>
      </c>
      <c r="M5270" s="3" t="n">
        <f aca="false">F5275*1000</f>
        <v>300.278</v>
      </c>
      <c r="N5270" s="2" t="n">
        <f aca="false">MONTH(H5270)</f>
        <v>8</v>
      </c>
      <c r="O5270" s="2" t="n">
        <f aca="false">HOUR(H5270)</f>
        <v>13</v>
      </c>
      <c r="P5270" s="2" t="n">
        <f aca="false">IF(WEEKDAY(H5270)=1,7,WEEKDAY(H5270)-1)</f>
        <v>7</v>
      </c>
    </row>
    <row r="5271" customFormat="false" ht="13.8" hidden="false" customHeight="false" outlineLevel="0" collapsed="false">
      <c r="A5271" s="1" t="n">
        <v>44416.375</v>
      </c>
      <c r="B5271" s="2" t="n">
        <v>0.250381</v>
      </c>
      <c r="C5271" s="2" t="n">
        <v>0.329492</v>
      </c>
      <c r="D5271" s="2" t="n">
        <v>0.318749</v>
      </c>
      <c r="E5271" s="2" t="n">
        <v>0.194326</v>
      </c>
      <c r="F5271" s="2" t="n">
        <v>0.255109</v>
      </c>
      <c r="H5271" s="1" t="n">
        <v>44416.5833333333</v>
      </c>
      <c r="I5271" s="3" t="n">
        <f aca="false">B5276*1000</f>
        <v>245.111</v>
      </c>
      <c r="J5271" s="3" t="n">
        <f aca="false">C5276*1000</f>
        <v>286.565</v>
      </c>
      <c r="K5271" s="3" t="n">
        <f aca="false">D5276*1000</f>
        <v>260.639</v>
      </c>
      <c r="L5271" s="3" t="n">
        <f aca="false">E5276*1000</f>
        <v>189.257</v>
      </c>
      <c r="M5271" s="3" t="n">
        <f aca="false">F5276*1000</f>
        <v>276.337</v>
      </c>
      <c r="N5271" s="2" t="n">
        <f aca="false">MONTH(H5271)</f>
        <v>8</v>
      </c>
      <c r="O5271" s="2" t="n">
        <f aca="false">HOUR(H5271)</f>
        <v>14</v>
      </c>
      <c r="P5271" s="2" t="n">
        <f aca="false">IF(WEEKDAY(H5271)=1,7,WEEKDAY(H5271)-1)</f>
        <v>7</v>
      </c>
    </row>
    <row r="5272" customFormat="false" ht="13.8" hidden="false" customHeight="false" outlineLevel="0" collapsed="false">
      <c r="A5272" s="1" t="n">
        <v>44416.4166666667</v>
      </c>
      <c r="B5272" s="2" t="n">
        <v>0.259795</v>
      </c>
      <c r="C5272" s="2" t="n">
        <v>0.340805</v>
      </c>
      <c r="D5272" s="2" t="n">
        <v>0.334091</v>
      </c>
      <c r="E5272" s="2" t="n">
        <v>0.197144</v>
      </c>
      <c r="F5272" s="2" t="n">
        <v>0.266316</v>
      </c>
      <c r="H5272" s="1" t="n">
        <v>44416.625</v>
      </c>
      <c r="I5272" s="3" t="n">
        <f aca="false">B5277*1000</f>
        <v>228.354</v>
      </c>
      <c r="J5272" s="3" t="n">
        <f aca="false">C5277*1000</f>
        <v>276.947</v>
      </c>
      <c r="K5272" s="3" t="n">
        <f aca="false">D5277*1000</f>
        <v>269.07</v>
      </c>
      <c r="L5272" s="3" t="n">
        <f aca="false">E5277*1000</f>
        <v>188.242</v>
      </c>
      <c r="M5272" s="3" t="n">
        <f aca="false">F5277*1000</f>
        <v>301.89</v>
      </c>
      <c r="N5272" s="2" t="n">
        <f aca="false">MONTH(H5272)</f>
        <v>8</v>
      </c>
      <c r="O5272" s="2" t="n">
        <f aca="false">HOUR(H5272)</f>
        <v>15</v>
      </c>
      <c r="P5272" s="2" t="n">
        <f aca="false">IF(WEEKDAY(H5272)=1,7,WEEKDAY(H5272)-1)</f>
        <v>7</v>
      </c>
    </row>
    <row r="5273" customFormat="false" ht="13.8" hidden="false" customHeight="false" outlineLevel="0" collapsed="false">
      <c r="A5273" s="1" t="n">
        <v>44416.4583333333</v>
      </c>
      <c r="B5273" s="2" t="n">
        <v>0.268251</v>
      </c>
      <c r="C5273" s="2" t="n">
        <v>0.315568</v>
      </c>
      <c r="D5273" s="2" t="n">
        <v>0.325577</v>
      </c>
      <c r="E5273" s="2" t="n">
        <v>0.189647</v>
      </c>
      <c r="F5273" s="2" t="n">
        <v>0.285962</v>
      </c>
      <c r="H5273" s="1" t="n">
        <v>44416.6666666667</v>
      </c>
      <c r="I5273" s="3" t="n">
        <f aca="false">B5278*1000</f>
        <v>218.66</v>
      </c>
      <c r="J5273" s="3" t="n">
        <f aca="false">C5278*1000</f>
        <v>269.165</v>
      </c>
      <c r="K5273" s="3" t="n">
        <f aca="false">D5278*1000</f>
        <v>261.374</v>
      </c>
      <c r="L5273" s="3" t="n">
        <f aca="false">E5278*1000</f>
        <v>187.018</v>
      </c>
      <c r="M5273" s="3" t="n">
        <f aca="false">F5278*1000</f>
        <v>297.543</v>
      </c>
      <c r="N5273" s="2" t="n">
        <f aca="false">MONTH(H5273)</f>
        <v>8</v>
      </c>
      <c r="O5273" s="2" t="n">
        <f aca="false">HOUR(H5273)</f>
        <v>16</v>
      </c>
      <c r="P5273" s="2" t="n">
        <f aca="false">IF(WEEKDAY(H5273)=1,7,WEEKDAY(H5273)-1)</f>
        <v>7</v>
      </c>
    </row>
    <row r="5274" customFormat="false" ht="13.8" hidden="false" customHeight="false" outlineLevel="0" collapsed="false">
      <c r="A5274" s="1" t="n">
        <v>44416.5</v>
      </c>
      <c r="B5274" s="2" t="n">
        <v>0.261304</v>
      </c>
      <c r="C5274" s="2" t="n">
        <v>0.306079</v>
      </c>
      <c r="D5274" s="2" t="n">
        <v>0.312513</v>
      </c>
      <c r="E5274" s="2" t="n">
        <v>0.191027</v>
      </c>
      <c r="F5274" s="2" t="n">
        <v>0.290786</v>
      </c>
      <c r="H5274" s="1" t="n">
        <v>44416.7083333333</v>
      </c>
      <c r="I5274" s="3" t="n">
        <f aca="false">B5279*1000</f>
        <v>242.281</v>
      </c>
      <c r="J5274" s="3" t="n">
        <f aca="false">C5279*1000</f>
        <v>289.549</v>
      </c>
      <c r="K5274" s="3" t="n">
        <f aca="false">D5279*1000</f>
        <v>275.427</v>
      </c>
      <c r="L5274" s="3" t="n">
        <f aca="false">E5279*1000</f>
        <v>197.986</v>
      </c>
      <c r="M5274" s="3" t="n">
        <f aca="false">F5279*1000</f>
        <v>358.362</v>
      </c>
      <c r="N5274" s="2" t="n">
        <f aca="false">MONTH(H5274)</f>
        <v>8</v>
      </c>
      <c r="O5274" s="2" t="n">
        <f aca="false">HOUR(H5274)</f>
        <v>17</v>
      </c>
      <c r="P5274" s="2" t="n">
        <f aca="false">IF(WEEKDAY(H5274)=1,7,WEEKDAY(H5274)-1)</f>
        <v>7</v>
      </c>
    </row>
    <row r="5275" customFormat="false" ht="13.8" hidden="false" customHeight="false" outlineLevel="0" collapsed="false">
      <c r="A5275" s="1" t="n">
        <v>44416.5416666667</v>
      </c>
      <c r="B5275" s="2" t="n">
        <v>0.252478</v>
      </c>
      <c r="C5275" s="2" t="n">
        <v>0.297099</v>
      </c>
      <c r="D5275" s="2" t="n">
        <v>0.270112</v>
      </c>
      <c r="E5275" s="2" t="n">
        <v>0.189328</v>
      </c>
      <c r="F5275" s="2" t="n">
        <v>0.300278</v>
      </c>
      <c r="H5275" s="1" t="n">
        <v>44416.75</v>
      </c>
      <c r="I5275" s="3" t="n">
        <f aca="false">B5280*1000</f>
        <v>260.167</v>
      </c>
      <c r="J5275" s="3" t="n">
        <f aca="false">C5280*1000</f>
        <v>298.619</v>
      </c>
      <c r="K5275" s="3" t="n">
        <f aca="false">D5280*1000</f>
        <v>313.493</v>
      </c>
      <c r="L5275" s="3" t="n">
        <f aca="false">E5280*1000</f>
        <v>191.317</v>
      </c>
      <c r="M5275" s="3" t="n">
        <f aca="false">F5280*1000</f>
        <v>388.403</v>
      </c>
      <c r="N5275" s="2" t="n">
        <f aca="false">MONTH(H5275)</f>
        <v>8</v>
      </c>
      <c r="O5275" s="2" t="n">
        <f aca="false">HOUR(H5275)</f>
        <v>18</v>
      </c>
      <c r="P5275" s="2" t="n">
        <f aca="false">IF(WEEKDAY(H5275)=1,7,WEEKDAY(H5275)-1)</f>
        <v>7</v>
      </c>
    </row>
    <row r="5276" customFormat="false" ht="13.8" hidden="false" customHeight="false" outlineLevel="0" collapsed="false">
      <c r="A5276" s="1" t="n">
        <v>44416.5833333333</v>
      </c>
      <c r="B5276" s="2" t="n">
        <v>0.245111</v>
      </c>
      <c r="C5276" s="2" t="n">
        <v>0.286565</v>
      </c>
      <c r="D5276" s="2" t="n">
        <v>0.260639</v>
      </c>
      <c r="E5276" s="2" t="n">
        <v>0.189257</v>
      </c>
      <c r="F5276" s="2" t="n">
        <v>0.276337</v>
      </c>
      <c r="H5276" s="1" t="n">
        <v>44416.7916666667</v>
      </c>
      <c r="I5276" s="3" t="n">
        <f aca="false">B5281*1000</f>
        <v>270.364</v>
      </c>
      <c r="J5276" s="3" t="n">
        <f aca="false">C5281*1000</f>
        <v>333.655</v>
      </c>
      <c r="K5276" s="3" t="n">
        <f aca="false">D5281*1000</f>
        <v>317.462</v>
      </c>
      <c r="L5276" s="3" t="n">
        <f aca="false">E5281*1000</f>
        <v>197.469</v>
      </c>
      <c r="M5276" s="3" t="n">
        <f aca="false">F5281*1000</f>
        <v>358.372</v>
      </c>
      <c r="N5276" s="2" t="n">
        <f aca="false">MONTH(H5276)</f>
        <v>8</v>
      </c>
      <c r="O5276" s="2" t="n">
        <f aca="false">HOUR(H5276)</f>
        <v>19</v>
      </c>
      <c r="P5276" s="2" t="n">
        <f aca="false">IF(WEEKDAY(H5276)=1,7,WEEKDAY(H5276)-1)</f>
        <v>7</v>
      </c>
    </row>
    <row r="5277" customFormat="false" ht="13.8" hidden="false" customHeight="false" outlineLevel="0" collapsed="false">
      <c r="A5277" s="1" t="n">
        <v>44416.625</v>
      </c>
      <c r="B5277" s="2" t="n">
        <v>0.228354</v>
      </c>
      <c r="C5277" s="2" t="n">
        <v>0.276947</v>
      </c>
      <c r="D5277" s="2" t="n">
        <v>0.26907</v>
      </c>
      <c r="E5277" s="2" t="n">
        <v>0.188242</v>
      </c>
      <c r="F5277" s="2" t="n">
        <v>0.30189</v>
      </c>
      <c r="H5277" s="1" t="n">
        <v>44416.8333333333</v>
      </c>
      <c r="I5277" s="3" t="n">
        <f aca="false">B5282*1000</f>
        <v>296.426</v>
      </c>
      <c r="J5277" s="3" t="n">
        <f aca="false">C5282*1000</f>
        <v>385.297</v>
      </c>
      <c r="K5277" s="3" t="n">
        <f aca="false">D5282*1000</f>
        <v>318.413</v>
      </c>
      <c r="L5277" s="3" t="n">
        <f aca="false">E5282*1000</f>
        <v>229.574</v>
      </c>
      <c r="M5277" s="3" t="n">
        <f aca="false">F5282*1000</f>
        <v>384.717</v>
      </c>
      <c r="N5277" s="2" t="n">
        <f aca="false">MONTH(H5277)</f>
        <v>8</v>
      </c>
      <c r="O5277" s="2" t="n">
        <f aca="false">HOUR(H5277)</f>
        <v>20</v>
      </c>
      <c r="P5277" s="2" t="n">
        <f aca="false">IF(WEEKDAY(H5277)=1,7,WEEKDAY(H5277)-1)</f>
        <v>7</v>
      </c>
    </row>
    <row r="5278" customFormat="false" ht="13.8" hidden="false" customHeight="false" outlineLevel="0" collapsed="false">
      <c r="A5278" s="1" t="n">
        <v>44416.6666666667</v>
      </c>
      <c r="B5278" s="2" t="n">
        <v>0.21866</v>
      </c>
      <c r="C5278" s="2" t="n">
        <v>0.269165</v>
      </c>
      <c r="D5278" s="2" t="n">
        <v>0.261374</v>
      </c>
      <c r="E5278" s="2" t="n">
        <v>0.187018</v>
      </c>
      <c r="F5278" s="2" t="n">
        <v>0.297543</v>
      </c>
      <c r="H5278" s="1" t="n">
        <v>44416.875</v>
      </c>
      <c r="I5278" s="3" t="n">
        <f aca="false">B5283*1000</f>
        <v>286.531</v>
      </c>
      <c r="J5278" s="3" t="n">
        <f aca="false">C5283*1000</f>
        <v>368.616</v>
      </c>
      <c r="K5278" s="3" t="n">
        <f aca="false">D5283*1000</f>
        <v>344.737</v>
      </c>
      <c r="L5278" s="3" t="n">
        <f aca="false">E5283*1000</f>
        <v>0</v>
      </c>
      <c r="M5278" s="3" t="n">
        <f aca="false">F5283*1000</f>
        <v>374.386</v>
      </c>
      <c r="N5278" s="2" t="n">
        <f aca="false">MONTH(H5278)</f>
        <v>8</v>
      </c>
      <c r="O5278" s="2" t="n">
        <f aca="false">HOUR(H5278)</f>
        <v>21</v>
      </c>
      <c r="P5278" s="2" t="n">
        <f aca="false">IF(WEEKDAY(H5278)=1,7,WEEKDAY(H5278)-1)</f>
        <v>7</v>
      </c>
    </row>
    <row r="5279" customFormat="false" ht="13.8" hidden="false" customHeight="false" outlineLevel="0" collapsed="false">
      <c r="A5279" s="1" t="n">
        <v>44416.7083333333</v>
      </c>
      <c r="B5279" s="2" t="n">
        <v>0.242281</v>
      </c>
      <c r="C5279" s="2" t="n">
        <v>0.289549</v>
      </c>
      <c r="D5279" s="2" t="n">
        <v>0.275427</v>
      </c>
      <c r="E5279" s="2" t="n">
        <v>0.197986</v>
      </c>
      <c r="F5279" s="2" t="n">
        <v>0.358362</v>
      </c>
      <c r="H5279" s="1" t="n">
        <v>44416.9166666667</v>
      </c>
      <c r="I5279" s="3" t="n">
        <f aca="false">B5284*1000</f>
        <v>309.583</v>
      </c>
      <c r="J5279" s="3" t="n">
        <f aca="false">C5284*1000</f>
        <v>413.488</v>
      </c>
      <c r="K5279" s="3" t="n">
        <f aca="false">D5284*1000</f>
        <v>344.777</v>
      </c>
      <c r="L5279" s="3" t="n">
        <f aca="false">E5284*1000</f>
        <v>223.598</v>
      </c>
      <c r="M5279" s="3" t="n">
        <f aca="false">F5284*1000</f>
        <v>380.676</v>
      </c>
      <c r="N5279" s="2" t="n">
        <f aca="false">MONTH(H5279)</f>
        <v>8</v>
      </c>
      <c r="O5279" s="2" t="n">
        <f aca="false">HOUR(H5279)</f>
        <v>22</v>
      </c>
      <c r="P5279" s="2" t="n">
        <f aca="false">IF(WEEKDAY(H5279)=1,7,WEEKDAY(H5279)-1)</f>
        <v>7</v>
      </c>
    </row>
    <row r="5280" customFormat="false" ht="13.8" hidden="false" customHeight="false" outlineLevel="0" collapsed="false">
      <c r="A5280" s="1" t="n">
        <v>44416.75</v>
      </c>
      <c r="B5280" s="2" t="n">
        <v>0.260167</v>
      </c>
      <c r="C5280" s="2" t="n">
        <v>0.298619</v>
      </c>
      <c r="D5280" s="2" t="n">
        <v>0.313493</v>
      </c>
      <c r="E5280" s="2" t="n">
        <v>0.191317</v>
      </c>
      <c r="F5280" s="2" t="n">
        <v>0.388403</v>
      </c>
      <c r="H5280" s="1" t="n">
        <v>44416.9583333333</v>
      </c>
      <c r="I5280" s="3" t="n">
        <f aca="false">B5285*1000</f>
        <v>321.567</v>
      </c>
      <c r="J5280" s="3" t="n">
        <f aca="false">C5285*1000</f>
        <v>419.314</v>
      </c>
      <c r="K5280" s="3" t="n">
        <f aca="false">D5285*1000</f>
        <v>332.145</v>
      </c>
      <c r="L5280" s="3" t="n">
        <f aca="false">E5285*1000</f>
        <v>209.264</v>
      </c>
      <c r="M5280" s="3" t="n">
        <f aca="false">F5285*1000</f>
        <v>343.772</v>
      </c>
      <c r="N5280" s="2" t="n">
        <f aca="false">MONTH(H5280)</f>
        <v>8</v>
      </c>
      <c r="O5280" s="2" t="n">
        <f aca="false">HOUR(H5280)</f>
        <v>23</v>
      </c>
      <c r="P5280" s="2" t="n">
        <f aca="false">IF(WEEKDAY(H5280)=1,7,WEEKDAY(H5280)-1)</f>
        <v>7</v>
      </c>
    </row>
    <row r="5281" customFormat="false" ht="13.8" hidden="false" customHeight="false" outlineLevel="0" collapsed="false">
      <c r="A5281" s="1" t="n">
        <v>44416.7916666667</v>
      </c>
      <c r="B5281" s="2" t="n">
        <v>0.270364</v>
      </c>
      <c r="C5281" s="2" t="n">
        <v>0.333655</v>
      </c>
      <c r="D5281" s="2" t="n">
        <v>0.317462</v>
      </c>
      <c r="E5281" s="2" t="n">
        <v>0.197469</v>
      </c>
      <c r="F5281" s="2" t="n">
        <v>0.358372</v>
      </c>
      <c r="H5281" s="1" t="n">
        <v>44417</v>
      </c>
      <c r="I5281" s="3" t="n">
        <f aca="false">B5286*1000</f>
        <v>295.37</v>
      </c>
      <c r="J5281" s="3" t="n">
        <f aca="false">C5286*1000</f>
        <v>347.136</v>
      </c>
      <c r="K5281" s="3" t="n">
        <f aca="false">D5286*1000</f>
        <v>326.95</v>
      </c>
      <c r="L5281" s="3" t="n">
        <f aca="false">E5286*1000</f>
        <v>205.209</v>
      </c>
      <c r="M5281" s="3" t="n">
        <f aca="false">F5286*1000</f>
        <v>303.091</v>
      </c>
      <c r="N5281" s="2" t="n">
        <f aca="false">MONTH(H5281)</f>
        <v>8</v>
      </c>
      <c r="O5281" s="2" t="n">
        <f aca="false">HOUR(H5281)</f>
        <v>0</v>
      </c>
      <c r="P5281" s="2" t="n">
        <f aca="false">IF(WEEKDAY(H5281)=1,7,WEEKDAY(H5281)-1)</f>
        <v>1</v>
      </c>
    </row>
    <row r="5282" customFormat="false" ht="13.8" hidden="false" customHeight="false" outlineLevel="0" collapsed="false">
      <c r="A5282" s="1" t="n">
        <v>44416.8333333333</v>
      </c>
      <c r="B5282" s="2" t="n">
        <v>0.296426</v>
      </c>
      <c r="C5282" s="2" t="n">
        <v>0.385297</v>
      </c>
      <c r="D5282" s="2" t="n">
        <v>0.318413</v>
      </c>
      <c r="E5282" s="2" t="n">
        <v>0.229574</v>
      </c>
      <c r="F5282" s="2" t="n">
        <v>0.384717</v>
      </c>
      <c r="H5282" s="1" t="n">
        <v>44417.0416666667</v>
      </c>
      <c r="I5282" s="3" t="n">
        <f aca="false">B5287*1000</f>
        <v>272.135</v>
      </c>
      <c r="J5282" s="3" t="n">
        <f aca="false">C5287*1000</f>
        <v>342.245</v>
      </c>
      <c r="K5282" s="3" t="n">
        <f aca="false">D5287*1000</f>
        <v>318.686</v>
      </c>
      <c r="L5282" s="3" t="n">
        <f aca="false">E5287*1000</f>
        <v>216.607</v>
      </c>
      <c r="M5282" s="3" t="n">
        <f aca="false">F5287*1000</f>
        <v>287.535</v>
      </c>
      <c r="N5282" s="2" t="n">
        <f aca="false">MONTH(H5282)</f>
        <v>8</v>
      </c>
      <c r="O5282" s="2" t="n">
        <f aca="false">HOUR(H5282)</f>
        <v>1</v>
      </c>
      <c r="P5282" s="2" t="n">
        <f aca="false">IF(WEEKDAY(H5282)=1,7,WEEKDAY(H5282)-1)</f>
        <v>1</v>
      </c>
    </row>
    <row r="5283" customFormat="false" ht="13.8" hidden="false" customHeight="false" outlineLevel="0" collapsed="false">
      <c r="A5283" s="1" t="n">
        <v>44416.875</v>
      </c>
      <c r="B5283" s="2" t="n">
        <v>0.286531</v>
      </c>
      <c r="C5283" s="2" t="n">
        <v>0.368616</v>
      </c>
      <c r="D5283" s="2" t="n">
        <v>0.344737</v>
      </c>
      <c r="F5283" s="2" t="n">
        <v>0.374386</v>
      </c>
      <c r="H5283" s="1" t="n">
        <v>44417.0833333333</v>
      </c>
      <c r="I5283" s="3" t="n">
        <f aca="false">B5288*1000</f>
        <v>263.842</v>
      </c>
      <c r="J5283" s="3" t="n">
        <f aca="false">C5288*1000</f>
        <v>333.796</v>
      </c>
      <c r="K5283" s="3" t="n">
        <f aca="false">D5288*1000</f>
        <v>316.724</v>
      </c>
      <c r="L5283" s="3" t="n">
        <f aca="false">E5288*1000</f>
        <v>208.551</v>
      </c>
      <c r="M5283" s="3" t="n">
        <f aca="false">F5288*1000</f>
        <v>267.019</v>
      </c>
      <c r="N5283" s="2" t="n">
        <f aca="false">MONTH(H5283)</f>
        <v>8</v>
      </c>
      <c r="O5283" s="2" t="n">
        <f aca="false">HOUR(H5283)</f>
        <v>2</v>
      </c>
      <c r="P5283" s="2" t="n">
        <f aca="false">IF(WEEKDAY(H5283)=1,7,WEEKDAY(H5283)-1)</f>
        <v>1</v>
      </c>
    </row>
    <row r="5284" customFormat="false" ht="13.8" hidden="false" customHeight="false" outlineLevel="0" collapsed="false">
      <c r="A5284" s="1" t="n">
        <v>44416.9166666667</v>
      </c>
      <c r="B5284" s="2" t="n">
        <v>0.309583</v>
      </c>
      <c r="C5284" s="2" t="n">
        <v>0.413488</v>
      </c>
      <c r="D5284" s="2" t="n">
        <v>0.344777</v>
      </c>
      <c r="E5284" s="2" t="n">
        <v>0.223598</v>
      </c>
      <c r="F5284" s="2" t="n">
        <v>0.380676</v>
      </c>
      <c r="H5284" s="1" t="n">
        <v>44417.125</v>
      </c>
      <c r="I5284" s="3" t="n">
        <f aca="false">B5289*1000</f>
        <v>249.548</v>
      </c>
      <c r="J5284" s="3" t="n">
        <f aca="false">C5289*1000</f>
        <v>302.283</v>
      </c>
      <c r="K5284" s="3" t="n">
        <f aca="false">D5289*1000</f>
        <v>306.89</v>
      </c>
      <c r="L5284" s="3" t="n">
        <f aca="false">E5289*1000</f>
        <v>202.572</v>
      </c>
      <c r="M5284" s="3" t="n">
        <f aca="false">F5289*1000</f>
        <v>300.427</v>
      </c>
      <c r="N5284" s="2" t="n">
        <f aca="false">MONTH(H5284)</f>
        <v>8</v>
      </c>
      <c r="O5284" s="2" t="n">
        <f aca="false">HOUR(H5284)</f>
        <v>3</v>
      </c>
      <c r="P5284" s="2" t="n">
        <f aca="false">IF(WEEKDAY(H5284)=1,7,WEEKDAY(H5284)-1)</f>
        <v>1</v>
      </c>
    </row>
    <row r="5285" customFormat="false" ht="13.8" hidden="false" customHeight="false" outlineLevel="0" collapsed="false">
      <c r="A5285" s="1" t="n">
        <v>44416.9583333333</v>
      </c>
      <c r="B5285" s="2" t="n">
        <v>0.321567</v>
      </c>
      <c r="C5285" s="2" t="n">
        <v>0.419314</v>
      </c>
      <c r="D5285" s="2" t="n">
        <v>0.332145</v>
      </c>
      <c r="E5285" s="2" t="n">
        <v>0.209264</v>
      </c>
      <c r="F5285" s="2" t="n">
        <v>0.343772</v>
      </c>
      <c r="H5285" s="1" t="n">
        <v>44417.1666666667</v>
      </c>
      <c r="I5285" s="3" t="n">
        <f aca="false">B5290*1000</f>
        <v>228.397</v>
      </c>
      <c r="J5285" s="3" t="n">
        <f aca="false">C5290*1000</f>
        <v>299.377</v>
      </c>
      <c r="K5285" s="3" t="n">
        <f aca="false">D5290*1000</f>
        <v>275.6</v>
      </c>
      <c r="L5285" s="3" t="n">
        <f aca="false">E5290*1000</f>
        <v>199.751</v>
      </c>
      <c r="M5285" s="3" t="n">
        <f aca="false">F5290*1000</f>
        <v>262.459</v>
      </c>
      <c r="N5285" s="2" t="n">
        <f aca="false">MONTH(H5285)</f>
        <v>8</v>
      </c>
      <c r="O5285" s="2" t="n">
        <f aca="false">HOUR(H5285)</f>
        <v>4</v>
      </c>
      <c r="P5285" s="2" t="n">
        <f aca="false">IF(WEEKDAY(H5285)=1,7,WEEKDAY(H5285)-1)</f>
        <v>1</v>
      </c>
    </row>
    <row r="5286" customFormat="false" ht="13.8" hidden="false" customHeight="false" outlineLevel="0" collapsed="false">
      <c r="A5286" s="1" t="n">
        <v>44417</v>
      </c>
      <c r="B5286" s="2" t="n">
        <v>0.29537</v>
      </c>
      <c r="C5286" s="2" t="n">
        <v>0.347136</v>
      </c>
      <c r="D5286" s="2" t="n">
        <v>0.32695</v>
      </c>
      <c r="E5286" s="2" t="n">
        <v>0.205209</v>
      </c>
      <c r="F5286" s="2" t="n">
        <v>0.303091</v>
      </c>
      <c r="H5286" s="1" t="n">
        <v>44417.2083333333</v>
      </c>
      <c r="I5286" s="3" t="n">
        <f aca="false">B5291*1000</f>
        <v>245.728</v>
      </c>
      <c r="J5286" s="3" t="n">
        <f aca="false">C5291*1000</f>
        <v>343.589</v>
      </c>
      <c r="K5286" s="3" t="n">
        <f aca="false">D5291*1000</f>
        <v>314.363</v>
      </c>
      <c r="L5286" s="3" t="n">
        <f aca="false">E5291*1000</f>
        <v>200.871</v>
      </c>
      <c r="M5286" s="3" t="n">
        <f aca="false">F5291*1000</f>
        <v>227.099</v>
      </c>
      <c r="N5286" s="2" t="n">
        <f aca="false">MONTH(H5286)</f>
        <v>8</v>
      </c>
      <c r="O5286" s="2" t="n">
        <f aca="false">HOUR(H5286)</f>
        <v>5</v>
      </c>
      <c r="P5286" s="2" t="n">
        <f aca="false">IF(WEEKDAY(H5286)=1,7,WEEKDAY(H5286)-1)</f>
        <v>1</v>
      </c>
    </row>
    <row r="5287" customFormat="false" ht="13.8" hidden="false" customHeight="false" outlineLevel="0" collapsed="false">
      <c r="A5287" s="1" t="n">
        <v>44417.0416666667</v>
      </c>
      <c r="B5287" s="2" t="n">
        <v>0.272135</v>
      </c>
      <c r="C5287" s="2" t="n">
        <v>0.342245</v>
      </c>
      <c r="D5287" s="2" t="n">
        <v>0.318686</v>
      </c>
      <c r="E5287" s="2" t="n">
        <v>0.216607</v>
      </c>
      <c r="F5287" s="2" t="n">
        <v>0.287535</v>
      </c>
      <c r="H5287" s="1" t="n">
        <v>44417.25</v>
      </c>
      <c r="I5287" s="3" t="n">
        <f aca="false">B5292*1000</f>
        <v>257.773</v>
      </c>
      <c r="J5287" s="3" t="n">
        <f aca="false">C5292*1000</f>
        <v>404.921</v>
      </c>
      <c r="K5287" s="3" t="n">
        <f aca="false">D5292*1000</f>
        <v>333.431</v>
      </c>
      <c r="L5287" s="3" t="n">
        <f aca="false">E5292*1000</f>
        <v>218.212</v>
      </c>
      <c r="M5287" s="3" t="n">
        <f aca="false">F5292*1000</f>
        <v>228.088</v>
      </c>
      <c r="N5287" s="2" t="n">
        <f aca="false">MONTH(H5287)</f>
        <v>8</v>
      </c>
      <c r="O5287" s="2" t="n">
        <f aca="false">HOUR(H5287)</f>
        <v>6</v>
      </c>
      <c r="P5287" s="2" t="n">
        <f aca="false">IF(WEEKDAY(H5287)=1,7,WEEKDAY(H5287)-1)</f>
        <v>1</v>
      </c>
    </row>
    <row r="5288" customFormat="false" ht="13.8" hidden="false" customHeight="false" outlineLevel="0" collapsed="false">
      <c r="A5288" s="1" t="n">
        <v>44417.0833333333</v>
      </c>
      <c r="B5288" s="2" t="n">
        <v>0.263842</v>
      </c>
      <c r="C5288" s="2" t="n">
        <v>0.333796</v>
      </c>
      <c r="D5288" s="2" t="n">
        <v>0.316724</v>
      </c>
      <c r="E5288" s="2" t="n">
        <v>0.208551</v>
      </c>
      <c r="F5288" s="2" t="n">
        <v>0.267019</v>
      </c>
      <c r="H5288" s="1" t="n">
        <v>44417.2916666667</v>
      </c>
      <c r="I5288" s="3" t="n">
        <f aca="false">B5293*1000</f>
        <v>283.121</v>
      </c>
      <c r="J5288" s="3" t="n">
        <f aca="false">C5293*1000</f>
        <v>416.736</v>
      </c>
      <c r="K5288" s="3" t="n">
        <f aca="false">D5293*1000</f>
        <v>334.861</v>
      </c>
      <c r="L5288" s="3" t="n">
        <f aca="false">E5293*1000</f>
        <v>227.569</v>
      </c>
      <c r="M5288" s="3" t="n">
        <f aca="false">F5293*1000</f>
        <v>262.778</v>
      </c>
      <c r="N5288" s="2" t="n">
        <f aca="false">MONTH(H5288)</f>
        <v>8</v>
      </c>
      <c r="O5288" s="2" t="n">
        <f aca="false">HOUR(H5288)</f>
        <v>7</v>
      </c>
      <c r="P5288" s="2" t="n">
        <f aca="false">IF(WEEKDAY(H5288)=1,7,WEEKDAY(H5288)-1)</f>
        <v>1</v>
      </c>
    </row>
    <row r="5289" customFormat="false" ht="13.8" hidden="false" customHeight="false" outlineLevel="0" collapsed="false">
      <c r="A5289" s="1" t="n">
        <v>44417.125</v>
      </c>
      <c r="B5289" s="2" t="n">
        <v>0.249548</v>
      </c>
      <c r="C5289" s="2" t="n">
        <v>0.302283</v>
      </c>
      <c r="D5289" s="2" t="n">
        <v>0.30689</v>
      </c>
      <c r="E5289" s="2" t="n">
        <v>0.202572</v>
      </c>
      <c r="F5289" s="2" t="n">
        <v>0.300427</v>
      </c>
      <c r="H5289" s="1" t="n">
        <v>44417.3333333333</v>
      </c>
      <c r="I5289" s="3" t="n">
        <f aca="false">B5294*1000</f>
        <v>269.839</v>
      </c>
      <c r="J5289" s="3" t="n">
        <f aca="false">C5294*1000</f>
        <v>339.358</v>
      </c>
      <c r="K5289" s="3" t="n">
        <f aca="false">D5294*1000</f>
        <v>337.352</v>
      </c>
      <c r="L5289" s="3" t="n">
        <f aca="false">E5294*1000</f>
        <v>216.875</v>
      </c>
      <c r="M5289" s="3" t="n">
        <f aca="false">F5294*1000</f>
        <v>274.601</v>
      </c>
      <c r="N5289" s="2" t="n">
        <f aca="false">MONTH(H5289)</f>
        <v>8</v>
      </c>
      <c r="O5289" s="2" t="n">
        <f aca="false">HOUR(H5289)</f>
        <v>8</v>
      </c>
      <c r="P5289" s="2" t="n">
        <f aca="false">IF(WEEKDAY(H5289)=1,7,WEEKDAY(H5289)-1)</f>
        <v>1</v>
      </c>
    </row>
    <row r="5290" customFormat="false" ht="13.8" hidden="false" customHeight="false" outlineLevel="0" collapsed="false">
      <c r="A5290" s="1" t="n">
        <v>44417.1666666667</v>
      </c>
      <c r="B5290" s="2" t="n">
        <v>0.228397</v>
      </c>
      <c r="C5290" s="2" t="n">
        <v>0.299377</v>
      </c>
      <c r="D5290" s="2" t="n">
        <v>0.2756</v>
      </c>
      <c r="E5290" s="2" t="n">
        <v>0.199751</v>
      </c>
      <c r="F5290" s="2" t="n">
        <v>0.262459</v>
      </c>
      <c r="H5290" s="1" t="n">
        <v>44417.375</v>
      </c>
      <c r="I5290" s="3" t="n">
        <f aca="false">B5295*1000</f>
        <v>284.699</v>
      </c>
      <c r="J5290" s="3" t="n">
        <f aca="false">C5295*1000</f>
        <v>314.582</v>
      </c>
      <c r="K5290" s="3" t="n">
        <f aca="false">D5295*1000</f>
        <v>311.659</v>
      </c>
      <c r="L5290" s="3" t="n">
        <f aca="false">E5295*1000</f>
        <v>190.235</v>
      </c>
      <c r="M5290" s="3" t="n">
        <f aca="false">F5295*1000</f>
        <v>244.582</v>
      </c>
      <c r="N5290" s="2" t="n">
        <f aca="false">MONTH(H5290)</f>
        <v>8</v>
      </c>
      <c r="O5290" s="2" t="n">
        <f aca="false">HOUR(H5290)</f>
        <v>9</v>
      </c>
      <c r="P5290" s="2" t="n">
        <f aca="false">IF(WEEKDAY(H5290)=1,7,WEEKDAY(H5290)-1)</f>
        <v>1</v>
      </c>
    </row>
    <row r="5291" customFormat="false" ht="13.8" hidden="false" customHeight="false" outlineLevel="0" collapsed="false">
      <c r="A5291" s="1" t="n">
        <v>44417.2083333333</v>
      </c>
      <c r="B5291" s="2" t="n">
        <v>0.245728</v>
      </c>
      <c r="C5291" s="2" t="n">
        <v>0.343589</v>
      </c>
      <c r="D5291" s="2" t="n">
        <v>0.314363</v>
      </c>
      <c r="E5291" s="2" t="n">
        <v>0.200871</v>
      </c>
      <c r="F5291" s="2" t="n">
        <v>0.227099</v>
      </c>
      <c r="H5291" s="1" t="n">
        <v>44417.4166666667</v>
      </c>
      <c r="I5291" s="3" t="n">
        <f aca="false">B5296*1000</f>
        <v>255.5</v>
      </c>
      <c r="J5291" s="3" t="n">
        <f aca="false">C5296*1000</f>
        <v>276.103</v>
      </c>
      <c r="K5291" s="3" t="n">
        <f aca="false">D5296*1000</f>
        <v>281.372</v>
      </c>
      <c r="L5291" s="3" t="n">
        <f aca="false">E5296*1000</f>
        <v>182.919</v>
      </c>
      <c r="M5291" s="3" t="n">
        <f aca="false">F5296*1000</f>
        <v>245.243</v>
      </c>
      <c r="N5291" s="2" t="n">
        <f aca="false">MONTH(H5291)</f>
        <v>8</v>
      </c>
      <c r="O5291" s="2" t="n">
        <f aca="false">HOUR(H5291)</f>
        <v>10</v>
      </c>
      <c r="P5291" s="2" t="n">
        <f aca="false">IF(WEEKDAY(H5291)=1,7,WEEKDAY(H5291)-1)</f>
        <v>1</v>
      </c>
    </row>
    <row r="5292" customFormat="false" ht="13.8" hidden="false" customHeight="false" outlineLevel="0" collapsed="false">
      <c r="A5292" s="1" t="n">
        <v>44417.25</v>
      </c>
      <c r="B5292" s="2" t="n">
        <v>0.257773</v>
      </c>
      <c r="C5292" s="2" t="n">
        <v>0.404921</v>
      </c>
      <c r="D5292" s="2" t="n">
        <v>0.333431</v>
      </c>
      <c r="E5292" s="2" t="n">
        <v>0.218212</v>
      </c>
      <c r="F5292" s="2" t="n">
        <v>0.228088</v>
      </c>
      <c r="H5292" s="1" t="n">
        <v>44417.4583333333</v>
      </c>
      <c r="I5292" s="3" t="n">
        <f aca="false">B5297*1000</f>
        <v>236.211</v>
      </c>
      <c r="J5292" s="3" t="n">
        <f aca="false">C5297*1000</f>
        <v>265.443</v>
      </c>
      <c r="K5292" s="3" t="n">
        <f aca="false">D5297*1000</f>
        <v>271.839</v>
      </c>
      <c r="L5292" s="3" t="n">
        <f aca="false">E5297*1000</f>
        <v>196.789</v>
      </c>
      <c r="M5292" s="3" t="n">
        <f aca="false">F5297*1000</f>
        <v>247.444</v>
      </c>
      <c r="N5292" s="2" t="n">
        <f aca="false">MONTH(H5292)</f>
        <v>8</v>
      </c>
      <c r="O5292" s="2" t="n">
        <f aca="false">HOUR(H5292)</f>
        <v>11</v>
      </c>
      <c r="P5292" s="2" t="n">
        <f aca="false">IF(WEEKDAY(H5292)=1,7,WEEKDAY(H5292)-1)</f>
        <v>1</v>
      </c>
    </row>
    <row r="5293" customFormat="false" ht="13.8" hidden="false" customHeight="false" outlineLevel="0" collapsed="false">
      <c r="A5293" s="1" t="n">
        <v>44417.2916666667</v>
      </c>
      <c r="B5293" s="2" t="n">
        <v>0.283121</v>
      </c>
      <c r="C5293" s="2" t="n">
        <v>0.416736</v>
      </c>
      <c r="D5293" s="2" t="n">
        <v>0.334861</v>
      </c>
      <c r="E5293" s="2" t="n">
        <v>0.227569</v>
      </c>
      <c r="F5293" s="2" t="n">
        <v>0.262778</v>
      </c>
      <c r="H5293" s="1" t="n">
        <v>44417.5</v>
      </c>
      <c r="I5293" s="3" t="n">
        <f aca="false">B5298*1000</f>
        <v>239.943</v>
      </c>
      <c r="J5293" s="3" t="n">
        <f aca="false">C5298*1000</f>
        <v>263.194</v>
      </c>
      <c r="K5293" s="3" t="n">
        <f aca="false">D5298*1000</f>
        <v>261.631</v>
      </c>
      <c r="L5293" s="3" t="n">
        <f aca="false">E5298*1000</f>
        <v>203.785</v>
      </c>
      <c r="M5293" s="3" t="n">
        <f aca="false">F5298*1000</f>
        <v>226.798</v>
      </c>
      <c r="N5293" s="2" t="n">
        <f aca="false">MONTH(H5293)</f>
        <v>8</v>
      </c>
      <c r="O5293" s="2" t="n">
        <f aca="false">HOUR(H5293)</f>
        <v>12</v>
      </c>
      <c r="P5293" s="2" t="n">
        <f aca="false">IF(WEEKDAY(H5293)=1,7,WEEKDAY(H5293)-1)</f>
        <v>1</v>
      </c>
    </row>
    <row r="5294" customFormat="false" ht="13.8" hidden="false" customHeight="false" outlineLevel="0" collapsed="false">
      <c r="A5294" s="1" t="n">
        <v>44417.3333333333</v>
      </c>
      <c r="B5294" s="2" t="n">
        <v>0.269839</v>
      </c>
      <c r="C5294" s="2" t="n">
        <v>0.339358</v>
      </c>
      <c r="D5294" s="2" t="n">
        <v>0.337352</v>
      </c>
      <c r="E5294" s="2" t="n">
        <v>0.216875</v>
      </c>
      <c r="F5294" s="2" t="n">
        <v>0.274601</v>
      </c>
      <c r="H5294" s="1" t="n">
        <v>44417.5416666667</v>
      </c>
      <c r="I5294" s="3" t="n">
        <f aca="false">B5299*1000</f>
        <v>230.813</v>
      </c>
      <c r="J5294" s="3" t="n">
        <f aca="false">C5299*1000</f>
        <v>262.547</v>
      </c>
      <c r="K5294" s="3" t="n">
        <f aca="false">D5299*1000</f>
        <v>271.104</v>
      </c>
      <c r="L5294" s="3" t="n">
        <f aca="false">E5299*1000</f>
        <v>202.082</v>
      </c>
      <c r="M5294" s="3" t="n">
        <f aca="false">F5299*1000</f>
        <v>252.135</v>
      </c>
      <c r="N5294" s="2" t="n">
        <f aca="false">MONTH(H5294)</f>
        <v>8</v>
      </c>
      <c r="O5294" s="2" t="n">
        <f aca="false">HOUR(H5294)</f>
        <v>13</v>
      </c>
      <c r="P5294" s="2" t="n">
        <f aca="false">IF(WEEKDAY(H5294)=1,7,WEEKDAY(H5294)-1)</f>
        <v>1</v>
      </c>
    </row>
    <row r="5295" customFormat="false" ht="13.8" hidden="false" customHeight="false" outlineLevel="0" collapsed="false">
      <c r="A5295" s="1" t="n">
        <v>44417.375</v>
      </c>
      <c r="B5295" s="2" t="n">
        <v>0.284699</v>
      </c>
      <c r="C5295" s="2" t="n">
        <v>0.314582</v>
      </c>
      <c r="D5295" s="2" t="n">
        <v>0.311659</v>
      </c>
      <c r="E5295" s="2" t="n">
        <v>0.190235</v>
      </c>
      <c r="F5295" s="2" t="n">
        <v>0.244582</v>
      </c>
      <c r="H5295" s="1" t="n">
        <v>44417.5833333333</v>
      </c>
      <c r="I5295" s="3" t="n">
        <f aca="false">B5300*1000</f>
        <v>350.547</v>
      </c>
      <c r="J5295" s="3" t="n">
        <f aca="false">C5300*1000</f>
        <v>263.455</v>
      </c>
      <c r="K5295" s="3" t="n">
        <f aca="false">D5300*1000</f>
        <v>237.518</v>
      </c>
      <c r="L5295" s="3" t="n">
        <f aca="false">E5300*1000</f>
        <v>204.728</v>
      </c>
      <c r="M5295" s="3" t="n">
        <f aca="false">F5300*1000</f>
        <v>246.342</v>
      </c>
      <c r="N5295" s="2" t="n">
        <f aca="false">MONTH(H5295)</f>
        <v>8</v>
      </c>
      <c r="O5295" s="2" t="n">
        <f aca="false">HOUR(H5295)</f>
        <v>14</v>
      </c>
      <c r="P5295" s="2" t="n">
        <f aca="false">IF(WEEKDAY(H5295)=1,7,WEEKDAY(H5295)-1)</f>
        <v>1</v>
      </c>
    </row>
    <row r="5296" customFormat="false" ht="13.8" hidden="false" customHeight="false" outlineLevel="0" collapsed="false">
      <c r="A5296" s="1" t="n">
        <v>44417.4166666667</v>
      </c>
      <c r="B5296" s="2" t="n">
        <v>0.2555</v>
      </c>
      <c r="C5296" s="2" t="n">
        <v>0.276103</v>
      </c>
      <c r="D5296" s="2" t="n">
        <v>0.281372</v>
      </c>
      <c r="E5296" s="2" t="n">
        <v>0.182919</v>
      </c>
      <c r="F5296" s="2" t="n">
        <v>0.245243</v>
      </c>
      <c r="H5296" s="1" t="n">
        <v>44417.625</v>
      </c>
      <c r="I5296" s="3" t="n">
        <f aca="false">B5301*1000</f>
        <v>191.984</v>
      </c>
      <c r="J5296" s="3" t="n">
        <f aca="false">C5301*1000</f>
        <v>260.484</v>
      </c>
      <c r="K5296" s="3" t="n">
        <f aca="false">D5301*1000</f>
        <v>466.512</v>
      </c>
      <c r="L5296" s="3" t="n">
        <f aca="false">E5301*1000</f>
        <v>202.678</v>
      </c>
      <c r="M5296" s="3" t="n">
        <f aca="false">F5301*1000</f>
        <v>290.464</v>
      </c>
      <c r="N5296" s="2" t="n">
        <f aca="false">MONTH(H5296)</f>
        <v>8</v>
      </c>
      <c r="O5296" s="2" t="n">
        <f aca="false">HOUR(H5296)</f>
        <v>15</v>
      </c>
      <c r="P5296" s="2" t="n">
        <f aca="false">IF(WEEKDAY(H5296)=1,7,WEEKDAY(H5296)-1)</f>
        <v>1</v>
      </c>
    </row>
    <row r="5297" customFormat="false" ht="13.8" hidden="false" customHeight="false" outlineLevel="0" collapsed="false">
      <c r="A5297" s="1" t="n">
        <v>44417.4583333333</v>
      </c>
      <c r="B5297" s="2" t="n">
        <v>0.236211</v>
      </c>
      <c r="C5297" s="2" t="n">
        <v>0.265443</v>
      </c>
      <c r="D5297" s="2" t="n">
        <v>0.271839</v>
      </c>
      <c r="E5297" s="2" t="n">
        <v>0.196789</v>
      </c>
      <c r="F5297" s="2" t="n">
        <v>0.247444</v>
      </c>
      <c r="H5297" s="1" t="n">
        <v>44417.6666666667</v>
      </c>
      <c r="I5297" s="3" t="n">
        <f aca="false">B5302*1000</f>
        <v>178.922</v>
      </c>
      <c r="J5297" s="3" t="n">
        <f aca="false">C5302*1000</f>
        <v>257.414</v>
      </c>
      <c r="K5297" s="3" t="n">
        <f aca="false">D5302*1000</f>
        <v>234.577</v>
      </c>
      <c r="L5297" s="3" t="n">
        <f aca="false">E5302*1000</f>
        <v>209.148</v>
      </c>
      <c r="M5297" s="3" t="n">
        <f aca="false">F5302*1000</f>
        <v>310.863</v>
      </c>
      <c r="N5297" s="2" t="n">
        <f aca="false">MONTH(H5297)</f>
        <v>8</v>
      </c>
      <c r="O5297" s="2" t="n">
        <f aca="false">HOUR(H5297)</f>
        <v>16</v>
      </c>
      <c r="P5297" s="2" t="n">
        <f aca="false">IF(WEEKDAY(H5297)=1,7,WEEKDAY(H5297)-1)</f>
        <v>1</v>
      </c>
    </row>
    <row r="5298" customFormat="false" ht="13.8" hidden="false" customHeight="false" outlineLevel="0" collapsed="false">
      <c r="A5298" s="1" t="n">
        <v>44417.5</v>
      </c>
      <c r="B5298" s="2" t="n">
        <v>0.239943</v>
      </c>
      <c r="C5298" s="2" t="n">
        <v>0.263194</v>
      </c>
      <c r="D5298" s="2" t="n">
        <v>0.261631</v>
      </c>
      <c r="E5298" s="2" t="n">
        <v>0.203785</v>
      </c>
      <c r="F5298" s="2" t="n">
        <v>0.226798</v>
      </c>
      <c r="H5298" s="1" t="n">
        <v>44417.7083333333</v>
      </c>
      <c r="I5298" s="3" t="n">
        <f aca="false">B5303*1000</f>
        <v>223.531</v>
      </c>
      <c r="J5298" s="3" t="n">
        <f aca="false">C5303*1000</f>
        <v>559.568</v>
      </c>
      <c r="K5298" s="3" t="n">
        <f aca="false">D5303*1000</f>
        <v>280.967</v>
      </c>
      <c r="L5298" s="3" t="n">
        <f aca="false">E5303*1000</f>
        <v>206.94</v>
      </c>
      <c r="M5298" s="3" t="n">
        <f aca="false">F5303*1000</f>
        <v>380.154</v>
      </c>
      <c r="N5298" s="2" t="n">
        <f aca="false">MONTH(H5298)</f>
        <v>8</v>
      </c>
      <c r="O5298" s="2" t="n">
        <f aca="false">HOUR(H5298)</f>
        <v>17</v>
      </c>
      <c r="P5298" s="2" t="n">
        <f aca="false">IF(WEEKDAY(H5298)=1,7,WEEKDAY(H5298)-1)</f>
        <v>1</v>
      </c>
    </row>
    <row r="5299" customFormat="false" ht="13.8" hidden="false" customHeight="false" outlineLevel="0" collapsed="false">
      <c r="A5299" s="1" t="n">
        <v>44417.5416666667</v>
      </c>
      <c r="B5299" s="2" t="n">
        <v>0.230813</v>
      </c>
      <c r="C5299" s="2" t="n">
        <v>0.262547</v>
      </c>
      <c r="D5299" s="2" t="n">
        <v>0.271104</v>
      </c>
      <c r="E5299" s="2" t="n">
        <v>0.202082</v>
      </c>
      <c r="F5299" s="2" t="n">
        <v>0.252135</v>
      </c>
      <c r="H5299" s="1" t="n">
        <v>44417.75</v>
      </c>
      <c r="I5299" s="3" t="n">
        <f aca="false">B5304*1000</f>
        <v>243.177</v>
      </c>
      <c r="J5299" s="3" t="n">
        <f aca="false">C5304*1000</f>
        <v>288.692</v>
      </c>
      <c r="K5299" s="3" t="n">
        <f aca="false">D5304*1000</f>
        <v>296.649</v>
      </c>
      <c r="L5299" s="3" t="n">
        <f aca="false">E5304*1000</f>
        <v>186.911</v>
      </c>
      <c r="M5299" s="3" t="n">
        <f aca="false">F5304*1000</f>
        <v>384.523</v>
      </c>
      <c r="N5299" s="2" t="n">
        <f aca="false">MONTH(H5299)</f>
        <v>8</v>
      </c>
      <c r="O5299" s="2" t="n">
        <f aca="false">HOUR(H5299)</f>
        <v>18</v>
      </c>
      <c r="P5299" s="2" t="n">
        <f aca="false">IF(WEEKDAY(H5299)=1,7,WEEKDAY(H5299)-1)</f>
        <v>1</v>
      </c>
    </row>
    <row r="5300" customFormat="false" ht="13.8" hidden="false" customHeight="false" outlineLevel="0" collapsed="false">
      <c r="A5300" s="1" t="n">
        <v>44417.5833333333</v>
      </c>
      <c r="B5300" s="2" t="n">
        <v>0.350547</v>
      </c>
      <c r="C5300" s="2" t="n">
        <v>0.263455</v>
      </c>
      <c r="D5300" s="2" t="n">
        <v>0.237518</v>
      </c>
      <c r="E5300" s="2" t="n">
        <v>0.204728</v>
      </c>
      <c r="F5300" s="2" t="n">
        <v>0.246342</v>
      </c>
      <c r="H5300" s="1" t="n">
        <v>44417.7916666667</v>
      </c>
      <c r="I5300" s="3" t="n">
        <f aca="false">B5305*1000</f>
        <v>237.825</v>
      </c>
      <c r="J5300" s="3" t="n">
        <f aca="false">C5305*1000</f>
        <v>279.296</v>
      </c>
      <c r="K5300" s="3" t="n">
        <f aca="false">D5305*1000</f>
        <v>291.338</v>
      </c>
      <c r="L5300" s="3" t="n">
        <f aca="false">E5305*1000</f>
        <v>189.755</v>
      </c>
      <c r="M5300" s="3" t="n">
        <f aca="false">F5305*1000</f>
        <v>391.171</v>
      </c>
      <c r="N5300" s="2" t="n">
        <f aca="false">MONTH(H5300)</f>
        <v>8</v>
      </c>
      <c r="O5300" s="2" t="n">
        <f aca="false">HOUR(H5300)</f>
        <v>19</v>
      </c>
      <c r="P5300" s="2" t="n">
        <f aca="false">IF(WEEKDAY(H5300)=1,7,WEEKDAY(H5300)-1)</f>
        <v>1</v>
      </c>
    </row>
    <row r="5301" customFormat="false" ht="13.8" hidden="false" customHeight="false" outlineLevel="0" collapsed="false">
      <c r="A5301" s="1" t="n">
        <v>44417.625</v>
      </c>
      <c r="B5301" s="2" t="n">
        <v>0.191984</v>
      </c>
      <c r="C5301" s="2" t="n">
        <v>0.260484</v>
      </c>
      <c r="D5301" s="2" t="n">
        <v>0.466512</v>
      </c>
      <c r="E5301" s="2" t="n">
        <v>0.202678</v>
      </c>
      <c r="F5301" s="2" t="n">
        <v>0.290464</v>
      </c>
      <c r="H5301" s="1" t="n">
        <v>44417.8333333333</v>
      </c>
      <c r="I5301" s="3" t="n">
        <f aca="false">B5306*1000</f>
        <v>250.097</v>
      </c>
      <c r="J5301" s="3" t="n">
        <f aca="false">C5306*1000</f>
        <v>293.441</v>
      </c>
      <c r="K5301" s="3" t="n">
        <f aca="false">D5306*1000</f>
        <v>307.62</v>
      </c>
      <c r="L5301" s="3" t="n">
        <f aca="false">E5306*1000</f>
        <v>193.488</v>
      </c>
      <c r="M5301" s="3" t="n">
        <f aca="false">F5306*1000</f>
        <v>343.775</v>
      </c>
      <c r="N5301" s="2" t="n">
        <f aca="false">MONTH(H5301)</f>
        <v>8</v>
      </c>
      <c r="O5301" s="2" t="n">
        <f aca="false">HOUR(H5301)</f>
        <v>20</v>
      </c>
      <c r="P5301" s="2" t="n">
        <f aca="false">IF(WEEKDAY(H5301)=1,7,WEEKDAY(H5301)-1)</f>
        <v>1</v>
      </c>
    </row>
    <row r="5302" customFormat="false" ht="13.8" hidden="false" customHeight="false" outlineLevel="0" collapsed="false">
      <c r="A5302" s="1" t="n">
        <v>44417.6666666667</v>
      </c>
      <c r="B5302" s="2" t="n">
        <v>0.178922</v>
      </c>
      <c r="C5302" s="2" t="n">
        <v>0.257414</v>
      </c>
      <c r="D5302" s="2" t="n">
        <v>0.234577</v>
      </c>
      <c r="E5302" s="2" t="n">
        <v>0.209148</v>
      </c>
      <c r="F5302" s="2" t="n">
        <v>0.310863</v>
      </c>
      <c r="H5302" s="1" t="n">
        <v>44417.875</v>
      </c>
      <c r="I5302" s="3" t="n">
        <f aca="false">B5307*1000</f>
        <v>284.292</v>
      </c>
      <c r="J5302" s="3" t="n">
        <f aca="false">C5307*1000</f>
        <v>335.253</v>
      </c>
      <c r="K5302" s="3" t="n">
        <f aca="false">D5307*1000</f>
        <v>307.17</v>
      </c>
      <c r="L5302" s="3" t="n">
        <f aca="false">E5307*1000</f>
        <v>190.384</v>
      </c>
      <c r="M5302" s="3" t="n">
        <f aca="false">F5307*1000</f>
        <v>314.244</v>
      </c>
      <c r="N5302" s="2" t="n">
        <f aca="false">MONTH(H5302)</f>
        <v>8</v>
      </c>
      <c r="O5302" s="2" t="n">
        <f aca="false">HOUR(H5302)</f>
        <v>21</v>
      </c>
      <c r="P5302" s="2" t="n">
        <f aca="false">IF(WEEKDAY(H5302)=1,7,WEEKDAY(H5302)-1)</f>
        <v>1</v>
      </c>
    </row>
    <row r="5303" customFormat="false" ht="13.8" hidden="false" customHeight="false" outlineLevel="0" collapsed="false">
      <c r="A5303" s="1" t="n">
        <v>44417.7083333333</v>
      </c>
      <c r="B5303" s="2" t="n">
        <v>0.223531</v>
      </c>
      <c r="C5303" s="2" t="n">
        <v>0.559568</v>
      </c>
      <c r="D5303" s="2" t="n">
        <v>0.280967</v>
      </c>
      <c r="E5303" s="2" t="n">
        <v>0.20694</v>
      </c>
      <c r="F5303" s="2" t="n">
        <v>0.380154</v>
      </c>
      <c r="H5303" s="1" t="n">
        <v>44417.9166666667</v>
      </c>
      <c r="I5303" s="3" t="n">
        <f aca="false">B5308*1000</f>
        <v>425.247</v>
      </c>
      <c r="J5303" s="3" t="n">
        <f aca="false">C5308*1000</f>
        <v>444.029</v>
      </c>
      <c r="K5303" s="3" t="n">
        <f aca="false">D5308*1000</f>
        <v>305.62</v>
      </c>
      <c r="L5303" s="3" t="n">
        <f aca="false">E5308*1000</f>
        <v>191.754</v>
      </c>
      <c r="M5303" s="3" t="n">
        <f aca="false">F5308*1000</f>
        <v>376.809</v>
      </c>
      <c r="N5303" s="2" t="n">
        <f aca="false">MONTH(H5303)</f>
        <v>8</v>
      </c>
      <c r="O5303" s="2" t="n">
        <f aca="false">HOUR(H5303)</f>
        <v>22</v>
      </c>
      <c r="P5303" s="2" t="n">
        <f aca="false">IF(WEEKDAY(H5303)=1,7,WEEKDAY(H5303)-1)</f>
        <v>1</v>
      </c>
    </row>
    <row r="5304" customFormat="false" ht="13.8" hidden="false" customHeight="false" outlineLevel="0" collapsed="false">
      <c r="A5304" s="1" t="n">
        <v>44417.75</v>
      </c>
      <c r="B5304" s="2" t="n">
        <v>0.243177</v>
      </c>
      <c r="C5304" s="2" t="n">
        <v>0.288692</v>
      </c>
      <c r="D5304" s="2" t="n">
        <v>0.296649</v>
      </c>
      <c r="E5304" s="2" t="n">
        <v>0.186911</v>
      </c>
      <c r="F5304" s="2" t="n">
        <v>0.384523</v>
      </c>
      <c r="H5304" s="1" t="n">
        <v>44417.9583333333</v>
      </c>
      <c r="I5304" s="3" t="n">
        <f aca="false">B5309*1000</f>
        <v>375.07</v>
      </c>
      <c r="J5304" s="3" t="n">
        <f aca="false">C5309*1000</f>
        <v>550.694</v>
      </c>
      <c r="K5304" s="3" t="n">
        <f aca="false">D5309*1000</f>
        <v>434.098</v>
      </c>
      <c r="L5304" s="3" t="n">
        <f aca="false">E5309*1000</f>
        <v>245.96</v>
      </c>
      <c r="M5304" s="3" t="n">
        <f aca="false">F5309*1000</f>
        <v>317.047</v>
      </c>
      <c r="N5304" s="2" t="n">
        <f aca="false">MONTH(H5304)</f>
        <v>8</v>
      </c>
      <c r="O5304" s="2" t="n">
        <f aca="false">HOUR(H5304)</f>
        <v>23</v>
      </c>
      <c r="P5304" s="2" t="n">
        <f aca="false">IF(WEEKDAY(H5304)=1,7,WEEKDAY(H5304)-1)</f>
        <v>1</v>
      </c>
    </row>
    <row r="5305" customFormat="false" ht="13.8" hidden="false" customHeight="false" outlineLevel="0" collapsed="false">
      <c r="A5305" s="1" t="n">
        <v>44417.7916666667</v>
      </c>
      <c r="B5305" s="2" t="n">
        <v>0.237825</v>
      </c>
      <c r="C5305" s="2" t="n">
        <v>0.279296</v>
      </c>
      <c r="D5305" s="2" t="n">
        <v>0.291338</v>
      </c>
      <c r="E5305" s="2" t="n">
        <v>0.189755</v>
      </c>
      <c r="F5305" s="2" t="n">
        <v>0.391171</v>
      </c>
      <c r="H5305" s="1" t="n">
        <v>44418</v>
      </c>
      <c r="I5305" s="3" t="n">
        <f aca="false">B5310*1000</f>
        <v>386.079</v>
      </c>
      <c r="J5305" s="3" t="n">
        <f aca="false">C5310*1000</f>
        <v>533.142</v>
      </c>
      <c r="K5305" s="3" t="n">
        <f aca="false">D5310*1000</f>
        <v>514.105</v>
      </c>
      <c r="L5305" s="3" t="n">
        <f aca="false">E5310*1000</f>
        <v>228.094</v>
      </c>
      <c r="M5305" s="3" t="n">
        <f aca="false">F5310*1000</f>
        <v>294.875</v>
      </c>
      <c r="N5305" s="2" t="n">
        <f aca="false">MONTH(H5305)</f>
        <v>8</v>
      </c>
      <c r="O5305" s="2" t="n">
        <f aca="false">HOUR(H5305)</f>
        <v>0</v>
      </c>
      <c r="P5305" s="2" t="n">
        <f aca="false">IF(WEEKDAY(H5305)=1,7,WEEKDAY(H5305)-1)</f>
        <v>2</v>
      </c>
    </row>
    <row r="5306" customFormat="false" ht="13.8" hidden="false" customHeight="false" outlineLevel="0" collapsed="false">
      <c r="A5306" s="1" t="n">
        <v>44417.8333333333</v>
      </c>
      <c r="B5306" s="2" t="n">
        <v>0.250097</v>
      </c>
      <c r="C5306" s="2" t="n">
        <v>0.293441</v>
      </c>
      <c r="D5306" s="2" t="n">
        <v>0.30762</v>
      </c>
      <c r="E5306" s="2" t="n">
        <v>0.193488</v>
      </c>
      <c r="F5306" s="2" t="n">
        <v>0.343775</v>
      </c>
      <c r="H5306" s="1" t="n">
        <v>44418.0416666667</v>
      </c>
      <c r="I5306" s="3" t="n">
        <f aca="false">B5311*1000</f>
        <v>332.771</v>
      </c>
      <c r="J5306" s="3" t="n">
        <f aca="false">C5311*1000</f>
        <v>453.534</v>
      </c>
      <c r="K5306" s="3" t="n">
        <f aca="false">D5311*1000</f>
        <v>425.551</v>
      </c>
      <c r="L5306" s="3" t="n">
        <f aca="false">E5311*1000</f>
        <v>217.712</v>
      </c>
      <c r="M5306" s="3" t="n">
        <f aca="false">F5311*1000</f>
        <v>281.886</v>
      </c>
      <c r="N5306" s="2" t="n">
        <f aca="false">MONTH(H5306)</f>
        <v>8</v>
      </c>
      <c r="O5306" s="2" t="n">
        <f aca="false">HOUR(H5306)</f>
        <v>1</v>
      </c>
      <c r="P5306" s="2" t="n">
        <f aca="false">IF(WEEKDAY(H5306)=1,7,WEEKDAY(H5306)-1)</f>
        <v>2</v>
      </c>
    </row>
    <row r="5307" customFormat="false" ht="13.8" hidden="false" customHeight="false" outlineLevel="0" collapsed="false">
      <c r="A5307" s="1" t="n">
        <v>44417.875</v>
      </c>
      <c r="B5307" s="2" t="n">
        <v>0.284292</v>
      </c>
      <c r="C5307" s="2" t="n">
        <v>0.335253</v>
      </c>
      <c r="D5307" s="2" t="n">
        <v>0.30717</v>
      </c>
      <c r="E5307" s="2" t="n">
        <v>0.190384</v>
      </c>
      <c r="F5307" s="2" t="n">
        <v>0.314244</v>
      </c>
      <c r="H5307" s="1" t="n">
        <v>44418.0833333333</v>
      </c>
      <c r="I5307" s="3" t="n">
        <f aca="false">B5312*1000</f>
        <v>285.486</v>
      </c>
      <c r="J5307" s="3" t="n">
        <f aca="false">C5312*1000</f>
        <v>345.59</v>
      </c>
      <c r="K5307" s="3" t="n">
        <f aca="false">D5312*1000</f>
        <v>363.515</v>
      </c>
      <c r="L5307" s="3" t="n">
        <f aca="false">E5312*1000</f>
        <v>214.675</v>
      </c>
      <c r="M5307" s="3" t="n">
        <f aca="false">F5312*1000</f>
        <v>415.196</v>
      </c>
      <c r="N5307" s="2" t="n">
        <f aca="false">MONTH(H5307)</f>
        <v>8</v>
      </c>
      <c r="O5307" s="2" t="n">
        <f aca="false">HOUR(H5307)</f>
        <v>2</v>
      </c>
      <c r="P5307" s="2" t="n">
        <f aca="false">IF(WEEKDAY(H5307)=1,7,WEEKDAY(H5307)-1)</f>
        <v>2</v>
      </c>
    </row>
    <row r="5308" customFormat="false" ht="13.8" hidden="false" customHeight="false" outlineLevel="0" collapsed="false">
      <c r="A5308" s="1" t="n">
        <v>44417.9166666667</v>
      </c>
      <c r="B5308" s="2" t="n">
        <v>0.425247</v>
      </c>
      <c r="C5308" s="2" t="n">
        <v>0.444029</v>
      </c>
      <c r="D5308" s="2" t="n">
        <v>0.30562</v>
      </c>
      <c r="E5308" s="2" t="n">
        <v>0.191754</v>
      </c>
      <c r="F5308" s="2" t="n">
        <v>0.376809</v>
      </c>
      <c r="H5308" s="1" t="n">
        <v>44418.125</v>
      </c>
      <c r="I5308" s="3" t="n">
        <f aca="false">B5313*1000</f>
        <v>263.827</v>
      </c>
      <c r="J5308" s="3" t="n">
        <f aca="false">C5313*1000</f>
        <v>327.001</v>
      </c>
      <c r="K5308" s="3" t="n">
        <f aca="false">D5313*1000</f>
        <v>347.193</v>
      </c>
      <c r="L5308" s="3" t="n">
        <f aca="false">E5313*1000</f>
        <v>210.494</v>
      </c>
      <c r="M5308" s="3" t="n">
        <f aca="false">F5313*1000</f>
        <v>311.969</v>
      </c>
      <c r="N5308" s="2" t="n">
        <f aca="false">MONTH(H5308)</f>
        <v>8</v>
      </c>
      <c r="O5308" s="2" t="n">
        <f aca="false">HOUR(H5308)</f>
        <v>3</v>
      </c>
      <c r="P5308" s="2" t="n">
        <f aca="false">IF(WEEKDAY(H5308)=1,7,WEEKDAY(H5308)-1)</f>
        <v>2</v>
      </c>
    </row>
    <row r="5309" customFormat="false" ht="13.8" hidden="false" customHeight="false" outlineLevel="0" collapsed="false">
      <c r="A5309" s="1" t="n">
        <v>44417.9583333333</v>
      </c>
      <c r="B5309" s="2" t="n">
        <v>0.37507</v>
      </c>
      <c r="C5309" s="2" t="n">
        <v>0.550694</v>
      </c>
      <c r="D5309" s="2" t="n">
        <v>0.434098</v>
      </c>
      <c r="E5309" s="2" t="n">
        <v>0.24596</v>
      </c>
      <c r="F5309" s="2" t="n">
        <v>0.317047</v>
      </c>
      <c r="H5309" s="1" t="n">
        <v>44418.1666666667</v>
      </c>
      <c r="I5309" s="3" t="n">
        <f aca="false">B5314*1000</f>
        <v>263.106</v>
      </c>
      <c r="J5309" s="3" t="n">
        <f aca="false">C5314*1000</f>
        <v>344.939</v>
      </c>
      <c r="K5309" s="3" t="n">
        <f aca="false">D5314*1000</f>
        <v>324.541</v>
      </c>
      <c r="L5309" s="3" t="n">
        <f aca="false">E5314*1000</f>
        <v>209.044</v>
      </c>
      <c r="M5309" s="3" t="n">
        <f aca="false">F5314*1000</f>
        <v>313.241</v>
      </c>
      <c r="N5309" s="2" t="n">
        <f aca="false">MONTH(H5309)</f>
        <v>8</v>
      </c>
      <c r="O5309" s="2" t="n">
        <f aca="false">HOUR(H5309)</f>
        <v>4</v>
      </c>
      <c r="P5309" s="2" t="n">
        <f aca="false">IF(WEEKDAY(H5309)=1,7,WEEKDAY(H5309)-1)</f>
        <v>2</v>
      </c>
    </row>
    <row r="5310" customFormat="false" ht="13.8" hidden="false" customHeight="false" outlineLevel="0" collapsed="false">
      <c r="A5310" s="1" t="n">
        <v>44418</v>
      </c>
      <c r="B5310" s="2" t="n">
        <v>0.386079</v>
      </c>
      <c r="C5310" s="2" t="n">
        <v>0.533142</v>
      </c>
      <c r="D5310" s="2" t="n">
        <v>0.514105</v>
      </c>
      <c r="E5310" s="2" t="n">
        <v>0.228094</v>
      </c>
      <c r="F5310" s="2" t="n">
        <v>0.294875</v>
      </c>
      <c r="H5310" s="1" t="n">
        <v>44418.2083333333</v>
      </c>
      <c r="I5310" s="3" t="n">
        <f aca="false">B5315*1000</f>
        <v>257.86</v>
      </c>
      <c r="J5310" s="3" t="n">
        <f aca="false">C5315*1000</f>
        <v>357.67</v>
      </c>
      <c r="K5310" s="3" t="n">
        <f aca="false">D5315*1000</f>
        <v>301.639</v>
      </c>
      <c r="L5310" s="3" t="n">
        <f aca="false">E5315*1000</f>
        <v>217.569</v>
      </c>
      <c r="M5310" s="3" t="n">
        <f aca="false">F5315*1000</f>
        <v>280.43</v>
      </c>
      <c r="N5310" s="2" t="n">
        <f aca="false">MONTH(H5310)</f>
        <v>8</v>
      </c>
      <c r="O5310" s="2" t="n">
        <f aca="false">HOUR(H5310)</f>
        <v>5</v>
      </c>
      <c r="P5310" s="2" t="n">
        <f aca="false">IF(WEEKDAY(H5310)=1,7,WEEKDAY(H5310)-1)</f>
        <v>2</v>
      </c>
    </row>
    <row r="5311" customFormat="false" ht="13.8" hidden="false" customHeight="false" outlineLevel="0" collapsed="false">
      <c r="A5311" s="1" t="n">
        <v>44418.0416666667</v>
      </c>
      <c r="B5311" s="2" t="n">
        <v>0.332771</v>
      </c>
      <c r="C5311" s="2" t="n">
        <v>0.453534</v>
      </c>
      <c r="D5311" s="2" t="n">
        <v>0.425551</v>
      </c>
      <c r="E5311" s="2" t="n">
        <v>0.217712</v>
      </c>
      <c r="F5311" s="2" t="n">
        <v>0.281886</v>
      </c>
      <c r="H5311" s="1" t="n">
        <v>44418.25</v>
      </c>
      <c r="I5311" s="3" t="n">
        <f aca="false">B5316*1000</f>
        <v>258.79</v>
      </c>
      <c r="J5311" s="3" t="n">
        <f aca="false">C5316*1000</f>
        <v>372.796</v>
      </c>
      <c r="K5311" s="3" t="n">
        <f aca="false">D5316*1000</f>
        <v>0</v>
      </c>
      <c r="L5311" s="3" t="n">
        <f aca="false">E5316*1000</f>
        <v>235.628</v>
      </c>
      <c r="M5311" s="3" t="n">
        <f aca="false">F5316*1000</f>
        <v>270.495</v>
      </c>
      <c r="N5311" s="2" t="n">
        <f aca="false">MONTH(H5311)</f>
        <v>8</v>
      </c>
      <c r="O5311" s="2" t="n">
        <f aca="false">HOUR(H5311)</f>
        <v>6</v>
      </c>
      <c r="P5311" s="2" t="n">
        <f aca="false">IF(WEEKDAY(H5311)=1,7,WEEKDAY(H5311)-1)</f>
        <v>2</v>
      </c>
    </row>
    <row r="5312" customFormat="false" ht="13.8" hidden="false" customHeight="false" outlineLevel="0" collapsed="false">
      <c r="A5312" s="1" t="n">
        <v>44418.0833333333</v>
      </c>
      <c r="B5312" s="2" t="n">
        <v>0.285486</v>
      </c>
      <c r="C5312" s="2" t="n">
        <v>0.34559</v>
      </c>
      <c r="D5312" s="2" t="n">
        <v>0.363515</v>
      </c>
      <c r="E5312" s="2" t="n">
        <v>0.214675</v>
      </c>
      <c r="F5312" s="2" t="n">
        <v>0.415196</v>
      </c>
      <c r="H5312" s="1" t="n">
        <v>44418.2916666667</v>
      </c>
      <c r="I5312" s="3" t="n">
        <f aca="false">B5317*1000</f>
        <v>301.384</v>
      </c>
      <c r="J5312" s="3" t="n">
        <f aca="false">C5317*1000</f>
        <v>0</v>
      </c>
      <c r="K5312" s="3" t="n">
        <f aca="false">D5317*1000</f>
        <v>357.877</v>
      </c>
      <c r="L5312" s="3" t="n">
        <f aca="false">E5317*1000</f>
        <v>259.859</v>
      </c>
      <c r="M5312" s="3" t="n">
        <f aca="false">F5317*1000</f>
        <v>307.026</v>
      </c>
      <c r="N5312" s="2" t="n">
        <f aca="false">MONTH(H5312)</f>
        <v>8</v>
      </c>
      <c r="O5312" s="2" t="n">
        <f aca="false">HOUR(H5312)</f>
        <v>7</v>
      </c>
      <c r="P5312" s="2" t="n">
        <f aca="false">IF(WEEKDAY(H5312)=1,7,WEEKDAY(H5312)-1)</f>
        <v>2</v>
      </c>
    </row>
    <row r="5313" customFormat="false" ht="13.8" hidden="false" customHeight="false" outlineLevel="0" collapsed="false">
      <c r="A5313" s="1" t="n">
        <v>44418.125</v>
      </c>
      <c r="B5313" s="2" t="n">
        <v>0.263827</v>
      </c>
      <c r="C5313" s="2" t="n">
        <v>0.327001</v>
      </c>
      <c r="D5313" s="2" t="n">
        <v>0.347193</v>
      </c>
      <c r="E5313" s="2" t="n">
        <v>0.210494</v>
      </c>
      <c r="F5313" s="2" t="n">
        <v>0.311969</v>
      </c>
      <c r="H5313" s="1" t="n">
        <v>44418.3333333333</v>
      </c>
      <c r="I5313" s="3" t="n">
        <f aca="false">B5318*1000</f>
        <v>309.896</v>
      </c>
      <c r="J5313" s="3" t="n">
        <f aca="false">C5318*1000</f>
        <v>463.336</v>
      </c>
      <c r="K5313" s="3" t="n">
        <f aca="false">D5318*1000</f>
        <v>502.045</v>
      </c>
      <c r="L5313" s="3" t="n">
        <f aca="false">E5318*1000</f>
        <v>272.756</v>
      </c>
      <c r="M5313" s="3" t="n">
        <f aca="false">F5318*1000</f>
        <v>326.668</v>
      </c>
      <c r="N5313" s="2" t="n">
        <f aca="false">MONTH(H5313)</f>
        <v>8</v>
      </c>
      <c r="O5313" s="2" t="n">
        <f aca="false">HOUR(H5313)</f>
        <v>8</v>
      </c>
      <c r="P5313" s="2" t="n">
        <f aca="false">IF(WEEKDAY(H5313)=1,7,WEEKDAY(H5313)-1)</f>
        <v>2</v>
      </c>
    </row>
    <row r="5314" customFormat="false" ht="13.8" hidden="false" customHeight="false" outlineLevel="0" collapsed="false">
      <c r="A5314" s="1" t="n">
        <v>44418.1666666667</v>
      </c>
      <c r="B5314" s="2" t="n">
        <v>0.263106</v>
      </c>
      <c r="C5314" s="2" t="n">
        <v>0.344939</v>
      </c>
      <c r="D5314" s="2" t="n">
        <v>0.324541</v>
      </c>
      <c r="E5314" s="2" t="n">
        <v>0.209044</v>
      </c>
      <c r="F5314" s="2" t="n">
        <v>0.313241</v>
      </c>
      <c r="H5314" s="1" t="n">
        <v>44418.375</v>
      </c>
      <c r="I5314" s="3" t="n">
        <f aca="false">B5319*1000</f>
        <v>337.307</v>
      </c>
      <c r="J5314" s="3" t="n">
        <f aca="false">C5319*1000</f>
        <v>417.971</v>
      </c>
      <c r="K5314" s="3" t="n">
        <f aca="false">D5319*1000</f>
        <v>437.018</v>
      </c>
      <c r="L5314" s="3" t="n">
        <f aca="false">E5319*1000</f>
        <v>245.787</v>
      </c>
      <c r="M5314" s="3" t="n">
        <f aca="false">F5319*1000</f>
        <v>0</v>
      </c>
      <c r="N5314" s="2" t="n">
        <f aca="false">MONTH(H5314)</f>
        <v>8</v>
      </c>
      <c r="O5314" s="2" t="n">
        <f aca="false">HOUR(H5314)</f>
        <v>9</v>
      </c>
      <c r="P5314" s="2" t="n">
        <f aca="false">IF(WEEKDAY(H5314)=1,7,WEEKDAY(H5314)-1)</f>
        <v>2</v>
      </c>
    </row>
    <row r="5315" customFormat="false" ht="13.8" hidden="false" customHeight="false" outlineLevel="0" collapsed="false">
      <c r="A5315" s="1" t="n">
        <v>44418.2083333333</v>
      </c>
      <c r="B5315" s="2" t="n">
        <v>0.25786</v>
      </c>
      <c r="C5315" s="2" t="n">
        <v>0.35767</v>
      </c>
      <c r="D5315" s="2" t="n">
        <v>0.301639</v>
      </c>
      <c r="E5315" s="2" t="n">
        <v>0.217569</v>
      </c>
      <c r="F5315" s="2" t="n">
        <v>0.28043</v>
      </c>
      <c r="H5315" s="1" t="n">
        <v>44418.4166666667</v>
      </c>
      <c r="I5315" s="3" t="n">
        <f aca="false">B5320*1000</f>
        <v>248.038</v>
      </c>
      <c r="J5315" s="3" t="n">
        <f aca="false">C5320*1000</f>
        <v>317.212</v>
      </c>
      <c r="K5315" s="3" t="n">
        <f aca="false">D5320*1000</f>
        <v>366.452</v>
      </c>
      <c r="L5315" s="3" t="n">
        <f aca="false">E5320*1000</f>
        <v>449.086</v>
      </c>
      <c r="M5315" s="3" t="n">
        <f aca="false">F5320*1000</f>
        <v>339.271</v>
      </c>
      <c r="N5315" s="2" t="n">
        <f aca="false">MONTH(H5315)</f>
        <v>8</v>
      </c>
      <c r="O5315" s="2" t="n">
        <f aca="false">HOUR(H5315)</f>
        <v>10</v>
      </c>
      <c r="P5315" s="2" t="n">
        <f aca="false">IF(WEEKDAY(H5315)=1,7,WEEKDAY(H5315)-1)</f>
        <v>2</v>
      </c>
    </row>
    <row r="5316" customFormat="false" ht="13.8" hidden="false" customHeight="false" outlineLevel="0" collapsed="false">
      <c r="A5316" s="1" t="n">
        <v>44418.25</v>
      </c>
      <c r="B5316" s="2" t="n">
        <v>0.25879</v>
      </c>
      <c r="C5316" s="2" t="n">
        <v>0.372796</v>
      </c>
      <c r="E5316" s="2" t="n">
        <v>0.235628</v>
      </c>
      <c r="F5316" s="2" t="n">
        <v>0.270495</v>
      </c>
      <c r="H5316" s="1" t="n">
        <v>44418.4583333333</v>
      </c>
      <c r="I5316" s="3" t="n">
        <f aca="false">B5321*1000</f>
        <v>222.654</v>
      </c>
      <c r="J5316" s="3" t="n">
        <f aca="false">C5321*1000</f>
        <v>265.911</v>
      </c>
      <c r="K5316" s="3" t="n">
        <f aca="false">D5321*1000</f>
        <v>253.903</v>
      </c>
      <c r="L5316" s="3" t="n">
        <f aca="false">E5321*1000</f>
        <v>208.585</v>
      </c>
      <c r="M5316" s="3" t="n">
        <f aca="false">F5321*1000</f>
        <v>259.75</v>
      </c>
      <c r="N5316" s="2" t="n">
        <f aca="false">MONTH(H5316)</f>
        <v>8</v>
      </c>
      <c r="O5316" s="2" t="n">
        <f aca="false">HOUR(H5316)</f>
        <v>11</v>
      </c>
      <c r="P5316" s="2" t="n">
        <f aca="false">IF(WEEKDAY(H5316)=1,7,WEEKDAY(H5316)-1)</f>
        <v>2</v>
      </c>
    </row>
    <row r="5317" customFormat="false" ht="13.8" hidden="false" customHeight="false" outlineLevel="0" collapsed="false">
      <c r="A5317" s="1" t="n">
        <v>44418.2916666667</v>
      </c>
      <c r="B5317" s="2" t="n">
        <v>0.301384</v>
      </c>
      <c r="D5317" s="2" t="n">
        <v>0.357877</v>
      </c>
      <c r="E5317" s="2" t="n">
        <v>0.259859</v>
      </c>
      <c r="F5317" s="2" t="n">
        <v>0.307026</v>
      </c>
      <c r="H5317" s="1" t="n">
        <v>44418.5</v>
      </c>
      <c r="I5317" s="3" t="n">
        <f aca="false">B5322*1000</f>
        <v>221.548</v>
      </c>
      <c r="J5317" s="3" t="n">
        <f aca="false">C5322*1000</f>
        <v>266.871</v>
      </c>
      <c r="K5317" s="3" t="n">
        <f aca="false">D5322*1000</f>
        <v>256.539</v>
      </c>
      <c r="L5317" s="3" t="n">
        <f aca="false">E5322*1000</f>
        <v>191.109</v>
      </c>
      <c r="M5317" s="3" t="n">
        <f aca="false">F5322*1000</f>
        <v>320.05</v>
      </c>
      <c r="N5317" s="2" t="n">
        <f aca="false">MONTH(H5317)</f>
        <v>8</v>
      </c>
      <c r="O5317" s="2" t="n">
        <f aca="false">HOUR(H5317)</f>
        <v>12</v>
      </c>
      <c r="P5317" s="2" t="n">
        <f aca="false">IF(WEEKDAY(H5317)=1,7,WEEKDAY(H5317)-1)</f>
        <v>2</v>
      </c>
    </row>
    <row r="5318" customFormat="false" ht="13.8" hidden="false" customHeight="false" outlineLevel="0" collapsed="false">
      <c r="A5318" s="1" t="n">
        <v>44418.3333333333</v>
      </c>
      <c r="B5318" s="2" t="n">
        <v>0.309896</v>
      </c>
      <c r="C5318" s="2" t="n">
        <v>0.463336</v>
      </c>
      <c r="D5318" s="2" t="n">
        <v>0.502045</v>
      </c>
      <c r="E5318" s="2" t="n">
        <v>0.272756</v>
      </c>
      <c r="F5318" s="2" t="n">
        <v>0.326668</v>
      </c>
      <c r="H5318" s="1" t="n">
        <v>44418.5416666667</v>
      </c>
      <c r="I5318" s="3" t="n">
        <f aca="false">B5323*1000</f>
        <v>219.162</v>
      </c>
      <c r="J5318" s="3" t="n">
        <f aca="false">C5323*1000</f>
        <v>275.442</v>
      </c>
      <c r="K5318" s="3" t="n">
        <f aca="false">D5323*1000</f>
        <v>265.483</v>
      </c>
      <c r="L5318" s="3" t="n">
        <f aca="false">E5323*1000</f>
        <v>202.029</v>
      </c>
      <c r="M5318" s="3" t="n">
        <f aca="false">F5323*1000</f>
        <v>338.591</v>
      </c>
      <c r="N5318" s="2" t="n">
        <f aca="false">MONTH(H5318)</f>
        <v>8</v>
      </c>
      <c r="O5318" s="2" t="n">
        <f aca="false">HOUR(H5318)</f>
        <v>13</v>
      </c>
      <c r="P5318" s="2" t="n">
        <f aca="false">IF(WEEKDAY(H5318)=1,7,WEEKDAY(H5318)-1)</f>
        <v>2</v>
      </c>
    </row>
    <row r="5319" customFormat="false" ht="13.8" hidden="false" customHeight="false" outlineLevel="0" collapsed="false">
      <c r="A5319" s="1" t="n">
        <v>44418.375</v>
      </c>
      <c r="B5319" s="2" t="n">
        <v>0.337307</v>
      </c>
      <c r="C5319" s="2" t="n">
        <v>0.417971</v>
      </c>
      <c r="D5319" s="2" t="n">
        <v>0.437018</v>
      </c>
      <c r="E5319" s="2" t="n">
        <v>0.245787</v>
      </c>
      <c r="H5319" s="1" t="n">
        <v>44418.5833333333</v>
      </c>
      <c r="I5319" s="3" t="n">
        <f aca="false">B5324*1000</f>
        <v>214.586</v>
      </c>
      <c r="J5319" s="3" t="n">
        <f aca="false">C5324*1000</f>
        <v>273.051</v>
      </c>
      <c r="K5319" s="3" t="n">
        <f aca="false">D5324*1000</f>
        <v>291.642</v>
      </c>
      <c r="L5319" s="3" t="n">
        <f aca="false">E5324*1000</f>
        <v>201.375</v>
      </c>
      <c r="M5319" s="3" t="n">
        <f aca="false">F5324*1000</f>
        <v>360.173</v>
      </c>
      <c r="N5319" s="2" t="n">
        <f aca="false">MONTH(H5319)</f>
        <v>8</v>
      </c>
      <c r="O5319" s="2" t="n">
        <f aca="false">HOUR(H5319)</f>
        <v>14</v>
      </c>
      <c r="P5319" s="2" t="n">
        <f aca="false">IF(WEEKDAY(H5319)=1,7,WEEKDAY(H5319)-1)</f>
        <v>2</v>
      </c>
    </row>
    <row r="5320" customFormat="false" ht="13.8" hidden="false" customHeight="false" outlineLevel="0" collapsed="false">
      <c r="A5320" s="1" t="n">
        <v>44418.4166666667</v>
      </c>
      <c r="B5320" s="2" t="n">
        <v>0.248038</v>
      </c>
      <c r="C5320" s="2" t="n">
        <v>0.317212</v>
      </c>
      <c r="D5320" s="2" t="n">
        <v>0.366452</v>
      </c>
      <c r="E5320" s="2" t="n">
        <v>0.449086</v>
      </c>
      <c r="F5320" s="2" t="n">
        <v>0.339271</v>
      </c>
      <c r="H5320" s="1" t="n">
        <v>44418.625</v>
      </c>
      <c r="I5320" s="3" t="n">
        <f aca="false">B5325*1000</f>
        <v>233.631</v>
      </c>
      <c r="J5320" s="3" t="n">
        <f aca="false">C5325*1000</f>
        <v>289.7</v>
      </c>
      <c r="K5320" s="3" t="n">
        <f aca="false">D5325*1000</f>
        <v>295.611</v>
      </c>
      <c r="L5320" s="3" t="n">
        <f aca="false">E5325*1000</f>
        <v>200.306</v>
      </c>
      <c r="M5320" s="3" t="n">
        <f aca="false">F5325*1000</f>
        <v>353.213</v>
      </c>
      <c r="N5320" s="2" t="n">
        <f aca="false">MONTH(H5320)</f>
        <v>8</v>
      </c>
      <c r="O5320" s="2" t="n">
        <f aca="false">HOUR(H5320)</f>
        <v>15</v>
      </c>
      <c r="P5320" s="2" t="n">
        <f aca="false">IF(WEEKDAY(H5320)=1,7,WEEKDAY(H5320)-1)</f>
        <v>2</v>
      </c>
    </row>
    <row r="5321" customFormat="false" ht="13.8" hidden="false" customHeight="false" outlineLevel="0" collapsed="false">
      <c r="A5321" s="1" t="n">
        <v>44418.4583333333</v>
      </c>
      <c r="B5321" s="2" t="n">
        <v>0.222654</v>
      </c>
      <c r="C5321" s="2" t="n">
        <v>0.265911</v>
      </c>
      <c r="D5321" s="2" t="n">
        <v>0.253903</v>
      </c>
      <c r="E5321" s="2" t="n">
        <v>0.208585</v>
      </c>
      <c r="F5321" s="2" t="n">
        <v>0.25975</v>
      </c>
      <c r="H5321" s="1" t="n">
        <v>44418.6666666667</v>
      </c>
      <c r="I5321" s="3" t="n">
        <f aca="false">B5326*1000</f>
        <v>231.621</v>
      </c>
      <c r="J5321" s="3" t="n">
        <f aca="false">C5326*1000</f>
        <v>295.768</v>
      </c>
      <c r="K5321" s="3" t="n">
        <f aca="false">D5326*1000</f>
        <v>266.682</v>
      </c>
      <c r="L5321" s="3" t="n">
        <f aca="false">E5326*1000</f>
        <v>195.2</v>
      </c>
      <c r="M5321" s="3" t="n">
        <f aca="false">F5326*1000</f>
        <v>459.005</v>
      </c>
      <c r="N5321" s="2" t="n">
        <f aca="false">MONTH(H5321)</f>
        <v>8</v>
      </c>
      <c r="O5321" s="2" t="n">
        <f aca="false">HOUR(H5321)</f>
        <v>16</v>
      </c>
      <c r="P5321" s="2" t="n">
        <f aca="false">IF(WEEKDAY(H5321)=1,7,WEEKDAY(H5321)-1)</f>
        <v>2</v>
      </c>
    </row>
    <row r="5322" customFormat="false" ht="13.8" hidden="false" customHeight="false" outlineLevel="0" collapsed="false">
      <c r="A5322" s="1" t="n">
        <v>44418.5</v>
      </c>
      <c r="B5322" s="2" t="n">
        <v>0.221548</v>
      </c>
      <c r="C5322" s="2" t="n">
        <v>0.266871</v>
      </c>
      <c r="D5322" s="2" t="n">
        <v>0.256539</v>
      </c>
      <c r="E5322" s="2" t="n">
        <v>0.191109</v>
      </c>
      <c r="F5322" s="2" t="n">
        <v>0.32005</v>
      </c>
      <c r="H5322" s="1" t="n">
        <v>44418.7083333333</v>
      </c>
      <c r="I5322" s="3" t="n">
        <f aca="false">B5327*1000</f>
        <v>234.951</v>
      </c>
      <c r="J5322" s="3" t="n">
        <f aca="false">C5327*1000</f>
        <v>296.106</v>
      </c>
      <c r="K5322" s="3" t="n">
        <f aca="false">D5327*1000</f>
        <v>268.844</v>
      </c>
      <c r="L5322" s="3" t="n">
        <f aca="false">E5327*1000</f>
        <v>191.677</v>
      </c>
      <c r="M5322" s="3" t="n">
        <f aca="false">F5327*1000</f>
        <v>400.896</v>
      </c>
      <c r="N5322" s="2" t="n">
        <f aca="false">MONTH(H5322)</f>
        <v>8</v>
      </c>
      <c r="O5322" s="2" t="n">
        <f aca="false">HOUR(H5322)</f>
        <v>17</v>
      </c>
      <c r="P5322" s="2" t="n">
        <f aca="false">IF(WEEKDAY(H5322)=1,7,WEEKDAY(H5322)-1)</f>
        <v>2</v>
      </c>
    </row>
    <row r="5323" customFormat="false" ht="13.8" hidden="false" customHeight="false" outlineLevel="0" collapsed="false">
      <c r="A5323" s="1" t="n">
        <v>44418.5416666667</v>
      </c>
      <c r="B5323" s="2" t="n">
        <v>0.219162</v>
      </c>
      <c r="C5323" s="2" t="n">
        <v>0.275442</v>
      </c>
      <c r="D5323" s="2" t="n">
        <v>0.265483</v>
      </c>
      <c r="E5323" s="2" t="n">
        <v>0.202029</v>
      </c>
      <c r="F5323" s="2" t="n">
        <v>0.338591</v>
      </c>
      <c r="H5323" s="1" t="n">
        <v>44418.75</v>
      </c>
      <c r="I5323" s="3" t="n">
        <f aca="false">B5328*1000</f>
        <v>244.281</v>
      </c>
      <c r="J5323" s="3" t="n">
        <f aca="false">C5328*1000</f>
        <v>327.491</v>
      </c>
      <c r="K5323" s="3" t="n">
        <f aca="false">D5328*1000</f>
        <v>293.766</v>
      </c>
      <c r="L5323" s="3" t="n">
        <f aca="false">E5328*1000</f>
        <v>200.682</v>
      </c>
      <c r="M5323" s="3" t="n">
        <f aca="false">F5328*1000</f>
        <v>367.623</v>
      </c>
      <c r="N5323" s="2" t="n">
        <f aca="false">MONTH(H5323)</f>
        <v>8</v>
      </c>
      <c r="O5323" s="2" t="n">
        <f aca="false">HOUR(H5323)</f>
        <v>18</v>
      </c>
      <c r="P5323" s="2" t="n">
        <f aca="false">IF(WEEKDAY(H5323)=1,7,WEEKDAY(H5323)-1)</f>
        <v>2</v>
      </c>
    </row>
    <row r="5324" customFormat="false" ht="13.8" hidden="false" customHeight="false" outlineLevel="0" collapsed="false">
      <c r="A5324" s="1" t="n">
        <v>44418.5833333333</v>
      </c>
      <c r="B5324" s="2" t="n">
        <v>0.214586</v>
      </c>
      <c r="C5324" s="2" t="n">
        <v>0.273051</v>
      </c>
      <c r="D5324" s="2" t="n">
        <v>0.291642</v>
      </c>
      <c r="E5324" s="2" t="n">
        <v>0.201375</v>
      </c>
      <c r="F5324" s="2" t="n">
        <v>0.360173</v>
      </c>
      <c r="H5324" s="1" t="n">
        <v>44418.7916666667</v>
      </c>
      <c r="I5324" s="3" t="n">
        <f aca="false">B5329*1000</f>
        <v>272.145</v>
      </c>
      <c r="J5324" s="3" t="n">
        <f aca="false">C5329*1000</f>
        <v>336.171</v>
      </c>
      <c r="K5324" s="3" t="n">
        <f aca="false">D5329*1000</f>
        <v>314.316</v>
      </c>
      <c r="L5324" s="3" t="n">
        <f aca="false">E5329*1000</f>
        <v>195.285</v>
      </c>
      <c r="M5324" s="3" t="n">
        <f aca="false">F5329*1000</f>
        <v>409.915</v>
      </c>
      <c r="N5324" s="2" t="n">
        <f aca="false">MONTH(H5324)</f>
        <v>8</v>
      </c>
      <c r="O5324" s="2" t="n">
        <f aca="false">HOUR(H5324)</f>
        <v>19</v>
      </c>
      <c r="P5324" s="2" t="n">
        <f aca="false">IF(WEEKDAY(H5324)=1,7,WEEKDAY(H5324)-1)</f>
        <v>2</v>
      </c>
    </row>
    <row r="5325" customFormat="false" ht="13.8" hidden="false" customHeight="false" outlineLevel="0" collapsed="false">
      <c r="A5325" s="1" t="n">
        <v>44418.625</v>
      </c>
      <c r="B5325" s="2" t="n">
        <v>0.233631</v>
      </c>
      <c r="C5325" s="2" t="n">
        <v>0.2897</v>
      </c>
      <c r="D5325" s="2" t="n">
        <v>0.295611</v>
      </c>
      <c r="E5325" s="2" t="n">
        <v>0.200306</v>
      </c>
      <c r="F5325" s="2" t="n">
        <v>0.353213</v>
      </c>
      <c r="H5325" s="1" t="n">
        <v>44418.8333333333</v>
      </c>
      <c r="I5325" s="3" t="n">
        <f aca="false">B5330*1000</f>
        <v>256.415</v>
      </c>
      <c r="J5325" s="3" t="n">
        <f aca="false">C5330*1000</f>
        <v>296.006</v>
      </c>
      <c r="K5325" s="3" t="n">
        <f aca="false">D5330*1000</f>
        <v>293.284</v>
      </c>
      <c r="L5325" s="3" t="n">
        <f aca="false">E5330*1000</f>
        <v>180.895</v>
      </c>
      <c r="M5325" s="3" t="n">
        <f aca="false">F5330*1000</f>
        <v>324.758</v>
      </c>
      <c r="N5325" s="2" t="n">
        <f aca="false">MONTH(H5325)</f>
        <v>8</v>
      </c>
      <c r="O5325" s="2" t="n">
        <f aca="false">HOUR(H5325)</f>
        <v>20</v>
      </c>
      <c r="P5325" s="2" t="n">
        <f aca="false">IF(WEEKDAY(H5325)=1,7,WEEKDAY(H5325)-1)</f>
        <v>2</v>
      </c>
    </row>
    <row r="5326" customFormat="false" ht="13.8" hidden="false" customHeight="false" outlineLevel="0" collapsed="false">
      <c r="A5326" s="1" t="n">
        <v>44418.6666666667</v>
      </c>
      <c r="B5326" s="2" t="n">
        <v>0.231621</v>
      </c>
      <c r="C5326" s="2" t="n">
        <v>0.295768</v>
      </c>
      <c r="D5326" s="2" t="n">
        <v>0.266682</v>
      </c>
      <c r="E5326" s="2" t="n">
        <v>0.1952</v>
      </c>
      <c r="F5326" s="2" t="n">
        <v>0.459005</v>
      </c>
      <c r="H5326" s="1" t="n">
        <v>44418.875</v>
      </c>
      <c r="I5326" s="3" t="n">
        <f aca="false">B5331*1000</f>
        <v>0</v>
      </c>
      <c r="J5326" s="3" t="n">
        <f aca="false">C5331*1000</f>
        <v>312.372</v>
      </c>
      <c r="K5326" s="3" t="n">
        <f aca="false">D5331*1000</f>
        <v>286.664</v>
      </c>
      <c r="L5326" s="3" t="n">
        <f aca="false">E5331*1000</f>
        <v>191.967</v>
      </c>
      <c r="M5326" s="3" t="n">
        <f aca="false">F5331*1000</f>
        <v>318.397</v>
      </c>
      <c r="N5326" s="2" t="n">
        <f aca="false">MONTH(H5326)</f>
        <v>8</v>
      </c>
      <c r="O5326" s="2" t="n">
        <f aca="false">HOUR(H5326)</f>
        <v>21</v>
      </c>
      <c r="P5326" s="2" t="n">
        <f aca="false">IF(WEEKDAY(H5326)=1,7,WEEKDAY(H5326)-1)</f>
        <v>2</v>
      </c>
    </row>
    <row r="5327" customFormat="false" ht="13.8" hidden="false" customHeight="false" outlineLevel="0" collapsed="false">
      <c r="A5327" s="1" t="n">
        <v>44418.7083333333</v>
      </c>
      <c r="B5327" s="2" t="n">
        <v>0.234951</v>
      </c>
      <c r="C5327" s="2" t="n">
        <v>0.296106</v>
      </c>
      <c r="D5327" s="2" t="n">
        <v>0.268844</v>
      </c>
      <c r="E5327" s="2" t="n">
        <v>0.191677</v>
      </c>
      <c r="F5327" s="2" t="n">
        <v>0.400896</v>
      </c>
      <c r="H5327" s="1" t="n">
        <v>44418.9166666667</v>
      </c>
      <c r="I5327" s="3" t="n">
        <f aca="false">B5332*1000</f>
        <v>295.444</v>
      </c>
      <c r="J5327" s="3" t="n">
        <f aca="false">C5332*1000</f>
        <v>383.67</v>
      </c>
      <c r="K5327" s="3" t="n">
        <f aca="false">D5332*1000</f>
        <v>298.057</v>
      </c>
      <c r="L5327" s="3" t="n">
        <f aca="false">E5332*1000</f>
        <v>190.37</v>
      </c>
      <c r="M5327" s="3" t="n">
        <f aca="false">F5332*1000</f>
        <v>328.55</v>
      </c>
      <c r="N5327" s="2" t="n">
        <f aca="false">MONTH(H5327)</f>
        <v>8</v>
      </c>
      <c r="O5327" s="2" t="n">
        <f aca="false">HOUR(H5327)</f>
        <v>22</v>
      </c>
      <c r="P5327" s="2" t="n">
        <f aca="false">IF(WEEKDAY(H5327)=1,7,WEEKDAY(H5327)-1)</f>
        <v>2</v>
      </c>
    </row>
    <row r="5328" customFormat="false" ht="13.8" hidden="false" customHeight="false" outlineLevel="0" collapsed="false">
      <c r="A5328" s="1" t="n">
        <v>44418.75</v>
      </c>
      <c r="B5328" s="2" t="n">
        <v>0.244281</v>
      </c>
      <c r="C5328" s="2" t="n">
        <v>0.327491</v>
      </c>
      <c r="D5328" s="2" t="n">
        <v>0.293766</v>
      </c>
      <c r="E5328" s="2" t="n">
        <v>0.200682</v>
      </c>
      <c r="F5328" s="2" t="n">
        <v>0.367623</v>
      </c>
      <c r="H5328" s="1" t="n">
        <v>44418.9583333333</v>
      </c>
      <c r="I5328" s="3" t="n">
        <f aca="false">B5333*1000</f>
        <v>261.017</v>
      </c>
      <c r="J5328" s="3" t="n">
        <f aca="false">C5333*1000</f>
        <v>344.481</v>
      </c>
      <c r="K5328" s="3" t="n">
        <f aca="false">D5333*1000</f>
        <v>319.318</v>
      </c>
      <c r="L5328" s="3" t="n">
        <f aca="false">E5333*1000</f>
        <v>211.761</v>
      </c>
      <c r="M5328" s="3" t="n">
        <f aca="false">F5333*1000</f>
        <v>303.394</v>
      </c>
      <c r="N5328" s="2" t="n">
        <f aca="false">MONTH(H5328)</f>
        <v>8</v>
      </c>
      <c r="O5328" s="2" t="n">
        <f aca="false">HOUR(H5328)</f>
        <v>23</v>
      </c>
      <c r="P5328" s="2" t="n">
        <f aca="false">IF(WEEKDAY(H5328)=1,7,WEEKDAY(H5328)-1)</f>
        <v>2</v>
      </c>
    </row>
    <row r="5329" customFormat="false" ht="13.8" hidden="false" customHeight="false" outlineLevel="0" collapsed="false">
      <c r="A5329" s="1" t="n">
        <v>44418.7916666667</v>
      </c>
      <c r="B5329" s="2" t="n">
        <v>0.272145</v>
      </c>
      <c r="C5329" s="2" t="n">
        <v>0.336171</v>
      </c>
      <c r="D5329" s="2" t="n">
        <v>0.314316</v>
      </c>
      <c r="E5329" s="2" t="n">
        <v>0.195285</v>
      </c>
      <c r="F5329" s="2" t="n">
        <v>0.409915</v>
      </c>
      <c r="H5329" s="1" t="n">
        <v>44419</v>
      </c>
      <c r="I5329" s="3" t="n">
        <f aca="false">B5334*1000</f>
        <v>256.011</v>
      </c>
      <c r="J5329" s="3" t="n">
        <f aca="false">C5334*1000</f>
        <v>334.918</v>
      </c>
      <c r="K5329" s="3" t="n">
        <f aca="false">D5334*1000</f>
        <v>289.172</v>
      </c>
      <c r="L5329" s="3" t="n">
        <f aca="false">E5334*1000</f>
        <v>225.884</v>
      </c>
      <c r="M5329" s="3" t="n">
        <f aca="false">F5334*1000</f>
        <v>300.378</v>
      </c>
      <c r="N5329" s="2" t="n">
        <f aca="false">MONTH(H5329)</f>
        <v>8</v>
      </c>
      <c r="O5329" s="2" t="n">
        <f aca="false">HOUR(H5329)</f>
        <v>0</v>
      </c>
      <c r="P5329" s="2" t="n">
        <f aca="false">IF(WEEKDAY(H5329)=1,7,WEEKDAY(H5329)-1)</f>
        <v>3</v>
      </c>
    </row>
    <row r="5330" customFormat="false" ht="13.8" hidden="false" customHeight="false" outlineLevel="0" collapsed="false">
      <c r="A5330" s="1" t="n">
        <v>44418.8333333333</v>
      </c>
      <c r="B5330" s="2" t="n">
        <v>0.256415</v>
      </c>
      <c r="C5330" s="2" t="n">
        <v>0.296006</v>
      </c>
      <c r="D5330" s="2" t="n">
        <v>0.293284</v>
      </c>
      <c r="E5330" s="2" t="n">
        <v>0.180895</v>
      </c>
      <c r="F5330" s="2" t="n">
        <v>0.324758</v>
      </c>
      <c r="H5330" s="1" t="n">
        <v>44419.0416666667</v>
      </c>
      <c r="I5330" s="3" t="n">
        <f aca="false">B5335*1000</f>
        <v>243.41</v>
      </c>
      <c r="J5330" s="3" t="n">
        <f aca="false">C5335*1000</f>
        <v>302.112</v>
      </c>
      <c r="K5330" s="3" t="n">
        <f aca="false">D5335*1000</f>
        <v>271.039</v>
      </c>
      <c r="L5330" s="3" t="n">
        <f aca="false">E5335*1000</f>
        <v>212.129</v>
      </c>
      <c r="M5330" s="3" t="n">
        <f aca="false">F5335*1000</f>
        <v>279.814</v>
      </c>
      <c r="N5330" s="2" t="n">
        <f aca="false">MONTH(H5330)</f>
        <v>8</v>
      </c>
      <c r="O5330" s="2" t="n">
        <f aca="false">HOUR(H5330)</f>
        <v>1</v>
      </c>
      <c r="P5330" s="2" t="n">
        <f aca="false">IF(WEEKDAY(H5330)=1,7,WEEKDAY(H5330)-1)</f>
        <v>3</v>
      </c>
    </row>
    <row r="5331" customFormat="false" ht="13.8" hidden="false" customHeight="false" outlineLevel="0" collapsed="false">
      <c r="A5331" s="1" t="n">
        <v>44418.875</v>
      </c>
      <c r="C5331" s="2" t="n">
        <v>0.312372</v>
      </c>
      <c r="D5331" s="2" t="n">
        <v>0.286664</v>
      </c>
      <c r="E5331" s="2" t="n">
        <v>0.191967</v>
      </c>
      <c r="F5331" s="2" t="n">
        <v>0.318397</v>
      </c>
      <c r="H5331" s="1" t="n">
        <v>44419.0833333333</v>
      </c>
      <c r="I5331" s="3" t="n">
        <f aca="false">B5336*1000</f>
        <v>237.846</v>
      </c>
      <c r="J5331" s="3" t="n">
        <f aca="false">C5336*1000</f>
        <v>289.301</v>
      </c>
      <c r="K5331" s="3" t="n">
        <f aca="false">D5336*1000</f>
        <v>258.52</v>
      </c>
      <c r="L5331" s="3" t="n">
        <f aca="false">E5336*1000</f>
        <v>212.168</v>
      </c>
      <c r="M5331" s="3" t="n">
        <f aca="false">F5336*1000</f>
        <v>282.26</v>
      </c>
      <c r="N5331" s="2" t="n">
        <f aca="false">MONTH(H5331)</f>
        <v>8</v>
      </c>
      <c r="O5331" s="2" t="n">
        <f aca="false">HOUR(H5331)</f>
        <v>2</v>
      </c>
      <c r="P5331" s="2" t="n">
        <f aca="false">IF(WEEKDAY(H5331)=1,7,WEEKDAY(H5331)-1)</f>
        <v>3</v>
      </c>
    </row>
    <row r="5332" customFormat="false" ht="13.8" hidden="false" customHeight="false" outlineLevel="0" collapsed="false">
      <c r="A5332" s="1" t="n">
        <v>44418.9166666667</v>
      </c>
      <c r="B5332" s="2" t="n">
        <v>0.295444</v>
      </c>
      <c r="C5332" s="2" t="n">
        <v>0.38367</v>
      </c>
      <c r="D5332" s="2" t="n">
        <v>0.298057</v>
      </c>
      <c r="E5332" s="2" t="n">
        <v>0.19037</v>
      </c>
      <c r="F5332" s="2" t="n">
        <v>0.32855</v>
      </c>
      <c r="H5332" s="1" t="n">
        <v>44419.125</v>
      </c>
      <c r="I5332" s="3" t="n">
        <f aca="false">B5337*1000</f>
        <v>232.269</v>
      </c>
      <c r="J5332" s="3" t="n">
        <f aca="false">C5337*1000</f>
        <v>284.854</v>
      </c>
      <c r="K5332" s="3" t="n">
        <f aca="false">D5337*1000</f>
        <v>248.554</v>
      </c>
      <c r="L5332" s="3" t="n">
        <f aca="false">E5337*1000</f>
        <v>217.675</v>
      </c>
      <c r="M5332" s="3" t="n">
        <f aca="false">F5337*1000</f>
        <v>275.432</v>
      </c>
      <c r="N5332" s="2" t="n">
        <f aca="false">MONTH(H5332)</f>
        <v>8</v>
      </c>
      <c r="O5332" s="2" t="n">
        <f aca="false">HOUR(H5332)</f>
        <v>3</v>
      </c>
      <c r="P5332" s="2" t="n">
        <f aca="false">IF(WEEKDAY(H5332)=1,7,WEEKDAY(H5332)-1)</f>
        <v>3</v>
      </c>
    </row>
    <row r="5333" customFormat="false" ht="13.8" hidden="false" customHeight="false" outlineLevel="0" collapsed="false">
      <c r="A5333" s="1" t="n">
        <v>44418.9583333333</v>
      </c>
      <c r="B5333" s="2" t="n">
        <v>0.261017</v>
      </c>
      <c r="C5333" s="2" t="n">
        <v>0.344481</v>
      </c>
      <c r="D5333" s="2" t="n">
        <v>0.319318</v>
      </c>
      <c r="E5333" s="2" t="n">
        <v>0.211761</v>
      </c>
      <c r="F5333" s="2" t="n">
        <v>0.303394</v>
      </c>
      <c r="H5333" s="1" t="n">
        <v>44419.1666666667</v>
      </c>
      <c r="I5333" s="3" t="n">
        <f aca="false">B5338*1000</f>
        <v>226.72</v>
      </c>
      <c r="J5333" s="3" t="n">
        <f aca="false">C5338*1000</f>
        <v>282.479</v>
      </c>
      <c r="K5333" s="3" t="n">
        <f aca="false">D5338*1000</f>
        <v>243.242</v>
      </c>
      <c r="L5333" s="3" t="n">
        <f aca="false">E5338*1000</f>
        <v>204.904</v>
      </c>
      <c r="M5333" s="3" t="n">
        <f aca="false">F5338*1000</f>
        <v>259.553</v>
      </c>
      <c r="N5333" s="2" t="n">
        <f aca="false">MONTH(H5333)</f>
        <v>8</v>
      </c>
      <c r="O5333" s="2" t="n">
        <f aca="false">HOUR(H5333)</f>
        <v>4</v>
      </c>
      <c r="P5333" s="2" t="n">
        <f aca="false">IF(WEEKDAY(H5333)=1,7,WEEKDAY(H5333)-1)</f>
        <v>3</v>
      </c>
    </row>
    <row r="5334" customFormat="false" ht="13.8" hidden="false" customHeight="false" outlineLevel="0" collapsed="false">
      <c r="A5334" s="1" t="n">
        <v>44419</v>
      </c>
      <c r="B5334" s="2" t="n">
        <v>0.256011</v>
      </c>
      <c r="C5334" s="2" t="n">
        <v>0.334918</v>
      </c>
      <c r="D5334" s="2" t="n">
        <v>0.289172</v>
      </c>
      <c r="E5334" s="2" t="n">
        <v>0.225884</v>
      </c>
      <c r="F5334" s="2" t="n">
        <v>0.300378</v>
      </c>
      <c r="H5334" s="1" t="n">
        <v>44419.2083333333</v>
      </c>
      <c r="I5334" s="3" t="n">
        <f aca="false">B5339*1000</f>
        <v>238.417</v>
      </c>
      <c r="J5334" s="3" t="n">
        <f aca="false">C5339*1000</f>
        <v>292.997</v>
      </c>
      <c r="K5334" s="3" t="n">
        <f aca="false">D5339*1000</f>
        <v>268.72</v>
      </c>
      <c r="L5334" s="3" t="n">
        <f aca="false">E5339*1000</f>
        <v>199.818</v>
      </c>
      <c r="M5334" s="3" t="n">
        <f aca="false">F5339*1000</f>
        <v>255.173</v>
      </c>
      <c r="N5334" s="2" t="n">
        <f aca="false">MONTH(H5334)</f>
        <v>8</v>
      </c>
      <c r="O5334" s="2" t="n">
        <f aca="false">HOUR(H5334)</f>
        <v>5</v>
      </c>
      <c r="P5334" s="2" t="n">
        <f aca="false">IF(WEEKDAY(H5334)=1,7,WEEKDAY(H5334)-1)</f>
        <v>3</v>
      </c>
    </row>
    <row r="5335" customFormat="false" ht="13.8" hidden="false" customHeight="false" outlineLevel="0" collapsed="false">
      <c r="A5335" s="1" t="n">
        <v>44419.0416666667</v>
      </c>
      <c r="B5335" s="2" t="n">
        <v>0.24341</v>
      </c>
      <c r="C5335" s="2" t="n">
        <v>0.302112</v>
      </c>
      <c r="D5335" s="2" t="n">
        <v>0.271039</v>
      </c>
      <c r="E5335" s="2" t="n">
        <v>0.212129</v>
      </c>
      <c r="F5335" s="2" t="n">
        <v>0.279814</v>
      </c>
      <c r="H5335" s="1" t="n">
        <v>44419.25</v>
      </c>
      <c r="I5335" s="3" t="n">
        <f aca="false">B5340*1000</f>
        <v>249.744</v>
      </c>
      <c r="J5335" s="3" t="n">
        <f aca="false">C5340*1000</f>
        <v>302.525</v>
      </c>
      <c r="K5335" s="3" t="n">
        <f aca="false">D5340*1000</f>
        <v>272.61</v>
      </c>
      <c r="L5335" s="3" t="n">
        <f aca="false">E5340*1000</f>
        <v>214.337</v>
      </c>
      <c r="M5335" s="3" t="n">
        <f aca="false">F5340*1000</f>
        <v>259.624</v>
      </c>
      <c r="N5335" s="2" t="n">
        <f aca="false">MONTH(H5335)</f>
        <v>8</v>
      </c>
      <c r="O5335" s="2" t="n">
        <f aca="false">HOUR(H5335)</f>
        <v>6</v>
      </c>
      <c r="P5335" s="2" t="n">
        <f aca="false">IF(WEEKDAY(H5335)=1,7,WEEKDAY(H5335)-1)</f>
        <v>3</v>
      </c>
    </row>
    <row r="5336" customFormat="false" ht="13.8" hidden="false" customHeight="false" outlineLevel="0" collapsed="false">
      <c r="A5336" s="1" t="n">
        <v>44419.0833333333</v>
      </c>
      <c r="B5336" s="2" t="n">
        <v>0.237846</v>
      </c>
      <c r="C5336" s="2" t="n">
        <v>0.289301</v>
      </c>
      <c r="D5336" s="2" t="n">
        <v>0.25852</v>
      </c>
      <c r="E5336" s="2" t="n">
        <v>0.212168</v>
      </c>
      <c r="F5336" s="2" t="n">
        <v>0.28226</v>
      </c>
      <c r="H5336" s="1" t="n">
        <v>44419.2916666667</v>
      </c>
      <c r="I5336" s="3" t="n">
        <f aca="false">B5341*1000</f>
        <v>269.988</v>
      </c>
      <c r="J5336" s="3" t="n">
        <f aca="false">C5341*1000</f>
        <v>309.011</v>
      </c>
      <c r="K5336" s="3" t="n">
        <f aca="false">D5341*1000</f>
        <v>298.663</v>
      </c>
      <c r="L5336" s="3" t="n">
        <f aca="false">E5341*1000</f>
        <v>262.211</v>
      </c>
      <c r="M5336" s="3" t="n">
        <f aca="false">F5341*1000</f>
        <v>287.881</v>
      </c>
      <c r="N5336" s="2" t="n">
        <f aca="false">MONTH(H5336)</f>
        <v>8</v>
      </c>
      <c r="O5336" s="2" t="n">
        <f aca="false">HOUR(H5336)</f>
        <v>7</v>
      </c>
      <c r="P5336" s="2" t="n">
        <f aca="false">IF(WEEKDAY(H5336)=1,7,WEEKDAY(H5336)-1)</f>
        <v>3</v>
      </c>
    </row>
    <row r="5337" customFormat="false" ht="13.8" hidden="false" customHeight="false" outlineLevel="0" collapsed="false">
      <c r="A5337" s="1" t="n">
        <v>44419.125</v>
      </c>
      <c r="B5337" s="2" t="n">
        <v>0.232269</v>
      </c>
      <c r="C5337" s="2" t="n">
        <v>0.284854</v>
      </c>
      <c r="D5337" s="2" t="n">
        <v>0.248554</v>
      </c>
      <c r="E5337" s="2" t="n">
        <v>0.217675</v>
      </c>
      <c r="F5337" s="2" t="n">
        <v>0.275432</v>
      </c>
      <c r="H5337" s="1" t="n">
        <v>44419.3333333333</v>
      </c>
      <c r="I5337" s="3" t="n">
        <f aca="false">B5342*1000</f>
        <v>273.987</v>
      </c>
      <c r="J5337" s="3" t="n">
        <f aca="false">C5342*1000</f>
        <v>322.68</v>
      </c>
      <c r="K5337" s="3" t="n">
        <f aca="false">D5342*1000</f>
        <v>293.619</v>
      </c>
      <c r="L5337" s="3" t="n">
        <f aca="false">E5342*1000</f>
        <v>228.175</v>
      </c>
      <c r="M5337" s="3" t="n">
        <f aca="false">F5342*1000</f>
        <v>310.461</v>
      </c>
      <c r="N5337" s="2" t="n">
        <f aca="false">MONTH(H5337)</f>
        <v>8</v>
      </c>
      <c r="O5337" s="2" t="n">
        <f aca="false">HOUR(H5337)</f>
        <v>8</v>
      </c>
      <c r="P5337" s="2" t="n">
        <f aca="false">IF(WEEKDAY(H5337)=1,7,WEEKDAY(H5337)-1)</f>
        <v>3</v>
      </c>
    </row>
    <row r="5338" customFormat="false" ht="13.8" hidden="false" customHeight="false" outlineLevel="0" collapsed="false">
      <c r="A5338" s="1" t="n">
        <v>44419.1666666667</v>
      </c>
      <c r="B5338" s="2" t="n">
        <v>0.22672</v>
      </c>
      <c r="C5338" s="2" t="n">
        <v>0.282479</v>
      </c>
      <c r="D5338" s="2" t="n">
        <v>0.243242</v>
      </c>
      <c r="E5338" s="2" t="n">
        <v>0.204904</v>
      </c>
      <c r="F5338" s="2" t="n">
        <v>0.259553</v>
      </c>
      <c r="H5338" s="1" t="n">
        <v>44419.375</v>
      </c>
      <c r="I5338" s="3" t="n">
        <f aca="false">B5343*1000</f>
        <v>296.712</v>
      </c>
      <c r="J5338" s="3" t="n">
        <f aca="false">C5343*1000</f>
        <v>327.581</v>
      </c>
      <c r="K5338" s="3" t="n">
        <f aca="false">D5343*1000</f>
        <v>293.044</v>
      </c>
      <c r="L5338" s="3" t="n">
        <f aca="false">E5343*1000</f>
        <v>227.151</v>
      </c>
      <c r="M5338" s="3" t="n">
        <f aca="false">F5343*1000</f>
        <v>289.101</v>
      </c>
      <c r="N5338" s="2" t="n">
        <f aca="false">MONTH(H5338)</f>
        <v>8</v>
      </c>
      <c r="O5338" s="2" t="n">
        <f aca="false">HOUR(H5338)</f>
        <v>9</v>
      </c>
      <c r="P5338" s="2" t="n">
        <f aca="false">IF(WEEKDAY(H5338)=1,7,WEEKDAY(H5338)-1)</f>
        <v>3</v>
      </c>
    </row>
    <row r="5339" customFormat="false" ht="13.8" hidden="false" customHeight="false" outlineLevel="0" collapsed="false">
      <c r="A5339" s="1" t="n">
        <v>44419.2083333333</v>
      </c>
      <c r="B5339" s="2" t="n">
        <v>0.238417</v>
      </c>
      <c r="C5339" s="2" t="n">
        <v>0.292997</v>
      </c>
      <c r="D5339" s="2" t="n">
        <v>0.26872</v>
      </c>
      <c r="E5339" s="2" t="n">
        <v>0.199818</v>
      </c>
      <c r="F5339" s="2" t="n">
        <v>0.255173</v>
      </c>
      <c r="H5339" s="1" t="n">
        <v>44419.4166666667</v>
      </c>
      <c r="I5339" s="3" t="n">
        <f aca="false">B5344*1000</f>
        <v>283.284</v>
      </c>
      <c r="J5339" s="3" t="n">
        <f aca="false">C5344*1000</f>
        <v>307.426</v>
      </c>
      <c r="K5339" s="3" t="n">
        <f aca="false">D5344*1000</f>
        <v>288.089</v>
      </c>
      <c r="L5339" s="3" t="n">
        <f aca="false">E5344*1000</f>
        <v>198.071</v>
      </c>
      <c r="M5339" s="3" t="n">
        <f aca="false">F5344*1000</f>
        <v>270.759</v>
      </c>
      <c r="N5339" s="2" t="n">
        <f aca="false">MONTH(H5339)</f>
        <v>8</v>
      </c>
      <c r="O5339" s="2" t="n">
        <f aca="false">HOUR(H5339)</f>
        <v>10</v>
      </c>
      <c r="P5339" s="2" t="n">
        <f aca="false">IF(WEEKDAY(H5339)=1,7,WEEKDAY(H5339)-1)</f>
        <v>3</v>
      </c>
    </row>
    <row r="5340" customFormat="false" ht="13.8" hidden="false" customHeight="false" outlineLevel="0" collapsed="false">
      <c r="A5340" s="1" t="n">
        <v>44419.25</v>
      </c>
      <c r="B5340" s="2" t="n">
        <v>0.249744</v>
      </c>
      <c r="C5340" s="2" t="n">
        <v>0.302525</v>
      </c>
      <c r="D5340" s="2" t="n">
        <v>0.27261</v>
      </c>
      <c r="E5340" s="2" t="n">
        <v>0.214337</v>
      </c>
      <c r="F5340" s="2" t="n">
        <v>0.259624</v>
      </c>
      <c r="H5340" s="1" t="n">
        <v>44419.4583333333</v>
      </c>
      <c r="I5340" s="3" t="n">
        <f aca="false">B5345*1000</f>
        <v>281.577</v>
      </c>
      <c r="J5340" s="3" t="n">
        <f aca="false">C5345*1000</f>
        <v>321.816</v>
      </c>
      <c r="K5340" s="3" t="n">
        <f aca="false">D5345*1000</f>
        <v>280.455</v>
      </c>
      <c r="L5340" s="3" t="n">
        <f aca="false">E5345*1000</f>
        <v>197.153</v>
      </c>
      <c r="M5340" s="3" t="n">
        <f aca="false">F5345*1000</f>
        <v>301.849</v>
      </c>
      <c r="N5340" s="2" t="n">
        <f aca="false">MONTH(H5340)</f>
        <v>8</v>
      </c>
      <c r="O5340" s="2" t="n">
        <f aca="false">HOUR(H5340)</f>
        <v>11</v>
      </c>
      <c r="P5340" s="2" t="n">
        <f aca="false">IF(WEEKDAY(H5340)=1,7,WEEKDAY(H5340)-1)</f>
        <v>3</v>
      </c>
    </row>
    <row r="5341" customFormat="false" ht="13.8" hidden="false" customHeight="false" outlineLevel="0" collapsed="false">
      <c r="A5341" s="1" t="n">
        <v>44419.2916666667</v>
      </c>
      <c r="B5341" s="2" t="n">
        <v>0.269988</v>
      </c>
      <c r="C5341" s="2" t="n">
        <v>0.309011</v>
      </c>
      <c r="D5341" s="2" t="n">
        <v>0.298663</v>
      </c>
      <c r="E5341" s="2" t="n">
        <v>0.262211</v>
      </c>
      <c r="F5341" s="2" t="n">
        <v>0.287881</v>
      </c>
      <c r="H5341" s="1" t="n">
        <v>44419.5</v>
      </c>
      <c r="I5341" s="3" t="n">
        <f aca="false">B5346*1000</f>
        <v>258.603</v>
      </c>
      <c r="J5341" s="3" t="n">
        <f aca="false">C5346*1000</f>
        <v>280.088</v>
      </c>
      <c r="K5341" s="3" t="n">
        <f aca="false">D5346*1000</f>
        <v>265.149</v>
      </c>
      <c r="L5341" s="3" t="n">
        <f aca="false">E5346*1000</f>
        <v>189.382</v>
      </c>
      <c r="M5341" s="3" t="n">
        <f aca="false">F5346*1000</f>
        <v>290.301</v>
      </c>
      <c r="N5341" s="2" t="n">
        <f aca="false">MONTH(H5341)</f>
        <v>8</v>
      </c>
      <c r="O5341" s="2" t="n">
        <f aca="false">HOUR(H5341)</f>
        <v>12</v>
      </c>
      <c r="P5341" s="2" t="n">
        <f aca="false">IF(WEEKDAY(H5341)=1,7,WEEKDAY(H5341)-1)</f>
        <v>3</v>
      </c>
    </row>
    <row r="5342" customFormat="false" ht="13.8" hidden="false" customHeight="false" outlineLevel="0" collapsed="false">
      <c r="A5342" s="1" t="n">
        <v>44419.3333333333</v>
      </c>
      <c r="B5342" s="2" t="n">
        <v>0.273987</v>
      </c>
      <c r="C5342" s="2" t="n">
        <v>0.32268</v>
      </c>
      <c r="D5342" s="2" t="n">
        <v>0.293619</v>
      </c>
      <c r="E5342" s="2" t="n">
        <v>0.228175</v>
      </c>
      <c r="F5342" s="2" t="n">
        <v>0.310461</v>
      </c>
      <c r="H5342" s="1" t="n">
        <v>44419.5416666667</v>
      </c>
      <c r="I5342" s="3" t="n">
        <f aca="false">B5347*1000</f>
        <v>255.354</v>
      </c>
      <c r="J5342" s="3" t="n">
        <f aca="false">C5347*1000</f>
        <v>277.83</v>
      </c>
      <c r="K5342" s="3" t="n">
        <f aca="false">D5347*1000</f>
        <v>261.059</v>
      </c>
      <c r="L5342" s="3" t="n">
        <f aca="false">E5347*1000</f>
        <v>181.645</v>
      </c>
      <c r="M5342" s="3" t="n">
        <f aca="false">F5347*1000</f>
        <v>319.364</v>
      </c>
      <c r="N5342" s="2" t="n">
        <f aca="false">MONTH(H5342)</f>
        <v>8</v>
      </c>
      <c r="O5342" s="2" t="n">
        <f aca="false">HOUR(H5342)</f>
        <v>13</v>
      </c>
      <c r="P5342" s="2" t="n">
        <f aca="false">IF(WEEKDAY(H5342)=1,7,WEEKDAY(H5342)-1)</f>
        <v>3</v>
      </c>
    </row>
    <row r="5343" customFormat="false" ht="13.8" hidden="false" customHeight="false" outlineLevel="0" collapsed="false">
      <c r="A5343" s="1" t="n">
        <v>44419.375</v>
      </c>
      <c r="B5343" s="2" t="n">
        <v>0.296712</v>
      </c>
      <c r="C5343" s="2" t="n">
        <v>0.327581</v>
      </c>
      <c r="D5343" s="2" t="n">
        <v>0.293044</v>
      </c>
      <c r="E5343" s="2" t="n">
        <v>0.227151</v>
      </c>
      <c r="F5343" s="2" t="n">
        <v>0.289101</v>
      </c>
      <c r="H5343" s="1" t="n">
        <v>44419.5833333333</v>
      </c>
      <c r="I5343" s="3" t="n">
        <f aca="false">B5348*1000</f>
        <v>269.275</v>
      </c>
      <c r="J5343" s="3" t="n">
        <f aca="false">C5348*1000</f>
        <v>285.885</v>
      </c>
      <c r="K5343" s="3" t="n">
        <f aca="false">D5348*1000</f>
        <v>280.302</v>
      </c>
      <c r="L5343" s="3" t="n">
        <f aca="false">E5348*1000</f>
        <v>184.958</v>
      </c>
      <c r="M5343" s="3" t="n">
        <f aca="false">F5348*1000</f>
        <v>291.276</v>
      </c>
      <c r="N5343" s="2" t="n">
        <f aca="false">MONTH(H5343)</f>
        <v>8</v>
      </c>
      <c r="O5343" s="2" t="n">
        <f aca="false">HOUR(H5343)</f>
        <v>14</v>
      </c>
      <c r="P5343" s="2" t="n">
        <f aca="false">IF(WEEKDAY(H5343)=1,7,WEEKDAY(H5343)-1)</f>
        <v>3</v>
      </c>
    </row>
    <row r="5344" customFormat="false" ht="13.8" hidden="false" customHeight="false" outlineLevel="0" collapsed="false">
      <c r="A5344" s="1" t="n">
        <v>44419.4166666667</v>
      </c>
      <c r="B5344" s="2" t="n">
        <v>0.283284</v>
      </c>
      <c r="C5344" s="2" t="n">
        <v>0.307426</v>
      </c>
      <c r="D5344" s="2" t="n">
        <v>0.288089</v>
      </c>
      <c r="E5344" s="2" t="n">
        <v>0.198071</v>
      </c>
      <c r="F5344" s="2" t="n">
        <v>0.270759</v>
      </c>
      <c r="H5344" s="1" t="n">
        <v>44419.625</v>
      </c>
      <c r="I5344" s="3" t="n">
        <f aca="false">B5349*1000</f>
        <v>257.448</v>
      </c>
      <c r="J5344" s="3" t="n">
        <f aca="false">C5349*1000</f>
        <v>285.176</v>
      </c>
      <c r="K5344" s="3" t="n">
        <f aca="false">D5349*1000</f>
        <v>268.001</v>
      </c>
      <c r="L5344" s="3" t="n">
        <f aca="false">E5349*1000</f>
        <v>189.622</v>
      </c>
      <c r="M5344" s="3" t="n">
        <f aca="false">F5349*1000</f>
        <v>327.606</v>
      </c>
      <c r="N5344" s="2" t="n">
        <f aca="false">MONTH(H5344)</f>
        <v>8</v>
      </c>
      <c r="O5344" s="2" t="n">
        <f aca="false">HOUR(H5344)</f>
        <v>15</v>
      </c>
      <c r="P5344" s="2" t="n">
        <f aca="false">IF(WEEKDAY(H5344)=1,7,WEEKDAY(H5344)-1)</f>
        <v>3</v>
      </c>
    </row>
    <row r="5345" customFormat="false" ht="13.8" hidden="false" customHeight="false" outlineLevel="0" collapsed="false">
      <c r="A5345" s="1" t="n">
        <v>44419.4583333333</v>
      </c>
      <c r="B5345" s="2" t="n">
        <v>0.281577</v>
      </c>
      <c r="C5345" s="2" t="n">
        <v>0.321816</v>
      </c>
      <c r="D5345" s="2" t="n">
        <v>0.280455</v>
      </c>
      <c r="E5345" s="2" t="n">
        <v>0.197153</v>
      </c>
      <c r="F5345" s="2" t="n">
        <v>0.301849</v>
      </c>
      <c r="H5345" s="1" t="n">
        <v>44419.6666666667</v>
      </c>
      <c r="I5345" s="3" t="n">
        <f aca="false">B5350*1000</f>
        <v>257.751</v>
      </c>
      <c r="J5345" s="3" t="n">
        <f aca="false">C5350*1000</f>
        <v>299.377</v>
      </c>
      <c r="K5345" s="3" t="n">
        <f aca="false">D5350*1000</f>
        <v>279.743</v>
      </c>
      <c r="L5345" s="3" t="n">
        <f aca="false">E5350*1000</f>
        <v>185.349</v>
      </c>
      <c r="M5345" s="3" t="n">
        <f aca="false">F5350*1000</f>
        <v>370.465</v>
      </c>
      <c r="N5345" s="2" t="n">
        <f aca="false">MONTH(H5345)</f>
        <v>8</v>
      </c>
      <c r="O5345" s="2" t="n">
        <f aca="false">HOUR(H5345)</f>
        <v>16</v>
      </c>
      <c r="P5345" s="2" t="n">
        <f aca="false">IF(WEEKDAY(H5345)=1,7,WEEKDAY(H5345)-1)</f>
        <v>3</v>
      </c>
    </row>
    <row r="5346" customFormat="false" ht="13.8" hidden="false" customHeight="false" outlineLevel="0" collapsed="false">
      <c r="A5346" s="1" t="n">
        <v>44419.5</v>
      </c>
      <c r="B5346" s="2" t="n">
        <v>0.258603</v>
      </c>
      <c r="C5346" s="2" t="n">
        <v>0.280088</v>
      </c>
      <c r="D5346" s="2" t="n">
        <v>0.265149</v>
      </c>
      <c r="E5346" s="2" t="n">
        <v>0.189382</v>
      </c>
      <c r="F5346" s="2" t="n">
        <v>0.290301</v>
      </c>
      <c r="H5346" s="1" t="n">
        <v>44419.7083333333</v>
      </c>
      <c r="I5346" s="3" t="n">
        <f aca="false">B5351*1000</f>
        <v>251.015</v>
      </c>
      <c r="J5346" s="3" t="n">
        <f aca="false">C5351*1000</f>
        <v>289.185</v>
      </c>
      <c r="K5346" s="3" t="n">
        <f aca="false">D5351*1000</f>
        <v>311.127</v>
      </c>
      <c r="L5346" s="3" t="n">
        <f aca="false">E5351*1000</f>
        <v>184.208</v>
      </c>
      <c r="M5346" s="3" t="n">
        <f aca="false">F5351*1000</f>
        <v>323.646</v>
      </c>
      <c r="N5346" s="2" t="n">
        <f aca="false">MONTH(H5346)</f>
        <v>8</v>
      </c>
      <c r="O5346" s="2" t="n">
        <f aca="false">HOUR(H5346)</f>
        <v>17</v>
      </c>
      <c r="P5346" s="2" t="n">
        <f aca="false">IF(WEEKDAY(H5346)=1,7,WEEKDAY(H5346)-1)</f>
        <v>3</v>
      </c>
    </row>
    <row r="5347" customFormat="false" ht="13.8" hidden="false" customHeight="false" outlineLevel="0" collapsed="false">
      <c r="A5347" s="1" t="n">
        <v>44419.5416666667</v>
      </c>
      <c r="B5347" s="2" t="n">
        <v>0.255354</v>
      </c>
      <c r="C5347" s="2" t="n">
        <v>0.27783</v>
      </c>
      <c r="D5347" s="2" t="n">
        <v>0.261059</v>
      </c>
      <c r="E5347" s="2" t="n">
        <v>0.181645</v>
      </c>
      <c r="F5347" s="2" t="n">
        <v>0.319364</v>
      </c>
      <c r="H5347" s="1" t="n">
        <v>44419.75</v>
      </c>
      <c r="I5347" s="3" t="n">
        <f aca="false">B5352*1000</f>
        <v>235.414</v>
      </c>
      <c r="J5347" s="3" t="n">
        <f aca="false">C5352*1000</f>
        <v>258.867</v>
      </c>
      <c r="K5347" s="3" t="n">
        <f aca="false">D5352*1000</f>
        <v>270.741</v>
      </c>
      <c r="L5347" s="3" t="n">
        <f aca="false">E5352*1000</f>
        <v>188.312</v>
      </c>
      <c r="M5347" s="3" t="n">
        <f aca="false">F5352*1000</f>
        <v>311.888</v>
      </c>
      <c r="N5347" s="2" t="n">
        <f aca="false">MONTH(H5347)</f>
        <v>8</v>
      </c>
      <c r="O5347" s="2" t="n">
        <f aca="false">HOUR(H5347)</f>
        <v>18</v>
      </c>
      <c r="P5347" s="2" t="n">
        <f aca="false">IF(WEEKDAY(H5347)=1,7,WEEKDAY(H5347)-1)</f>
        <v>3</v>
      </c>
    </row>
    <row r="5348" customFormat="false" ht="13.8" hidden="false" customHeight="false" outlineLevel="0" collapsed="false">
      <c r="A5348" s="1" t="n">
        <v>44419.5833333333</v>
      </c>
      <c r="B5348" s="2" t="n">
        <v>0.269275</v>
      </c>
      <c r="C5348" s="2" t="n">
        <v>0.285885</v>
      </c>
      <c r="D5348" s="2" t="n">
        <v>0.280302</v>
      </c>
      <c r="E5348" s="2" t="n">
        <v>0.184958</v>
      </c>
      <c r="F5348" s="2" t="n">
        <v>0.291276</v>
      </c>
      <c r="H5348" s="1" t="n">
        <v>44419.7916666667</v>
      </c>
      <c r="I5348" s="3" t="n">
        <f aca="false">B5353*1000</f>
        <v>231.844</v>
      </c>
      <c r="J5348" s="3" t="n">
        <f aca="false">C5353*1000</f>
        <v>268.769</v>
      </c>
      <c r="K5348" s="3" t="n">
        <f aca="false">D5353*1000</f>
        <v>265.408</v>
      </c>
      <c r="L5348" s="3" t="n">
        <f aca="false">E5353*1000</f>
        <v>183.438</v>
      </c>
      <c r="M5348" s="3" t="n">
        <f aca="false">F5353*1000</f>
        <v>339.902</v>
      </c>
      <c r="N5348" s="2" t="n">
        <f aca="false">MONTH(H5348)</f>
        <v>8</v>
      </c>
      <c r="O5348" s="2" t="n">
        <f aca="false">HOUR(H5348)</f>
        <v>19</v>
      </c>
      <c r="P5348" s="2" t="n">
        <f aca="false">IF(WEEKDAY(H5348)=1,7,WEEKDAY(H5348)-1)</f>
        <v>3</v>
      </c>
    </row>
    <row r="5349" customFormat="false" ht="13.8" hidden="false" customHeight="false" outlineLevel="0" collapsed="false">
      <c r="A5349" s="1" t="n">
        <v>44419.625</v>
      </c>
      <c r="B5349" s="2" t="n">
        <v>0.257448</v>
      </c>
      <c r="C5349" s="2" t="n">
        <v>0.285176</v>
      </c>
      <c r="D5349" s="2" t="n">
        <v>0.268001</v>
      </c>
      <c r="E5349" s="2" t="n">
        <v>0.189622</v>
      </c>
      <c r="F5349" s="2" t="n">
        <v>0.327606</v>
      </c>
      <c r="H5349" s="1" t="n">
        <v>44419.8333333333</v>
      </c>
      <c r="I5349" s="3" t="n">
        <f aca="false">B5354*1000</f>
        <v>257.655</v>
      </c>
      <c r="J5349" s="3" t="n">
        <f aca="false">C5354*1000</f>
        <v>294.588</v>
      </c>
      <c r="K5349" s="3" t="n">
        <f aca="false">D5354*1000</f>
        <v>277.884</v>
      </c>
      <c r="L5349" s="3" t="n">
        <f aca="false">E5354*1000</f>
        <v>0</v>
      </c>
      <c r="M5349" s="3" t="n">
        <f aca="false">F5354*1000</f>
        <v>356.174</v>
      </c>
      <c r="N5349" s="2" t="n">
        <f aca="false">MONTH(H5349)</f>
        <v>8</v>
      </c>
      <c r="O5349" s="2" t="n">
        <f aca="false">HOUR(H5349)</f>
        <v>20</v>
      </c>
      <c r="P5349" s="2" t="n">
        <f aca="false">IF(WEEKDAY(H5349)=1,7,WEEKDAY(H5349)-1)</f>
        <v>3</v>
      </c>
    </row>
    <row r="5350" customFormat="false" ht="13.8" hidden="false" customHeight="false" outlineLevel="0" collapsed="false">
      <c r="A5350" s="1" t="n">
        <v>44419.6666666667</v>
      </c>
      <c r="B5350" s="2" t="n">
        <v>0.257751</v>
      </c>
      <c r="C5350" s="2" t="n">
        <v>0.299377</v>
      </c>
      <c r="D5350" s="2" t="n">
        <v>0.279743</v>
      </c>
      <c r="E5350" s="2" t="n">
        <v>0.185349</v>
      </c>
      <c r="F5350" s="2" t="n">
        <v>0.370465</v>
      </c>
      <c r="H5350" s="1" t="n">
        <v>44419.875</v>
      </c>
      <c r="I5350" s="3" t="n">
        <f aca="false">B5355*1000</f>
        <v>266.35</v>
      </c>
      <c r="J5350" s="3" t="n">
        <f aca="false">C5355*1000</f>
        <v>324.265</v>
      </c>
      <c r="K5350" s="3" t="n">
        <f aca="false">D5355*1000</f>
        <v>298.781</v>
      </c>
      <c r="L5350" s="3" t="n">
        <f aca="false">E5355*1000</f>
        <v>178.525</v>
      </c>
      <c r="M5350" s="3" t="n">
        <f aca="false">F5355*1000</f>
        <v>354.644</v>
      </c>
      <c r="N5350" s="2" t="n">
        <f aca="false">MONTH(H5350)</f>
        <v>8</v>
      </c>
      <c r="O5350" s="2" t="n">
        <f aca="false">HOUR(H5350)</f>
        <v>21</v>
      </c>
      <c r="P5350" s="2" t="n">
        <f aca="false">IF(WEEKDAY(H5350)=1,7,WEEKDAY(H5350)-1)</f>
        <v>3</v>
      </c>
    </row>
    <row r="5351" customFormat="false" ht="13.8" hidden="false" customHeight="false" outlineLevel="0" collapsed="false">
      <c r="A5351" s="1" t="n">
        <v>44419.7083333333</v>
      </c>
      <c r="B5351" s="2" t="n">
        <v>0.251015</v>
      </c>
      <c r="C5351" s="2" t="n">
        <v>0.289185</v>
      </c>
      <c r="D5351" s="2" t="n">
        <v>0.311127</v>
      </c>
      <c r="E5351" s="2" t="n">
        <v>0.184208</v>
      </c>
      <c r="F5351" s="2" t="n">
        <v>0.323646</v>
      </c>
      <c r="H5351" s="1" t="n">
        <v>44419.9166666667</v>
      </c>
      <c r="I5351" s="3" t="n">
        <f aca="false">B5356*1000</f>
        <v>242.649</v>
      </c>
      <c r="J5351" s="3" t="n">
        <f aca="false">C5356*1000</f>
        <v>285.663</v>
      </c>
      <c r="K5351" s="3" t="n">
        <f aca="false">D5356*1000</f>
        <v>267.187</v>
      </c>
      <c r="L5351" s="3" t="n">
        <f aca="false">E5356*1000</f>
        <v>173.052</v>
      </c>
      <c r="M5351" s="3" t="n">
        <f aca="false">F5356*1000</f>
        <v>288.163</v>
      </c>
      <c r="N5351" s="2" t="n">
        <f aca="false">MONTH(H5351)</f>
        <v>8</v>
      </c>
      <c r="O5351" s="2" t="n">
        <f aca="false">HOUR(H5351)</f>
        <v>22</v>
      </c>
      <c r="P5351" s="2" t="n">
        <f aca="false">IF(WEEKDAY(H5351)=1,7,WEEKDAY(H5351)-1)</f>
        <v>3</v>
      </c>
    </row>
    <row r="5352" customFormat="false" ht="13.8" hidden="false" customHeight="false" outlineLevel="0" collapsed="false">
      <c r="A5352" s="1" t="n">
        <v>44419.75</v>
      </c>
      <c r="B5352" s="2" t="n">
        <v>0.235414</v>
      </c>
      <c r="C5352" s="2" t="n">
        <v>0.258867</v>
      </c>
      <c r="D5352" s="2" t="n">
        <v>0.270741</v>
      </c>
      <c r="E5352" s="2" t="n">
        <v>0.188312</v>
      </c>
      <c r="F5352" s="2" t="n">
        <v>0.311888</v>
      </c>
      <c r="H5352" s="1" t="n">
        <v>44419.9583333333</v>
      </c>
      <c r="I5352" s="3" t="n">
        <f aca="false">B5357*1000</f>
        <v>237.089</v>
      </c>
      <c r="J5352" s="3" t="n">
        <f aca="false">C5357*1000</f>
        <v>273.928</v>
      </c>
      <c r="K5352" s="3" t="n">
        <f aca="false">D5357*1000</f>
        <v>251.547</v>
      </c>
      <c r="L5352" s="3" t="n">
        <f aca="false">E5357*1000</f>
        <v>165.292</v>
      </c>
      <c r="M5352" s="3" t="n">
        <f aca="false">F5357*1000</f>
        <v>271.272</v>
      </c>
      <c r="N5352" s="2" t="n">
        <f aca="false">MONTH(H5352)</f>
        <v>8</v>
      </c>
      <c r="O5352" s="2" t="n">
        <f aca="false">HOUR(H5352)</f>
        <v>23</v>
      </c>
      <c r="P5352" s="2" t="n">
        <f aca="false">IF(WEEKDAY(H5352)=1,7,WEEKDAY(H5352)-1)</f>
        <v>3</v>
      </c>
    </row>
    <row r="5353" customFormat="false" ht="13.8" hidden="false" customHeight="false" outlineLevel="0" collapsed="false">
      <c r="A5353" s="1" t="n">
        <v>44419.7916666667</v>
      </c>
      <c r="B5353" s="2" t="n">
        <v>0.231844</v>
      </c>
      <c r="C5353" s="2" t="n">
        <v>0.268769</v>
      </c>
      <c r="D5353" s="2" t="n">
        <v>0.265408</v>
      </c>
      <c r="E5353" s="2" t="n">
        <v>0.183438</v>
      </c>
      <c r="F5353" s="2" t="n">
        <v>0.339902</v>
      </c>
      <c r="H5353" s="1" t="n">
        <v>44420</v>
      </c>
      <c r="I5353" s="3" t="n">
        <f aca="false">B5358*1000</f>
        <v>223.618</v>
      </c>
      <c r="J5353" s="3" t="n">
        <f aca="false">C5358*1000</f>
        <v>271.508</v>
      </c>
      <c r="K5353" s="3" t="n">
        <f aca="false">D5358*1000</f>
        <v>250.387</v>
      </c>
      <c r="L5353" s="3" t="n">
        <f aca="false">E5358*1000</f>
        <v>164.687</v>
      </c>
      <c r="M5353" s="3" t="n">
        <f aca="false">F5358*1000</f>
        <v>242.887</v>
      </c>
      <c r="N5353" s="2" t="n">
        <f aca="false">MONTH(H5353)</f>
        <v>8</v>
      </c>
      <c r="O5353" s="2" t="n">
        <f aca="false">HOUR(H5353)</f>
        <v>0</v>
      </c>
      <c r="P5353" s="2" t="n">
        <f aca="false">IF(WEEKDAY(H5353)=1,7,WEEKDAY(H5353)-1)</f>
        <v>4</v>
      </c>
    </row>
    <row r="5354" customFormat="false" ht="13.8" hidden="false" customHeight="false" outlineLevel="0" collapsed="false">
      <c r="A5354" s="1" t="n">
        <v>44419.8333333333</v>
      </c>
      <c r="B5354" s="2" t="n">
        <v>0.257655</v>
      </c>
      <c r="C5354" s="2" t="n">
        <v>0.294588</v>
      </c>
      <c r="D5354" s="2" t="n">
        <v>0.277884</v>
      </c>
      <c r="F5354" s="2" t="n">
        <v>0.356174</v>
      </c>
      <c r="H5354" s="1" t="n">
        <v>44420.0416666667</v>
      </c>
      <c r="I5354" s="3" t="n">
        <f aca="false">B5359*1000</f>
        <v>225.381</v>
      </c>
      <c r="J5354" s="3" t="n">
        <f aca="false">C5359*1000</f>
        <v>268.379</v>
      </c>
      <c r="K5354" s="3" t="n">
        <f aca="false">D5359*1000</f>
        <v>245.355</v>
      </c>
      <c r="L5354" s="3" t="n">
        <f aca="false">E5359*1000</f>
        <v>168.267</v>
      </c>
      <c r="M5354" s="3" t="n">
        <f aca="false">F5359*1000</f>
        <v>239.465</v>
      </c>
      <c r="N5354" s="2" t="n">
        <f aca="false">MONTH(H5354)</f>
        <v>8</v>
      </c>
      <c r="O5354" s="2" t="n">
        <f aca="false">HOUR(H5354)</f>
        <v>1</v>
      </c>
      <c r="P5354" s="2" t="n">
        <f aca="false">IF(WEEKDAY(H5354)=1,7,WEEKDAY(H5354)-1)</f>
        <v>4</v>
      </c>
    </row>
    <row r="5355" customFormat="false" ht="13.8" hidden="false" customHeight="false" outlineLevel="0" collapsed="false">
      <c r="A5355" s="1" t="n">
        <v>44419.875</v>
      </c>
      <c r="B5355" s="2" t="n">
        <v>0.26635</v>
      </c>
      <c r="C5355" s="2" t="n">
        <v>0.324265</v>
      </c>
      <c r="D5355" s="2" t="n">
        <v>0.298781</v>
      </c>
      <c r="E5355" s="2" t="n">
        <v>0.178525</v>
      </c>
      <c r="F5355" s="2" t="n">
        <v>0.354644</v>
      </c>
      <c r="H5355" s="1" t="n">
        <v>44420.0833333333</v>
      </c>
      <c r="I5355" s="3" t="n">
        <f aca="false">B5360*1000</f>
        <v>218.026</v>
      </c>
      <c r="J5355" s="3" t="n">
        <f aca="false">C5360*1000</f>
        <v>261.802</v>
      </c>
      <c r="K5355" s="3" t="n">
        <f aca="false">D5360*1000</f>
        <v>247.911</v>
      </c>
      <c r="L5355" s="3" t="n">
        <f aca="false">E5360*1000</f>
        <v>172.4</v>
      </c>
      <c r="M5355" s="3" t="n">
        <f aca="false">F5360*1000</f>
        <v>244.676</v>
      </c>
      <c r="N5355" s="2" t="n">
        <f aca="false">MONTH(H5355)</f>
        <v>8</v>
      </c>
      <c r="O5355" s="2" t="n">
        <f aca="false">HOUR(H5355)</f>
        <v>2</v>
      </c>
      <c r="P5355" s="2" t="n">
        <f aca="false">IF(WEEKDAY(H5355)=1,7,WEEKDAY(H5355)-1)</f>
        <v>4</v>
      </c>
    </row>
    <row r="5356" customFormat="false" ht="13.8" hidden="false" customHeight="false" outlineLevel="0" collapsed="false">
      <c r="A5356" s="1" t="n">
        <v>44419.9166666667</v>
      </c>
      <c r="B5356" s="2" t="n">
        <v>0.242649</v>
      </c>
      <c r="C5356" s="2" t="n">
        <v>0.285663</v>
      </c>
      <c r="D5356" s="2" t="n">
        <v>0.267187</v>
      </c>
      <c r="E5356" s="2" t="n">
        <v>0.173052</v>
      </c>
      <c r="F5356" s="2" t="n">
        <v>0.288163</v>
      </c>
      <c r="H5356" s="1" t="n">
        <v>44420.125</v>
      </c>
      <c r="I5356" s="3" t="n">
        <f aca="false">B5361*1000</f>
        <v>220.74</v>
      </c>
      <c r="J5356" s="3" t="n">
        <f aca="false">C5361*1000</f>
        <v>259.112</v>
      </c>
      <c r="K5356" s="3" t="n">
        <f aca="false">D5361*1000</f>
        <v>252.5</v>
      </c>
      <c r="L5356" s="3" t="n">
        <f aca="false">E5361*1000</f>
        <v>171.162</v>
      </c>
      <c r="M5356" s="3" t="n">
        <f aca="false">F5361*1000</f>
        <v>251.97</v>
      </c>
      <c r="N5356" s="2" t="n">
        <f aca="false">MONTH(H5356)</f>
        <v>8</v>
      </c>
      <c r="O5356" s="2" t="n">
        <f aca="false">HOUR(H5356)</f>
        <v>3</v>
      </c>
      <c r="P5356" s="2" t="n">
        <f aca="false">IF(WEEKDAY(H5356)=1,7,WEEKDAY(H5356)-1)</f>
        <v>4</v>
      </c>
    </row>
    <row r="5357" customFormat="false" ht="13.8" hidden="false" customHeight="false" outlineLevel="0" collapsed="false">
      <c r="A5357" s="1" t="n">
        <v>44419.9583333333</v>
      </c>
      <c r="B5357" s="2" t="n">
        <v>0.237089</v>
      </c>
      <c r="C5357" s="2" t="n">
        <v>0.273928</v>
      </c>
      <c r="D5357" s="2" t="n">
        <v>0.251547</v>
      </c>
      <c r="E5357" s="2" t="n">
        <v>0.165292</v>
      </c>
      <c r="F5357" s="2" t="n">
        <v>0.271272</v>
      </c>
      <c r="H5357" s="1" t="n">
        <v>44420.1666666667</v>
      </c>
      <c r="I5357" s="3" t="n">
        <f aca="false">B5362*1000</f>
        <v>227.404</v>
      </c>
      <c r="J5357" s="3" t="n">
        <f aca="false">C5362*1000</f>
        <v>271.833</v>
      </c>
      <c r="K5357" s="3" t="n">
        <f aca="false">D5362*1000</f>
        <v>245.667</v>
      </c>
      <c r="L5357" s="3" t="n">
        <f aca="false">E5362*1000</f>
        <v>185.087</v>
      </c>
      <c r="M5357" s="3" t="n">
        <f aca="false">F5362*1000</f>
        <v>253.07</v>
      </c>
      <c r="N5357" s="2" t="n">
        <f aca="false">MONTH(H5357)</f>
        <v>8</v>
      </c>
      <c r="O5357" s="2" t="n">
        <f aca="false">HOUR(H5357)</f>
        <v>4</v>
      </c>
      <c r="P5357" s="2" t="n">
        <f aca="false">IF(WEEKDAY(H5357)=1,7,WEEKDAY(H5357)-1)</f>
        <v>4</v>
      </c>
    </row>
    <row r="5358" customFormat="false" ht="13.8" hidden="false" customHeight="false" outlineLevel="0" collapsed="false">
      <c r="A5358" s="1" t="n">
        <v>44420</v>
      </c>
      <c r="B5358" s="2" t="n">
        <v>0.223618</v>
      </c>
      <c r="C5358" s="2" t="n">
        <v>0.271508</v>
      </c>
      <c r="D5358" s="2" t="n">
        <v>0.250387</v>
      </c>
      <c r="E5358" s="2" t="n">
        <v>0.164687</v>
      </c>
      <c r="F5358" s="2" t="n">
        <v>0.242887</v>
      </c>
      <c r="H5358" s="1" t="n">
        <v>44420.2083333333</v>
      </c>
      <c r="I5358" s="3" t="n">
        <f aca="false">B5363*1000</f>
        <v>236.119</v>
      </c>
      <c r="J5358" s="3" t="n">
        <f aca="false">C5363*1000</f>
        <v>294.685</v>
      </c>
      <c r="K5358" s="3" t="n">
        <f aca="false">D5363*1000</f>
        <v>254.546</v>
      </c>
      <c r="L5358" s="3" t="n">
        <f aca="false">E5363*1000</f>
        <v>193.153</v>
      </c>
      <c r="M5358" s="3" t="n">
        <f aca="false">F5363*1000</f>
        <v>255.29</v>
      </c>
      <c r="N5358" s="2" t="n">
        <f aca="false">MONTH(H5358)</f>
        <v>8</v>
      </c>
      <c r="O5358" s="2" t="n">
        <f aca="false">HOUR(H5358)</f>
        <v>5</v>
      </c>
      <c r="P5358" s="2" t="n">
        <f aca="false">IF(WEEKDAY(H5358)=1,7,WEEKDAY(H5358)-1)</f>
        <v>4</v>
      </c>
    </row>
    <row r="5359" customFormat="false" ht="13.8" hidden="false" customHeight="false" outlineLevel="0" collapsed="false">
      <c r="A5359" s="1" t="n">
        <v>44420.0416666667</v>
      </c>
      <c r="B5359" s="2" t="n">
        <v>0.225381</v>
      </c>
      <c r="C5359" s="2" t="n">
        <v>0.268379</v>
      </c>
      <c r="D5359" s="2" t="n">
        <v>0.245355</v>
      </c>
      <c r="E5359" s="2" t="n">
        <v>0.168267</v>
      </c>
      <c r="F5359" s="2" t="n">
        <v>0.239465</v>
      </c>
      <c r="H5359" s="1" t="n">
        <v>44420.25</v>
      </c>
      <c r="I5359" s="3" t="n">
        <f aca="false">B5364*1000</f>
        <v>262.418</v>
      </c>
      <c r="J5359" s="3" t="n">
        <f aca="false">C5364*1000</f>
        <v>302.928</v>
      </c>
      <c r="K5359" s="3" t="n">
        <f aca="false">D5364*1000</f>
        <v>268.13</v>
      </c>
      <c r="L5359" s="3" t="n">
        <f aca="false">E5364*1000</f>
        <v>205.134</v>
      </c>
      <c r="M5359" s="3" t="n">
        <f aca="false">F5364*1000</f>
        <v>282.704</v>
      </c>
      <c r="N5359" s="2" t="n">
        <f aca="false">MONTH(H5359)</f>
        <v>8</v>
      </c>
      <c r="O5359" s="2" t="n">
        <f aca="false">HOUR(H5359)</f>
        <v>6</v>
      </c>
      <c r="P5359" s="2" t="n">
        <f aca="false">IF(WEEKDAY(H5359)=1,7,WEEKDAY(H5359)-1)</f>
        <v>4</v>
      </c>
    </row>
    <row r="5360" customFormat="false" ht="13.8" hidden="false" customHeight="false" outlineLevel="0" collapsed="false">
      <c r="A5360" s="1" t="n">
        <v>44420.0833333333</v>
      </c>
      <c r="B5360" s="2" t="n">
        <v>0.218026</v>
      </c>
      <c r="C5360" s="2" t="n">
        <v>0.261802</v>
      </c>
      <c r="D5360" s="2" t="n">
        <v>0.247911</v>
      </c>
      <c r="E5360" s="2" t="n">
        <v>0.1724</v>
      </c>
      <c r="F5360" s="2" t="n">
        <v>0.244676</v>
      </c>
      <c r="H5360" s="1" t="n">
        <v>44420.2916666667</v>
      </c>
      <c r="I5360" s="3" t="n">
        <f aca="false">B5365*1000</f>
        <v>270.157</v>
      </c>
      <c r="J5360" s="3" t="n">
        <f aca="false">C5365*1000</f>
        <v>314.937</v>
      </c>
      <c r="K5360" s="3" t="n">
        <f aca="false">D5365*1000</f>
        <v>294.292</v>
      </c>
      <c r="L5360" s="3" t="n">
        <f aca="false">E5365*1000</f>
        <v>209.2</v>
      </c>
      <c r="M5360" s="3" t="n">
        <f aca="false">F5365*1000</f>
        <v>296.37</v>
      </c>
      <c r="N5360" s="2" t="n">
        <f aca="false">MONTH(H5360)</f>
        <v>8</v>
      </c>
      <c r="O5360" s="2" t="n">
        <f aca="false">HOUR(H5360)</f>
        <v>7</v>
      </c>
      <c r="P5360" s="2" t="n">
        <f aca="false">IF(WEEKDAY(H5360)=1,7,WEEKDAY(H5360)-1)</f>
        <v>4</v>
      </c>
    </row>
    <row r="5361" customFormat="false" ht="13.8" hidden="false" customHeight="false" outlineLevel="0" collapsed="false">
      <c r="A5361" s="1" t="n">
        <v>44420.125</v>
      </c>
      <c r="B5361" s="2" t="n">
        <v>0.22074</v>
      </c>
      <c r="C5361" s="2" t="n">
        <v>0.259112</v>
      </c>
      <c r="D5361" s="2" t="n">
        <v>0.2525</v>
      </c>
      <c r="E5361" s="2" t="n">
        <v>0.171162</v>
      </c>
      <c r="F5361" s="2" t="n">
        <v>0.25197</v>
      </c>
      <c r="H5361" s="1" t="n">
        <v>44420.3333333333</v>
      </c>
      <c r="I5361" s="3" t="n">
        <f aca="false">B5366*1000</f>
        <v>284.487</v>
      </c>
      <c r="J5361" s="3" t="n">
        <f aca="false">C5366*1000</f>
        <v>291.937</v>
      </c>
      <c r="K5361" s="3" t="n">
        <f aca="false">D5366*1000</f>
        <v>273.734</v>
      </c>
      <c r="L5361" s="3" t="n">
        <f aca="false">E5366*1000</f>
        <v>202.901</v>
      </c>
      <c r="M5361" s="3" t="n">
        <f aca="false">F5366*1000</f>
        <v>285.635</v>
      </c>
      <c r="N5361" s="2" t="n">
        <f aca="false">MONTH(H5361)</f>
        <v>8</v>
      </c>
      <c r="O5361" s="2" t="n">
        <f aca="false">HOUR(H5361)</f>
        <v>8</v>
      </c>
      <c r="P5361" s="2" t="n">
        <f aca="false">IF(WEEKDAY(H5361)=1,7,WEEKDAY(H5361)-1)</f>
        <v>4</v>
      </c>
    </row>
    <row r="5362" customFormat="false" ht="13.8" hidden="false" customHeight="false" outlineLevel="0" collapsed="false">
      <c r="A5362" s="1" t="n">
        <v>44420.1666666667</v>
      </c>
      <c r="B5362" s="2" t="n">
        <v>0.227404</v>
      </c>
      <c r="C5362" s="2" t="n">
        <v>0.271833</v>
      </c>
      <c r="D5362" s="2" t="n">
        <v>0.245667</v>
      </c>
      <c r="E5362" s="2" t="n">
        <v>0.185087</v>
      </c>
      <c r="F5362" s="2" t="n">
        <v>0.25307</v>
      </c>
      <c r="H5362" s="1" t="n">
        <v>44420.375</v>
      </c>
      <c r="I5362" s="3" t="n">
        <f aca="false">B5367*1000</f>
        <v>254.222</v>
      </c>
      <c r="J5362" s="3" t="n">
        <f aca="false">C5367*1000</f>
        <v>264.345</v>
      </c>
      <c r="K5362" s="3" t="n">
        <f aca="false">D5367*1000</f>
        <v>256.983</v>
      </c>
      <c r="L5362" s="3" t="n">
        <f aca="false">E5367*1000</f>
        <v>184.173</v>
      </c>
      <c r="M5362" s="3" t="n">
        <f aca="false">F5367*1000</f>
        <v>259.334</v>
      </c>
      <c r="N5362" s="2" t="n">
        <f aca="false">MONTH(H5362)</f>
        <v>8</v>
      </c>
      <c r="O5362" s="2" t="n">
        <f aca="false">HOUR(H5362)</f>
        <v>9</v>
      </c>
      <c r="P5362" s="2" t="n">
        <f aca="false">IF(WEEKDAY(H5362)=1,7,WEEKDAY(H5362)-1)</f>
        <v>4</v>
      </c>
    </row>
    <row r="5363" customFormat="false" ht="13.8" hidden="false" customHeight="false" outlineLevel="0" collapsed="false">
      <c r="A5363" s="1" t="n">
        <v>44420.2083333333</v>
      </c>
      <c r="B5363" s="2" t="n">
        <v>0.236119</v>
      </c>
      <c r="C5363" s="2" t="n">
        <v>0.294685</v>
      </c>
      <c r="D5363" s="2" t="n">
        <v>0.254546</v>
      </c>
      <c r="E5363" s="2" t="n">
        <v>0.193153</v>
      </c>
      <c r="F5363" s="2" t="n">
        <v>0.25529</v>
      </c>
      <c r="H5363" s="1" t="n">
        <v>44420.4166666667</v>
      </c>
      <c r="I5363" s="3" t="n">
        <f aca="false">B5368*1000</f>
        <v>243.478</v>
      </c>
      <c r="J5363" s="3" t="n">
        <f aca="false">C5368*1000</f>
        <v>253.56</v>
      </c>
      <c r="K5363" s="3" t="n">
        <f aca="false">D5368*1000</f>
        <v>253.394</v>
      </c>
      <c r="L5363" s="3" t="n">
        <f aca="false">E5368*1000</f>
        <v>178.151</v>
      </c>
      <c r="M5363" s="3" t="n">
        <f aca="false">F5368*1000</f>
        <v>247.95</v>
      </c>
      <c r="N5363" s="2" t="n">
        <f aca="false">MONTH(H5363)</f>
        <v>8</v>
      </c>
      <c r="O5363" s="2" t="n">
        <f aca="false">HOUR(H5363)</f>
        <v>10</v>
      </c>
      <c r="P5363" s="2" t="n">
        <f aca="false">IF(WEEKDAY(H5363)=1,7,WEEKDAY(H5363)-1)</f>
        <v>4</v>
      </c>
    </row>
    <row r="5364" customFormat="false" ht="13.8" hidden="false" customHeight="false" outlineLevel="0" collapsed="false">
      <c r="A5364" s="1" t="n">
        <v>44420.25</v>
      </c>
      <c r="B5364" s="2" t="n">
        <v>0.262418</v>
      </c>
      <c r="C5364" s="2" t="n">
        <v>0.302928</v>
      </c>
      <c r="D5364" s="2" t="n">
        <v>0.26813</v>
      </c>
      <c r="E5364" s="2" t="n">
        <v>0.205134</v>
      </c>
      <c r="F5364" s="2" t="n">
        <v>0.282704</v>
      </c>
      <c r="H5364" s="1" t="n">
        <v>44420.4583333333</v>
      </c>
      <c r="I5364" s="3" t="n">
        <f aca="false">B5369*1000</f>
        <v>236.859</v>
      </c>
      <c r="J5364" s="3" t="n">
        <f aca="false">C5369*1000</f>
        <v>251.343</v>
      </c>
      <c r="K5364" s="3" t="n">
        <f aca="false">D5369*1000</f>
        <v>251.264</v>
      </c>
      <c r="L5364" s="3" t="n">
        <f aca="false">E5369*1000</f>
        <v>175.618</v>
      </c>
      <c r="M5364" s="3" t="n">
        <f aca="false">F5369*1000</f>
        <v>245.098</v>
      </c>
      <c r="N5364" s="2" t="n">
        <f aca="false">MONTH(H5364)</f>
        <v>8</v>
      </c>
      <c r="O5364" s="2" t="n">
        <f aca="false">HOUR(H5364)</f>
        <v>11</v>
      </c>
      <c r="P5364" s="2" t="n">
        <f aca="false">IF(WEEKDAY(H5364)=1,7,WEEKDAY(H5364)-1)</f>
        <v>4</v>
      </c>
    </row>
    <row r="5365" customFormat="false" ht="13.8" hidden="false" customHeight="false" outlineLevel="0" collapsed="false">
      <c r="A5365" s="1" t="n">
        <v>44420.2916666667</v>
      </c>
      <c r="B5365" s="2" t="n">
        <v>0.270157</v>
      </c>
      <c r="C5365" s="2" t="n">
        <v>0.314937</v>
      </c>
      <c r="D5365" s="2" t="n">
        <v>0.294292</v>
      </c>
      <c r="E5365" s="2" t="n">
        <v>0.2092</v>
      </c>
      <c r="F5365" s="2" t="n">
        <v>0.29637</v>
      </c>
      <c r="H5365" s="1" t="n">
        <v>44420.5</v>
      </c>
      <c r="I5365" s="3" t="n">
        <f aca="false">B5370*1000</f>
        <v>231.659</v>
      </c>
      <c r="J5365" s="3" t="n">
        <f aca="false">C5370*1000</f>
        <v>240.81</v>
      </c>
      <c r="K5365" s="3" t="n">
        <f aca="false">D5370*1000</f>
        <v>276.962</v>
      </c>
      <c r="L5365" s="3" t="n">
        <f aca="false">E5370*1000</f>
        <v>186.484</v>
      </c>
      <c r="M5365" s="3" t="n">
        <f aca="false">F5370*1000</f>
        <v>300.92</v>
      </c>
      <c r="N5365" s="2" t="n">
        <f aca="false">MONTH(H5365)</f>
        <v>8</v>
      </c>
      <c r="O5365" s="2" t="n">
        <f aca="false">HOUR(H5365)</f>
        <v>12</v>
      </c>
      <c r="P5365" s="2" t="n">
        <f aca="false">IF(WEEKDAY(H5365)=1,7,WEEKDAY(H5365)-1)</f>
        <v>4</v>
      </c>
    </row>
    <row r="5366" customFormat="false" ht="13.8" hidden="false" customHeight="false" outlineLevel="0" collapsed="false">
      <c r="A5366" s="1" t="n">
        <v>44420.3333333333</v>
      </c>
      <c r="B5366" s="2" t="n">
        <v>0.284487</v>
      </c>
      <c r="C5366" s="2" t="n">
        <v>0.291937</v>
      </c>
      <c r="D5366" s="2" t="n">
        <v>0.273734</v>
      </c>
      <c r="E5366" s="2" t="n">
        <v>0.202901</v>
      </c>
      <c r="F5366" s="2" t="n">
        <v>0.285635</v>
      </c>
      <c r="H5366" s="1" t="n">
        <v>44420.5416666667</v>
      </c>
      <c r="I5366" s="3" t="n">
        <f aca="false">B5371*1000</f>
        <v>237.244</v>
      </c>
      <c r="J5366" s="3" t="n">
        <f aca="false">C5371*1000</f>
        <v>271.794</v>
      </c>
      <c r="K5366" s="3" t="n">
        <f aca="false">D5371*1000</f>
        <v>301.715</v>
      </c>
      <c r="L5366" s="3" t="n">
        <f aca="false">E5371*1000</f>
        <v>181.943</v>
      </c>
      <c r="M5366" s="3" t="n">
        <f aca="false">F5371*1000</f>
        <v>325.554</v>
      </c>
      <c r="N5366" s="2" t="n">
        <f aca="false">MONTH(H5366)</f>
        <v>8</v>
      </c>
      <c r="O5366" s="2" t="n">
        <f aca="false">HOUR(H5366)</f>
        <v>13</v>
      </c>
      <c r="P5366" s="2" t="n">
        <f aca="false">IF(WEEKDAY(H5366)=1,7,WEEKDAY(H5366)-1)</f>
        <v>4</v>
      </c>
    </row>
    <row r="5367" customFormat="false" ht="13.8" hidden="false" customHeight="false" outlineLevel="0" collapsed="false">
      <c r="A5367" s="1" t="n">
        <v>44420.375</v>
      </c>
      <c r="B5367" s="2" t="n">
        <v>0.254222</v>
      </c>
      <c r="C5367" s="2" t="n">
        <v>0.264345</v>
      </c>
      <c r="D5367" s="2" t="n">
        <v>0.256983</v>
      </c>
      <c r="E5367" s="2" t="n">
        <v>0.184173</v>
      </c>
      <c r="F5367" s="2" t="n">
        <v>0.259334</v>
      </c>
      <c r="H5367" s="1" t="n">
        <v>44420.5833333333</v>
      </c>
      <c r="I5367" s="3" t="n">
        <f aca="false">B5372*1000</f>
        <v>246.215</v>
      </c>
      <c r="J5367" s="3" t="n">
        <f aca="false">C5372*1000</f>
        <v>259.988</v>
      </c>
      <c r="K5367" s="3" t="n">
        <f aca="false">D5372*1000</f>
        <v>276.589</v>
      </c>
      <c r="L5367" s="3" t="n">
        <f aca="false">E5372*1000</f>
        <v>183.355</v>
      </c>
      <c r="M5367" s="3" t="n">
        <f aca="false">F5372*1000</f>
        <v>394.851</v>
      </c>
      <c r="N5367" s="2" t="n">
        <f aca="false">MONTH(H5367)</f>
        <v>8</v>
      </c>
      <c r="O5367" s="2" t="n">
        <f aca="false">HOUR(H5367)</f>
        <v>14</v>
      </c>
      <c r="P5367" s="2" t="n">
        <f aca="false">IF(WEEKDAY(H5367)=1,7,WEEKDAY(H5367)-1)</f>
        <v>4</v>
      </c>
    </row>
    <row r="5368" customFormat="false" ht="13.8" hidden="false" customHeight="false" outlineLevel="0" collapsed="false">
      <c r="A5368" s="1" t="n">
        <v>44420.4166666667</v>
      </c>
      <c r="B5368" s="2" t="n">
        <v>0.243478</v>
      </c>
      <c r="C5368" s="2" t="n">
        <v>0.25356</v>
      </c>
      <c r="D5368" s="2" t="n">
        <v>0.253394</v>
      </c>
      <c r="E5368" s="2" t="n">
        <v>0.178151</v>
      </c>
      <c r="F5368" s="2" t="n">
        <v>0.24795</v>
      </c>
      <c r="H5368" s="1" t="n">
        <v>44420.625</v>
      </c>
      <c r="I5368" s="3" t="n">
        <f aca="false">B5373*1000</f>
        <v>234.269</v>
      </c>
      <c r="J5368" s="3" t="n">
        <f aca="false">C5373*1000</f>
        <v>255.645</v>
      </c>
      <c r="K5368" s="3" t="n">
        <f aca="false">D5373*1000</f>
        <v>271.679</v>
      </c>
      <c r="L5368" s="3" t="n">
        <f aca="false">E5373*1000</f>
        <v>183.745</v>
      </c>
      <c r="M5368" s="3" t="n">
        <f aca="false">F5373*1000</f>
        <v>378.923</v>
      </c>
      <c r="N5368" s="2" t="n">
        <f aca="false">MONTH(H5368)</f>
        <v>8</v>
      </c>
      <c r="O5368" s="2" t="n">
        <f aca="false">HOUR(H5368)</f>
        <v>15</v>
      </c>
      <c r="P5368" s="2" t="n">
        <f aca="false">IF(WEEKDAY(H5368)=1,7,WEEKDAY(H5368)-1)</f>
        <v>4</v>
      </c>
    </row>
    <row r="5369" customFormat="false" ht="13.8" hidden="false" customHeight="false" outlineLevel="0" collapsed="false">
      <c r="A5369" s="1" t="n">
        <v>44420.4583333333</v>
      </c>
      <c r="B5369" s="2" t="n">
        <v>0.236859</v>
      </c>
      <c r="C5369" s="2" t="n">
        <v>0.251343</v>
      </c>
      <c r="D5369" s="2" t="n">
        <v>0.251264</v>
      </c>
      <c r="E5369" s="2" t="n">
        <v>0.175618</v>
      </c>
      <c r="F5369" s="2" t="n">
        <v>0.245098</v>
      </c>
      <c r="H5369" s="1" t="n">
        <v>44420.6666666667</v>
      </c>
      <c r="I5369" s="3" t="n">
        <f aca="false">B5374*1000</f>
        <v>232.97</v>
      </c>
      <c r="J5369" s="3" t="n">
        <f aca="false">C5374*1000</f>
        <v>255.39</v>
      </c>
      <c r="K5369" s="3" t="n">
        <f aca="false">D5374*1000</f>
        <v>251.819</v>
      </c>
      <c r="L5369" s="3" t="n">
        <f aca="false">E5374*1000</f>
        <v>183.972</v>
      </c>
      <c r="M5369" s="3" t="n">
        <f aca="false">F5374*1000</f>
        <v>368.048</v>
      </c>
      <c r="N5369" s="2" t="n">
        <f aca="false">MONTH(H5369)</f>
        <v>8</v>
      </c>
      <c r="O5369" s="2" t="n">
        <f aca="false">HOUR(H5369)</f>
        <v>16</v>
      </c>
      <c r="P5369" s="2" t="n">
        <f aca="false">IF(WEEKDAY(H5369)=1,7,WEEKDAY(H5369)-1)</f>
        <v>4</v>
      </c>
    </row>
    <row r="5370" customFormat="false" ht="13.8" hidden="false" customHeight="false" outlineLevel="0" collapsed="false">
      <c r="A5370" s="1" t="n">
        <v>44420.5</v>
      </c>
      <c r="B5370" s="2" t="n">
        <v>0.231659</v>
      </c>
      <c r="C5370" s="2" t="n">
        <v>0.24081</v>
      </c>
      <c r="D5370" s="2" t="n">
        <v>0.276962</v>
      </c>
      <c r="E5370" s="2" t="n">
        <v>0.186484</v>
      </c>
      <c r="F5370" s="2" t="n">
        <v>0.30092</v>
      </c>
      <c r="H5370" s="1" t="n">
        <v>44420.7083333333</v>
      </c>
      <c r="I5370" s="3" t="n">
        <f aca="false">B5375*1000</f>
        <v>233.605</v>
      </c>
      <c r="J5370" s="3" t="n">
        <f aca="false">C5375*1000</f>
        <v>251.214</v>
      </c>
      <c r="K5370" s="3" t="n">
        <f aca="false">D5375*1000</f>
        <v>266.329</v>
      </c>
      <c r="L5370" s="3" t="n">
        <f aca="false">E5375*1000</f>
        <v>186.899</v>
      </c>
      <c r="M5370" s="3" t="n">
        <f aca="false">F5375*1000</f>
        <v>392.937</v>
      </c>
      <c r="N5370" s="2" t="n">
        <f aca="false">MONTH(H5370)</f>
        <v>8</v>
      </c>
      <c r="O5370" s="2" t="n">
        <f aca="false">HOUR(H5370)</f>
        <v>17</v>
      </c>
      <c r="P5370" s="2" t="n">
        <f aca="false">IF(WEEKDAY(H5370)=1,7,WEEKDAY(H5370)-1)</f>
        <v>4</v>
      </c>
    </row>
    <row r="5371" customFormat="false" ht="13.8" hidden="false" customHeight="false" outlineLevel="0" collapsed="false">
      <c r="A5371" s="1" t="n">
        <v>44420.5416666667</v>
      </c>
      <c r="B5371" s="2" t="n">
        <v>0.237244</v>
      </c>
      <c r="C5371" s="2" t="n">
        <v>0.271794</v>
      </c>
      <c r="D5371" s="2" t="n">
        <v>0.301715</v>
      </c>
      <c r="E5371" s="2" t="n">
        <v>0.181943</v>
      </c>
      <c r="F5371" s="2" t="n">
        <v>0.325554</v>
      </c>
      <c r="H5371" s="1" t="n">
        <v>44420.75</v>
      </c>
      <c r="I5371" s="3" t="n">
        <f aca="false">B5376*1000</f>
        <v>229.273</v>
      </c>
      <c r="J5371" s="3" t="n">
        <f aca="false">C5376*1000</f>
        <v>262.476</v>
      </c>
      <c r="K5371" s="3" t="n">
        <f aca="false">D5376*1000</f>
        <v>265.213</v>
      </c>
      <c r="L5371" s="3" t="n">
        <f aca="false">E5376*1000</f>
        <v>186.571</v>
      </c>
      <c r="M5371" s="3" t="n">
        <f aca="false">F5376*1000</f>
        <v>356.861</v>
      </c>
      <c r="N5371" s="2" t="n">
        <f aca="false">MONTH(H5371)</f>
        <v>8</v>
      </c>
      <c r="O5371" s="2" t="n">
        <f aca="false">HOUR(H5371)</f>
        <v>18</v>
      </c>
      <c r="P5371" s="2" t="n">
        <f aca="false">IF(WEEKDAY(H5371)=1,7,WEEKDAY(H5371)-1)</f>
        <v>4</v>
      </c>
    </row>
    <row r="5372" customFormat="false" ht="13.8" hidden="false" customHeight="false" outlineLevel="0" collapsed="false">
      <c r="A5372" s="1" t="n">
        <v>44420.5833333333</v>
      </c>
      <c r="B5372" s="2" t="n">
        <v>0.246215</v>
      </c>
      <c r="C5372" s="2" t="n">
        <v>0.259988</v>
      </c>
      <c r="D5372" s="2" t="n">
        <v>0.276589</v>
      </c>
      <c r="E5372" s="2" t="n">
        <v>0.183355</v>
      </c>
      <c r="F5372" s="2" t="n">
        <v>0.394851</v>
      </c>
      <c r="H5372" s="1" t="n">
        <v>44420.7916666667</v>
      </c>
      <c r="I5372" s="3" t="n">
        <f aca="false">B5377*1000</f>
        <v>242.469</v>
      </c>
      <c r="J5372" s="3" t="n">
        <f aca="false">C5377*1000</f>
        <v>270.035</v>
      </c>
      <c r="K5372" s="3" t="n">
        <f aca="false">D5377*1000</f>
        <v>281.251</v>
      </c>
      <c r="L5372" s="3" t="n">
        <f aca="false">E5377*1000</f>
        <v>192.372</v>
      </c>
      <c r="M5372" s="3" t="n">
        <f aca="false">F5377*1000</f>
        <v>333</v>
      </c>
      <c r="N5372" s="2" t="n">
        <f aca="false">MONTH(H5372)</f>
        <v>8</v>
      </c>
      <c r="O5372" s="2" t="n">
        <f aca="false">HOUR(H5372)</f>
        <v>19</v>
      </c>
      <c r="P5372" s="2" t="n">
        <f aca="false">IF(WEEKDAY(H5372)=1,7,WEEKDAY(H5372)-1)</f>
        <v>4</v>
      </c>
    </row>
    <row r="5373" customFormat="false" ht="13.8" hidden="false" customHeight="false" outlineLevel="0" collapsed="false">
      <c r="A5373" s="1" t="n">
        <v>44420.625</v>
      </c>
      <c r="B5373" s="2" t="n">
        <v>0.234269</v>
      </c>
      <c r="C5373" s="2" t="n">
        <v>0.255645</v>
      </c>
      <c r="D5373" s="2" t="n">
        <v>0.271679</v>
      </c>
      <c r="E5373" s="2" t="n">
        <v>0.183745</v>
      </c>
      <c r="F5373" s="2" t="n">
        <v>0.378923</v>
      </c>
      <c r="H5373" s="1" t="n">
        <v>44420.8333333333</v>
      </c>
      <c r="I5373" s="3" t="n">
        <f aca="false">B5378*1000</f>
        <v>256.459</v>
      </c>
      <c r="J5373" s="3" t="n">
        <f aca="false">C5378*1000</f>
        <v>278.909</v>
      </c>
      <c r="K5373" s="3" t="n">
        <f aca="false">D5378*1000</f>
        <v>318.424</v>
      </c>
      <c r="L5373" s="3" t="n">
        <f aca="false">E5378*1000</f>
        <v>209.846</v>
      </c>
      <c r="M5373" s="3" t="n">
        <f aca="false">F5378*1000</f>
        <v>296.525</v>
      </c>
      <c r="N5373" s="2" t="n">
        <f aca="false">MONTH(H5373)</f>
        <v>8</v>
      </c>
      <c r="O5373" s="2" t="n">
        <f aca="false">HOUR(H5373)</f>
        <v>20</v>
      </c>
      <c r="P5373" s="2" t="n">
        <f aca="false">IF(WEEKDAY(H5373)=1,7,WEEKDAY(H5373)-1)</f>
        <v>4</v>
      </c>
    </row>
    <row r="5374" customFormat="false" ht="13.8" hidden="false" customHeight="false" outlineLevel="0" collapsed="false">
      <c r="A5374" s="1" t="n">
        <v>44420.6666666667</v>
      </c>
      <c r="B5374" s="2" t="n">
        <v>0.23297</v>
      </c>
      <c r="C5374" s="2" t="n">
        <v>0.25539</v>
      </c>
      <c r="D5374" s="2" t="n">
        <v>0.251819</v>
      </c>
      <c r="E5374" s="2" t="n">
        <v>0.183972</v>
      </c>
      <c r="F5374" s="2" t="n">
        <v>0.368048</v>
      </c>
      <c r="H5374" s="1" t="n">
        <v>44420.875</v>
      </c>
      <c r="I5374" s="3" t="n">
        <f aca="false">B5379*1000</f>
        <v>304.215</v>
      </c>
      <c r="J5374" s="3" t="n">
        <f aca="false">C5379*1000</f>
        <v>413.469</v>
      </c>
      <c r="K5374" s="3" t="n">
        <f aca="false">D5379*1000</f>
        <v>324.435</v>
      </c>
      <c r="L5374" s="3" t="n">
        <f aca="false">E5379*1000</f>
        <v>218.806</v>
      </c>
      <c r="M5374" s="3" t="n">
        <f aca="false">F5379*1000</f>
        <v>331.46</v>
      </c>
      <c r="N5374" s="2" t="n">
        <f aca="false">MONTH(H5374)</f>
        <v>8</v>
      </c>
      <c r="O5374" s="2" t="n">
        <f aca="false">HOUR(H5374)</f>
        <v>21</v>
      </c>
      <c r="P5374" s="2" t="n">
        <f aca="false">IF(WEEKDAY(H5374)=1,7,WEEKDAY(H5374)-1)</f>
        <v>4</v>
      </c>
    </row>
    <row r="5375" customFormat="false" ht="13.8" hidden="false" customHeight="false" outlineLevel="0" collapsed="false">
      <c r="A5375" s="1" t="n">
        <v>44420.7083333333</v>
      </c>
      <c r="B5375" s="2" t="n">
        <v>0.233605</v>
      </c>
      <c r="C5375" s="2" t="n">
        <v>0.251214</v>
      </c>
      <c r="D5375" s="2" t="n">
        <v>0.266329</v>
      </c>
      <c r="E5375" s="2" t="n">
        <v>0.186899</v>
      </c>
      <c r="F5375" s="2" t="n">
        <v>0.392937</v>
      </c>
      <c r="H5375" s="1" t="n">
        <v>44420.9166666667</v>
      </c>
      <c r="I5375" s="3" t="n">
        <f aca="false">B5380*1000</f>
        <v>356.815</v>
      </c>
      <c r="J5375" s="3" t="n">
        <f aca="false">C5380*1000</f>
        <v>557.258</v>
      </c>
      <c r="K5375" s="3" t="n">
        <f aca="false">D5380*1000</f>
        <v>341.447</v>
      </c>
      <c r="L5375" s="3" t="n">
        <f aca="false">E5380*1000</f>
        <v>212.401</v>
      </c>
      <c r="M5375" s="3" t="n">
        <f aca="false">F5380*1000</f>
        <v>369.099</v>
      </c>
      <c r="N5375" s="2" t="n">
        <f aca="false">MONTH(H5375)</f>
        <v>8</v>
      </c>
      <c r="O5375" s="2" t="n">
        <f aca="false">HOUR(H5375)</f>
        <v>22</v>
      </c>
      <c r="P5375" s="2" t="n">
        <f aca="false">IF(WEEKDAY(H5375)=1,7,WEEKDAY(H5375)-1)</f>
        <v>4</v>
      </c>
    </row>
    <row r="5376" customFormat="false" ht="13.8" hidden="false" customHeight="false" outlineLevel="0" collapsed="false">
      <c r="A5376" s="1" t="n">
        <v>44420.75</v>
      </c>
      <c r="B5376" s="2" t="n">
        <v>0.229273</v>
      </c>
      <c r="C5376" s="2" t="n">
        <v>0.262476</v>
      </c>
      <c r="D5376" s="2" t="n">
        <v>0.265213</v>
      </c>
      <c r="E5376" s="2" t="n">
        <v>0.186571</v>
      </c>
      <c r="F5376" s="2" t="n">
        <v>0.356861</v>
      </c>
      <c r="H5376" s="1" t="n">
        <v>44420.9583333333</v>
      </c>
      <c r="I5376" s="3" t="n">
        <f aca="false">B5381*1000</f>
        <v>390.286</v>
      </c>
      <c r="J5376" s="3" t="n">
        <f aca="false">C5381*1000</f>
        <v>563.918</v>
      </c>
      <c r="K5376" s="3" t="n">
        <f aca="false">D5381*1000</f>
        <v>360.966</v>
      </c>
      <c r="L5376" s="3" t="n">
        <f aca="false">E5381*1000</f>
        <v>207.184</v>
      </c>
      <c r="M5376" s="3" t="n">
        <f aca="false">F5381*1000</f>
        <v>375.198</v>
      </c>
      <c r="N5376" s="2" t="n">
        <f aca="false">MONTH(H5376)</f>
        <v>8</v>
      </c>
      <c r="O5376" s="2" t="n">
        <f aca="false">HOUR(H5376)</f>
        <v>23</v>
      </c>
      <c r="P5376" s="2" t="n">
        <f aca="false">IF(WEEKDAY(H5376)=1,7,WEEKDAY(H5376)-1)</f>
        <v>4</v>
      </c>
    </row>
    <row r="5377" customFormat="false" ht="13.8" hidden="false" customHeight="false" outlineLevel="0" collapsed="false">
      <c r="A5377" s="1" t="n">
        <v>44420.7916666667</v>
      </c>
      <c r="B5377" s="2" t="n">
        <v>0.242469</v>
      </c>
      <c r="C5377" s="2" t="n">
        <v>0.270035</v>
      </c>
      <c r="D5377" s="2" t="n">
        <v>0.281251</v>
      </c>
      <c r="E5377" s="2" t="n">
        <v>0.192372</v>
      </c>
      <c r="F5377" s="2" t="n">
        <v>0.333</v>
      </c>
      <c r="H5377" s="1" t="n">
        <v>44421</v>
      </c>
      <c r="I5377" s="3" t="n">
        <f aca="false">B5382*1000</f>
        <v>343.332</v>
      </c>
      <c r="J5377" s="3" t="n">
        <f aca="false">C5382*1000</f>
        <v>428.762</v>
      </c>
      <c r="K5377" s="3" t="n">
        <f aca="false">D5382*1000</f>
        <v>355.162</v>
      </c>
      <c r="L5377" s="3" t="n">
        <f aca="false">E5382*1000</f>
        <v>192.693</v>
      </c>
      <c r="M5377" s="3" t="n">
        <f aca="false">F5382*1000</f>
        <v>355.106</v>
      </c>
      <c r="N5377" s="2" t="n">
        <f aca="false">MONTH(H5377)</f>
        <v>8</v>
      </c>
      <c r="O5377" s="2" t="n">
        <f aca="false">HOUR(H5377)</f>
        <v>0</v>
      </c>
      <c r="P5377" s="2" t="n">
        <f aca="false">IF(WEEKDAY(H5377)=1,7,WEEKDAY(H5377)-1)</f>
        <v>5</v>
      </c>
    </row>
    <row r="5378" customFormat="false" ht="13.8" hidden="false" customHeight="false" outlineLevel="0" collapsed="false">
      <c r="A5378" s="1" t="n">
        <v>44420.8333333333</v>
      </c>
      <c r="B5378" s="2" t="n">
        <v>0.256459</v>
      </c>
      <c r="C5378" s="2" t="n">
        <v>0.278909</v>
      </c>
      <c r="D5378" s="2" t="n">
        <v>0.318424</v>
      </c>
      <c r="E5378" s="2" t="n">
        <v>0.209846</v>
      </c>
      <c r="F5378" s="2" t="n">
        <v>0.296525</v>
      </c>
      <c r="H5378" s="1" t="n">
        <v>44421.0416666667</v>
      </c>
      <c r="I5378" s="3" t="n">
        <f aca="false">B5383*1000</f>
        <v>332.818</v>
      </c>
      <c r="J5378" s="3" t="n">
        <f aca="false">C5383*1000</f>
        <v>308.164</v>
      </c>
      <c r="K5378" s="3" t="n">
        <f aca="false">D5383*1000</f>
        <v>323.033</v>
      </c>
      <c r="L5378" s="3" t="n">
        <f aca="false">E5383*1000</f>
        <v>185.874</v>
      </c>
      <c r="M5378" s="3" t="n">
        <f aca="false">F5383*1000</f>
        <v>307.161</v>
      </c>
      <c r="N5378" s="2" t="n">
        <f aca="false">MONTH(H5378)</f>
        <v>8</v>
      </c>
      <c r="O5378" s="2" t="n">
        <f aca="false">HOUR(H5378)</f>
        <v>1</v>
      </c>
      <c r="P5378" s="2" t="n">
        <f aca="false">IF(WEEKDAY(H5378)=1,7,WEEKDAY(H5378)-1)</f>
        <v>5</v>
      </c>
    </row>
    <row r="5379" customFormat="false" ht="13.8" hidden="false" customHeight="false" outlineLevel="0" collapsed="false">
      <c r="A5379" s="1" t="n">
        <v>44420.875</v>
      </c>
      <c r="B5379" s="2" t="n">
        <v>0.304215</v>
      </c>
      <c r="C5379" s="2" t="n">
        <v>0.413469</v>
      </c>
      <c r="D5379" s="2" t="n">
        <v>0.324435</v>
      </c>
      <c r="E5379" s="2" t="n">
        <v>0.218806</v>
      </c>
      <c r="F5379" s="2" t="n">
        <v>0.33146</v>
      </c>
      <c r="H5379" s="1" t="n">
        <v>44421.0833333333</v>
      </c>
      <c r="I5379" s="3" t="n">
        <f aca="false">B5384*1000</f>
        <v>294.827</v>
      </c>
      <c r="J5379" s="3" t="n">
        <f aca="false">C5384*1000</f>
        <v>309.285</v>
      </c>
      <c r="K5379" s="3" t="n">
        <f aca="false">D5384*1000</f>
        <v>293.761</v>
      </c>
      <c r="L5379" s="3" t="n">
        <f aca="false">E5384*1000</f>
        <v>187.502</v>
      </c>
      <c r="M5379" s="3" t="n">
        <f aca="false">F5384*1000</f>
        <v>306.346</v>
      </c>
      <c r="N5379" s="2" t="n">
        <f aca="false">MONTH(H5379)</f>
        <v>8</v>
      </c>
      <c r="O5379" s="2" t="n">
        <f aca="false">HOUR(H5379)</f>
        <v>2</v>
      </c>
      <c r="P5379" s="2" t="n">
        <f aca="false">IF(WEEKDAY(H5379)=1,7,WEEKDAY(H5379)-1)</f>
        <v>5</v>
      </c>
    </row>
    <row r="5380" customFormat="false" ht="13.8" hidden="false" customHeight="false" outlineLevel="0" collapsed="false">
      <c r="A5380" s="1" t="n">
        <v>44420.9166666667</v>
      </c>
      <c r="B5380" s="2" t="n">
        <v>0.356815</v>
      </c>
      <c r="C5380" s="2" t="n">
        <v>0.557258</v>
      </c>
      <c r="D5380" s="2" t="n">
        <v>0.341447</v>
      </c>
      <c r="E5380" s="2" t="n">
        <v>0.212401</v>
      </c>
      <c r="F5380" s="2" t="n">
        <v>0.369099</v>
      </c>
      <c r="H5380" s="1" t="n">
        <v>44421.125</v>
      </c>
      <c r="I5380" s="3" t="n">
        <f aca="false">B5385*1000</f>
        <v>281.788</v>
      </c>
      <c r="J5380" s="3" t="n">
        <f aca="false">C5385*1000</f>
        <v>295.916</v>
      </c>
      <c r="K5380" s="3" t="n">
        <f aca="false">D5385*1000</f>
        <v>279.784</v>
      </c>
      <c r="L5380" s="3" t="n">
        <f aca="false">E5385*1000</f>
        <v>196.128</v>
      </c>
      <c r="M5380" s="3" t="n">
        <f aca="false">F5385*1000</f>
        <v>281.432</v>
      </c>
      <c r="N5380" s="2" t="n">
        <f aca="false">MONTH(H5380)</f>
        <v>8</v>
      </c>
      <c r="O5380" s="2" t="n">
        <f aca="false">HOUR(H5380)</f>
        <v>3</v>
      </c>
      <c r="P5380" s="2" t="n">
        <f aca="false">IF(WEEKDAY(H5380)=1,7,WEEKDAY(H5380)-1)</f>
        <v>5</v>
      </c>
    </row>
    <row r="5381" customFormat="false" ht="13.8" hidden="false" customHeight="false" outlineLevel="0" collapsed="false">
      <c r="A5381" s="1" t="n">
        <v>44420.9583333333</v>
      </c>
      <c r="B5381" s="2" t="n">
        <v>0.390286</v>
      </c>
      <c r="C5381" s="2" t="n">
        <v>0.563918</v>
      </c>
      <c r="D5381" s="2" t="n">
        <v>0.360966</v>
      </c>
      <c r="E5381" s="2" t="n">
        <v>0.207184</v>
      </c>
      <c r="F5381" s="2" t="n">
        <v>0.375198</v>
      </c>
      <c r="H5381" s="1" t="n">
        <v>44421.1666666667</v>
      </c>
      <c r="I5381" s="3" t="n">
        <f aca="false">B5386*1000</f>
        <v>284.041</v>
      </c>
      <c r="J5381" s="3" t="n">
        <f aca="false">C5386*1000</f>
        <v>329.04</v>
      </c>
      <c r="K5381" s="3" t="n">
        <f aca="false">D5386*1000</f>
        <v>288.756</v>
      </c>
      <c r="L5381" s="3" t="n">
        <f aca="false">E5386*1000</f>
        <v>199.646</v>
      </c>
      <c r="M5381" s="3" t="n">
        <f aca="false">F5386*1000</f>
        <v>296.953</v>
      </c>
      <c r="N5381" s="2" t="n">
        <f aca="false">MONTH(H5381)</f>
        <v>8</v>
      </c>
      <c r="O5381" s="2" t="n">
        <f aca="false">HOUR(H5381)</f>
        <v>4</v>
      </c>
      <c r="P5381" s="2" t="n">
        <f aca="false">IF(WEEKDAY(H5381)=1,7,WEEKDAY(H5381)-1)</f>
        <v>5</v>
      </c>
    </row>
    <row r="5382" customFormat="false" ht="13.8" hidden="false" customHeight="false" outlineLevel="0" collapsed="false">
      <c r="A5382" s="1" t="n">
        <v>44421</v>
      </c>
      <c r="B5382" s="2" t="n">
        <v>0.343332</v>
      </c>
      <c r="C5382" s="2" t="n">
        <v>0.428762</v>
      </c>
      <c r="D5382" s="2" t="n">
        <v>0.355162</v>
      </c>
      <c r="E5382" s="2" t="n">
        <v>0.192693</v>
      </c>
      <c r="F5382" s="2" t="n">
        <v>0.355106</v>
      </c>
      <c r="H5382" s="1" t="n">
        <v>44421.2083333333</v>
      </c>
      <c r="I5382" s="3" t="n">
        <f aca="false">B5387*1000</f>
        <v>312.034</v>
      </c>
      <c r="J5382" s="3" t="n">
        <f aca="false">C5387*1000</f>
        <v>375.669</v>
      </c>
      <c r="K5382" s="3" t="n">
        <f aca="false">D5387*1000</f>
        <v>0</v>
      </c>
      <c r="L5382" s="3" t="n">
        <f aca="false">E5387*1000</f>
        <v>219.461</v>
      </c>
      <c r="M5382" s="3" t="n">
        <f aca="false">F5387*1000</f>
        <v>296.818</v>
      </c>
      <c r="N5382" s="2" t="n">
        <f aca="false">MONTH(H5382)</f>
        <v>8</v>
      </c>
      <c r="O5382" s="2" t="n">
        <f aca="false">HOUR(H5382)</f>
        <v>5</v>
      </c>
      <c r="P5382" s="2" t="n">
        <f aca="false">IF(WEEKDAY(H5382)=1,7,WEEKDAY(H5382)-1)</f>
        <v>5</v>
      </c>
    </row>
    <row r="5383" customFormat="false" ht="13.8" hidden="false" customHeight="false" outlineLevel="0" collapsed="false">
      <c r="A5383" s="1" t="n">
        <v>44421.0416666667</v>
      </c>
      <c r="B5383" s="2" t="n">
        <v>0.332818</v>
      </c>
      <c r="C5383" s="2" t="n">
        <v>0.308164</v>
      </c>
      <c r="D5383" s="2" t="n">
        <v>0.323033</v>
      </c>
      <c r="E5383" s="2" t="n">
        <v>0.185874</v>
      </c>
      <c r="F5383" s="2" t="n">
        <v>0.307161</v>
      </c>
      <c r="H5383" s="1" t="n">
        <v>44421.25</v>
      </c>
      <c r="I5383" s="3" t="n">
        <f aca="false">B5388*1000</f>
        <v>406.768</v>
      </c>
      <c r="J5383" s="3" t="n">
        <f aca="false">C5388*1000</f>
        <v>0</v>
      </c>
      <c r="K5383" s="3" t="n">
        <f aca="false">D5388*1000</f>
        <v>381.614</v>
      </c>
      <c r="L5383" s="3" t="n">
        <f aca="false">E5388*1000</f>
        <v>221.349</v>
      </c>
      <c r="M5383" s="3" t="n">
        <f aca="false">F5388*1000</f>
        <v>314.501</v>
      </c>
      <c r="N5383" s="2" t="n">
        <f aca="false">MONTH(H5383)</f>
        <v>8</v>
      </c>
      <c r="O5383" s="2" t="n">
        <f aca="false">HOUR(H5383)</f>
        <v>6</v>
      </c>
      <c r="P5383" s="2" t="n">
        <f aca="false">IF(WEEKDAY(H5383)=1,7,WEEKDAY(H5383)-1)</f>
        <v>5</v>
      </c>
    </row>
    <row r="5384" customFormat="false" ht="13.8" hidden="false" customHeight="false" outlineLevel="0" collapsed="false">
      <c r="A5384" s="1" t="n">
        <v>44421.0833333333</v>
      </c>
      <c r="B5384" s="2" t="n">
        <v>0.294827</v>
      </c>
      <c r="C5384" s="2" t="n">
        <v>0.309285</v>
      </c>
      <c r="D5384" s="2" t="n">
        <v>0.293761</v>
      </c>
      <c r="E5384" s="2" t="n">
        <v>0.187502</v>
      </c>
      <c r="F5384" s="2" t="n">
        <v>0.306346</v>
      </c>
      <c r="H5384" s="1" t="n">
        <v>44421.2916666667</v>
      </c>
      <c r="I5384" s="3" t="n">
        <f aca="false">B5389*1000</f>
        <v>387.758</v>
      </c>
      <c r="J5384" s="3" t="n">
        <f aca="false">C5389*1000</f>
        <v>527.955</v>
      </c>
      <c r="K5384" s="3" t="n">
        <f aca="false">D5389*1000</f>
        <v>346.39</v>
      </c>
      <c r="L5384" s="3" t="n">
        <f aca="false">E5389*1000</f>
        <v>258.678</v>
      </c>
      <c r="M5384" s="3" t="n">
        <f aca="false">F5389*1000</f>
        <v>365.191</v>
      </c>
      <c r="N5384" s="2" t="n">
        <f aca="false">MONTH(H5384)</f>
        <v>8</v>
      </c>
      <c r="O5384" s="2" t="n">
        <f aca="false">HOUR(H5384)</f>
        <v>7</v>
      </c>
      <c r="P5384" s="2" t="n">
        <f aca="false">IF(WEEKDAY(H5384)=1,7,WEEKDAY(H5384)-1)</f>
        <v>5</v>
      </c>
    </row>
    <row r="5385" customFormat="false" ht="13.8" hidden="false" customHeight="false" outlineLevel="0" collapsed="false">
      <c r="A5385" s="1" t="n">
        <v>44421.125</v>
      </c>
      <c r="B5385" s="2" t="n">
        <v>0.281788</v>
      </c>
      <c r="C5385" s="2" t="n">
        <v>0.295916</v>
      </c>
      <c r="D5385" s="2" t="n">
        <v>0.279784</v>
      </c>
      <c r="E5385" s="2" t="n">
        <v>0.196128</v>
      </c>
      <c r="F5385" s="2" t="n">
        <v>0.281432</v>
      </c>
      <c r="H5385" s="1" t="n">
        <v>44421.3333333333</v>
      </c>
      <c r="I5385" s="3" t="n">
        <f aca="false">B5390*1000</f>
        <v>367.259</v>
      </c>
      <c r="J5385" s="3" t="n">
        <f aca="false">C5390*1000</f>
        <v>384.224</v>
      </c>
      <c r="K5385" s="3" t="n">
        <f aca="false">D5390*1000</f>
        <v>337.124</v>
      </c>
      <c r="L5385" s="3" t="n">
        <f aca="false">E5390*1000</f>
        <v>317.18</v>
      </c>
      <c r="M5385" s="3" t="n">
        <f aca="false">F5390*1000</f>
        <v>0</v>
      </c>
      <c r="N5385" s="2" t="n">
        <f aca="false">MONTH(H5385)</f>
        <v>8</v>
      </c>
      <c r="O5385" s="2" t="n">
        <f aca="false">HOUR(H5385)</f>
        <v>8</v>
      </c>
      <c r="P5385" s="2" t="n">
        <f aca="false">IF(WEEKDAY(H5385)=1,7,WEEKDAY(H5385)-1)</f>
        <v>5</v>
      </c>
    </row>
    <row r="5386" customFormat="false" ht="13.8" hidden="false" customHeight="false" outlineLevel="0" collapsed="false">
      <c r="A5386" s="1" t="n">
        <v>44421.1666666667</v>
      </c>
      <c r="B5386" s="2" t="n">
        <v>0.284041</v>
      </c>
      <c r="C5386" s="2" t="n">
        <v>0.32904</v>
      </c>
      <c r="D5386" s="2" t="n">
        <v>0.288756</v>
      </c>
      <c r="E5386" s="2" t="n">
        <v>0.199646</v>
      </c>
      <c r="F5386" s="2" t="n">
        <v>0.296953</v>
      </c>
      <c r="H5386" s="1" t="n">
        <v>44421.375</v>
      </c>
      <c r="I5386" s="3" t="n">
        <f aca="false">B5391*1000</f>
        <v>363.547</v>
      </c>
      <c r="J5386" s="3" t="n">
        <f aca="false">C5391*1000</f>
        <v>336.938</v>
      </c>
      <c r="K5386" s="3" t="n">
        <f aca="false">D5391*1000</f>
        <v>327.52</v>
      </c>
      <c r="L5386" s="3" t="n">
        <f aca="false">E5391*1000</f>
        <v>265.233</v>
      </c>
      <c r="M5386" s="3" t="n">
        <f aca="false">F5391*1000</f>
        <v>497.604</v>
      </c>
      <c r="N5386" s="2" t="n">
        <f aca="false">MONTH(H5386)</f>
        <v>8</v>
      </c>
      <c r="O5386" s="2" t="n">
        <f aca="false">HOUR(H5386)</f>
        <v>9</v>
      </c>
      <c r="P5386" s="2" t="n">
        <f aca="false">IF(WEEKDAY(H5386)=1,7,WEEKDAY(H5386)-1)</f>
        <v>5</v>
      </c>
    </row>
    <row r="5387" customFormat="false" ht="13.8" hidden="false" customHeight="false" outlineLevel="0" collapsed="false">
      <c r="A5387" s="1" t="n">
        <v>44421.2083333333</v>
      </c>
      <c r="B5387" s="2" t="n">
        <v>0.312034</v>
      </c>
      <c r="C5387" s="2" t="n">
        <v>0.375669</v>
      </c>
      <c r="E5387" s="2" t="n">
        <v>0.219461</v>
      </c>
      <c r="F5387" s="2" t="n">
        <v>0.296818</v>
      </c>
      <c r="H5387" s="1" t="n">
        <v>44421.4166666667</v>
      </c>
      <c r="I5387" s="3" t="n">
        <f aca="false">B5392*1000</f>
        <v>311.296</v>
      </c>
      <c r="J5387" s="3" t="n">
        <f aca="false">C5392*1000</f>
        <v>301.181</v>
      </c>
      <c r="K5387" s="3" t="n">
        <f aca="false">D5392*1000</f>
        <v>294.858</v>
      </c>
      <c r="L5387" s="3" t="n">
        <f aca="false">E5392*1000</f>
        <v>249.695</v>
      </c>
      <c r="M5387" s="3" t="n">
        <f aca="false">F5392*1000</f>
        <v>351.231</v>
      </c>
      <c r="N5387" s="2" t="n">
        <f aca="false">MONTH(H5387)</f>
        <v>8</v>
      </c>
      <c r="O5387" s="2" t="n">
        <f aca="false">HOUR(H5387)</f>
        <v>10</v>
      </c>
      <c r="P5387" s="2" t="n">
        <f aca="false">IF(WEEKDAY(H5387)=1,7,WEEKDAY(H5387)-1)</f>
        <v>5</v>
      </c>
    </row>
    <row r="5388" customFormat="false" ht="13.8" hidden="false" customHeight="false" outlineLevel="0" collapsed="false">
      <c r="A5388" s="1" t="n">
        <v>44421.25</v>
      </c>
      <c r="B5388" s="2" t="n">
        <v>0.406768</v>
      </c>
      <c r="D5388" s="2" t="n">
        <v>0.381614</v>
      </c>
      <c r="E5388" s="2" t="n">
        <v>0.221349</v>
      </c>
      <c r="F5388" s="2" t="n">
        <v>0.314501</v>
      </c>
      <c r="H5388" s="1" t="n">
        <v>44421.4583333333</v>
      </c>
      <c r="I5388" s="3" t="n">
        <f aca="false">B5393*1000</f>
        <v>281.403</v>
      </c>
      <c r="J5388" s="3" t="n">
        <f aca="false">C5393*1000</f>
        <v>283.949</v>
      </c>
      <c r="K5388" s="3" t="n">
        <f aca="false">D5393*1000</f>
        <v>264.657</v>
      </c>
      <c r="L5388" s="3" t="n">
        <f aca="false">E5393*1000</f>
        <v>239.081</v>
      </c>
      <c r="M5388" s="3" t="n">
        <f aca="false">F5393*1000</f>
        <v>351.792</v>
      </c>
      <c r="N5388" s="2" t="n">
        <f aca="false">MONTH(H5388)</f>
        <v>8</v>
      </c>
      <c r="O5388" s="2" t="n">
        <f aca="false">HOUR(H5388)</f>
        <v>11</v>
      </c>
      <c r="P5388" s="2" t="n">
        <f aca="false">IF(WEEKDAY(H5388)=1,7,WEEKDAY(H5388)-1)</f>
        <v>5</v>
      </c>
    </row>
    <row r="5389" customFormat="false" ht="13.8" hidden="false" customHeight="false" outlineLevel="0" collapsed="false">
      <c r="A5389" s="1" t="n">
        <v>44421.2916666667</v>
      </c>
      <c r="B5389" s="2" t="n">
        <v>0.387758</v>
      </c>
      <c r="C5389" s="2" t="n">
        <v>0.527955</v>
      </c>
      <c r="D5389" s="2" t="n">
        <v>0.34639</v>
      </c>
      <c r="E5389" s="2" t="n">
        <v>0.258678</v>
      </c>
      <c r="F5389" s="2" t="n">
        <v>0.365191</v>
      </c>
      <c r="H5389" s="1" t="n">
        <v>44421.5</v>
      </c>
      <c r="I5389" s="3" t="n">
        <f aca="false">B5394*1000</f>
        <v>264.999</v>
      </c>
      <c r="J5389" s="3" t="n">
        <f aca="false">C5394*1000</f>
        <v>267.838</v>
      </c>
      <c r="K5389" s="3" t="n">
        <f aca="false">D5394*1000</f>
        <v>305.039</v>
      </c>
      <c r="L5389" s="3" t="n">
        <f aca="false">E5394*1000</f>
        <v>203.041</v>
      </c>
      <c r="M5389" s="3" t="n">
        <f aca="false">F5394*1000</f>
        <v>377.293</v>
      </c>
      <c r="N5389" s="2" t="n">
        <f aca="false">MONTH(H5389)</f>
        <v>8</v>
      </c>
      <c r="O5389" s="2" t="n">
        <f aca="false">HOUR(H5389)</f>
        <v>12</v>
      </c>
      <c r="P5389" s="2" t="n">
        <f aca="false">IF(WEEKDAY(H5389)=1,7,WEEKDAY(H5389)-1)</f>
        <v>5</v>
      </c>
    </row>
    <row r="5390" customFormat="false" ht="13.8" hidden="false" customHeight="false" outlineLevel="0" collapsed="false">
      <c r="A5390" s="1" t="n">
        <v>44421.3333333333</v>
      </c>
      <c r="B5390" s="2" t="n">
        <v>0.367259</v>
      </c>
      <c r="C5390" s="2" t="n">
        <v>0.384224</v>
      </c>
      <c r="D5390" s="2" t="n">
        <v>0.337124</v>
      </c>
      <c r="E5390" s="2" t="n">
        <v>0.31718</v>
      </c>
      <c r="H5390" s="1" t="n">
        <v>44421.5416666667</v>
      </c>
      <c r="I5390" s="3" t="n">
        <f aca="false">B5395*1000</f>
        <v>267.081</v>
      </c>
      <c r="J5390" s="3" t="n">
        <f aca="false">C5395*1000</f>
        <v>252.832</v>
      </c>
      <c r="K5390" s="3" t="n">
        <f aca="false">D5395*1000</f>
        <v>328.363</v>
      </c>
      <c r="L5390" s="3" t="n">
        <f aca="false">E5395*1000</f>
        <v>191.777</v>
      </c>
      <c r="M5390" s="3" t="n">
        <f aca="false">F5395*1000</f>
        <v>396.111</v>
      </c>
      <c r="N5390" s="2" t="n">
        <f aca="false">MONTH(H5390)</f>
        <v>8</v>
      </c>
      <c r="O5390" s="2" t="n">
        <f aca="false">HOUR(H5390)</f>
        <v>13</v>
      </c>
      <c r="P5390" s="2" t="n">
        <f aca="false">IF(WEEKDAY(H5390)=1,7,WEEKDAY(H5390)-1)</f>
        <v>5</v>
      </c>
    </row>
    <row r="5391" customFormat="false" ht="13.8" hidden="false" customHeight="false" outlineLevel="0" collapsed="false">
      <c r="A5391" s="1" t="n">
        <v>44421.375</v>
      </c>
      <c r="B5391" s="2" t="n">
        <v>0.363547</v>
      </c>
      <c r="C5391" s="2" t="n">
        <v>0.336938</v>
      </c>
      <c r="D5391" s="2" t="n">
        <v>0.32752</v>
      </c>
      <c r="E5391" s="2" t="n">
        <v>0.265233</v>
      </c>
      <c r="F5391" s="2" t="n">
        <v>0.497604</v>
      </c>
      <c r="H5391" s="1" t="n">
        <v>44421.5833333333</v>
      </c>
      <c r="I5391" s="3" t="n">
        <f aca="false">B5396*1000</f>
        <v>231.823</v>
      </c>
      <c r="J5391" s="3" t="n">
        <f aca="false">C5396*1000</f>
        <v>254.752</v>
      </c>
      <c r="K5391" s="3" t="n">
        <f aca="false">D5396*1000</f>
        <v>344.96</v>
      </c>
      <c r="L5391" s="3" t="n">
        <f aca="false">E5396*1000</f>
        <v>187.983</v>
      </c>
      <c r="M5391" s="3" t="n">
        <f aca="false">F5396*1000</f>
        <v>425.162</v>
      </c>
      <c r="N5391" s="2" t="n">
        <f aca="false">MONTH(H5391)</f>
        <v>8</v>
      </c>
      <c r="O5391" s="2" t="n">
        <f aca="false">HOUR(H5391)</f>
        <v>14</v>
      </c>
      <c r="P5391" s="2" t="n">
        <f aca="false">IF(WEEKDAY(H5391)=1,7,WEEKDAY(H5391)-1)</f>
        <v>5</v>
      </c>
    </row>
    <row r="5392" customFormat="false" ht="13.8" hidden="false" customHeight="false" outlineLevel="0" collapsed="false">
      <c r="A5392" s="1" t="n">
        <v>44421.4166666667</v>
      </c>
      <c r="B5392" s="2" t="n">
        <v>0.311296</v>
      </c>
      <c r="C5392" s="2" t="n">
        <v>0.301181</v>
      </c>
      <c r="D5392" s="2" t="n">
        <v>0.294858</v>
      </c>
      <c r="E5392" s="2" t="n">
        <v>0.249695</v>
      </c>
      <c r="F5392" s="2" t="n">
        <v>0.351231</v>
      </c>
      <c r="H5392" s="1" t="n">
        <v>44421.625</v>
      </c>
      <c r="I5392" s="3" t="n">
        <f aca="false">B5397*1000</f>
        <v>230.068</v>
      </c>
      <c r="J5392" s="3" t="n">
        <f aca="false">C5397*1000</f>
        <v>265.846</v>
      </c>
      <c r="K5392" s="3" t="n">
        <f aca="false">D5397*1000</f>
        <v>339.801</v>
      </c>
      <c r="L5392" s="3" t="n">
        <f aca="false">E5397*1000</f>
        <v>187.088</v>
      </c>
      <c r="M5392" s="3" t="n">
        <f aca="false">F5397*1000</f>
        <v>471.746</v>
      </c>
      <c r="N5392" s="2" t="n">
        <f aca="false">MONTH(H5392)</f>
        <v>8</v>
      </c>
      <c r="O5392" s="2" t="n">
        <f aca="false">HOUR(H5392)</f>
        <v>15</v>
      </c>
      <c r="P5392" s="2" t="n">
        <f aca="false">IF(WEEKDAY(H5392)=1,7,WEEKDAY(H5392)-1)</f>
        <v>5</v>
      </c>
    </row>
    <row r="5393" customFormat="false" ht="13.8" hidden="false" customHeight="false" outlineLevel="0" collapsed="false">
      <c r="A5393" s="1" t="n">
        <v>44421.4583333333</v>
      </c>
      <c r="B5393" s="2" t="n">
        <v>0.281403</v>
      </c>
      <c r="C5393" s="2" t="n">
        <v>0.283949</v>
      </c>
      <c r="D5393" s="2" t="n">
        <v>0.264657</v>
      </c>
      <c r="E5393" s="2" t="n">
        <v>0.239081</v>
      </c>
      <c r="F5393" s="2" t="n">
        <v>0.351792</v>
      </c>
      <c r="H5393" s="1" t="n">
        <v>44421.6666666667</v>
      </c>
      <c r="I5393" s="3" t="n">
        <f aca="false">B5398*1000</f>
        <v>225.934</v>
      </c>
      <c r="J5393" s="3" t="n">
        <f aca="false">C5398*1000</f>
        <v>266.207</v>
      </c>
      <c r="K5393" s="3" t="n">
        <f aca="false">D5398*1000</f>
        <v>291.575</v>
      </c>
      <c r="L5393" s="3" t="n">
        <f aca="false">E5398*1000</f>
        <v>187.814</v>
      </c>
      <c r="M5393" s="3" t="n">
        <f aca="false">F5398*1000</f>
        <v>420.403</v>
      </c>
      <c r="N5393" s="2" t="n">
        <f aca="false">MONTH(H5393)</f>
        <v>8</v>
      </c>
      <c r="O5393" s="2" t="n">
        <f aca="false">HOUR(H5393)</f>
        <v>16</v>
      </c>
      <c r="P5393" s="2" t="n">
        <f aca="false">IF(WEEKDAY(H5393)=1,7,WEEKDAY(H5393)-1)</f>
        <v>5</v>
      </c>
    </row>
    <row r="5394" customFormat="false" ht="13.8" hidden="false" customHeight="false" outlineLevel="0" collapsed="false">
      <c r="A5394" s="1" t="n">
        <v>44421.5</v>
      </c>
      <c r="B5394" s="2" t="n">
        <v>0.264999</v>
      </c>
      <c r="C5394" s="2" t="n">
        <v>0.267838</v>
      </c>
      <c r="D5394" s="2" t="n">
        <v>0.305039</v>
      </c>
      <c r="E5394" s="2" t="n">
        <v>0.203041</v>
      </c>
      <c r="F5394" s="2" t="n">
        <v>0.377293</v>
      </c>
      <c r="H5394" s="1" t="n">
        <v>44421.7083333333</v>
      </c>
      <c r="I5394" s="3" t="n">
        <f aca="false">B5399*1000</f>
        <v>220.904</v>
      </c>
      <c r="J5394" s="3" t="n">
        <f aca="false">C5399*1000</f>
        <v>257.494</v>
      </c>
      <c r="K5394" s="3" t="n">
        <f aca="false">D5399*1000</f>
        <v>237.318</v>
      </c>
      <c r="L5394" s="3" t="n">
        <f aca="false">E5399*1000</f>
        <v>185.192</v>
      </c>
      <c r="M5394" s="3" t="n">
        <f aca="false">F5399*1000</f>
        <v>497.646</v>
      </c>
      <c r="N5394" s="2" t="n">
        <f aca="false">MONTH(H5394)</f>
        <v>8</v>
      </c>
      <c r="O5394" s="2" t="n">
        <f aca="false">HOUR(H5394)</f>
        <v>17</v>
      </c>
      <c r="P5394" s="2" t="n">
        <f aca="false">IF(WEEKDAY(H5394)=1,7,WEEKDAY(H5394)-1)</f>
        <v>5</v>
      </c>
    </row>
    <row r="5395" customFormat="false" ht="13.8" hidden="false" customHeight="false" outlineLevel="0" collapsed="false">
      <c r="A5395" s="1" t="n">
        <v>44421.5416666667</v>
      </c>
      <c r="B5395" s="2" t="n">
        <v>0.267081</v>
      </c>
      <c r="C5395" s="2" t="n">
        <v>0.252832</v>
      </c>
      <c r="D5395" s="2" t="n">
        <v>0.328363</v>
      </c>
      <c r="E5395" s="2" t="n">
        <v>0.191777</v>
      </c>
      <c r="F5395" s="2" t="n">
        <v>0.396111</v>
      </c>
      <c r="H5395" s="1" t="n">
        <v>44421.75</v>
      </c>
      <c r="I5395" s="3" t="n">
        <f aca="false">B5400*1000</f>
        <v>242.424</v>
      </c>
      <c r="J5395" s="3" t="n">
        <f aca="false">C5400*1000</f>
        <v>302.779</v>
      </c>
      <c r="K5395" s="3" t="n">
        <f aca="false">D5400*1000</f>
        <v>282.067</v>
      </c>
      <c r="L5395" s="3" t="n">
        <f aca="false">E5400*1000</f>
        <v>192.89</v>
      </c>
      <c r="M5395" s="3" t="n">
        <f aca="false">F5400*1000</f>
        <v>574.486</v>
      </c>
      <c r="N5395" s="2" t="n">
        <f aca="false">MONTH(H5395)</f>
        <v>8</v>
      </c>
      <c r="O5395" s="2" t="n">
        <f aca="false">HOUR(H5395)</f>
        <v>18</v>
      </c>
      <c r="P5395" s="2" t="n">
        <f aca="false">IF(WEEKDAY(H5395)=1,7,WEEKDAY(H5395)-1)</f>
        <v>5</v>
      </c>
    </row>
    <row r="5396" customFormat="false" ht="13.8" hidden="false" customHeight="false" outlineLevel="0" collapsed="false">
      <c r="A5396" s="1" t="n">
        <v>44421.5833333333</v>
      </c>
      <c r="B5396" s="2" t="n">
        <v>0.231823</v>
      </c>
      <c r="C5396" s="2" t="n">
        <v>0.254752</v>
      </c>
      <c r="D5396" s="2" t="n">
        <v>0.34496</v>
      </c>
      <c r="E5396" s="2" t="n">
        <v>0.187983</v>
      </c>
      <c r="F5396" s="2" t="n">
        <v>0.425162</v>
      </c>
      <c r="H5396" s="1" t="n">
        <v>44421.7916666667</v>
      </c>
      <c r="I5396" s="3" t="n">
        <f aca="false">B5401*1000</f>
        <v>299.113</v>
      </c>
      <c r="J5396" s="3" t="n">
        <f aca="false">C5401*1000</f>
        <v>351.722</v>
      </c>
      <c r="K5396" s="3" t="n">
        <f aca="false">D5401*1000</f>
        <v>313.824</v>
      </c>
      <c r="L5396" s="3" t="n">
        <f aca="false">E5401*1000</f>
        <v>224.592</v>
      </c>
      <c r="M5396" s="3" t="n">
        <f aca="false">F5401*1000</f>
        <v>581.562</v>
      </c>
      <c r="N5396" s="2" t="n">
        <f aca="false">MONTH(H5396)</f>
        <v>8</v>
      </c>
      <c r="O5396" s="2" t="n">
        <f aca="false">HOUR(H5396)</f>
        <v>19</v>
      </c>
      <c r="P5396" s="2" t="n">
        <f aca="false">IF(WEEKDAY(H5396)=1,7,WEEKDAY(H5396)-1)</f>
        <v>5</v>
      </c>
    </row>
    <row r="5397" customFormat="false" ht="13.8" hidden="false" customHeight="false" outlineLevel="0" collapsed="false">
      <c r="A5397" s="1" t="n">
        <v>44421.625</v>
      </c>
      <c r="B5397" s="2" t="n">
        <v>0.230068</v>
      </c>
      <c r="C5397" s="2" t="n">
        <v>0.265846</v>
      </c>
      <c r="D5397" s="2" t="n">
        <v>0.339801</v>
      </c>
      <c r="E5397" s="2" t="n">
        <v>0.187088</v>
      </c>
      <c r="F5397" s="2" t="n">
        <v>0.471746</v>
      </c>
      <c r="H5397" s="1" t="n">
        <v>44421.8333333333</v>
      </c>
      <c r="I5397" s="3" t="n">
        <f aca="false">B5402*1000</f>
        <v>0</v>
      </c>
      <c r="J5397" s="3" t="n">
        <f aca="false">C5402*1000</f>
        <v>415.344</v>
      </c>
      <c r="K5397" s="3" t="n">
        <f aca="false">D5402*1000</f>
        <v>341.532</v>
      </c>
      <c r="L5397" s="3" t="n">
        <f aca="false">E5402*1000</f>
        <v>260.564</v>
      </c>
      <c r="M5397" s="3" t="n">
        <f aca="false">F5402*1000</f>
        <v>549.983</v>
      </c>
      <c r="N5397" s="2" t="n">
        <f aca="false">MONTH(H5397)</f>
        <v>8</v>
      </c>
      <c r="O5397" s="2" t="n">
        <f aca="false">HOUR(H5397)</f>
        <v>20</v>
      </c>
      <c r="P5397" s="2" t="n">
        <f aca="false">IF(WEEKDAY(H5397)=1,7,WEEKDAY(H5397)-1)</f>
        <v>5</v>
      </c>
    </row>
    <row r="5398" customFormat="false" ht="13.8" hidden="false" customHeight="false" outlineLevel="0" collapsed="false">
      <c r="A5398" s="1" t="n">
        <v>44421.6666666667</v>
      </c>
      <c r="B5398" s="2" t="n">
        <v>0.225934</v>
      </c>
      <c r="C5398" s="2" t="n">
        <v>0.266207</v>
      </c>
      <c r="D5398" s="2" t="n">
        <v>0.291575</v>
      </c>
      <c r="E5398" s="2" t="n">
        <v>0.187814</v>
      </c>
      <c r="F5398" s="2" t="n">
        <v>0.420403</v>
      </c>
      <c r="H5398" s="1" t="n">
        <v>44421.875</v>
      </c>
      <c r="I5398" s="3" t="n">
        <f aca="false">B5403*1000</f>
        <v>303.635</v>
      </c>
      <c r="J5398" s="3" t="n">
        <f aca="false">C5403*1000</f>
        <v>424.821</v>
      </c>
      <c r="K5398" s="3" t="n">
        <f aca="false">D5403*1000</f>
        <v>391.51</v>
      </c>
      <c r="L5398" s="3" t="n">
        <f aca="false">E5403*1000</f>
        <v>257.793</v>
      </c>
      <c r="M5398" s="3" t="n">
        <f aca="false">F5403*1000</f>
        <v>541.934</v>
      </c>
      <c r="N5398" s="2" t="n">
        <f aca="false">MONTH(H5398)</f>
        <v>8</v>
      </c>
      <c r="O5398" s="2" t="n">
        <f aca="false">HOUR(H5398)</f>
        <v>21</v>
      </c>
      <c r="P5398" s="2" t="n">
        <f aca="false">IF(WEEKDAY(H5398)=1,7,WEEKDAY(H5398)-1)</f>
        <v>5</v>
      </c>
    </row>
    <row r="5399" customFormat="false" ht="13.8" hidden="false" customHeight="false" outlineLevel="0" collapsed="false">
      <c r="A5399" s="1" t="n">
        <v>44421.7083333333</v>
      </c>
      <c r="B5399" s="2" t="n">
        <v>0.220904</v>
      </c>
      <c r="C5399" s="2" t="n">
        <v>0.257494</v>
      </c>
      <c r="D5399" s="2" t="n">
        <v>0.237318</v>
      </c>
      <c r="E5399" s="2" t="n">
        <v>0.185192</v>
      </c>
      <c r="F5399" s="2" t="n">
        <v>0.497646</v>
      </c>
      <c r="H5399" s="1" t="n">
        <v>44421.9166666667</v>
      </c>
      <c r="I5399" s="3" t="n">
        <f aca="false">B5404*1000</f>
        <v>301.069</v>
      </c>
      <c r="J5399" s="3" t="n">
        <f aca="false">C5404*1000</f>
        <v>464.048</v>
      </c>
      <c r="K5399" s="3" t="n">
        <f aca="false">D5404*1000</f>
        <v>367.245</v>
      </c>
      <c r="L5399" s="3" t="n">
        <f aca="false">E5404*1000</f>
        <v>230.153</v>
      </c>
      <c r="M5399" s="3" t="n">
        <f aca="false">F5404*1000</f>
        <v>469.872</v>
      </c>
      <c r="N5399" s="2" t="n">
        <f aca="false">MONTH(H5399)</f>
        <v>8</v>
      </c>
      <c r="O5399" s="2" t="n">
        <f aca="false">HOUR(H5399)</f>
        <v>22</v>
      </c>
      <c r="P5399" s="2" t="n">
        <f aca="false">IF(WEEKDAY(H5399)=1,7,WEEKDAY(H5399)-1)</f>
        <v>5</v>
      </c>
    </row>
    <row r="5400" customFormat="false" ht="13.8" hidden="false" customHeight="false" outlineLevel="0" collapsed="false">
      <c r="A5400" s="1" t="n">
        <v>44421.75</v>
      </c>
      <c r="B5400" s="2" t="n">
        <v>0.242424</v>
      </c>
      <c r="C5400" s="2" t="n">
        <v>0.302779</v>
      </c>
      <c r="D5400" s="2" t="n">
        <v>0.282067</v>
      </c>
      <c r="E5400" s="2" t="n">
        <v>0.19289</v>
      </c>
      <c r="F5400" s="2" t="n">
        <v>0.574486</v>
      </c>
      <c r="H5400" s="1" t="n">
        <v>44421.9583333333</v>
      </c>
      <c r="I5400" s="3" t="n">
        <f aca="false">B5405*1000</f>
        <v>289.712</v>
      </c>
      <c r="J5400" s="3" t="n">
        <f aca="false">C5405*1000</f>
        <v>448.147</v>
      </c>
      <c r="K5400" s="3" t="n">
        <f aca="false">D5405*1000</f>
        <v>359.534</v>
      </c>
      <c r="L5400" s="3" t="n">
        <f aca="false">E5405*1000</f>
        <v>217.664</v>
      </c>
      <c r="M5400" s="3" t="n">
        <f aca="false">F5405*1000</f>
        <v>364.265</v>
      </c>
      <c r="N5400" s="2" t="n">
        <f aca="false">MONTH(H5400)</f>
        <v>8</v>
      </c>
      <c r="O5400" s="2" t="n">
        <f aca="false">HOUR(H5400)</f>
        <v>23</v>
      </c>
      <c r="P5400" s="2" t="n">
        <f aca="false">IF(WEEKDAY(H5400)=1,7,WEEKDAY(H5400)-1)</f>
        <v>5</v>
      </c>
    </row>
    <row r="5401" customFormat="false" ht="13.8" hidden="false" customHeight="false" outlineLevel="0" collapsed="false">
      <c r="A5401" s="1" t="n">
        <v>44421.7916666667</v>
      </c>
      <c r="B5401" s="2" t="n">
        <v>0.299113</v>
      </c>
      <c r="C5401" s="2" t="n">
        <v>0.351722</v>
      </c>
      <c r="D5401" s="2" t="n">
        <v>0.313824</v>
      </c>
      <c r="E5401" s="2" t="n">
        <v>0.224592</v>
      </c>
      <c r="F5401" s="2" t="n">
        <v>0.581562</v>
      </c>
      <c r="H5401" s="1" t="n">
        <v>44422</v>
      </c>
      <c r="I5401" s="3" t="n">
        <f aca="false">B5406*1000</f>
        <v>239.784</v>
      </c>
      <c r="J5401" s="3" t="n">
        <f aca="false">C5406*1000</f>
        <v>421.289</v>
      </c>
      <c r="K5401" s="3" t="n">
        <f aca="false">D5406*1000</f>
        <v>346.52</v>
      </c>
      <c r="L5401" s="3" t="n">
        <f aca="false">E5406*1000</f>
        <v>217.335</v>
      </c>
      <c r="M5401" s="3" t="n">
        <f aca="false">F5406*1000</f>
        <v>365.934</v>
      </c>
      <c r="N5401" s="2" t="n">
        <f aca="false">MONTH(H5401)</f>
        <v>8</v>
      </c>
      <c r="O5401" s="2" t="n">
        <f aca="false">HOUR(H5401)</f>
        <v>0</v>
      </c>
      <c r="P5401" s="2" t="n">
        <f aca="false">IF(WEEKDAY(H5401)=1,7,WEEKDAY(H5401)-1)</f>
        <v>6</v>
      </c>
    </row>
    <row r="5402" customFormat="false" ht="13.8" hidden="false" customHeight="false" outlineLevel="0" collapsed="false">
      <c r="A5402" s="1" t="n">
        <v>44421.8333333333</v>
      </c>
      <c r="C5402" s="2" t="n">
        <v>0.415344</v>
      </c>
      <c r="D5402" s="2" t="n">
        <v>0.341532</v>
      </c>
      <c r="E5402" s="2" t="n">
        <v>0.260564</v>
      </c>
      <c r="F5402" s="2" t="n">
        <v>0.549983</v>
      </c>
      <c r="H5402" s="1" t="n">
        <v>44422.0416666667</v>
      </c>
      <c r="I5402" s="3" t="n">
        <f aca="false">B5407*1000</f>
        <v>262.423</v>
      </c>
      <c r="J5402" s="3" t="n">
        <f aca="false">C5407*1000</f>
        <v>351.261</v>
      </c>
      <c r="K5402" s="3" t="n">
        <f aca="false">D5407*1000</f>
        <v>323.083</v>
      </c>
      <c r="L5402" s="3" t="n">
        <f aca="false">E5407*1000</f>
        <v>211.81</v>
      </c>
      <c r="M5402" s="3" t="n">
        <f aca="false">F5407*1000</f>
        <v>340.447</v>
      </c>
      <c r="N5402" s="2" t="n">
        <f aca="false">MONTH(H5402)</f>
        <v>8</v>
      </c>
      <c r="O5402" s="2" t="n">
        <f aca="false">HOUR(H5402)</f>
        <v>1</v>
      </c>
      <c r="P5402" s="2" t="n">
        <f aca="false">IF(WEEKDAY(H5402)=1,7,WEEKDAY(H5402)-1)</f>
        <v>6</v>
      </c>
    </row>
    <row r="5403" customFormat="false" ht="13.8" hidden="false" customHeight="false" outlineLevel="0" collapsed="false">
      <c r="A5403" s="1" t="n">
        <v>44421.875</v>
      </c>
      <c r="B5403" s="2" t="n">
        <v>0.303635</v>
      </c>
      <c r="C5403" s="2" t="n">
        <v>0.424821</v>
      </c>
      <c r="D5403" s="2" t="n">
        <v>0.39151</v>
      </c>
      <c r="E5403" s="2" t="n">
        <v>0.257793</v>
      </c>
      <c r="F5403" s="2" t="n">
        <v>0.541934</v>
      </c>
      <c r="H5403" s="1" t="n">
        <v>44422.0833333333</v>
      </c>
      <c r="I5403" s="3" t="n">
        <f aca="false">B5408*1000</f>
        <v>267.614</v>
      </c>
      <c r="J5403" s="3" t="n">
        <f aca="false">C5408*1000</f>
        <v>318.965</v>
      </c>
      <c r="K5403" s="3" t="n">
        <f aca="false">D5408*1000</f>
        <v>310.306</v>
      </c>
      <c r="L5403" s="3" t="n">
        <f aca="false">E5408*1000</f>
        <v>213.429</v>
      </c>
      <c r="M5403" s="3" t="n">
        <f aca="false">F5408*1000</f>
        <v>351.393</v>
      </c>
      <c r="N5403" s="2" t="n">
        <f aca="false">MONTH(H5403)</f>
        <v>8</v>
      </c>
      <c r="O5403" s="2" t="n">
        <f aca="false">HOUR(H5403)</f>
        <v>2</v>
      </c>
      <c r="P5403" s="2" t="n">
        <f aca="false">IF(WEEKDAY(H5403)=1,7,WEEKDAY(H5403)-1)</f>
        <v>6</v>
      </c>
    </row>
    <row r="5404" customFormat="false" ht="13.8" hidden="false" customHeight="false" outlineLevel="0" collapsed="false">
      <c r="A5404" s="1" t="n">
        <v>44421.9166666667</v>
      </c>
      <c r="B5404" s="2" t="n">
        <v>0.301069</v>
      </c>
      <c r="C5404" s="2" t="n">
        <v>0.464048</v>
      </c>
      <c r="D5404" s="2" t="n">
        <v>0.367245</v>
      </c>
      <c r="E5404" s="2" t="n">
        <v>0.230153</v>
      </c>
      <c r="F5404" s="2" t="n">
        <v>0.469872</v>
      </c>
      <c r="H5404" s="1" t="n">
        <v>44422.125</v>
      </c>
      <c r="I5404" s="3" t="n">
        <f aca="false">B5409*1000</f>
        <v>267.009</v>
      </c>
      <c r="J5404" s="3" t="n">
        <f aca="false">C5409*1000</f>
        <v>313.419</v>
      </c>
      <c r="K5404" s="3" t="n">
        <f aca="false">D5409*1000</f>
        <v>307.335</v>
      </c>
      <c r="L5404" s="3" t="n">
        <f aca="false">E5409*1000</f>
        <v>211.988</v>
      </c>
      <c r="M5404" s="3" t="n">
        <f aca="false">F5409*1000</f>
        <v>359.313</v>
      </c>
      <c r="N5404" s="2" t="n">
        <f aca="false">MONTH(H5404)</f>
        <v>8</v>
      </c>
      <c r="O5404" s="2" t="n">
        <f aca="false">HOUR(H5404)</f>
        <v>3</v>
      </c>
      <c r="P5404" s="2" t="n">
        <f aca="false">IF(WEEKDAY(H5404)=1,7,WEEKDAY(H5404)-1)</f>
        <v>6</v>
      </c>
    </row>
    <row r="5405" customFormat="false" ht="13.8" hidden="false" customHeight="false" outlineLevel="0" collapsed="false">
      <c r="A5405" s="1" t="n">
        <v>44421.9583333333</v>
      </c>
      <c r="B5405" s="2" t="n">
        <v>0.289712</v>
      </c>
      <c r="C5405" s="2" t="n">
        <v>0.448147</v>
      </c>
      <c r="D5405" s="2" t="n">
        <v>0.359534</v>
      </c>
      <c r="E5405" s="2" t="n">
        <v>0.217664</v>
      </c>
      <c r="F5405" s="2" t="n">
        <v>0.364265</v>
      </c>
      <c r="H5405" s="1" t="n">
        <v>44422.1666666667</v>
      </c>
      <c r="I5405" s="3" t="n">
        <f aca="false">B5410*1000</f>
        <v>264.048</v>
      </c>
      <c r="J5405" s="3" t="n">
        <f aca="false">C5410*1000</f>
        <v>303.582</v>
      </c>
      <c r="K5405" s="3" t="n">
        <f aca="false">D5410*1000</f>
        <v>294.745</v>
      </c>
      <c r="L5405" s="3" t="n">
        <f aca="false">E5410*1000</f>
        <v>200.242</v>
      </c>
      <c r="M5405" s="3" t="n">
        <f aca="false">F5410*1000</f>
        <v>345.196</v>
      </c>
      <c r="N5405" s="2" t="n">
        <f aca="false">MONTH(H5405)</f>
        <v>8</v>
      </c>
      <c r="O5405" s="2" t="n">
        <f aca="false">HOUR(H5405)</f>
        <v>4</v>
      </c>
      <c r="P5405" s="2" t="n">
        <f aca="false">IF(WEEKDAY(H5405)=1,7,WEEKDAY(H5405)-1)</f>
        <v>6</v>
      </c>
    </row>
    <row r="5406" customFormat="false" ht="13.8" hidden="false" customHeight="false" outlineLevel="0" collapsed="false">
      <c r="A5406" s="1" t="n">
        <v>44422</v>
      </c>
      <c r="B5406" s="2" t="n">
        <v>0.239784</v>
      </c>
      <c r="C5406" s="2" t="n">
        <v>0.421289</v>
      </c>
      <c r="D5406" s="2" t="n">
        <v>0.34652</v>
      </c>
      <c r="E5406" s="2" t="n">
        <v>0.217335</v>
      </c>
      <c r="F5406" s="2" t="n">
        <v>0.365934</v>
      </c>
      <c r="H5406" s="1" t="n">
        <v>44422.2083333333</v>
      </c>
      <c r="I5406" s="3" t="n">
        <f aca="false">B5411*1000</f>
        <v>245.903</v>
      </c>
      <c r="J5406" s="3" t="n">
        <f aca="false">C5411*1000</f>
        <v>279.927</v>
      </c>
      <c r="K5406" s="3" t="n">
        <f aca="false">D5411*1000</f>
        <v>277.31</v>
      </c>
      <c r="L5406" s="3" t="n">
        <f aca="false">E5411*1000</f>
        <v>182.974</v>
      </c>
      <c r="M5406" s="3" t="n">
        <f aca="false">F5411*1000</f>
        <v>349.517</v>
      </c>
      <c r="N5406" s="2" t="n">
        <f aca="false">MONTH(H5406)</f>
        <v>8</v>
      </c>
      <c r="O5406" s="2" t="n">
        <f aca="false">HOUR(H5406)</f>
        <v>5</v>
      </c>
      <c r="P5406" s="2" t="n">
        <f aca="false">IF(WEEKDAY(H5406)=1,7,WEEKDAY(H5406)-1)</f>
        <v>6</v>
      </c>
    </row>
    <row r="5407" customFormat="false" ht="13.8" hidden="false" customHeight="false" outlineLevel="0" collapsed="false">
      <c r="A5407" s="1" t="n">
        <v>44422.0416666667</v>
      </c>
      <c r="B5407" s="2" t="n">
        <v>0.262423</v>
      </c>
      <c r="C5407" s="2" t="n">
        <v>0.351261</v>
      </c>
      <c r="D5407" s="2" t="n">
        <v>0.323083</v>
      </c>
      <c r="E5407" s="2" t="n">
        <v>0.21181</v>
      </c>
      <c r="F5407" s="2" t="n">
        <v>0.340447</v>
      </c>
      <c r="H5407" s="1" t="n">
        <v>44422.25</v>
      </c>
      <c r="I5407" s="3" t="n">
        <f aca="false">B5412*1000</f>
        <v>230.891</v>
      </c>
      <c r="J5407" s="3" t="n">
        <f aca="false">C5412*1000</f>
        <v>268.911</v>
      </c>
      <c r="K5407" s="3" t="n">
        <f aca="false">D5412*1000</f>
        <v>252.055</v>
      </c>
      <c r="L5407" s="3" t="n">
        <f aca="false">E5412*1000</f>
        <v>177.355</v>
      </c>
      <c r="M5407" s="3" t="n">
        <f aca="false">F5412*1000</f>
        <v>323.817</v>
      </c>
      <c r="N5407" s="2" t="n">
        <f aca="false">MONTH(H5407)</f>
        <v>8</v>
      </c>
      <c r="O5407" s="2" t="n">
        <f aca="false">HOUR(H5407)</f>
        <v>6</v>
      </c>
      <c r="P5407" s="2" t="n">
        <f aca="false">IF(WEEKDAY(H5407)=1,7,WEEKDAY(H5407)-1)</f>
        <v>6</v>
      </c>
    </row>
    <row r="5408" customFormat="false" ht="13.8" hidden="false" customHeight="false" outlineLevel="0" collapsed="false">
      <c r="A5408" s="1" t="n">
        <v>44422.0833333333</v>
      </c>
      <c r="B5408" s="2" t="n">
        <v>0.267614</v>
      </c>
      <c r="C5408" s="2" t="n">
        <v>0.318965</v>
      </c>
      <c r="D5408" s="2" t="n">
        <v>0.310306</v>
      </c>
      <c r="E5408" s="2" t="n">
        <v>0.213429</v>
      </c>
      <c r="F5408" s="2" t="n">
        <v>0.351393</v>
      </c>
      <c r="H5408" s="1" t="n">
        <v>44422.2916666667</v>
      </c>
      <c r="I5408" s="3" t="n">
        <f aca="false">B5413*1000</f>
        <v>235.259</v>
      </c>
      <c r="J5408" s="3" t="n">
        <f aca="false">C5413*1000</f>
        <v>266.114</v>
      </c>
      <c r="K5408" s="3" t="n">
        <f aca="false">D5413*1000</f>
        <v>255.989</v>
      </c>
      <c r="L5408" s="3" t="n">
        <f aca="false">E5413*1000</f>
        <v>169.776</v>
      </c>
      <c r="M5408" s="3" t="n">
        <f aca="false">F5413*1000</f>
        <v>320.646</v>
      </c>
      <c r="N5408" s="2" t="n">
        <f aca="false">MONTH(H5408)</f>
        <v>8</v>
      </c>
      <c r="O5408" s="2" t="n">
        <f aca="false">HOUR(H5408)</f>
        <v>7</v>
      </c>
      <c r="P5408" s="2" t="n">
        <f aca="false">IF(WEEKDAY(H5408)=1,7,WEEKDAY(H5408)-1)</f>
        <v>6</v>
      </c>
    </row>
    <row r="5409" customFormat="false" ht="13.8" hidden="false" customHeight="false" outlineLevel="0" collapsed="false">
      <c r="A5409" s="1" t="n">
        <v>44422.125</v>
      </c>
      <c r="B5409" s="2" t="n">
        <v>0.267009</v>
      </c>
      <c r="C5409" s="2" t="n">
        <v>0.313419</v>
      </c>
      <c r="D5409" s="2" t="n">
        <v>0.307335</v>
      </c>
      <c r="E5409" s="2" t="n">
        <v>0.211988</v>
      </c>
      <c r="F5409" s="2" t="n">
        <v>0.359313</v>
      </c>
      <c r="H5409" s="1" t="n">
        <v>44422.3333333333</v>
      </c>
      <c r="I5409" s="3" t="n">
        <f aca="false">B5414*1000</f>
        <v>241.471</v>
      </c>
      <c r="J5409" s="3" t="n">
        <f aca="false">C5414*1000</f>
        <v>258.728</v>
      </c>
      <c r="K5409" s="3" t="n">
        <f aca="false">D5414*1000</f>
        <v>252.656</v>
      </c>
      <c r="L5409" s="3" t="n">
        <f aca="false">E5414*1000</f>
        <v>167.86</v>
      </c>
      <c r="M5409" s="3" t="n">
        <f aca="false">F5414*1000</f>
        <v>306.162</v>
      </c>
      <c r="N5409" s="2" t="n">
        <f aca="false">MONTH(H5409)</f>
        <v>8</v>
      </c>
      <c r="O5409" s="2" t="n">
        <f aca="false">HOUR(H5409)</f>
        <v>8</v>
      </c>
      <c r="P5409" s="2" t="n">
        <f aca="false">IF(WEEKDAY(H5409)=1,7,WEEKDAY(H5409)-1)</f>
        <v>6</v>
      </c>
    </row>
    <row r="5410" customFormat="false" ht="13.8" hidden="false" customHeight="false" outlineLevel="0" collapsed="false">
      <c r="A5410" s="1" t="n">
        <v>44422.1666666667</v>
      </c>
      <c r="B5410" s="2" t="n">
        <v>0.264048</v>
      </c>
      <c r="C5410" s="2" t="n">
        <v>0.303582</v>
      </c>
      <c r="D5410" s="2" t="n">
        <v>0.294745</v>
      </c>
      <c r="E5410" s="2" t="n">
        <v>0.200242</v>
      </c>
      <c r="F5410" s="2" t="n">
        <v>0.345196</v>
      </c>
      <c r="H5410" s="1" t="n">
        <v>44422.375</v>
      </c>
      <c r="I5410" s="3" t="n">
        <f aca="false">B5415*1000</f>
        <v>243.564</v>
      </c>
      <c r="J5410" s="3" t="n">
        <f aca="false">C5415*1000</f>
        <v>247.515</v>
      </c>
      <c r="K5410" s="3" t="n">
        <f aca="false">D5415*1000</f>
        <v>254.088</v>
      </c>
      <c r="L5410" s="3" t="n">
        <f aca="false">E5415*1000</f>
        <v>166.74</v>
      </c>
      <c r="M5410" s="3" t="n">
        <f aca="false">F5415*1000</f>
        <v>288.624</v>
      </c>
      <c r="N5410" s="2" t="n">
        <f aca="false">MONTH(H5410)</f>
        <v>8</v>
      </c>
      <c r="O5410" s="2" t="n">
        <f aca="false">HOUR(H5410)</f>
        <v>9</v>
      </c>
      <c r="P5410" s="2" t="n">
        <f aca="false">IF(WEEKDAY(H5410)=1,7,WEEKDAY(H5410)-1)</f>
        <v>6</v>
      </c>
    </row>
    <row r="5411" customFormat="false" ht="13.8" hidden="false" customHeight="false" outlineLevel="0" collapsed="false">
      <c r="A5411" s="1" t="n">
        <v>44422.2083333333</v>
      </c>
      <c r="B5411" s="2" t="n">
        <v>0.245903</v>
      </c>
      <c r="C5411" s="2" t="n">
        <v>0.279927</v>
      </c>
      <c r="D5411" s="2" t="n">
        <v>0.27731</v>
      </c>
      <c r="E5411" s="2" t="n">
        <v>0.182974</v>
      </c>
      <c r="F5411" s="2" t="n">
        <v>0.349517</v>
      </c>
      <c r="H5411" s="1" t="n">
        <v>44422.4166666667</v>
      </c>
      <c r="I5411" s="3" t="n">
        <f aca="false">B5416*1000</f>
        <v>245.602</v>
      </c>
      <c r="J5411" s="3" t="n">
        <f aca="false">C5416*1000</f>
        <v>239.389</v>
      </c>
      <c r="K5411" s="3" t="n">
        <f aca="false">D5416*1000</f>
        <v>253.608</v>
      </c>
      <c r="L5411" s="3" t="n">
        <f aca="false">E5416*1000</f>
        <v>172.403</v>
      </c>
      <c r="M5411" s="3" t="n">
        <f aca="false">F5416*1000</f>
        <v>289.458</v>
      </c>
      <c r="N5411" s="2" t="n">
        <f aca="false">MONTH(H5411)</f>
        <v>8</v>
      </c>
      <c r="O5411" s="2" t="n">
        <f aca="false">HOUR(H5411)</f>
        <v>10</v>
      </c>
      <c r="P5411" s="2" t="n">
        <f aca="false">IF(WEEKDAY(H5411)=1,7,WEEKDAY(H5411)-1)</f>
        <v>6</v>
      </c>
    </row>
    <row r="5412" customFormat="false" ht="13.8" hidden="false" customHeight="false" outlineLevel="0" collapsed="false">
      <c r="A5412" s="1" t="n">
        <v>44422.25</v>
      </c>
      <c r="B5412" s="2" t="n">
        <v>0.230891</v>
      </c>
      <c r="C5412" s="2" t="n">
        <v>0.268911</v>
      </c>
      <c r="D5412" s="2" t="n">
        <v>0.252055</v>
      </c>
      <c r="E5412" s="2" t="n">
        <v>0.177355</v>
      </c>
      <c r="F5412" s="2" t="n">
        <v>0.323817</v>
      </c>
      <c r="H5412" s="1" t="n">
        <v>44422.4583333333</v>
      </c>
      <c r="I5412" s="3" t="n">
        <f aca="false">B5417*1000</f>
        <v>236.295</v>
      </c>
      <c r="J5412" s="3" t="n">
        <f aca="false">C5417*1000</f>
        <v>230.788</v>
      </c>
      <c r="K5412" s="3" t="n">
        <f aca="false">D5417*1000</f>
        <v>223.939</v>
      </c>
      <c r="L5412" s="3" t="n">
        <f aca="false">E5417*1000</f>
        <v>177.201</v>
      </c>
      <c r="M5412" s="3" t="n">
        <f aca="false">F5417*1000</f>
        <v>294.575</v>
      </c>
      <c r="N5412" s="2" t="n">
        <f aca="false">MONTH(H5412)</f>
        <v>8</v>
      </c>
      <c r="O5412" s="2" t="n">
        <f aca="false">HOUR(H5412)</f>
        <v>11</v>
      </c>
      <c r="P5412" s="2" t="n">
        <f aca="false">IF(WEEKDAY(H5412)=1,7,WEEKDAY(H5412)-1)</f>
        <v>6</v>
      </c>
    </row>
    <row r="5413" customFormat="false" ht="13.8" hidden="false" customHeight="false" outlineLevel="0" collapsed="false">
      <c r="A5413" s="1" t="n">
        <v>44422.2916666667</v>
      </c>
      <c r="B5413" s="2" t="n">
        <v>0.235259</v>
      </c>
      <c r="C5413" s="2" t="n">
        <v>0.266114</v>
      </c>
      <c r="D5413" s="2" t="n">
        <v>0.255989</v>
      </c>
      <c r="E5413" s="2" t="n">
        <v>0.169776</v>
      </c>
      <c r="F5413" s="2" t="n">
        <v>0.320646</v>
      </c>
      <c r="H5413" s="1" t="n">
        <v>44422.5</v>
      </c>
      <c r="I5413" s="3" t="n">
        <f aca="false">B5418*1000</f>
        <v>229.131</v>
      </c>
      <c r="J5413" s="3" t="n">
        <f aca="false">C5418*1000</f>
        <v>227.45</v>
      </c>
      <c r="K5413" s="3" t="n">
        <f aca="false">D5418*1000</f>
        <v>219.506</v>
      </c>
      <c r="L5413" s="3" t="n">
        <f aca="false">E5418*1000</f>
        <v>172.505</v>
      </c>
      <c r="M5413" s="3" t="n">
        <f aca="false">F5418*1000</f>
        <v>335.826</v>
      </c>
      <c r="N5413" s="2" t="n">
        <f aca="false">MONTH(H5413)</f>
        <v>8</v>
      </c>
      <c r="O5413" s="2" t="n">
        <f aca="false">HOUR(H5413)</f>
        <v>12</v>
      </c>
      <c r="P5413" s="2" t="n">
        <f aca="false">IF(WEEKDAY(H5413)=1,7,WEEKDAY(H5413)-1)</f>
        <v>6</v>
      </c>
    </row>
    <row r="5414" customFormat="false" ht="13.8" hidden="false" customHeight="false" outlineLevel="0" collapsed="false">
      <c r="A5414" s="1" t="n">
        <v>44422.3333333333</v>
      </c>
      <c r="B5414" s="2" t="n">
        <v>0.241471</v>
      </c>
      <c r="C5414" s="2" t="n">
        <v>0.258728</v>
      </c>
      <c r="D5414" s="2" t="n">
        <v>0.252656</v>
      </c>
      <c r="E5414" s="2" t="n">
        <v>0.16786</v>
      </c>
      <c r="F5414" s="2" t="n">
        <v>0.306162</v>
      </c>
      <c r="H5414" s="1" t="n">
        <v>44422.5416666667</v>
      </c>
      <c r="I5414" s="3" t="n">
        <f aca="false">B5419*1000</f>
        <v>220.676</v>
      </c>
      <c r="J5414" s="3" t="n">
        <f aca="false">C5419*1000</f>
        <v>226.493</v>
      </c>
      <c r="K5414" s="3" t="n">
        <f aca="false">D5419*1000</f>
        <v>214.637</v>
      </c>
      <c r="L5414" s="3" t="n">
        <f aca="false">E5419*1000</f>
        <v>173.083</v>
      </c>
      <c r="M5414" s="3" t="n">
        <f aca="false">F5419*1000</f>
        <v>320.636</v>
      </c>
      <c r="N5414" s="2" t="n">
        <f aca="false">MONTH(H5414)</f>
        <v>8</v>
      </c>
      <c r="O5414" s="2" t="n">
        <f aca="false">HOUR(H5414)</f>
        <v>13</v>
      </c>
      <c r="P5414" s="2" t="n">
        <f aca="false">IF(WEEKDAY(H5414)=1,7,WEEKDAY(H5414)-1)</f>
        <v>6</v>
      </c>
    </row>
    <row r="5415" customFormat="false" ht="13.8" hidden="false" customHeight="false" outlineLevel="0" collapsed="false">
      <c r="A5415" s="1" t="n">
        <v>44422.375</v>
      </c>
      <c r="B5415" s="2" t="n">
        <v>0.243564</v>
      </c>
      <c r="C5415" s="2" t="n">
        <v>0.247515</v>
      </c>
      <c r="D5415" s="2" t="n">
        <v>0.254088</v>
      </c>
      <c r="E5415" s="2" t="n">
        <v>0.16674</v>
      </c>
      <c r="F5415" s="2" t="n">
        <v>0.288624</v>
      </c>
      <c r="H5415" s="1" t="n">
        <v>44422.5833333333</v>
      </c>
      <c r="I5415" s="3" t="n">
        <f aca="false">B5420*1000</f>
        <v>218.448</v>
      </c>
      <c r="J5415" s="3" t="n">
        <f aca="false">C5420*1000</f>
        <v>228.056</v>
      </c>
      <c r="K5415" s="3" t="n">
        <f aca="false">D5420*1000</f>
        <v>211.907</v>
      </c>
      <c r="L5415" s="3" t="n">
        <f aca="false">E5420*1000</f>
        <v>174.534</v>
      </c>
      <c r="M5415" s="3" t="n">
        <f aca="false">F5420*1000</f>
        <v>313.908</v>
      </c>
      <c r="N5415" s="2" t="n">
        <f aca="false">MONTH(H5415)</f>
        <v>8</v>
      </c>
      <c r="O5415" s="2" t="n">
        <f aca="false">HOUR(H5415)</f>
        <v>14</v>
      </c>
      <c r="P5415" s="2" t="n">
        <f aca="false">IF(WEEKDAY(H5415)=1,7,WEEKDAY(H5415)-1)</f>
        <v>6</v>
      </c>
    </row>
    <row r="5416" customFormat="false" ht="13.8" hidden="false" customHeight="false" outlineLevel="0" collapsed="false">
      <c r="A5416" s="1" t="n">
        <v>44422.4166666667</v>
      </c>
      <c r="B5416" s="2" t="n">
        <v>0.245602</v>
      </c>
      <c r="C5416" s="2" t="n">
        <v>0.239389</v>
      </c>
      <c r="D5416" s="2" t="n">
        <v>0.253608</v>
      </c>
      <c r="E5416" s="2" t="n">
        <v>0.172403</v>
      </c>
      <c r="F5416" s="2" t="n">
        <v>0.289458</v>
      </c>
      <c r="H5416" s="1" t="n">
        <v>44422.625</v>
      </c>
      <c r="I5416" s="3" t="n">
        <f aca="false">B5421*1000</f>
        <v>216.05</v>
      </c>
      <c r="J5416" s="3" t="n">
        <f aca="false">C5421*1000</f>
        <v>229.496</v>
      </c>
      <c r="K5416" s="3" t="n">
        <f aca="false">D5421*1000</f>
        <v>220.201</v>
      </c>
      <c r="L5416" s="3" t="n">
        <f aca="false">E5421*1000</f>
        <v>172.223</v>
      </c>
      <c r="M5416" s="3" t="n">
        <f aca="false">F5421*1000</f>
        <v>334.109</v>
      </c>
      <c r="N5416" s="2" t="n">
        <f aca="false">MONTH(H5416)</f>
        <v>8</v>
      </c>
      <c r="O5416" s="2" t="n">
        <f aca="false">HOUR(H5416)</f>
        <v>15</v>
      </c>
      <c r="P5416" s="2" t="n">
        <f aca="false">IF(WEEKDAY(H5416)=1,7,WEEKDAY(H5416)-1)</f>
        <v>6</v>
      </c>
    </row>
    <row r="5417" customFormat="false" ht="13.8" hidden="false" customHeight="false" outlineLevel="0" collapsed="false">
      <c r="A5417" s="1" t="n">
        <v>44422.4583333333</v>
      </c>
      <c r="B5417" s="2" t="n">
        <v>0.236295</v>
      </c>
      <c r="C5417" s="2" t="n">
        <v>0.230788</v>
      </c>
      <c r="D5417" s="2" t="n">
        <v>0.223939</v>
      </c>
      <c r="E5417" s="2" t="n">
        <v>0.177201</v>
      </c>
      <c r="F5417" s="2" t="n">
        <v>0.294575</v>
      </c>
      <c r="H5417" s="1" t="n">
        <v>44422.6666666667</v>
      </c>
      <c r="I5417" s="3" t="n">
        <f aca="false">B5422*1000</f>
        <v>211.629</v>
      </c>
      <c r="J5417" s="3" t="n">
        <f aca="false">C5422*1000</f>
        <v>236.617</v>
      </c>
      <c r="K5417" s="3" t="n">
        <f aca="false">D5422*1000</f>
        <v>196.97</v>
      </c>
      <c r="L5417" s="3" t="n">
        <f aca="false">E5422*1000</f>
        <v>176.179</v>
      </c>
      <c r="M5417" s="3" t="n">
        <f aca="false">F5422*1000</f>
        <v>323.546</v>
      </c>
      <c r="N5417" s="2" t="n">
        <f aca="false">MONTH(H5417)</f>
        <v>8</v>
      </c>
      <c r="O5417" s="2" t="n">
        <f aca="false">HOUR(H5417)</f>
        <v>16</v>
      </c>
      <c r="P5417" s="2" t="n">
        <f aca="false">IF(WEEKDAY(H5417)=1,7,WEEKDAY(H5417)-1)</f>
        <v>6</v>
      </c>
    </row>
    <row r="5418" customFormat="false" ht="13.8" hidden="false" customHeight="false" outlineLevel="0" collapsed="false">
      <c r="A5418" s="1" t="n">
        <v>44422.5</v>
      </c>
      <c r="B5418" s="2" t="n">
        <v>0.229131</v>
      </c>
      <c r="C5418" s="2" t="n">
        <v>0.22745</v>
      </c>
      <c r="D5418" s="2" t="n">
        <v>0.219506</v>
      </c>
      <c r="E5418" s="2" t="n">
        <v>0.172505</v>
      </c>
      <c r="F5418" s="2" t="n">
        <v>0.335826</v>
      </c>
      <c r="H5418" s="1" t="n">
        <v>44422.7083333333</v>
      </c>
      <c r="I5418" s="3" t="n">
        <f aca="false">B5423*1000</f>
        <v>223.141</v>
      </c>
      <c r="J5418" s="3" t="n">
        <f aca="false">C5423*1000</f>
        <v>244.174</v>
      </c>
      <c r="K5418" s="3" t="n">
        <f aca="false">D5423*1000</f>
        <v>206.658</v>
      </c>
      <c r="L5418" s="3" t="n">
        <f aca="false">E5423*1000</f>
        <v>187.916</v>
      </c>
      <c r="M5418" s="3" t="n">
        <f aca="false">F5423*1000</f>
        <v>349.943</v>
      </c>
      <c r="N5418" s="2" t="n">
        <f aca="false">MONTH(H5418)</f>
        <v>8</v>
      </c>
      <c r="O5418" s="2" t="n">
        <f aca="false">HOUR(H5418)</f>
        <v>17</v>
      </c>
      <c r="P5418" s="2" t="n">
        <f aca="false">IF(WEEKDAY(H5418)=1,7,WEEKDAY(H5418)-1)</f>
        <v>6</v>
      </c>
    </row>
    <row r="5419" customFormat="false" ht="13.8" hidden="false" customHeight="false" outlineLevel="0" collapsed="false">
      <c r="A5419" s="1" t="n">
        <v>44422.5416666667</v>
      </c>
      <c r="B5419" s="2" t="n">
        <v>0.220676</v>
      </c>
      <c r="C5419" s="2" t="n">
        <v>0.226493</v>
      </c>
      <c r="D5419" s="2" t="n">
        <v>0.214637</v>
      </c>
      <c r="E5419" s="2" t="n">
        <v>0.173083</v>
      </c>
      <c r="F5419" s="2" t="n">
        <v>0.320636</v>
      </c>
      <c r="H5419" s="1" t="n">
        <v>44422.75</v>
      </c>
      <c r="I5419" s="3" t="n">
        <f aca="false">B5424*1000</f>
        <v>217.319</v>
      </c>
      <c r="J5419" s="3" t="n">
        <f aca="false">C5424*1000</f>
        <v>248.73</v>
      </c>
      <c r="K5419" s="3" t="n">
        <f aca="false">D5424*1000</f>
        <v>226.951</v>
      </c>
      <c r="L5419" s="3" t="n">
        <f aca="false">E5424*1000</f>
        <v>188.277</v>
      </c>
      <c r="M5419" s="3" t="n">
        <f aca="false">F5424*1000</f>
        <v>331.112</v>
      </c>
      <c r="N5419" s="2" t="n">
        <f aca="false">MONTH(H5419)</f>
        <v>8</v>
      </c>
      <c r="O5419" s="2" t="n">
        <f aca="false">HOUR(H5419)</f>
        <v>18</v>
      </c>
      <c r="P5419" s="2" t="n">
        <f aca="false">IF(WEEKDAY(H5419)=1,7,WEEKDAY(H5419)-1)</f>
        <v>6</v>
      </c>
    </row>
    <row r="5420" customFormat="false" ht="13.8" hidden="false" customHeight="false" outlineLevel="0" collapsed="false">
      <c r="A5420" s="1" t="n">
        <v>44422.5833333333</v>
      </c>
      <c r="B5420" s="2" t="n">
        <v>0.218448</v>
      </c>
      <c r="C5420" s="2" t="n">
        <v>0.228056</v>
      </c>
      <c r="D5420" s="2" t="n">
        <v>0.211907</v>
      </c>
      <c r="E5420" s="2" t="n">
        <v>0.174534</v>
      </c>
      <c r="F5420" s="2" t="n">
        <v>0.313908</v>
      </c>
      <c r="H5420" s="1" t="n">
        <v>44422.7916666667</v>
      </c>
      <c r="I5420" s="3" t="n">
        <f aca="false">B5425*1000</f>
        <v>229.436</v>
      </c>
      <c r="J5420" s="3" t="n">
        <f aca="false">C5425*1000</f>
        <v>276.483</v>
      </c>
      <c r="K5420" s="3" t="n">
        <f aca="false">D5425*1000</f>
        <v>257.788</v>
      </c>
      <c r="L5420" s="3" t="n">
        <f aca="false">E5425*1000</f>
        <v>0</v>
      </c>
      <c r="M5420" s="3" t="n">
        <f aca="false">F5425*1000</f>
        <v>365.509</v>
      </c>
      <c r="N5420" s="2" t="n">
        <f aca="false">MONTH(H5420)</f>
        <v>8</v>
      </c>
      <c r="O5420" s="2" t="n">
        <f aca="false">HOUR(H5420)</f>
        <v>19</v>
      </c>
      <c r="P5420" s="2" t="n">
        <f aca="false">IF(WEEKDAY(H5420)=1,7,WEEKDAY(H5420)-1)</f>
        <v>6</v>
      </c>
    </row>
    <row r="5421" customFormat="false" ht="13.8" hidden="false" customHeight="false" outlineLevel="0" collapsed="false">
      <c r="A5421" s="1" t="n">
        <v>44422.625</v>
      </c>
      <c r="B5421" s="2" t="n">
        <v>0.21605</v>
      </c>
      <c r="C5421" s="2" t="n">
        <v>0.229496</v>
      </c>
      <c r="D5421" s="2" t="n">
        <v>0.220201</v>
      </c>
      <c r="E5421" s="2" t="n">
        <v>0.172223</v>
      </c>
      <c r="F5421" s="2" t="n">
        <v>0.334109</v>
      </c>
      <c r="H5421" s="1" t="n">
        <v>44422.8333333333</v>
      </c>
      <c r="I5421" s="3" t="n">
        <f aca="false">B5426*1000</f>
        <v>259.529</v>
      </c>
      <c r="J5421" s="3" t="n">
        <f aca="false">C5426*1000</f>
        <v>323.982</v>
      </c>
      <c r="K5421" s="3" t="n">
        <f aca="false">D5426*1000</f>
        <v>292.066</v>
      </c>
      <c r="L5421" s="3" t="n">
        <f aca="false">E5426*1000</f>
        <v>264.13</v>
      </c>
      <c r="M5421" s="3" t="n">
        <f aca="false">F5426*1000</f>
        <v>420.176</v>
      </c>
      <c r="N5421" s="2" t="n">
        <f aca="false">MONTH(H5421)</f>
        <v>8</v>
      </c>
      <c r="O5421" s="2" t="n">
        <f aca="false">HOUR(H5421)</f>
        <v>20</v>
      </c>
      <c r="P5421" s="2" t="n">
        <f aca="false">IF(WEEKDAY(H5421)=1,7,WEEKDAY(H5421)-1)</f>
        <v>6</v>
      </c>
    </row>
    <row r="5422" customFormat="false" ht="13.8" hidden="false" customHeight="false" outlineLevel="0" collapsed="false">
      <c r="A5422" s="1" t="n">
        <v>44422.6666666667</v>
      </c>
      <c r="B5422" s="2" t="n">
        <v>0.211629</v>
      </c>
      <c r="C5422" s="2" t="n">
        <v>0.236617</v>
      </c>
      <c r="D5422" s="2" t="n">
        <v>0.19697</v>
      </c>
      <c r="E5422" s="2" t="n">
        <v>0.176179</v>
      </c>
      <c r="F5422" s="2" t="n">
        <v>0.323546</v>
      </c>
      <c r="H5422" s="1" t="n">
        <v>44422.875</v>
      </c>
      <c r="I5422" s="3" t="n">
        <f aca="false">B5427*1000</f>
        <v>246.681</v>
      </c>
      <c r="J5422" s="3" t="n">
        <f aca="false">C5427*1000</f>
        <v>296.354</v>
      </c>
      <c r="K5422" s="3" t="n">
        <f aca="false">D5427*1000</f>
        <v>289.793</v>
      </c>
      <c r="L5422" s="3" t="n">
        <f aca="false">E5427*1000</f>
        <v>258.009</v>
      </c>
      <c r="M5422" s="3" t="n">
        <f aca="false">F5427*1000</f>
        <v>415.879</v>
      </c>
      <c r="N5422" s="2" t="n">
        <f aca="false">MONTH(H5422)</f>
        <v>8</v>
      </c>
      <c r="O5422" s="2" t="n">
        <f aca="false">HOUR(H5422)</f>
        <v>21</v>
      </c>
      <c r="P5422" s="2" t="n">
        <f aca="false">IF(WEEKDAY(H5422)=1,7,WEEKDAY(H5422)-1)</f>
        <v>6</v>
      </c>
    </row>
    <row r="5423" customFormat="false" ht="13.8" hidden="false" customHeight="false" outlineLevel="0" collapsed="false">
      <c r="A5423" s="1" t="n">
        <v>44422.7083333333</v>
      </c>
      <c r="B5423" s="2" t="n">
        <v>0.223141</v>
      </c>
      <c r="C5423" s="2" t="n">
        <v>0.244174</v>
      </c>
      <c r="D5423" s="2" t="n">
        <v>0.206658</v>
      </c>
      <c r="E5423" s="2" t="n">
        <v>0.187916</v>
      </c>
      <c r="F5423" s="2" t="n">
        <v>0.349943</v>
      </c>
      <c r="H5423" s="1" t="n">
        <v>44422.9166666667</v>
      </c>
      <c r="I5423" s="3" t="n">
        <f aca="false">B5428*1000</f>
        <v>280.158</v>
      </c>
      <c r="J5423" s="3" t="n">
        <f aca="false">C5428*1000</f>
        <v>327.539</v>
      </c>
      <c r="K5423" s="3" t="n">
        <f aca="false">D5428*1000</f>
        <v>327.405</v>
      </c>
      <c r="L5423" s="3" t="n">
        <f aca="false">E5428*1000</f>
        <v>246.524</v>
      </c>
      <c r="M5423" s="3" t="n">
        <f aca="false">F5428*1000</f>
        <v>375.013</v>
      </c>
      <c r="N5423" s="2" t="n">
        <f aca="false">MONTH(H5423)</f>
        <v>8</v>
      </c>
      <c r="O5423" s="2" t="n">
        <f aca="false">HOUR(H5423)</f>
        <v>22</v>
      </c>
      <c r="P5423" s="2" t="n">
        <f aca="false">IF(WEEKDAY(H5423)=1,7,WEEKDAY(H5423)-1)</f>
        <v>6</v>
      </c>
    </row>
    <row r="5424" customFormat="false" ht="13.8" hidden="false" customHeight="false" outlineLevel="0" collapsed="false">
      <c r="A5424" s="1" t="n">
        <v>44422.75</v>
      </c>
      <c r="B5424" s="2" t="n">
        <v>0.217319</v>
      </c>
      <c r="C5424" s="2" t="n">
        <v>0.24873</v>
      </c>
      <c r="D5424" s="2" t="n">
        <v>0.226951</v>
      </c>
      <c r="E5424" s="2" t="n">
        <v>0.188277</v>
      </c>
      <c r="F5424" s="2" t="n">
        <v>0.331112</v>
      </c>
      <c r="H5424" s="1" t="n">
        <v>44422.9583333333</v>
      </c>
      <c r="I5424" s="3" t="n">
        <f aca="false">B5429*1000</f>
        <v>258.768</v>
      </c>
      <c r="J5424" s="3" t="n">
        <f aca="false">C5429*1000</f>
        <v>329.569</v>
      </c>
      <c r="K5424" s="3" t="n">
        <f aca="false">D5429*1000</f>
        <v>298.483</v>
      </c>
      <c r="L5424" s="3" t="n">
        <f aca="false">E5429*1000</f>
        <v>217.457</v>
      </c>
      <c r="M5424" s="3" t="n">
        <f aca="false">F5429*1000</f>
        <v>332.656</v>
      </c>
      <c r="N5424" s="2" t="n">
        <f aca="false">MONTH(H5424)</f>
        <v>8</v>
      </c>
      <c r="O5424" s="2" t="n">
        <f aca="false">HOUR(H5424)</f>
        <v>23</v>
      </c>
      <c r="P5424" s="2" t="n">
        <f aca="false">IF(WEEKDAY(H5424)=1,7,WEEKDAY(H5424)-1)</f>
        <v>6</v>
      </c>
    </row>
    <row r="5425" customFormat="false" ht="13.8" hidden="false" customHeight="false" outlineLevel="0" collapsed="false">
      <c r="A5425" s="1" t="n">
        <v>44422.7916666667</v>
      </c>
      <c r="B5425" s="2" t="n">
        <v>0.229436</v>
      </c>
      <c r="C5425" s="2" t="n">
        <v>0.276483</v>
      </c>
      <c r="D5425" s="2" t="n">
        <v>0.257788</v>
      </c>
      <c r="F5425" s="2" t="n">
        <v>0.365509</v>
      </c>
      <c r="H5425" s="1" t="n">
        <v>44423</v>
      </c>
      <c r="I5425" s="3" t="n">
        <f aca="false">B5430*1000</f>
        <v>236.646</v>
      </c>
      <c r="J5425" s="3" t="n">
        <f aca="false">C5430*1000</f>
        <v>276.905</v>
      </c>
      <c r="K5425" s="3" t="n">
        <f aca="false">D5430*1000</f>
        <v>233.87</v>
      </c>
      <c r="L5425" s="3" t="n">
        <f aca="false">E5430*1000</f>
        <v>203.66</v>
      </c>
      <c r="M5425" s="3" t="n">
        <f aca="false">F5430*1000</f>
        <v>285.885</v>
      </c>
      <c r="N5425" s="2" t="n">
        <f aca="false">MONTH(H5425)</f>
        <v>8</v>
      </c>
      <c r="O5425" s="2" t="n">
        <f aca="false">HOUR(H5425)</f>
        <v>0</v>
      </c>
      <c r="P5425" s="2" t="n">
        <f aca="false">IF(WEEKDAY(H5425)=1,7,WEEKDAY(H5425)-1)</f>
        <v>7</v>
      </c>
    </row>
    <row r="5426" customFormat="false" ht="13.8" hidden="false" customHeight="false" outlineLevel="0" collapsed="false">
      <c r="A5426" s="1" t="n">
        <v>44422.8333333333</v>
      </c>
      <c r="B5426" s="2" t="n">
        <v>0.259529</v>
      </c>
      <c r="C5426" s="2" t="n">
        <v>0.323982</v>
      </c>
      <c r="D5426" s="2" t="n">
        <v>0.292066</v>
      </c>
      <c r="E5426" s="2" t="n">
        <v>0.26413</v>
      </c>
      <c r="F5426" s="2" t="n">
        <v>0.420176</v>
      </c>
      <c r="H5426" s="1" t="n">
        <v>44423.0416666667</v>
      </c>
      <c r="I5426" s="3" t="n">
        <f aca="false">B5431*1000</f>
        <v>239.048</v>
      </c>
      <c r="J5426" s="3" t="n">
        <f aca="false">C5431*1000</f>
        <v>265.943</v>
      </c>
      <c r="K5426" s="3" t="n">
        <f aca="false">D5431*1000</f>
        <v>242.572</v>
      </c>
      <c r="L5426" s="3" t="n">
        <f aca="false">E5431*1000</f>
        <v>188.654</v>
      </c>
      <c r="M5426" s="3" t="n">
        <f aca="false">F5431*1000</f>
        <v>299.711</v>
      </c>
      <c r="N5426" s="2" t="n">
        <f aca="false">MONTH(H5426)</f>
        <v>8</v>
      </c>
      <c r="O5426" s="2" t="n">
        <f aca="false">HOUR(H5426)</f>
        <v>1</v>
      </c>
      <c r="P5426" s="2" t="n">
        <f aca="false">IF(WEEKDAY(H5426)=1,7,WEEKDAY(H5426)-1)</f>
        <v>7</v>
      </c>
    </row>
    <row r="5427" customFormat="false" ht="13.8" hidden="false" customHeight="false" outlineLevel="0" collapsed="false">
      <c r="A5427" s="1" t="n">
        <v>44422.875</v>
      </c>
      <c r="B5427" s="2" t="n">
        <v>0.246681</v>
      </c>
      <c r="C5427" s="2" t="n">
        <v>0.296354</v>
      </c>
      <c r="D5427" s="2" t="n">
        <v>0.289793</v>
      </c>
      <c r="E5427" s="2" t="n">
        <v>0.258009</v>
      </c>
      <c r="F5427" s="2" t="n">
        <v>0.415879</v>
      </c>
      <c r="H5427" s="1" t="n">
        <v>44423.0833333333</v>
      </c>
      <c r="I5427" s="3" t="n">
        <f aca="false">B5432*1000</f>
        <v>231.289</v>
      </c>
      <c r="J5427" s="3" t="n">
        <f aca="false">C5432*1000</f>
        <v>256.283</v>
      </c>
      <c r="K5427" s="3" t="n">
        <f aca="false">D5432*1000</f>
        <v>242.9</v>
      </c>
      <c r="L5427" s="3" t="n">
        <f aca="false">E5432*1000</f>
        <v>179.233</v>
      </c>
      <c r="M5427" s="3" t="n">
        <f aca="false">F5432*1000</f>
        <v>289.935</v>
      </c>
      <c r="N5427" s="2" t="n">
        <f aca="false">MONTH(H5427)</f>
        <v>8</v>
      </c>
      <c r="O5427" s="2" t="n">
        <f aca="false">HOUR(H5427)</f>
        <v>2</v>
      </c>
      <c r="P5427" s="2" t="n">
        <f aca="false">IF(WEEKDAY(H5427)=1,7,WEEKDAY(H5427)-1)</f>
        <v>7</v>
      </c>
    </row>
    <row r="5428" customFormat="false" ht="13.8" hidden="false" customHeight="false" outlineLevel="0" collapsed="false">
      <c r="A5428" s="1" t="n">
        <v>44422.9166666667</v>
      </c>
      <c r="B5428" s="2" t="n">
        <v>0.280158</v>
      </c>
      <c r="C5428" s="2" t="n">
        <v>0.327539</v>
      </c>
      <c r="D5428" s="2" t="n">
        <v>0.327405</v>
      </c>
      <c r="E5428" s="2" t="n">
        <v>0.246524</v>
      </c>
      <c r="F5428" s="2" t="n">
        <v>0.375013</v>
      </c>
      <c r="H5428" s="1" t="n">
        <v>44423.125</v>
      </c>
      <c r="I5428" s="3" t="n">
        <f aca="false">B5433*1000</f>
        <v>234.203</v>
      </c>
      <c r="J5428" s="3" t="n">
        <f aca="false">C5433*1000</f>
        <v>259.94</v>
      </c>
      <c r="K5428" s="3" t="n">
        <f aca="false">D5433*1000</f>
        <v>230.619</v>
      </c>
      <c r="L5428" s="3" t="n">
        <f aca="false">E5433*1000</f>
        <v>175.507</v>
      </c>
      <c r="M5428" s="3" t="n">
        <f aca="false">F5433*1000</f>
        <v>261.95</v>
      </c>
      <c r="N5428" s="2" t="n">
        <f aca="false">MONTH(H5428)</f>
        <v>8</v>
      </c>
      <c r="O5428" s="2" t="n">
        <f aca="false">HOUR(H5428)</f>
        <v>3</v>
      </c>
      <c r="P5428" s="2" t="n">
        <f aca="false">IF(WEEKDAY(H5428)=1,7,WEEKDAY(H5428)-1)</f>
        <v>7</v>
      </c>
    </row>
    <row r="5429" customFormat="false" ht="13.8" hidden="false" customHeight="false" outlineLevel="0" collapsed="false">
      <c r="A5429" s="1" t="n">
        <v>44422.9583333333</v>
      </c>
      <c r="B5429" s="2" t="n">
        <v>0.258768</v>
      </c>
      <c r="C5429" s="2" t="n">
        <v>0.329569</v>
      </c>
      <c r="D5429" s="2" t="n">
        <v>0.298483</v>
      </c>
      <c r="E5429" s="2" t="n">
        <v>0.217457</v>
      </c>
      <c r="F5429" s="2" t="n">
        <v>0.332656</v>
      </c>
      <c r="H5429" s="1" t="n">
        <v>44423.1666666667</v>
      </c>
      <c r="I5429" s="3" t="n">
        <f aca="false">B5434*1000</f>
        <v>224.54</v>
      </c>
      <c r="J5429" s="3" t="n">
        <f aca="false">C5434*1000</f>
        <v>256.283</v>
      </c>
      <c r="K5429" s="3" t="n">
        <f aca="false">D5434*1000</f>
        <v>215.698</v>
      </c>
      <c r="L5429" s="3" t="n">
        <f aca="false">E5434*1000</f>
        <v>175.791</v>
      </c>
      <c r="M5429" s="3" t="n">
        <f aca="false">F5434*1000</f>
        <v>262.263</v>
      </c>
      <c r="N5429" s="2" t="n">
        <f aca="false">MONTH(H5429)</f>
        <v>8</v>
      </c>
      <c r="O5429" s="2" t="n">
        <f aca="false">HOUR(H5429)</f>
        <v>4</v>
      </c>
      <c r="P5429" s="2" t="n">
        <f aca="false">IF(WEEKDAY(H5429)=1,7,WEEKDAY(H5429)-1)</f>
        <v>7</v>
      </c>
    </row>
    <row r="5430" customFormat="false" ht="13.8" hidden="false" customHeight="false" outlineLevel="0" collapsed="false">
      <c r="A5430" s="1" t="n">
        <v>44423</v>
      </c>
      <c r="B5430" s="2" t="n">
        <v>0.236646</v>
      </c>
      <c r="C5430" s="2" t="n">
        <v>0.276905</v>
      </c>
      <c r="D5430" s="2" t="n">
        <v>0.23387</v>
      </c>
      <c r="E5430" s="2" t="n">
        <v>0.20366</v>
      </c>
      <c r="F5430" s="2" t="n">
        <v>0.285885</v>
      </c>
      <c r="H5430" s="1" t="n">
        <v>44423.2083333333</v>
      </c>
      <c r="I5430" s="3" t="n">
        <f aca="false">B5435*1000</f>
        <v>219.555</v>
      </c>
      <c r="J5430" s="3" t="n">
        <f aca="false">C5435*1000</f>
        <v>254.797</v>
      </c>
      <c r="K5430" s="3" t="n">
        <f aca="false">D5435*1000</f>
        <v>215.845</v>
      </c>
      <c r="L5430" s="3" t="n">
        <f aca="false">E5435*1000</f>
        <v>176.481</v>
      </c>
      <c r="M5430" s="3" t="n">
        <f aca="false">F5435*1000</f>
        <v>260.426</v>
      </c>
      <c r="N5430" s="2" t="n">
        <f aca="false">MONTH(H5430)</f>
        <v>8</v>
      </c>
      <c r="O5430" s="2" t="n">
        <f aca="false">HOUR(H5430)</f>
        <v>5</v>
      </c>
      <c r="P5430" s="2" t="n">
        <f aca="false">IF(WEEKDAY(H5430)=1,7,WEEKDAY(H5430)-1)</f>
        <v>7</v>
      </c>
    </row>
    <row r="5431" customFormat="false" ht="13.8" hidden="false" customHeight="false" outlineLevel="0" collapsed="false">
      <c r="A5431" s="1" t="n">
        <v>44423.0416666667</v>
      </c>
      <c r="B5431" s="2" t="n">
        <v>0.239048</v>
      </c>
      <c r="C5431" s="2" t="n">
        <v>0.265943</v>
      </c>
      <c r="D5431" s="2" t="n">
        <v>0.242572</v>
      </c>
      <c r="E5431" s="2" t="n">
        <v>0.188654</v>
      </c>
      <c r="F5431" s="2" t="n">
        <v>0.299711</v>
      </c>
      <c r="H5431" s="1" t="n">
        <v>44423.25</v>
      </c>
      <c r="I5431" s="3" t="n">
        <f aca="false">B5436*1000</f>
        <v>220.469</v>
      </c>
      <c r="J5431" s="3" t="n">
        <f aca="false">C5436*1000</f>
        <v>257.543</v>
      </c>
      <c r="K5431" s="3" t="n">
        <f aca="false">D5436*1000</f>
        <v>214.967</v>
      </c>
      <c r="L5431" s="3" t="n">
        <f aca="false">E5436*1000</f>
        <v>179.938</v>
      </c>
      <c r="M5431" s="3" t="n">
        <f aca="false">F5436*1000</f>
        <v>262.672</v>
      </c>
      <c r="N5431" s="2" t="n">
        <f aca="false">MONTH(H5431)</f>
        <v>8</v>
      </c>
      <c r="O5431" s="2" t="n">
        <f aca="false">HOUR(H5431)</f>
        <v>6</v>
      </c>
      <c r="P5431" s="2" t="n">
        <f aca="false">IF(WEEKDAY(H5431)=1,7,WEEKDAY(H5431)-1)</f>
        <v>7</v>
      </c>
    </row>
    <row r="5432" customFormat="false" ht="13.8" hidden="false" customHeight="false" outlineLevel="0" collapsed="false">
      <c r="A5432" s="1" t="n">
        <v>44423.0833333333</v>
      </c>
      <c r="B5432" s="2" t="n">
        <v>0.231289</v>
      </c>
      <c r="C5432" s="2" t="n">
        <v>0.256283</v>
      </c>
      <c r="D5432" s="2" t="n">
        <v>0.2429</v>
      </c>
      <c r="E5432" s="2" t="n">
        <v>0.179233</v>
      </c>
      <c r="F5432" s="2" t="n">
        <v>0.289935</v>
      </c>
      <c r="H5432" s="1" t="n">
        <v>44423.2916666667</v>
      </c>
      <c r="I5432" s="3" t="n">
        <f aca="false">B5437*1000</f>
        <v>225.591</v>
      </c>
      <c r="J5432" s="3" t="n">
        <f aca="false">C5437*1000</f>
        <v>254.156</v>
      </c>
      <c r="K5432" s="3" t="n">
        <f aca="false">D5437*1000</f>
        <v>225.951</v>
      </c>
      <c r="L5432" s="3" t="n">
        <f aca="false">E5437*1000</f>
        <v>178.939</v>
      </c>
      <c r="M5432" s="3" t="n">
        <f aca="false">F5437*1000</f>
        <v>264.238</v>
      </c>
      <c r="N5432" s="2" t="n">
        <f aca="false">MONTH(H5432)</f>
        <v>8</v>
      </c>
      <c r="O5432" s="2" t="n">
        <f aca="false">HOUR(H5432)</f>
        <v>7</v>
      </c>
      <c r="P5432" s="2" t="n">
        <f aca="false">IF(WEEKDAY(H5432)=1,7,WEEKDAY(H5432)-1)</f>
        <v>7</v>
      </c>
    </row>
    <row r="5433" customFormat="false" ht="13.8" hidden="false" customHeight="false" outlineLevel="0" collapsed="false">
      <c r="A5433" s="1" t="n">
        <v>44423.125</v>
      </c>
      <c r="B5433" s="2" t="n">
        <v>0.234203</v>
      </c>
      <c r="C5433" s="2" t="n">
        <v>0.25994</v>
      </c>
      <c r="D5433" s="2" t="n">
        <v>0.230619</v>
      </c>
      <c r="E5433" s="2" t="n">
        <v>0.175507</v>
      </c>
      <c r="F5433" s="2" t="n">
        <v>0.26195</v>
      </c>
      <c r="H5433" s="1" t="n">
        <v>44423.3333333333</v>
      </c>
      <c r="I5433" s="3" t="n">
        <f aca="false">B5438*1000</f>
        <v>232.612</v>
      </c>
      <c r="J5433" s="3" t="n">
        <f aca="false">C5438*1000</f>
        <v>253.982</v>
      </c>
      <c r="K5433" s="3" t="n">
        <f aca="false">D5438*1000</f>
        <v>232.518</v>
      </c>
      <c r="L5433" s="3" t="n">
        <f aca="false">E5438*1000</f>
        <v>175.794</v>
      </c>
      <c r="M5433" s="3" t="n">
        <f aca="false">F5438*1000</f>
        <v>260.619</v>
      </c>
      <c r="N5433" s="2" t="n">
        <f aca="false">MONTH(H5433)</f>
        <v>8</v>
      </c>
      <c r="O5433" s="2" t="n">
        <f aca="false">HOUR(H5433)</f>
        <v>8</v>
      </c>
      <c r="P5433" s="2" t="n">
        <f aca="false">IF(WEEKDAY(H5433)=1,7,WEEKDAY(H5433)-1)</f>
        <v>7</v>
      </c>
    </row>
    <row r="5434" customFormat="false" ht="13.8" hidden="false" customHeight="false" outlineLevel="0" collapsed="false">
      <c r="A5434" s="1" t="n">
        <v>44423.1666666667</v>
      </c>
      <c r="B5434" s="2" t="n">
        <v>0.22454</v>
      </c>
      <c r="C5434" s="2" t="n">
        <v>0.256283</v>
      </c>
      <c r="D5434" s="2" t="n">
        <v>0.215698</v>
      </c>
      <c r="E5434" s="2" t="n">
        <v>0.175791</v>
      </c>
      <c r="F5434" s="2" t="n">
        <v>0.262263</v>
      </c>
      <c r="H5434" s="1" t="n">
        <v>44423.375</v>
      </c>
      <c r="I5434" s="3" t="n">
        <f aca="false">B5439*1000</f>
        <v>227.074</v>
      </c>
      <c r="J5434" s="3" t="n">
        <f aca="false">C5439*1000</f>
        <v>235.08</v>
      </c>
      <c r="K5434" s="3" t="n">
        <f aca="false">D5439*1000</f>
        <v>222.286</v>
      </c>
      <c r="L5434" s="3" t="n">
        <f aca="false">E5439*1000</f>
        <v>170.089</v>
      </c>
      <c r="M5434" s="3" t="n">
        <f aca="false">F5439*1000</f>
        <v>261.754</v>
      </c>
      <c r="N5434" s="2" t="n">
        <f aca="false">MONTH(H5434)</f>
        <v>8</v>
      </c>
      <c r="O5434" s="2" t="n">
        <f aca="false">HOUR(H5434)</f>
        <v>9</v>
      </c>
      <c r="P5434" s="2" t="n">
        <f aca="false">IF(WEEKDAY(H5434)=1,7,WEEKDAY(H5434)-1)</f>
        <v>7</v>
      </c>
    </row>
    <row r="5435" customFormat="false" ht="13.8" hidden="false" customHeight="false" outlineLevel="0" collapsed="false">
      <c r="A5435" s="1" t="n">
        <v>44423.2083333333</v>
      </c>
      <c r="B5435" s="2" t="n">
        <v>0.219555</v>
      </c>
      <c r="C5435" s="2" t="n">
        <v>0.254797</v>
      </c>
      <c r="D5435" s="2" t="n">
        <v>0.215845</v>
      </c>
      <c r="E5435" s="2" t="n">
        <v>0.176481</v>
      </c>
      <c r="F5435" s="2" t="n">
        <v>0.260426</v>
      </c>
      <c r="H5435" s="1" t="n">
        <v>44423.4166666667</v>
      </c>
      <c r="I5435" s="3" t="n">
        <f aca="false">B5440*1000</f>
        <v>222.55</v>
      </c>
      <c r="J5435" s="3" t="n">
        <f aca="false">C5440*1000</f>
        <v>224.376</v>
      </c>
      <c r="K5435" s="3" t="n">
        <f aca="false">D5440*1000</f>
        <v>218.308</v>
      </c>
      <c r="L5435" s="3" t="n">
        <f aca="false">E5440*1000</f>
        <v>171.483</v>
      </c>
      <c r="M5435" s="3" t="n">
        <f aca="false">F5440*1000</f>
        <v>236.079</v>
      </c>
      <c r="N5435" s="2" t="n">
        <f aca="false">MONTH(H5435)</f>
        <v>8</v>
      </c>
      <c r="O5435" s="2" t="n">
        <f aca="false">HOUR(H5435)</f>
        <v>10</v>
      </c>
      <c r="P5435" s="2" t="n">
        <f aca="false">IF(WEEKDAY(H5435)=1,7,WEEKDAY(H5435)-1)</f>
        <v>7</v>
      </c>
    </row>
    <row r="5436" customFormat="false" ht="13.8" hidden="false" customHeight="false" outlineLevel="0" collapsed="false">
      <c r="A5436" s="1" t="n">
        <v>44423.25</v>
      </c>
      <c r="B5436" s="2" t="n">
        <v>0.220469</v>
      </c>
      <c r="C5436" s="2" t="n">
        <v>0.257543</v>
      </c>
      <c r="D5436" s="2" t="n">
        <v>0.214967</v>
      </c>
      <c r="E5436" s="2" t="n">
        <v>0.179938</v>
      </c>
      <c r="F5436" s="2" t="n">
        <v>0.262672</v>
      </c>
      <c r="H5436" s="1" t="n">
        <v>44423.4583333333</v>
      </c>
      <c r="I5436" s="3" t="n">
        <f aca="false">B5441*1000</f>
        <v>220.83</v>
      </c>
      <c r="J5436" s="3" t="n">
        <f aca="false">C5441*1000</f>
        <v>222.762</v>
      </c>
      <c r="K5436" s="3" t="n">
        <f aca="false">D5441*1000</f>
        <v>209.825</v>
      </c>
      <c r="L5436" s="3" t="n">
        <f aca="false">E5441*1000</f>
        <v>173.895</v>
      </c>
      <c r="M5436" s="3" t="n">
        <f aca="false">F5441*1000</f>
        <v>228.394</v>
      </c>
      <c r="N5436" s="2" t="n">
        <f aca="false">MONTH(H5436)</f>
        <v>8</v>
      </c>
      <c r="O5436" s="2" t="n">
        <f aca="false">HOUR(H5436)</f>
        <v>11</v>
      </c>
      <c r="P5436" s="2" t="n">
        <f aca="false">IF(WEEKDAY(H5436)=1,7,WEEKDAY(H5436)-1)</f>
        <v>7</v>
      </c>
    </row>
    <row r="5437" customFormat="false" ht="13.8" hidden="false" customHeight="false" outlineLevel="0" collapsed="false">
      <c r="A5437" s="1" t="n">
        <v>44423.2916666667</v>
      </c>
      <c r="B5437" s="2" t="n">
        <v>0.225591</v>
      </c>
      <c r="C5437" s="2" t="n">
        <v>0.254156</v>
      </c>
      <c r="D5437" s="2" t="n">
        <v>0.225951</v>
      </c>
      <c r="E5437" s="2" t="n">
        <v>0.178939</v>
      </c>
      <c r="F5437" s="2" t="n">
        <v>0.264238</v>
      </c>
      <c r="H5437" s="1" t="n">
        <v>44423.5</v>
      </c>
      <c r="I5437" s="3" t="n">
        <f aca="false">B5442*1000</f>
        <v>215.8</v>
      </c>
      <c r="J5437" s="3" t="n">
        <f aca="false">C5442*1000</f>
        <v>215.048</v>
      </c>
      <c r="K5437" s="3" t="n">
        <f aca="false">D5442*1000</f>
        <v>198.679</v>
      </c>
      <c r="L5437" s="3" t="n">
        <f aca="false">E5442*1000</f>
        <v>179.538</v>
      </c>
      <c r="M5437" s="3" t="n">
        <f aca="false">F5442*1000</f>
        <v>264.66</v>
      </c>
      <c r="N5437" s="2" t="n">
        <f aca="false">MONTH(H5437)</f>
        <v>8</v>
      </c>
      <c r="O5437" s="2" t="n">
        <f aca="false">HOUR(H5437)</f>
        <v>12</v>
      </c>
      <c r="P5437" s="2" t="n">
        <f aca="false">IF(WEEKDAY(H5437)=1,7,WEEKDAY(H5437)-1)</f>
        <v>7</v>
      </c>
    </row>
    <row r="5438" customFormat="false" ht="13.8" hidden="false" customHeight="false" outlineLevel="0" collapsed="false">
      <c r="A5438" s="1" t="n">
        <v>44423.3333333333</v>
      </c>
      <c r="B5438" s="2" t="n">
        <v>0.232612</v>
      </c>
      <c r="C5438" s="2" t="n">
        <v>0.253982</v>
      </c>
      <c r="D5438" s="2" t="n">
        <v>0.232518</v>
      </c>
      <c r="E5438" s="2" t="n">
        <v>0.175794</v>
      </c>
      <c r="F5438" s="2" t="n">
        <v>0.260619</v>
      </c>
      <c r="H5438" s="1" t="n">
        <v>44423.5416666667</v>
      </c>
      <c r="I5438" s="3" t="n">
        <f aca="false">B5443*1000</f>
        <v>216.31</v>
      </c>
      <c r="J5438" s="3" t="n">
        <f aca="false">C5443*1000</f>
        <v>210.943</v>
      </c>
      <c r="K5438" s="3" t="n">
        <f aca="false">D5443*1000</f>
        <v>210.534</v>
      </c>
      <c r="L5438" s="3" t="n">
        <f aca="false">E5443*1000</f>
        <v>182.615</v>
      </c>
      <c r="M5438" s="3" t="n">
        <f aca="false">F5443*1000</f>
        <v>291.514</v>
      </c>
      <c r="N5438" s="2" t="n">
        <f aca="false">MONTH(H5438)</f>
        <v>8</v>
      </c>
      <c r="O5438" s="2" t="n">
        <f aca="false">HOUR(H5438)</f>
        <v>13</v>
      </c>
      <c r="P5438" s="2" t="n">
        <f aca="false">IF(WEEKDAY(H5438)=1,7,WEEKDAY(H5438)-1)</f>
        <v>7</v>
      </c>
    </row>
    <row r="5439" customFormat="false" ht="13.8" hidden="false" customHeight="false" outlineLevel="0" collapsed="false">
      <c r="A5439" s="1" t="n">
        <v>44423.375</v>
      </c>
      <c r="B5439" s="2" t="n">
        <v>0.227074</v>
      </c>
      <c r="C5439" s="2" t="n">
        <v>0.23508</v>
      </c>
      <c r="D5439" s="2" t="n">
        <v>0.222286</v>
      </c>
      <c r="E5439" s="2" t="n">
        <v>0.170089</v>
      </c>
      <c r="F5439" s="2" t="n">
        <v>0.261754</v>
      </c>
      <c r="H5439" s="1" t="n">
        <v>44423.5833333333</v>
      </c>
      <c r="I5439" s="3" t="n">
        <f aca="false">B5444*1000</f>
        <v>212.107</v>
      </c>
      <c r="J5439" s="3" t="n">
        <f aca="false">C5444*1000</f>
        <v>225.137</v>
      </c>
      <c r="K5439" s="3" t="n">
        <f aca="false">D5444*1000</f>
        <v>196.656</v>
      </c>
      <c r="L5439" s="3" t="n">
        <f aca="false">E5444*1000</f>
        <v>182.434</v>
      </c>
      <c r="M5439" s="3" t="n">
        <f aca="false">F5444*1000</f>
        <v>280.53</v>
      </c>
      <c r="N5439" s="2" t="n">
        <f aca="false">MONTH(H5439)</f>
        <v>8</v>
      </c>
      <c r="O5439" s="2" t="n">
        <f aca="false">HOUR(H5439)</f>
        <v>14</v>
      </c>
      <c r="P5439" s="2" t="n">
        <f aca="false">IF(WEEKDAY(H5439)=1,7,WEEKDAY(H5439)-1)</f>
        <v>7</v>
      </c>
    </row>
    <row r="5440" customFormat="false" ht="13.8" hidden="false" customHeight="false" outlineLevel="0" collapsed="false">
      <c r="A5440" s="1" t="n">
        <v>44423.4166666667</v>
      </c>
      <c r="B5440" s="2" t="n">
        <v>0.22255</v>
      </c>
      <c r="C5440" s="2" t="n">
        <v>0.224376</v>
      </c>
      <c r="D5440" s="2" t="n">
        <v>0.218308</v>
      </c>
      <c r="E5440" s="2" t="n">
        <v>0.171483</v>
      </c>
      <c r="F5440" s="2" t="n">
        <v>0.236079</v>
      </c>
      <c r="H5440" s="1" t="n">
        <v>44423.625</v>
      </c>
      <c r="I5440" s="3" t="n">
        <f aca="false">B5445*1000</f>
        <v>212.346</v>
      </c>
      <c r="J5440" s="3" t="n">
        <f aca="false">C5445*1000</f>
        <v>226.809</v>
      </c>
      <c r="K5440" s="3" t="n">
        <f aca="false">D5445*1000</f>
        <v>202.38</v>
      </c>
      <c r="L5440" s="3" t="n">
        <f aca="false">E5445*1000</f>
        <v>189.036</v>
      </c>
      <c r="M5440" s="3" t="n">
        <f aca="false">F5445*1000</f>
        <v>274.555</v>
      </c>
      <c r="N5440" s="2" t="n">
        <f aca="false">MONTH(H5440)</f>
        <v>8</v>
      </c>
      <c r="O5440" s="2" t="n">
        <f aca="false">HOUR(H5440)</f>
        <v>15</v>
      </c>
      <c r="P5440" s="2" t="n">
        <f aca="false">IF(WEEKDAY(H5440)=1,7,WEEKDAY(H5440)-1)</f>
        <v>7</v>
      </c>
    </row>
    <row r="5441" customFormat="false" ht="13.8" hidden="false" customHeight="false" outlineLevel="0" collapsed="false">
      <c r="A5441" s="1" t="n">
        <v>44423.4583333333</v>
      </c>
      <c r="B5441" s="2" t="n">
        <v>0.22083</v>
      </c>
      <c r="C5441" s="2" t="n">
        <v>0.222762</v>
      </c>
      <c r="D5441" s="2" t="n">
        <v>0.209825</v>
      </c>
      <c r="E5441" s="2" t="n">
        <v>0.173895</v>
      </c>
      <c r="F5441" s="2" t="n">
        <v>0.228394</v>
      </c>
      <c r="H5441" s="1" t="n">
        <v>44423.6666666667</v>
      </c>
      <c r="I5441" s="3" t="n">
        <f aca="false">B5446*1000</f>
        <v>219.655</v>
      </c>
      <c r="J5441" s="3" t="n">
        <f aca="false">C5446*1000</f>
        <v>234.349</v>
      </c>
      <c r="K5441" s="3" t="n">
        <f aca="false">D5446*1000</f>
        <v>210.581</v>
      </c>
      <c r="L5441" s="3" t="n">
        <f aca="false">E5446*1000</f>
        <v>181.576</v>
      </c>
      <c r="M5441" s="3" t="n">
        <f aca="false">F5446*1000</f>
        <v>279.801</v>
      </c>
      <c r="N5441" s="2" t="n">
        <f aca="false">MONTH(H5441)</f>
        <v>8</v>
      </c>
      <c r="O5441" s="2" t="n">
        <f aca="false">HOUR(H5441)</f>
        <v>16</v>
      </c>
      <c r="P5441" s="2" t="n">
        <f aca="false">IF(WEEKDAY(H5441)=1,7,WEEKDAY(H5441)-1)</f>
        <v>7</v>
      </c>
    </row>
    <row r="5442" customFormat="false" ht="13.8" hidden="false" customHeight="false" outlineLevel="0" collapsed="false">
      <c r="A5442" s="1" t="n">
        <v>44423.5</v>
      </c>
      <c r="B5442" s="2" t="n">
        <v>0.2158</v>
      </c>
      <c r="C5442" s="2" t="n">
        <v>0.215048</v>
      </c>
      <c r="D5442" s="2" t="n">
        <v>0.198679</v>
      </c>
      <c r="E5442" s="2" t="n">
        <v>0.179538</v>
      </c>
      <c r="F5442" s="2" t="n">
        <v>0.26466</v>
      </c>
      <c r="H5442" s="1" t="n">
        <v>44423.7083333333</v>
      </c>
      <c r="I5442" s="3" t="n">
        <f aca="false">B5447*1000</f>
        <v>223.686</v>
      </c>
      <c r="J5442" s="3" t="n">
        <f aca="false">C5447*1000</f>
        <v>227.747</v>
      </c>
      <c r="K5442" s="3" t="n">
        <f aca="false">D5447*1000</f>
        <v>221.202</v>
      </c>
      <c r="L5442" s="3" t="n">
        <f aca="false">E5447*1000</f>
        <v>184.637</v>
      </c>
      <c r="M5442" s="3" t="n">
        <f aca="false">F5447*1000</f>
        <v>305.292</v>
      </c>
      <c r="N5442" s="2" t="n">
        <f aca="false">MONTH(H5442)</f>
        <v>8</v>
      </c>
      <c r="O5442" s="2" t="n">
        <f aca="false">HOUR(H5442)</f>
        <v>17</v>
      </c>
      <c r="P5442" s="2" t="n">
        <f aca="false">IF(WEEKDAY(H5442)=1,7,WEEKDAY(H5442)-1)</f>
        <v>7</v>
      </c>
    </row>
    <row r="5443" customFormat="false" ht="13.8" hidden="false" customHeight="false" outlineLevel="0" collapsed="false">
      <c r="A5443" s="1" t="n">
        <v>44423.5416666667</v>
      </c>
      <c r="B5443" s="2" t="n">
        <v>0.21631</v>
      </c>
      <c r="C5443" s="2" t="n">
        <v>0.210943</v>
      </c>
      <c r="D5443" s="2" t="n">
        <v>0.210534</v>
      </c>
      <c r="E5443" s="2" t="n">
        <v>0.182615</v>
      </c>
      <c r="F5443" s="2" t="n">
        <v>0.291514</v>
      </c>
      <c r="H5443" s="1" t="n">
        <v>44423.75</v>
      </c>
      <c r="I5443" s="3" t="n">
        <f aca="false">B5448*1000</f>
        <v>216.177</v>
      </c>
      <c r="J5443" s="3" t="n">
        <f aca="false">C5448*1000</f>
        <v>248.166</v>
      </c>
      <c r="K5443" s="3" t="n">
        <f aca="false">D5448*1000</f>
        <v>222.396</v>
      </c>
      <c r="L5443" s="3" t="n">
        <f aca="false">E5448*1000</f>
        <v>186.837</v>
      </c>
      <c r="M5443" s="3" t="n">
        <f aca="false">F5448*1000</f>
        <v>312.481</v>
      </c>
      <c r="N5443" s="2" t="n">
        <f aca="false">MONTH(H5443)</f>
        <v>8</v>
      </c>
      <c r="O5443" s="2" t="n">
        <f aca="false">HOUR(H5443)</f>
        <v>18</v>
      </c>
      <c r="P5443" s="2" t="n">
        <f aca="false">IF(WEEKDAY(H5443)=1,7,WEEKDAY(H5443)-1)</f>
        <v>7</v>
      </c>
    </row>
    <row r="5444" customFormat="false" ht="13.8" hidden="false" customHeight="false" outlineLevel="0" collapsed="false">
      <c r="A5444" s="1" t="n">
        <v>44423.5833333333</v>
      </c>
      <c r="B5444" s="2" t="n">
        <v>0.212107</v>
      </c>
      <c r="C5444" s="2" t="n">
        <v>0.225137</v>
      </c>
      <c r="D5444" s="2" t="n">
        <v>0.196656</v>
      </c>
      <c r="E5444" s="2" t="n">
        <v>0.182434</v>
      </c>
      <c r="F5444" s="2" t="n">
        <v>0.28053</v>
      </c>
      <c r="H5444" s="1" t="n">
        <v>44423.7916666667</v>
      </c>
      <c r="I5444" s="3" t="n">
        <f aca="false">B5449*1000</f>
        <v>232.451</v>
      </c>
      <c r="J5444" s="3" t="n">
        <f aca="false">C5449*1000</f>
        <v>257.207</v>
      </c>
      <c r="K5444" s="3" t="n">
        <f aca="false">D5449*1000</f>
        <v>237.411</v>
      </c>
      <c r="L5444" s="3" t="n">
        <f aca="false">E5449*1000</f>
        <v>189.521</v>
      </c>
      <c r="M5444" s="3" t="n">
        <f aca="false">F5449*1000</f>
        <v>295.01</v>
      </c>
      <c r="N5444" s="2" t="n">
        <f aca="false">MONTH(H5444)</f>
        <v>8</v>
      </c>
      <c r="O5444" s="2" t="n">
        <f aca="false">HOUR(H5444)</f>
        <v>19</v>
      </c>
      <c r="P5444" s="2" t="n">
        <f aca="false">IF(WEEKDAY(H5444)=1,7,WEEKDAY(H5444)-1)</f>
        <v>7</v>
      </c>
    </row>
    <row r="5445" customFormat="false" ht="13.8" hidden="false" customHeight="false" outlineLevel="0" collapsed="false">
      <c r="A5445" s="1" t="n">
        <v>44423.625</v>
      </c>
      <c r="B5445" s="2" t="n">
        <v>0.212346</v>
      </c>
      <c r="C5445" s="2" t="n">
        <v>0.226809</v>
      </c>
      <c r="D5445" s="2" t="n">
        <v>0.20238</v>
      </c>
      <c r="E5445" s="2" t="n">
        <v>0.189036</v>
      </c>
      <c r="F5445" s="2" t="n">
        <v>0.274555</v>
      </c>
      <c r="H5445" s="1" t="n">
        <v>44423.8333333333</v>
      </c>
      <c r="I5445" s="3" t="n">
        <f aca="false">B5450*1000</f>
        <v>258.109</v>
      </c>
      <c r="J5445" s="3" t="n">
        <f aca="false">C5450*1000</f>
        <v>298.774</v>
      </c>
      <c r="K5445" s="3" t="n">
        <f aca="false">D5450*1000</f>
        <v>257.748</v>
      </c>
      <c r="L5445" s="3" t="n">
        <f aca="false">E5450*1000</f>
        <v>206.255</v>
      </c>
      <c r="M5445" s="3" t="n">
        <f aca="false">F5450*1000</f>
        <v>296.74</v>
      </c>
      <c r="N5445" s="2" t="n">
        <f aca="false">MONTH(H5445)</f>
        <v>8</v>
      </c>
      <c r="O5445" s="2" t="n">
        <f aca="false">HOUR(H5445)</f>
        <v>20</v>
      </c>
      <c r="P5445" s="2" t="n">
        <f aca="false">IF(WEEKDAY(H5445)=1,7,WEEKDAY(H5445)-1)</f>
        <v>7</v>
      </c>
    </row>
    <row r="5446" customFormat="false" ht="13.8" hidden="false" customHeight="false" outlineLevel="0" collapsed="false">
      <c r="A5446" s="1" t="n">
        <v>44423.6666666667</v>
      </c>
      <c r="B5446" s="2" t="n">
        <v>0.219655</v>
      </c>
      <c r="C5446" s="2" t="n">
        <v>0.234349</v>
      </c>
      <c r="D5446" s="2" t="n">
        <v>0.210581</v>
      </c>
      <c r="E5446" s="2" t="n">
        <v>0.181576</v>
      </c>
      <c r="F5446" s="2" t="n">
        <v>0.279801</v>
      </c>
      <c r="H5446" s="1" t="n">
        <v>44423.875</v>
      </c>
      <c r="I5446" s="3" t="n">
        <f aca="false">B5451*1000</f>
        <v>309.582</v>
      </c>
      <c r="J5446" s="3" t="n">
        <f aca="false">C5451*1000</f>
        <v>389.689</v>
      </c>
      <c r="K5446" s="3" t="n">
        <f aca="false">D5451*1000</f>
        <v>285.088</v>
      </c>
      <c r="L5446" s="3" t="n">
        <f aca="false">E5451*1000</f>
        <v>219.145</v>
      </c>
      <c r="M5446" s="3" t="n">
        <f aca="false">F5451*1000</f>
        <v>386.118</v>
      </c>
      <c r="N5446" s="2" t="n">
        <f aca="false">MONTH(H5446)</f>
        <v>8</v>
      </c>
      <c r="O5446" s="2" t="n">
        <f aca="false">HOUR(H5446)</f>
        <v>21</v>
      </c>
      <c r="P5446" s="2" t="n">
        <f aca="false">IF(WEEKDAY(H5446)=1,7,WEEKDAY(H5446)-1)</f>
        <v>7</v>
      </c>
    </row>
    <row r="5447" customFormat="false" ht="13.8" hidden="false" customHeight="false" outlineLevel="0" collapsed="false">
      <c r="A5447" s="1" t="n">
        <v>44423.7083333333</v>
      </c>
      <c r="B5447" s="2" t="n">
        <v>0.223686</v>
      </c>
      <c r="C5447" s="2" t="n">
        <v>0.227747</v>
      </c>
      <c r="D5447" s="2" t="n">
        <v>0.221202</v>
      </c>
      <c r="E5447" s="2" t="n">
        <v>0.184637</v>
      </c>
      <c r="F5447" s="2" t="n">
        <v>0.305292</v>
      </c>
      <c r="H5447" s="1" t="n">
        <v>44423.9166666667</v>
      </c>
      <c r="I5447" s="3" t="n">
        <f aca="false">B5452*1000</f>
        <v>340.311</v>
      </c>
      <c r="J5447" s="3" t="n">
        <f aca="false">C5452*1000</f>
        <v>518.736</v>
      </c>
      <c r="K5447" s="3" t="n">
        <f aca="false">D5452*1000</f>
        <v>291.593</v>
      </c>
      <c r="L5447" s="3" t="n">
        <f aca="false">E5452*1000</f>
        <v>227.638</v>
      </c>
      <c r="M5447" s="3" t="n">
        <f aca="false">F5452*1000</f>
        <v>338.739</v>
      </c>
      <c r="N5447" s="2" t="n">
        <f aca="false">MONTH(H5447)</f>
        <v>8</v>
      </c>
      <c r="O5447" s="2" t="n">
        <f aca="false">HOUR(H5447)</f>
        <v>22</v>
      </c>
      <c r="P5447" s="2" t="n">
        <f aca="false">IF(WEEKDAY(H5447)=1,7,WEEKDAY(H5447)-1)</f>
        <v>7</v>
      </c>
    </row>
    <row r="5448" customFormat="false" ht="13.8" hidden="false" customHeight="false" outlineLevel="0" collapsed="false">
      <c r="A5448" s="1" t="n">
        <v>44423.75</v>
      </c>
      <c r="B5448" s="2" t="n">
        <v>0.216177</v>
      </c>
      <c r="C5448" s="2" t="n">
        <v>0.248166</v>
      </c>
      <c r="D5448" s="2" t="n">
        <v>0.222396</v>
      </c>
      <c r="E5448" s="2" t="n">
        <v>0.186837</v>
      </c>
      <c r="F5448" s="2" t="n">
        <v>0.312481</v>
      </c>
      <c r="H5448" s="1" t="n">
        <v>44423.9583333333</v>
      </c>
      <c r="I5448" s="3" t="n">
        <f aca="false">B5453*1000</f>
        <v>345.832</v>
      </c>
      <c r="J5448" s="3" t="n">
        <f aca="false">C5453*1000</f>
        <v>448.34</v>
      </c>
      <c r="K5448" s="3" t="n">
        <f aca="false">D5453*1000</f>
        <v>299.405</v>
      </c>
      <c r="L5448" s="3" t="n">
        <f aca="false">E5453*1000</f>
        <v>223.122</v>
      </c>
      <c r="M5448" s="3" t="n">
        <f aca="false">F5453*1000</f>
        <v>312.62</v>
      </c>
      <c r="N5448" s="2" t="n">
        <f aca="false">MONTH(H5448)</f>
        <v>8</v>
      </c>
      <c r="O5448" s="2" t="n">
        <f aca="false">HOUR(H5448)</f>
        <v>23</v>
      </c>
      <c r="P5448" s="2" t="n">
        <f aca="false">IF(WEEKDAY(H5448)=1,7,WEEKDAY(H5448)-1)</f>
        <v>7</v>
      </c>
    </row>
    <row r="5449" customFormat="false" ht="13.8" hidden="false" customHeight="false" outlineLevel="0" collapsed="false">
      <c r="A5449" s="1" t="n">
        <v>44423.7916666667</v>
      </c>
      <c r="B5449" s="2" t="n">
        <v>0.232451</v>
      </c>
      <c r="C5449" s="2" t="n">
        <v>0.257207</v>
      </c>
      <c r="D5449" s="2" t="n">
        <v>0.237411</v>
      </c>
      <c r="E5449" s="2" t="n">
        <v>0.189521</v>
      </c>
      <c r="F5449" s="2" t="n">
        <v>0.29501</v>
      </c>
      <c r="H5449" s="1" t="n">
        <v>44424</v>
      </c>
      <c r="I5449" s="3" t="n">
        <f aca="false">B5454*1000</f>
        <v>335.859</v>
      </c>
      <c r="J5449" s="3" t="n">
        <f aca="false">C5454*1000</f>
        <v>450.351</v>
      </c>
      <c r="K5449" s="3" t="n">
        <f aca="false">D5454*1000</f>
        <v>325.277</v>
      </c>
      <c r="L5449" s="3" t="n">
        <f aca="false">E5454*1000</f>
        <v>202.441</v>
      </c>
      <c r="M5449" s="3" t="n">
        <f aca="false">F5454*1000</f>
        <v>324.033</v>
      </c>
      <c r="N5449" s="2" t="n">
        <f aca="false">MONTH(H5449)</f>
        <v>8</v>
      </c>
      <c r="O5449" s="2" t="n">
        <f aca="false">HOUR(H5449)</f>
        <v>0</v>
      </c>
      <c r="P5449" s="2" t="n">
        <f aca="false">IF(WEEKDAY(H5449)=1,7,WEEKDAY(H5449)-1)</f>
        <v>1</v>
      </c>
    </row>
    <row r="5450" customFormat="false" ht="13.8" hidden="false" customHeight="false" outlineLevel="0" collapsed="false">
      <c r="A5450" s="1" t="n">
        <v>44423.8333333333</v>
      </c>
      <c r="B5450" s="2" t="n">
        <v>0.258109</v>
      </c>
      <c r="C5450" s="2" t="n">
        <v>0.298774</v>
      </c>
      <c r="D5450" s="2" t="n">
        <v>0.257748</v>
      </c>
      <c r="E5450" s="2" t="n">
        <v>0.206255</v>
      </c>
      <c r="F5450" s="2" t="n">
        <v>0.29674</v>
      </c>
      <c r="H5450" s="1" t="n">
        <v>44424.0416666667</v>
      </c>
      <c r="I5450" s="3" t="n">
        <f aca="false">B5455*1000</f>
        <v>324.471</v>
      </c>
      <c r="J5450" s="3" t="n">
        <f aca="false">C5455*1000</f>
        <v>398.74</v>
      </c>
      <c r="K5450" s="3" t="n">
        <f aca="false">D5455*1000</f>
        <v>296.783</v>
      </c>
      <c r="L5450" s="3" t="n">
        <f aca="false">E5455*1000</f>
        <v>218.072</v>
      </c>
      <c r="M5450" s="3" t="n">
        <f aca="false">F5455*1000</f>
        <v>315.945</v>
      </c>
      <c r="N5450" s="2" t="n">
        <f aca="false">MONTH(H5450)</f>
        <v>8</v>
      </c>
      <c r="O5450" s="2" t="n">
        <f aca="false">HOUR(H5450)</f>
        <v>1</v>
      </c>
      <c r="P5450" s="2" t="n">
        <f aca="false">IF(WEEKDAY(H5450)=1,7,WEEKDAY(H5450)-1)</f>
        <v>1</v>
      </c>
    </row>
    <row r="5451" customFormat="false" ht="13.8" hidden="false" customHeight="false" outlineLevel="0" collapsed="false">
      <c r="A5451" s="1" t="n">
        <v>44423.875</v>
      </c>
      <c r="B5451" s="2" t="n">
        <v>0.309582</v>
      </c>
      <c r="C5451" s="2" t="n">
        <v>0.389689</v>
      </c>
      <c r="D5451" s="2" t="n">
        <v>0.285088</v>
      </c>
      <c r="E5451" s="2" t="n">
        <v>0.219145</v>
      </c>
      <c r="F5451" s="2" t="n">
        <v>0.386118</v>
      </c>
      <c r="H5451" s="1" t="n">
        <v>44424.0833333333</v>
      </c>
      <c r="I5451" s="3" t="n">
        <f aca="false">B5456*1000</f>
        <v>276.729</v>
      </c>
      <c r="J5451" s="3" t="n">
        <f aca="false">C5456*1000</f>
        <v>280.975</v>
      </c>
      <c r="K5451" s="3" t="n">
        <f aca="false">D5456*1000</f>
        <v>281.046</v>
      </c>
      <c r="L5451" s="3" t="n">
        <f aca="false">E5456*1000</f>
        <v>212.931</v>
      </c>
      <c r="M5451" s="3" t="n">
        <f aca="false">F5456*1000</f>
        <v>301.113</v>
      </c>
      <c r="N5451" s="2" t="n">
        <f aca="false">MONTH(H5451)</f>
        <v>8</v>
      </c>
      <c r="O5451" s="2" t="n">
        <f aca="false">HOUR(H5451)</f>
        <v>2</v>
      </c>
      <c r="P5451" s="2" t="n">
        <f aca="false">IF(WEEKDAY(H5451)=1,7,WEEKDAY(H5451)-1)</f>
        <v>1</v>
      </c>
    </row>
    <row r="5452" customFormat="false" ht="13.8" hidden="false" customHeight="false" outlineLevel="0" collapsed="false">
      <c r="A5452" s="1" t="n">
        <v>44423.9166666667</v>
      </c>
      <c r="B5452" s="2" t="n">
        <v>0.340311</v>
      </c>
      <c r="C5452" s="2" t="n">
        <v>0.518736</v>
      </c>
      <c r="D5452" s="2" t="n">
        <v>0.291593</v>
      </c>
      <c r="E5452" s="2" t="n">
        <v>0.227638</v>
      </c>
      <c r="F5452" s="2" t="n">
        <v>0.338739</v>
      </c>
      <c r="H5452" s="1" t="n">
        <v>44424.125</v>
      </c>
      <c r="I5452" s="3" t="n">
        <f aca="false">B5457*1000</f>
        <v>227.402</v>
      </c>
      <c r="J5452" s="3" t="n">
        <f aca="false">C5457*1000</f>
        <v>266.059</v>
      </c>
      <c r="K5452" s="3" t="n">
        <f aca="false">D5457*1000</f>
        <v>265.246</v>
      </c>
      <c r="L5452" s="3" t="n">
        <f aca="false">E5457*1000</f>
        <v>203.735</v>
      </c>
      <c r="M5452" s="3" t="n">
        <f aca="false">F5457*1000</f>
        <v>287.618</v>
      </c>
      <c r="N5452" s="2" t="n">
        <f aca="false">MONTH(H5452)</f>
        <v>8</v>
      </c>
      <c r="O5452" s="2" t="n">
        <f aca="false">HOUR(H5452)</f>
        <v>3</v>
      </c>
      <c r="P5452" s="2" t="n">
        <f aca="false">IF(WEEKDAY(H5452)=1,7,WEEKDAY(H5452)-1)</f>
        <v>1</v>
      </c>
    </row>
    <row r="5453" customFormat="false" ht="13.8" hidden="false" customHeight="false" outlineLevel="0" collapsed="false">
      <c r="A5453" s="1" t="n">
        <v>44423.9583333333</v>
      </c>
      <c r="B5453" s="2" t="n">
        <v>0.345832</v>
      </c>
      <c r="C5453" s="2" t="n">
        <v>0.44834</v>
      </c>
      <c r="D5453" s="2" t="n">
        <v>0.299405</v>
      </c>
      <c r="E5453" s="2" t="n">
        <v>0.223122</v>
      </c>
      <c r="F5453" s="2" t="n">
        <v>0.31262</v>
      </c>
      <c r="H5453" s="1" t="n">
        <v>44424.1666666667</v>
      </c>
      <c r="I5453" s="3" t="n">
        <f aca="false">B5458*1000</f>
        <v>235.67</v>
      </c>
      <c r="J5453" s="3" t="n">
        <f aca="false">C5458*1000</f>
        <v>273.947</v>
      </c>
      <c r="K5453" s="3" t="n">
        <f aca="false">D5458*1000</f>
        <v>0</v>
      </c>
      <c r="L5453" s="3" t="n">
        <f aca="false">E5458*1000</f>
        <v>204.678</v>
      </c>
      <c r="M5453" s="3" t="n">
        <f aca="false">F5458*1000</f>
        <v>252.815</v>
      </c>
      <c r="N5453" s="2" t="n">
        <f aca="false">MONTH(H5453)</f>
        <v>8</v>
      </c>
      <c r="O5453" s="2" t="n">
        <f aca="false">HOUR(H5453)</f>
        <v>4</v>
      </c>
      <c r="P5453" s="2" t="n">
        <f aca="false">IF(WEEKDAY(H5453)=1,7,WEEKDAY(H5453)-1)</f>
        <v>1</v>
      </c>
    </row>
    <row r="5454" customFormat="false" ht="13.8" hidden="false" customHeight="false" outlineLevel="0" collapsed="false">
      <c r="A5454" s="1" t="n">
        <v>44424</v>
      </c>
      <c r="B5454" s="2" t="n">
        <v>0.335859</v>
      </c>
      <c r="C5454" s="2" t="n">
        <v>0.450351</v>
      </c>
      <c r="D5454" s="2" t="n">
        <v>0.325277</v>
      </c>
      <c r="E5454" s="2" t="n">
        <v>0.202441</v>
      </c>
      <c r="F5454" s="2" t="n">
        <v>0.324033</v>
      </c>
      <c r="H5454" s="1" t="n">
        <v>44424.2083333333</v>
      </c>
      <c r="I5454" s="3" t="n">
        <f aca="false">B5459*1000</f>
        <v>239.886</v>
      </c>
      <c r="J5454" s="3" t="n">
        <f aca="false">C5459*1000</f>
        <v>0</v>
      </c>
      <c r="K5454" s="3" t="n">
        <f aca="false">D5459*1000</f>
        <v>261.049</v>
      </c>
      <c r="L5454" s="3" t="n">
        <f aca="false">E5459*1000</f>
        <v>208.717</v>
      </c>
      <c r="M5454" s="3" t="n">
        <f aca="false">F5459*1000</f>
        <v>252.567</v>
      </c>
      <c r="N5454" s="2" t="n">
        <f aca="false">MONTH(H5454)</f>
        <v>8</v>
      </c>
      <c r="O5454" s="2" t="n">
        <f aca="false">HOUR(H5454)</f>
        <v>5</v>
      </c>
      <c r="P5454" s="2" t="n">
        <f aca="false">IF(WEEKDAY(H5454)=1,7,WEEKDAY(H5454)-1)</f>
        <v>1</v>
      </c>
    </row>
    <row r="5455" customFormat="false" ht="13.8" hidden="false" customHeight="false" outlineLevel="0" collapsed="false">
      <c r="A5455" s="1" t="n">
        <v>44424.0416666667</v>
      </c>
      <c r="B5455" s="2" t="n">
        <v>0.324471</v>
      </c>
      <c r="C5455" s="2" t="n">
        <v>0.39874</v>
      </c>
      <c r="D5455" s="2" t="n">
        <v>0.296783</v>
      </c>
      <c r="E5455" s="2" t="n">
        <v>0.218072</v>
      </c>
      <c r="F5455" s="2" t="n">
        <v>0.315945</v>
      </c>
      <c r="H5455" s="1" t="n">
        <v>44424.25</v>
      </c>
      <c r="I5455" s="3" t="n">
        <f aca="false">B5460*1000</f>
        <v>263.28</v>
      </c>
      <c r="J5455" s="3" t="n">
        <f aca="false">C5460*1000</f>
        <v>338.594</v>
      </c>
      <c r="K5455" s="3" t="n">
        <f aca="false">D5460*1000</f>
        <v>262.205</v>
      </c>
      <c r="L5455" s="3" t="n">
        <f aca="false">E5460*1000</f>
        <v>229.348</v>
      </c>
      <c r="M5455" s="3" t="n">
        <f aca="false">F5460*1000</f>
        <v>284.058</v>
      </c>
      <c r="N5455" s="2" t="n">
        <f aca="false">MONTH(H5455)</f>
        <v>8</v>
      </c>
      <c r="O5455" s="2" t="n">
        <f aca="false">HOUR(H5455)</f>
        <v>6</v>
      </c>
      <c r="P5455" s="2" t="n">
        <f aca="false">IF(WEEKDAY(H5455)=1,7,WEEKDAY(H5455)-1)</f>
        <v>1</v>
      </c>
    </row>
    <row r="5456" customFormat="false" ht="13.8" hidden="false" customHeight="false" outlineLevel="0" collapsed="false">
      <c r="A5456" s="1" t="n">
        <v>44424.0833333333</v>
      </c>
      <c r="B5456" s="2" t="n">
        <v>0.276729</v>
      </c>
      <c r="C5456" s="2" t="n">
        <v>0.280975</v>
      </c>
      <c r="D5456" s="2" t="n">
        <v>0.281046</v>
      </c>
      <c r="E5456" s="2" t="n">
        <v>0.212931</v>
      </c>
      <c r="F5456" s="2" t="n">
        <v>0.301113</v>
      </c>
      <c r="H5456" s="1" t="n">
        <v>44424.2916666667</v>
      </c>
      <c r="I5456" s="3" t="n">
        <f aca="false">B5461*1000</f>
        <v>302.376</v>
      </c>
      <c r="J5456" s="3" t="n">
        <f aca="false">C5461*1000</f>
        <v>356.839</v>
      </c>
      <c r="K5456" s="3" t="n">
        <f aca="false">D5461*1000</f>
        <v>270.393</v>
      </c>
      <c r="L5456" s="3" t="n">
        <f aca="false">E5461*1000</f>
        <v>248.505</v>
      </c>
      <c r="M5456" s="3" t="n">
        <f aca="false">F5461*1000</f>
        <v>0</v>
      </c>
      <c r="N5456" s="2" t="n">
        <f aca="false">MONTH(H5456)</f>
        <v>8</v>
      </c>
      <c r="O5456" s="2" t="n">
        <f aca="false">HOUR(H5456)</f>
        <v>7</v>
      </c>
      <c r="P5456" s="2" t="n">
        <f aca="false">IF(WEEKDAY(H5456)=1,7,WEEKDAY(H5456)-1)</f>
        <v>1</v>
      </c>
    </row>
    <row r="5457" customFormat="false" ht="13.8" hidden="false" customHeight="false" outlineLevel="0" collapsed="false">
      <c r="A5457" s="1" t="n">
        <v>44424.125</v>
      </c>
      <c r="B5457" s="2" t="n">
        <v>0.227402</v>
      </c>
      <c r="C5457" s="2" t="n">
        <v>0.266059</v>
      </c>
      <c r="D5457" s="2" t="n">
        <v>0.265246</v>
      </c>
      <c r="E5457" s="2" t="n">
        <v>0.203735</v>
      </c>
      <c r="F5457" s="2" t="n">
        <v>0.287618</v>
      </c>
      <c r="H5457" s="1" t="n">
        <v>44424.3333333333</v>
      </c>
      <c r="I5457" s="3" t="n">
        <f aca="false">B5462*1000</f>
        <v>293.019</v>
      </c>
      <c r="J5457" s="3" t="n">
        <f aca="false">C5462*1000</f>
        <v>322.793</v>
      </c>
      <c r="K5457" s="3" t="n">
        <f aca="false">D5462*1000</f>
        <v>278.659</v>
      </c>
      <c r="L5457" s="3" t="n">
        <f aca="false">E5462*1000</f>
        <v>254.827</v>
      </c>
      <c r="M5457" s="3" t="n">
        <f aca="false">F5462*1000</f>
        <v>355.678</v>
      </c>
      <c r="N5457" s="2" t="n">
        <f aca="false">MONTH(H5457)</f>
        <v>8</v>
      </c>
      <c r="O5457" s="2" t="n">
        <f aca="false">HOUR(H5457)</f>
        <v>8</v>
      </c>
      <c r="P5457" s="2" t="n">
        <f aca="false">IF(WEEKDAY(H5457)=1,7,WEEKDAY(H5457)-1)</f>
        <v>1</v>
      </c>
    </row>
    <row r="5458" customFormat="false" ht="13.8" hidden="false" customHeight="false" outlineLevel="0" collapsed="false">
      <c r="A5458" s="1" t="n">
        <v>44424.1666666667</v>
      </c>
      <c r="B5458" s="2" t="n">
        <v>0.23567</v>
      </c>
      <c r="C5458" s="2" t="n">
        <v>0.273947</v>
      </c>
      <c r="E5458" s="2" t="n">
        <v>0.204678</v>
      </c>
      <c r="F5458" s="2" t="n">
        <v>0.252815</v>
      </c>
      <c r="H5458" s="1" t="n">
        <v>44424.375</v>
      </c>
      <c r="I5458" s="3" t="n">
        <f aca="false">B5463*1000</f>
        <v>300.146</v>
      </c>
      <c r="J5458" s="3" t="n">
        <f aca="false">C5463*1000</f>
        <v>317.914</v>
      </c>
      <c r="K5458" s="3" t="n">
        <f aca="false">D5463*1000</f>
        <v>300.17</v>
      </c>
      <c r="L5458" s="3" t="n">
        <f aca="false">E5463*1000</f>
        <v>228.565</v>
      </c>
      <c r="M5458" s="3" t="n">
        <f aca="false">F5463*1000</f>
        <v>326.369</v>
      </c>
      <c r="N5458" s="2" t="n">
        <f aca="false">MONTH(H5458)</f>
        <v>8</v>
      </c>
      <c r="O5458" s="2" t="n">
        <f aca="false">HOUR(H5458)</f>
        <v>9</v>
      </c>
      <c r="P5458" s="2" t="n">
        <f aca="false">IF(WEEKDAY(H5458)=1,7,WEEKDAY(H5458)-1)</f>
        <v>1</v>
      </c>
    </row>
    <row r="5459" customFormat="false" ht="13.8" hidden="false" customHeight="false" outlineLevel="0" collapsed="false">
      <c r="A5459" s="1" t="n">
        <v>44424.2083333333</v>
      </c>
      <c r="B5459" s="2" t="n">
        <v>0.239886</v>
      </c>
      <c r="D5459" s="2" t="n">
        <v>0.261049</v>
      </c>
      <c r="E5459" s="2" t="n">
        <v>0.208717</v>
      </c>
      <c r="F5459" s="2" t="n">
        <v>0.252567</v>
      </c>
      <c r="H5459" s="1" t="n">
        <v>44424.4166666667</v>
      </c>
      <c r="I5459" s="3" t="n">
        <f aca="false">B5464*1000</f>
        <v>303.226</v>
      </c>
      <c r="J5459" s="3" t="n">
        <f aca="false">C5464*1000</f>
        <v>323.746</v>
      </c>
      <c r="K5459" s="3" t="n">
        <f aca="false">D5464*1000</f>
        <v>313.87</v>
      </c>
      <c r="L5459" s="3" t="n">
        <f aca="false">E5464*1000</f>
        <v>213.864</v>
      </c>
      <c r="M5459" s="3" t="n">
        <f aca="false">F5464*1000</f>
        <v>315.9</v>
      </c>
      <c r="N5459" s="2" t="n">
        <f aca="false">MONTH(H5459)</f>
        <v>8</v>
      </c>
      <c r="O5459" s="2" t="n">
        <f aca="false">HOUR(H5459)</f>
        <v>10</v>
      </c>
      <c r="P5459" s="2" t="n">
        <f aca="false">IF(WEEKDAY(H5459)=1,7,WEEKDAY(H5459)-1)</f>
        <v>1</v>
      </c>
    </row>
    <row r="5460" customFormat="false" ht="13.8" hidden="false" customHeight="false" outlineLevel="0" collapsed="false">
      <c r="A5460" s="1" t="n">
        <v>44424.25</v>
      </c>
      <c r="B5460" s="2" t="n">
        <v>0.26328</v>
      </c>
      <c r="C5460" s="2" t="n">
        <v>0.338594</v>
      </c>
      <c r="D5460" s="2" t="n">
        <v>0.262205</v>
      </c>
      <c r="E5460" s="2" t="n">
        <v>0.229348</v>
      </c>
      <c r="F5460" s="2" t="n">
        <v>0.284058</v>
      </c>
      <c r="H5460" s="1" t="n">
        <v>44424.4583333333</v>
      </c>
      <c r="I5460" s="3" t="n">
        <f aca="false">B5465*1000</f>
        <v>272.419</v>
      </c>
      <c r="J5460" s="3" t="n">
        <f aca="false">C5465*1000</f>
        <v>279.17</v>
      </c>
      <c r="K5460" s="3" t="n">
        <f aca="false">D5465*1000</f>
        <v>268.761</v>
      </c>
      <c r="L5460" s="3" t="n">
        <f aca="false">E5465*1000</f>
        <v>206.058</v>
      </c>
      <c r="M5460" s="3" t="n">
        <f aca="false">F5465*1000</f>
        <v>256.856</v>
      </c>
      <c r="N5460" s="2" t="n">
        <f aca="false">MONTH(H5460)</f>
        <v>8</v>
      </c>
      <c r="O5460" s="2" t="n">
        <f aca="false">HOUR(H5460)</f>
        <v>11</v>
      </c>
      <c r="P5460" s="2" t="n">
        <f aca="false">IF(WEEKDAY(H5460)=1,7,WEEKDAY(H5460)-1)</f>
        <v>1</v>
      </c>
    </row>
    <row r="5461" customFormat="false" ht="13.8" hidden="false" customHeight="false" outlineLevel="0" collapsed="false">
      <c r="A5461" s="1" t="n">
        <v>44424.2916666667</v>
      </c>
      <c r="B5461" s="2" t="n">
        <v>0.302376</v>
      </c>
      <c r="C5461" s="2" t="n">
        <v>0.356839</v>
      </c>
      <c r="D5461" s="2" t="n">
        <v>0.270393</v>
      </c>
      <c r="E5461" s="2" t="n">
        <v>0.248505</v>
      </c>
      <c r="H5461" s="1" t="n">
        <v>44424.5</v>
      </c>
      <c r="I5461" s="3" t="n">
        <f aca="false">B5466*1000</f>
        <v>232.778</v>
      </c>
      <c r="J5461" s="3" t="n">
        <f aca="false">C5466*1000</f>
        <v>242.801</v>
      </c>
      <c r="K5461" s="3" t="n">
        <f aca="false">D5466*1000</f>
        <v>251.701</v>
      </c>
      <c r="L5461" s="3" t="n">
        <f aca="false">E5466*1000</f>
        <v>202.119</v>
      </c>
      <c r="M5461" s="3" t="n">
        <f aca="false">F5466*1000</f>
        <v>259.62</v>
      </c>
      <c r="N5461" s="2" t="n">
        <f aca="false">MONTH(H5461)</f>
        <v>8</v>
      </c>
      <c r="O5461" s="2" t="n">
        <f aca="false">HOUR(H5461)</f>
        <v>12</v>
      </c>
      <c r="P5461" s="2" t="n">
        <f aca="false">IF(WEEKDAY(H5461)=1,7,WEEKDAY(H5461)-1)</f>
        <v>1</v>
      </c>
    </row>
    <row r="5462" customFormat="false" ht="13.8" hidden="false" customHeight="false" outlineLevel="0" collapsed="false">
      <c r="A5462" s="1" t="n">
        <v>44424.3333333333</v>
      </c>
      <c r="B5462" s="2" t="n">
        <v>0.293019</v>
      </c>
      <c r="C5462" s="2" t="n">
        <v>0.322793</v>
      </c>
      <c r="D5462" s="2" t="n">
        <v>0.278659</v>
      </c>
      <c r="E5462" s="2" t="n">
        <v>0.254827</v>
      </c>
      <c r="F5462" s="2" t="n">
        <v>0.355678</v>
      </c>
      <c r="H5462" s="1" t="n">
        <v>44424.5416666667</v>
      </c>
      <c r="I5462" s="3" t="n">
        <f aca="false">B5467*1000</f>
        <v>240.865</v>
      </c>
      <c r="J5462" s="3" t="n">
        <f aca="false">C5467*1000</f>
        <v>257.584</v>
      </c>
      <c r="K5462" s="3" t="n">
        <f aca="false">D5467*1000</f>
        <v>268.704</v>
      </c>
      <c r="L5462" s="3" t="n">
        <f aca="false">E5467*1000</f>
        <v>195.946</v>
      </c>
      <c r="M5462" s="3" t="n">
        <f aca="false">F5467*1000</f>
        <v>276.656</v>
      </c>
      <c r="N5462" s="2" t="n">
        <f aca="false">MONTH(H5462)</f>
        <v>8</v>
      </c>
      <c r="O5462" s="2" t="n">
        <f aca="false">HOUR(H5462)</f>
        <v>13</v>
      </c>
      <c r="P5462" s="2" t="n">
        <f aca="false">IF(WEEKDAY(H5462)=1,7,WEEKDAY(H5462)-1)</f>
        <v>1</v>
      </c>
    </row>
    <row r="5463" customFormat="false" ht="13.8" hidden="false" customHeight="false" outlineLevel="0" collapsed="false">
      <c r="A5463" s="1" t="n">
        <v>44424.375</v>
      </c>
      <c r="B5463" s="2" t="n">
        <v>0.300146</v>
      </c>
      <c r="C5463" s="2" t="n">
        <v>0.317914</v>
      </c>
      <c r="D5463" s="2" t="n">
        <v>0.30017</v>
      </c>
      <c r="E5463" s="2" t="n">
        <v>0.228565</v>
      </c>
      <c r="F5463" s="2" t="n">
        <v>0.326369</v>
      </c>
      <c r="H5463" s="1" t="n">
        <v>44424.5833333333</v>
      </c>
      <c r="I5463" s="3" t="n">
        <f aca="false">B5468*1000</f>
        <v>242.056</v>
      </c>
      <c r="J5463" s="3" t="n">
        <f aca="false">C5468*1000</f>
        <v>247.476</v>
      </c>
      <c r="K5463" s="3" t="n">
        <f aca="false">D5468*1000</f>
        <v>284.181</v>
      </c>
      <c r="L5463" s="3" t="n">
        <f aca="false">E5468*1000</f>
        <v>219.347</v>
      </c>
      <c r="M5463" s="3" t="n">
        <f aca="false">F5468*1000</f>
        <v>329.623</v>
      </c>
      <c r="N5463" s="2" t="n">
        <f aca="false">MONTH(H5463)</f>
        <v>8</v>
      </c>
      <c r="O5463" s="2" t="n">
        <f aca="false">HOUR(H5463)</f>
        <v>14</v>
      </c>
      <c r="P5463" s="2" t="n">
        <f aca="false">IF(WEEKDAY(H5463)=1,7,WEEKDAY(H5463)-1)</f>
        <v>1</v>
      </c>
    </row>
    <row r="5464" customFormat="false" ht="13.8" hidden="false" customHeight="false" outlineLevel="0" collapsed="false">
      <c r="A5464" s="1" t="n">
        <v>44424.4166666667</v>
      </c>
      <c r="B5464" s="2" t="n">
        <v>0.303226</v>
      </c>
      <c r="C5464" s="2" t="n">
        <v>0.323746</v>
      </c>
      <c r="D5464" s="2" t="n">
        <v>0.31387</v>
      </c>
      <c r="E5464" s="2" t="n">
        <v>0.213864</v>
      </c>
      <c r="F5464" s="2" t="n">
        <v>0.3159</v>
      </c>
      <c r="H5464" s="1" t="n">
        <v>44424.625</v>
      </c>
      <c r="I5464" s="3" t="n">
        <f aca="false">B5469*1000</f>
        <v>292.524</v>
      </c>
      <c r="J5464" s="3" t="n">
        <f aca="false">C5469*1000</f>
        <v>300.827</v>
      </c>
      <c r="K5464" s="3" t="n">
        <f aca="false">D5469*1000</f>
        <v>327.725</v>
      </c>
      <c r="L5464" s="3" t="n">
        <f aca="false">E5469*1000</f>
        <v>212.568</v>
      </c>
      <c r="M5464" s="3" t="n">
        <f aca="false">F5469*1000</f>
        <v>416.741</v>
      </c>
      <c r="N5464" s="2" t="n">
        <f aca="false">MONTH(H5464)</f>
        <v>8</v>
      </c>
      <c r="O5464" s="2" t="n">
        <f aca="false">HOUR(H5464)</f>
        <v>15</v>
      </c>
      <c r="P5464" s="2" t="n">
        <f aca="false">IF(WEEKDAY(H5464)=1,7,WEEKDAY(H5464)-1)</f>
        <v>1</v>
      </c>
    </row>
    <row r="5465" customFormat="false" ht="13.8" hidden="false" customHeight="false" outlineLevel="0" collapsed="false">
      <c r="A5465" s="1" t="n">
        <v>44424.4583333333</v>
      </c>
      <c r="B5465" s="2" t="n">
        <v>0.272419</v>
      </c>
      <c r="C5465" s="2" t="n">
        <v>0.27917</v>
      </c>
      <c r="D5465" s="2" t="n">
        <v>0.268761</v>
      </c>
      <c r="E5465" s="2" t="n">
        <v>0.206058</v>
      </c>
      <c r="F5465" s="2" t="n">
        <v>0.256856</v>
      </c>
      <c r="H5465" s="1" t="n">
        <v>44424.6666666667</v>
      </c>
      <c r="I5465" s="3" t="n">
        <f aca="false">B5470*1000</f>
        <v>272.584</v>
      </c>
      <c r="J5465" s="3" t="n">
        <f aca="false">C5470*1000</f>
        <v>282.122</v>
      </c>
      <c r="K5465" s="3" t="n">
        <f aca="false">D5470*1000</f>
        <v>297.887</v>
      </c>
      <c r="L5465" s="3" t="n">
        <f aca="false">E5470*1000</f>
        <v>215.072</v>
      </c>
      <c r="M5465" s="3" t="n">
        <f aca="false">F5470*1000</f>
        <v>434.48</v>
      </c>
      <c r="N5465" s="2" t="n">
        <f aca="false">MONTH(H5465)</f>
        <v>8</v>
      </c>
      <c r="O5465" s="2" t="n">
        <f aca="false">HOUR(H5465)</f>
        <v>16</v>
      </c>
      <c r="P5465" s="2" t="n">
        <f aca="false">IF(WEEKDAY(H5465)=1,7,WEEKDAY(H5465)-1)</f>
        <v>1</v>
      </c>
    </row>
    <row r="5466" customFormat="false" ht="13.8" hidden="false" customHeight="false" outlineLevel="0" collapsed="false">
      <c r="A5466" s="1" t="n">
        <v>44424.5</v>
      </c>
      <c r="B5466" s="2" t="n">
        <v>0.232778</v>
      </c>
      <c r="C5466" s="2" t="n">
        <v>0.242801</v>
      </c>
      <c r="D5466" s="2" t="n">
        <v>0.251701</v>
      </c>
      <c r="E5466" s="2" t="n">
        <v>0.202119</v>
      </c>
      <c r="F5466" s="2" t="n">
        <v>0.25962</v>
      </c>
      <c r="H5466" s="1" t="n">
        <v>44424.7083333333</v>
      </c>
      <c r="I5466" s="3" t="n">
        <f aca="false">B5471*1000</f>
        <v>274.244</v>
      </c>
      <c r="J5466" s="3" t="n">
        <f aca="false">C5471*1000</f>
        <v>287.116</v>
      </c>
      <c r="K5466" s="3" t="n">
        <f aca="false">D5471*1000</f>
        <v>303.117</v>
      </c>
      <c r="L5466" s="3" t="n">
        <f aca="false">E5471*1000</f>
        <v>207.039</v>
      </c>
      <c r="M5466" s="3" t="n">
        <f aca="false">F5471*1000</f>
        <v>435.132</v>
      </c>
      <c r="N5466" s="2" t="n">
        <f aca="false">MONTH(H5466)</f>
        <v>8</v>
      </c>
      <c r="O5466" s="2" t="n">
        <f aca="false">HOUR(H5466)</f>
        <v>17</v>
      </c>
      <c r="P5466" s="2" t="n">
        <f aca="false">IF(WEEKDAY(H5466)=1,7,WEEKDAY(H5466)-1)</f>
        <v>1</v>
      </c>
    </row>
    <row r="5467" customFormat="false" ht="13.8" hidden="false" customHeight="false" outlineLevel="0" collapsed="false">
      <c r="A5467" s="1" t="n">
        <v>44424.5416666667</v>
      </c>
      <c r="B5467" s="2" t="n">
        <v>0.240865</v>
      </c>
      <c r="C5467" s="2" t="n">
        <v>0.257584</v>
      </c>
      <c r="D5467" s="2" t="n">
        <v>0.268704</v>
      </c>
      <c r="E5467" s="2" t="n">
        <v>0.195946</v>
      </c>
      <c r="F5467" s="2" t="n">
        <v>0.276656</v>
      </c>
      <c r="H5467" s="1" t="n">
        <v>44424.75</v>
      </c>
      <c r="I5467" s="3" t="n">
        <f aca="false">B5472*1000</f>
        <v>264.95</v>
      </c>
      <c r="J5467" s="3" t="n">
        <f aca="false">C5472*1000</f>
        <v>281.519</v>
      </c>
      <c r="K5467" s="3" t="n">
        <f aca="false">D5472*1000</f>
        <v>319.276</v>
      </c>
      <c r="L5467" s="3" t="n">
        <f aca="false">E5472*1000</f>
        <v>193.335</v>
      </c>
      <c r="M5467" s="3" t="n">
        <f aca="false">F5472*1000</f>
        <v>414.41</v>
      </c>
      <c r="N5467" s="2" t="n">
        <f aca="false">MONTH(H5467)</f>
        <v>8</v>
      </c>
      <c r="O5467" s="2" t="n">
        <f aca="false">HOUR(H5467)</f>
        <v>18</v>
      </c>
      <c r="P5467" s="2" t="n">
        <f aca="false">IF(WEEKDAY(H5467)=1,7,WEEKDAY(H5467)-1)</f>
        <v>1</v>
      </c>
    </row>
    <row r="5468" customFormat="false" ht="13.8" hidden="false" customHeight="false" outlineLevel="0" collapsed="false">
      <c r="A5468" s="1" t="n">
        <v>44424.5833333333</v>
      </c>
      <c r="B5468" s="2" t="n">
        <v>0.242056</v>
      </c>
      <c r="C5468" s="2" t="n">
        <v>0.247476</v>
      </c>
      <c r="D5468" s="2" t="n">
        <v>0.284181</v>
      </c>
      <c r="E5468" s="2" t="n">
        <v>0.219347</v>
      </c>
      <c r="F5468" s="2" t="n">
        <v>0.329623</v>
      </c>
      <c r="H5468" s="1" t="n">
        <v>44424.7916666667</v>
      </c>
      <c r="I5468" s="3" t="n">
        <f aca="false">B5473*1000</f>
        <v>0</v>
      </c>
      <c r="J5468" s="3" t="n">
        <f aca="false">C5473*1000</f>
        <v>285.821</v>
      </c>
      <c r="K5468" s="3" t="n">
        <f aca="false">D5473*1000</f>
        <v>323.444</v>
      </c>
      <c r="L5468" s="3" t="n">
        <f aca="false">E5473*1000</f>
        <v>227.08</v>
      </c>
      <c r="M5468" s="3" t="n">
        <f aca="false">F5473*1000</f>
        <v>353.397</v>
      </c>
      <c r="N5468" s="2" t="n">
        <f aca="false">MONTH(H5468)</f>
        <v>8</v>
      </c>
      <c r="O5468" s="2" t="n">
        <f aca="false">HOUR(H5468)</f>
        <v>19</v>
      </c>
      <c r="P5468" s="2" t="n">
        <f aca="false">IF(WEEKDAY(H5468)=1,7,WEEKDAY(H5468)-1)</f>
        <v>1</v>
      </c>
    </row>
    <row r="5469" customFormat="false" ht="13.8" hidden="false" customHeight="false" outlineLevel="0" collapsed="false">
      <c r="A5469" s="1" t="n">
        <v>44424.625</v>
      </c>
      <c r="B5469" s="2" t="n">
        <v>0.292524</v>
      </c>
      <c r="C5469" s="2" t="n">
        <v>0.300827</v>
      </c>
      <c r="D5469" s="2" t="n">
        <v>0.327725</v>
      </c>
      <c r="E5469" s="2" t="n">
        <v>0.212568</v>
      </c>
      <c r="F5469" s="2" t="n">
        <v>0.416741</v>
      </c>
      <c r="H5469" s="1" t="n">
        <v>44424.8333333333</v>
      </c>
      <c r="I5469" s="3" t="n">
        <f aca="false">B5474*1000</f>
        <v>281.472</v>
      </c>
      <c r="J5469" s="3" t="n">
        <f aca="false">C5474*1000</f>
        <v>287.522</v>
      </c>
      <c r="K5469" s="3" t="n">
        <f aca="false">D5474*1000</f>
        <v>313.82</v>
      </c>
      <c r="L5469" s="3" t="n">
        <f aca="false">E5474*1000</f>
        <v>199.807</v>
      </c>
      <c r="M5469" s="3" t="n">
        <f aca="false">F5474*1000</f>
        <v>347.159</v>
      </c>
      <c r="N5469" s="2" t="n">
        <f aca="false">MONTH(H5469)</f>
        <v>8</v>
      </c>
      <c r="O5469" s="2" t="n">
        <f aca="false">HOUR(H5469)</f>
        <v>20</v>
      </c>
      <c r="P5469" s="2" t="n">
        <f aca="false">IF(WEEKDAY(H5469)=1,7,WEEKDAY(H5469)-1)</f>
        <v>1</v>
      </c>
    </row>
    <row r="5470" customFormat="false" ht="13.8" hidden="false" customHeight="false" outlineLevel="0" collapsed="false">
      <c r="A5470" s="1" t="n">
        <v>44424.6666666667</v>
      </c>
      <c r="B5470" s="2" t="n">
        <v>0.272584</v>
      </c>
      <c r="C5470" s="2" t="n">
        <v>0.282122</v>
      </c>
      <c r="D5470" s="2" t="n">
        <v>0.297887</v>
      </c>
      <c r="E5470" s="2" t="n">
        <v>0.215072</v>
      </c>
      <c r="F5470" s="2" t="n">
        <v>0.43448</v>
      </c>
      <c r="H5470" s="1" t="n">
        <v>44424.875</v>
      </c>
      <c r="I5470" s="3" t="n">
        <f aca="false">B5475*1000</f>
        <v>306.292</v>
      </c>
      <c r="J5470" s="3" t="n">
        <f aca="false">C5475*1000</f>
        <v>362.184</v>
      </c>
      <c r="K5470" s="3" t="n">
        <f aca="false">D5475*1000</f>
        <v>332.332</v>
      </c>
      <c r="L5470" s="3" t="n">
        <f aca="false">E5475*1000</f>
        <v>207.216</v>
      </c>
      <c r="M5470" s="3" t="n">
        <f aca="false">F5475*1000</f>
        <v>375.778</v>
      </c>
      <c r="N5470" s="2" t="n">
        <f aca="false">MONTH(H5470)</f>
        <v>8</v>
      </c>
      <c r="O5470" s="2" t="n">
        <f aca="false">HOUR(H5470)</f>
        <v>21</v>
      </c>
      <c r="P5470" s="2" t="n">
        <f aca="false">IF(WEEKDAY(H5470)=1,7,WEEKDAY(H5470)-1)</f>
        <v>1</v>
      </c>
    </row>
    <row r="5471" customFormat="false" ht="13.8" hidden="false" customHeight="false" outlineLevel="0" collapsed="false">
      <c r="A5471" s="1" t="n">
        <v>44424.7083333333</v>
      </c>
      <c r="B5471" s="2" t="n">
        <v>0.274244</v>
      </c>
      <c r="C5471" s="2" t="n">
        <v>0.287116</v>
      </c>
      <c r="D5471" s="2" t="n">
        <v>0.303117</v>
      </c>
      <c r="E5471" s="2" t="n">
        <v>0.207039</v>
      </c>
      <c r="F5471" s="2" t="n">
        <v>0.435132</v>
      </c>
      <c r="H5471" s="1" t="n">
        <v>44424.9166666667</v>
      </c>
      <c r="I5471" s="3" t="n">
        <f aca="false">B5476*1000</f>
        <v>340.999</v>
      </c>
      <c r="J5471" s="3" t="n">
        <f aca="false">C5476*1000</f>
        <v>457.527</v>
      </c>
      <c r="K5471" s="3" t="n">
        <f aca="false">D5476*1000</f>
        <v>383.31</v>
      </c>
      <c r="L5471" s="3" t="n">
        <f aca="false">E5476*1000</f>
        <v>200.718</v>
      </c>
      <c r="M5471" s="3" t="n">
        <f aca="false">F5476*1000</f>
        <v>389.231</v>
      </c>
      <c r="N5471" s="2" t="n">
        <f aca="false">MONTH(H5471)</f>
        <v>8</v>
      </c>
      <c r="O5471" s="2" t="n">
        <f aca="false">HOUR(H5471)</f>
        <v>22</v>
      </c>
      <c r="P5471" s="2" t="n">
        <f aca="false">IF(WEEKDAY(H5471)=1,7,WEEKDAY(H5471)-1)</f>
        <v>1</v>
      </c>
    </row>
    <row r="5472" customFormat="false" ht="13.8" hidden="false" customHeight="false" outlineLevel="0" collapsed="false">
      <c r="A5472" s="1" t="n">
        <v>44424.75</v>
      </c>
      <c r="B5472" s="2" t="n">
        <v>0.26495</v>
      </c>
      <c r="C5472" s="2" t="n">
        <v>0.281519</v>
      </c>
      <c r="D5472" s="2" t="n">
        <v>0.319276</v>
      </c>
      <c r="E5472" s="2" t="n">
        <v>0.193335</v>
      </c>
      <c r="F5472" s="2" t="n">
        <v>0.41441</v>
      </c>
      <c r="H5472" s="1" t="n">
        <v>44424.9583333333</v>
      </c>
      <c r="I5472" s="3" t="n">
        <f aca="false">B5477*1000</f>
        <v>346.078</v>
      </c>
      <c r="J5472" s="3" t="n">
        <f aca="false">C5477*1000</f>
        <v>440.884</v>
      </c>
      <c r="K5472" s="3" t="n">
        <f aca="false">D5477*1000</f>
        <v>399.449</v>
      </c>
      <c r="L5472" s="3" t="n">
        <f aca="false">E5477*1000</f>
        <v>185.754</v>
      </c>
      <c r="M5472" s="3" t="n">
        <f aca="false">F5477*1000</f>
        <v>371.061</v>
      </c>
      <c r="N5472" s="2" t="n">
        <f aca="false">MONTH(H5472)</f>
        <v>8</v>
      </c>
      <c r="O5472" s="2" t="n">
        <f aca="false">HOUR(H5472)</f>
        <v>23</v>
      </c>
      <c r="P5472" s="2" t="n">
        <f aca="false">IF(WEEKDAY(H5472)=1,7,WEEKDAY(H5472)-1)</f>
        <v>1</v>
      </c>
    </row>
    <row r="5473" customFormat="false" ht="13.8" hidden="false" customHeight="false" outlineLevel="0" collapsed="false">
      <c r="A5473" s="1" t="n">
        <v>44424.7916666667</v>
      </c>
      <c r="C5473" s="2" t="n">
        <v>0.285821</v>
      </c>
      <c r="D5473" s="2" t="n">
        <v>0.323444</v>
      </c>
      <c r="E5473" s="2" t="n">
        <v>0.22708</v>
      </c>
      <c r="F5473" s="2" t="n">
        <v>0.353397</v>
      </c>
      <c r="H5473" s="1" t="n">
        <v>44425</v>
      </c>
      <c r="I5473" s="3" t="n">
        <f aca="false">B5478*1000</f>
        <v>248.719</v>
      </c>
      <c r="J5473" s="3" t="n">
        <f aca="false">C5478*1000</f>
        <v>271.504</v>
      </c>
      <c r="K5473" s="3" t="n">
        <f aca="false">D5478*1000</f>
        <v>286.821</v>
      </c>
      <c r="L5473" s="3" t="n">
        <f aca="false">E5478*1000</f>
        <v>182.793</v>
      </c>
      <c r="M5473" s="3" t="n">
        <f aca="false">F5478*1000</f>
        <v>270.441</v>
      </c>
      <c r="N5473" s="2" t="n">
        <f aca="false">MONTH(H5473)</f>
        <v>8</v>
      </c>
      <c r="O5473" s="2" t="n">
        <f aca="false">HOUR(H5473)</f>
        <v>0</v>
      </c>
      <c r="P5473" s="2" t="n">
        <f aca="false">IF(WEEKDAY(H5473)=1,7,WEEKDAY(H5473)-1)</f>
        <v>2</v>
      </c>
    </row>
    <row r="5474" customFormat="false" ht="13.8" hidden="false" customHeight="false" outlineLevel="0" collapsed="false">
      <c r="A5474" s="1" t="n">
        <v>44424.8333333333</v>
      </c>
      <c r="B5474" s="2" t="n">
        <v>0.281472</v>
      </c>
      <c r="C5474" s="2" t="n">
        <v>0.287522</v>
      </c>
      <c r="D5474" s="2" t="n">
        <v>0.31382</v>
      </c>
      <c r="E5474" s="2" t="n">
        <v>0.199807</v>
      </c>
      <c r="F5474" s="2" t="n">
        <v>0.347159</v>
      </c>
      <c r="H5474" s="1" t="n">
        <v>44425.0416666667</v>
      </c>
      <c r="I5474" s="3" t="n">
        <f aca="false">B5479*1000</f>
        <v>219.961</v>
      </c>
      <c r="J5474" s="3" t="n">
        <f aca="false">C5479*1000</f>
        <v>249.774</v>
      </c>
      <c r="K5474" s="3" t="n">
        <f aca="false">D5479*1000</f>
        <v>275.001</v>
      </c>
      <c r="L5474" s="3" t="n">
        <f aca="false">E5479*1000</f>
        <v>185.263</v>
      </c>
      <c r="M5474" s="3" t="n">
        <f aca="false">F5479*1000</f>
        <v>238.428</v>
      </c>
      <c r="N5474" s="2" t="n">
        <f aca="false">MONTH(H5474)</f>
        <v>8</v>
      </c>
      <c r="O5474" s="2" t="n">
        <f aca="false">HOUR(H5474)</f>
        <v>1</v>
      </c>
      <c r="P5474" s="2" t="n">
        <f aca="false">IF(WEEKDAY(H5474)=1,7,WEEKDAY(H5474)-1)</f>
        <v>2</v>
      </c>
    </row>
    <row r="5475" customFormat="false" ht="13.8" hidden="false" customHeight="false" outlineLevel="0" collapsed="false">
      <c r="A5475" s="1" t="n">
        <v>44424.875</v>
      </c>
      <c r="B5475" s="2" t="n">
        <v>0.306292</v>
      </c>
      <c r="C5475" s="2" t="n">
        <v>0.362184</v>
      </c>
      <c r="D5475" s="2" t="n">
        <v>0.332332</v>
      </c>
      <c r="E5475" s="2" t="n">
        <v>0.207216</v>
      </c>
      <c r="F5475" s="2" t="n">
        <v>0.375778</v>
      </c>
      <c r="H5475" s="1" t="n">
        <v>44425.0833333333</v>
      </c>
      <c r="I5475" s="3" t="n">
        <f aca="false">B5480*1000</f>
        <v>232.103</v>
      </c>
      <c r="J5475" s="3" t="n">
        <f aca="false">C5480*1000</f>
        <v>251.14</v>
      </c>
      <c r="K5475" s="3" t="n">
        <f aca="false">D5480*1000</f>
        <v>269.03</v>
      </c>
      <c r="L5475" s="3" t="n">
        <f aca="false">E5480*1000</f>
        <v>186.094</v>
      </c>
      <c r="M5475" s="3" t="n">
        <f aca="false">F5480*1000</f>
        <v>257.097</v>
      </c>
      <c r="N5475" s="2" t="n">
        <f aca="false">MONTH(H5475)</f>
        <v>8</v>
      </c>
      <c r="O5475" s="2" t="n">
        <f aca="false">HOUR(H5475)</f>
        <v>2</v>
      </c>
      <c r="P5475" s="2" t="n">
        <f aca="false">IF(WEEKDAY(H5475)=1,7,WEEKDAY(H5475)-1)</f>
        <v>2</v>
      </c>
    </row>
    <row r="5476" customFormat="false" ht="13.8" hidden="false" customHeight="false" outlineLevel="0" collapsed="false">
      <c r="A5476" s="1" t="n">
        <v>44424.9166666667</v>
      </c>
      <c r="B5476" s="2" t="n">
        <v>0.340999</v>
      </c>
      <c r="C5476" s="2" t="n">
        <v>0.457527</v>
      </c>
      <c r="D5476" s="2" t="n">
        <v>0.38331</v>
      </c>
      <c r="E5476" s="2" t="n">
        <v>0.200718</v>
      </c>
      <c r="F5476" s="2" t="n">
        <v>0.389231</v>
      </c>
      <c r="H5476" s="1" t="n">
        <v>44425.125</v>
      </c>
      <c r="I5476" s="3" t="n">
        <f aca="false">B5481*1000</f>
        <v>227.684</v>
      </c>
      <c r="J5476" s="3" t="n">
        <f aca="false">C5481*1000</f>
        <v>245.694</v>
      </c>
      <c r="K5476" s="3" t="n">
        <f aca="false">D5481*1000</f>
        <v>267.243</v>
      </c>
      <c r="L5476" s="3" t="n">
        <f aca="false">E5481*1000</f>
        <v>183.507</v>
      </c>
      <c r="M5476" s="3" t="n">
        <f aca="false">F5481*1000</f>
        <v>244.086</v>
      </c>
      <c r="N5476" s="2" t="n">
        <f aca="false">MONTH(H5476)</f>
        <v>8</v>
      </c>
      <c r="O5476" s="2" t="n">
        <f aca="false">HOUR(H5476)</f>
        <v>3</v>
      </c>
      <c r="P5476" s="2" t="n">
        <f aca="false">IF(WEEKDAY(H5476)=1,7,WEEKDAY(H5476)-1)</f>
        <v>2</v>
      </c>
    </row>
    <row r="5477" customFormat="false" ht="13.8" hidden="false" customHeight="false" outlineLevel="0" collapsed="false">
      <c r="A5477" s="1" t="n">
        <v>44424.9583333333</v>
      </c>
      <c r="B5477" s="2" t="n">
        <v>0.346078</v>
      </c>
      <c r="C5477" s="2" t="n">
        <v>0.440884</v>
      </c>
      <c r="D5477" s="2" t="n">
        <v>0.399449</v>
      </c>
      <c r="E5477" s="2" t="n">
        <v>0.185754</v>
      </c>
      <c r="F5477" s="2" t="n">
        <v>0.371061</v>
      </c>
      <c r="H5477" s="1" t="n">
        <v>44425.1666666667</v>
      </c>
      <c r="I5477" s="3" t="n">
        <f aca="false">B5482*1000</f>
        <v>221.78</v>
      </c>
      <c r="J5477" s="3" t="n">
        <f aca="false">C5482*1000</f>
        <v>237.262</v>
      </c>
      <c r="K5477" s="3" t="n">
        <f aca="false">D5482*1000</f>
        <v>259.256</v>
      </c>
      <c r="L5477" s="3" t="n">
        <f aca="false">E5482*1000</f>
        <v>192.193</v>
      </c>
      <c r="M5477" s="3" t="n">
        <f aca="false">F5482*1000</f>
        <v>214.554</v>
      </c>
      <c r="N5477" s="2" t="n">
        <f aca="false">MONTH(H5477)</f>
        <v>8</v>
      </c>
      <c r="O5477" s="2" t="n">
        <f aca="false">HOUR(H5477)</f>
        <v>4</v>
      </c>
      <c r="P5477" s="2" t="n">
        <f aca="false">IF(WEEKDAY(H5477)=1,7,WEEKDAY(H5477)-1)</f>
        <v>2</v>
      </c>
    </row>
    <row r="5478" customFormat="false" ht="13.8" hidden="false" customHeight="false" outlineLevel="0" collapsed="false">
      <c r="A5478" s="1" t="n">
        <v>44425</v>
      </c>
      <c r="B5478" s="2" t="n">
        <v>0.248719</v>
      </c>
      <c r="C5478" s="2" t="n">
        <v>0.271504</v>
      </c>
      <c r="D5478" s="2" t="n">
        <v>0.286821</v>
      </c>
      <c r="E5478" s="2" t="n">
        <v>0.182793</v>
      </c>
      <c r="F5478" s="2" t="n">
        <v>0.270441</v>
      </c>
      <c r="H5478" s="1" t="n">
        <v>44425.2083333333</v>
      </c>
      <c r="I5478" s="3" t="n">
        <f aca="false">B5483*1000</f>
        <v>224.223</v>
      </c>
      <c r="J5478" s="3" t="n">
        <f aca="false">C5483*1000</f>
        <v>245.227</v>
      </c>
      <c r="K5478" s="3" t="n">
        <f aca="false">D5483*1000</f>
        <v>250.483</v>
      </c>
      <c r="L5478" s="3" t="n">
        <f aca="false">E5483*1000</f>
        <v>199.821</v>
      </c>
      <c r="M5478" s="3" t="n">
        <f aca="false">F5483*1000</f>
        <v>227.073</v>
      </c>
      <c r="N5478" s="2" t="n">
        <f aca="false">MONTH(H5478)</f>
        <v>8</v>
      </c>
      <c r="O5478" s="2" t="n">
        <f aca="false">HOUR(H5478)</f>
        <v>5</v>
      </c>
      <c r="P5478" s="2" t="n">
        <f aca="false">IF(WEEKDAY(H5478)=1,7,WEEKDAY(H5478)-1)</f>
        <v>2</v>
      </c>
    </row>
    <row r="5479" customFormat="false" ht="13.8" hidden="false" customHeight="false" outlineLevel="0" collapsed="false">
      <c r="A5479" s="1" t="n">
        <v>44425.0416666667</v>
      </c>
      <c r="B5479" s="2" t="n">
        <v>0.219961</v>
      </c>
      <c r="C5479" s="2" t="n">
        <v>0.249774</v>
      </c>
      <c r="D5479" s="2" t="n">
        <v>0.275001</v>
      </c>
      <c r="E5479" s="2" t="n">
        <v>0.185263</v>
      </c>
      <c r="F5479" s="2" t="n">
        <v>0.238428</v>
      </c>
      <c r="H5479" s="1" t="n">
        <v>44425.25</v>
      </c>
      <c r="I5479" s="3" t="n">
        <f aca="false">B5484*1000</f>
        <v>233.727</v>
      </c>
      <c r="J5479" s="3" t="n">
        <f aca="false">C5484*1000</f>
        <v>281.471</v>
      </c>
      <c r="K5479" s="3" t="n">
        <f aca="false">D5484*1000</f>
        <v>262.446</v>
      </c>
      <c r="L5479" s="3" t="n">
        <f aca="false">E5484*1000</f>
        <v>211.58</v>
      </c>
      <c r="M5479" s="3" t="n">
        <f aca="false">F5484*1000</f>
        <v>237.638</v>
      </c>
      <c r="N5479" s="2" t="n">
        <f aca="false">MONTH(H5479)</f>
        <v>8</v>
      </c>
      <c r="O5479" s="2" t="n">
        <f aca="false">HOUR(H5479)</f>
        <v>6</v>
      </c>
      <c r="P5479" s="2" t="n">
        <f aca="false">IF(WEEKDAY(H5479)=1,7,WEEKDAY(H5479)-1)</f>
        <v>2</v>
      </c>
    </row>
    <row r="5480" customFormat="false" ht="13.8" hidden="false" customHeight="false" outlineLevel="0" collapsed="false">
      <c r="A5480" s="1" t="n">
        <v>44425.0833333333</v>
      </c>
      <c r="B5480" s="2" t="n">
        <v>0.232103</v>
      </c>
      <c r="C5480" s="2" t="n">
        <v>0.25114</v>
      </c>
      <c r="D5480" s="2" t="n">
        <v>0.26903</v>
      </c>
      <c r="E5480" s="2" t="n">
        <v>0.186094</v>
      </c>
      <c r="F5480" s="2" t="n">
        <v>0.257097</v>
      </c>
      <c r="H5480" s="1" t="n">
        <v>44425.2916666667</v>
      </c>
      <c r="I5480" s="3" t="n">
        <f aca="false">B5485*1000</f>
        <v>240.088</v>
      </c>
      <c r="J5480" s="3" t="n">
        <f aca="false">C5485*1000</f>
        <v>273.177</v>
      </c>
      <c r="K5480" s="3" t="n">
        <f aca="false">D5485*1000</f>
        <v>276.197</v>
      </c>
      <c r="L5480" s="3" t="n">
        <f aca="false">E5485*1000</f>
        <v>220.354</v>
      </c>
      <c r="M5480" s="3" t="n">
        <f aca="false">F5485*1000</f>
        <v>240.522</v>
      </c>
      <c r="N5480" s="2" t="n">
        <f aca="false">MONTH(H5480)</f>
        <v>8</v>
      </c>
      <c r="O5480" s="2" t="n">
        <f aca="false">HOUR(H5480)</f>
        <v>7</v>
      </c>
      <c r="P5480" s="2" t="n">
        <f aca="false">IF(WEEKDAY(H5480)=1,7,WEEKDAY(H5480)-1)</f>
        <v>2</v>
      </c>
    </row>
    <row r="5481" customFormat="false" ht="13.8" hidden="false" customHeight="false" outlineLevel="0" collapsed="false">
      <c r="A5481" s="1" t="n">
        <v>44425.125</v>
      </c>
      <c r="B5481" s="2" t="n">
        <v>0.227684</v>
      </c>
      <c r="C5481" s="2" t="n">
        <v>0.245694</v>
      </c>
      <c r="D5481" s="2" t="n">
        <v>0.267243</v>
      </c>
      <c r="E5481" s="2" t="n">
        <v>0.183507</v>
      </c>
      <c r="F5481" s="2" t="n">
        <v>0.244086</v>
      </c>
      <c r="H5481" s="1" t="n">
        <v>44425.3333333333</v>
      </c>
      <c r="I5481" s="3" t="n">
        <f aca="false">B5486*1000</f>
        <v>218.087</v>
      </c>
      <c r="J5481" s="3" t="n">
        <f aca="false">C5486*1000</f>
        <v>223.384</v>
      </c>
      <c r="K5481" s="3" t="n">
        <f aca="false">D5486*1000</f>
        <v>244.022</v>
      </c>
      <c r="L5481" s="3" t="n">
        <f aca="false">E5486*1000</f>
        <v>219.743</v>
      </c>
      <c r="M5481" s="3" t="n">
        <f aca="false">F5486*1000</f>
        <v>223.706</v>
      </c>
      <c r="N5481" s="2" t="n">
        <f aca="false">MONTH(H5481)</f>
        <v>8</v>
      </c>
      <c r="O5481" s="2" t="n">
        <f aca="false">HOUR(H5481)</f>
        <v>8</v>
      </c>
      <c r="P5481" s="2" t="n">
        <f aca="false">IF(WEEKDAY(H5481)=1,7,WEEKDAY(H5481)-1)</f>
        <v>2</v>
      </c>
    </row>
    <row r="5482" customFormat="false" ht="13.8" hidden="false" customHeight="false" outlineLevel="0" collapsed="false">
      <c r="A5482" s="1" t="n">
        <v>44425.1666666667</v>
      </c>
      <c r="B5482" s="2" t="n">
        <v>0.22178</v>
      </c>
      <c r="C5482" s="2" t="n">
        <v>0.237262</v>
      </c>
      <c r="D5482" s="2" t="n">
        <v>0.259256</v>
      </c>
      <c r="E5482" s="2" t="n">
        <v>0.192193</v>
      </c>
      <c r="F5482" s="2" t="n">
        <v>0.214554</v>
      </c>
      <c r="H5482" s="1" t="n">
        <v>44425.375</v>
      </c>
      <c r="I5482" s="3" t="n">
        <f aca="false">B5487*1000</f>
        <v>217.61</v>
      </c>
      <c r="J5482" s="3" t="n">
        <f aca="false">C5487*1000</f>
        <v>225.417</v>
      </c>
      <c r="K5482" s="3" t="n">
        <f aca="false">D5487*1000</f>
        <v>241.137</v>
      </c>
      <c r="L5482" s="3" t="n">
        <f aca="false">E5487*1000</f>
        <v>227.085</v>
      </c>
      <c r="M5482" s="3" t="n">
        <f aca="false">F5487*1000</f>
        <v>214.038</v>
      </c>
      <c r="N5482" s="2" t="n">
        <f aca="false">MONTH(H5482)</f>
        <v>8</v>
      </c>
      <c r="O5482" s="2" t="n">
        <f aca="false">HOUR(H5482)</f>
        <v>9</v>
      </c>
      <c r="P5482" s="2" t="n">
        <f aca="false">IF(WEEKDAY(H5482)=1,7,WEEKDAY(H5482)-1)</f>
        <v>2</v>
      </c>
    </row>
    <row r="5483" customFormat="false" ht="13.8" hidden="false" customHeight="false" outlineLevel="0" collapsed="false">
      <c r="A5483" s="1" t="n">
        <v>44425.2083333333</v>
      </c>
      <c r="B5483" s="2" t="n">
        <v>0.224223</v>
      </c>
      <c r="C5483" s="2" t="n">
        <v>0.245227</v>
      </c>
      <c r="D5483" s="2" t="n">
        <v>0.250483</v>
      </c>
      <c r="E5483" s="2" t="n">
        <v>0.199821</v>
      </c>
      <c r="F5483" s="2" t="n">
        <v>0.227073</v>
      </c>
      <c r="H5483" s="1" t="n">
        <v>44425.4166666667</v>
      </c>
      <c r="I5483" s="3" t="n">
        <f aca="false">B5488*1000</f>
        <v>209.263</v>
      </c>
      <c r="J5483" s="3" t="n">
        <f aca="false">C5488*1000</f>
        <v>221.766</v>
      </c>
      <c r="K5483" s="3" t="n">
        <f aca="false">D5488*1000</f>
        <v>239.732</v>
      </c>
      <c r="L5483" s="3" t="n">
        <f aca="false">E5488*1000</f>
        <v>227.82</v>
      </c>
      <c r="M5483" s="3" t="n">
        <f aca="false">F5488*1000</f>
        <v>210.366</v>
      </c>
      <c r="N5483" s="2" t="n">
        <f aca="false">MONTH(H5483)</f>
        <v>8</v>
      </c>
      <c r="O5483" s="2" t="n">
        <f aca="false">HOUR(H5483)</f>
        <v>10</v>
      </c>
      <c r="P5483" s="2" t="n">
        <f aca="false">IF(WEEKDAY(H5483)=1,7,WEEKDAY(H5483)-1)</f>
        <v>2</v>
      </c>
    </row>
    <row r="5484" customFormat="false" ht="13.8" hidden="false" customHeight="false" outlineLevel="0" collapsed="false">
      <c r="A5484" s="1" t="n">
        <v>44425.25</v>
      </c>
      <c r="B5484" s="2" t="n">
        <v>0.233727</v>
      </c>
      <c r="C5484" s="2" t="n">
        <v>0.281471</v>
      </c>
      <c r="D5484" s="2" t="n">
        <v>0.262446</v>
      </c>
      <c r="E5484" s="2" t="n">
        <v>0.21158</v>
      </c>
      <c r="F5484" s="2" t="n">
        <v>0.237638</v>
      </c>
      <c r="H5484" s="1" t="n">
        <v>44425.4583333333</v>
      </c>
      <c r="I5484" s="3" t="n">
        <f aca="false">B5489*1000</f>
        <v>209.186</v>
      </c>
      <c r="J5484" s="3" t="n">
        <f aca="false">C5489*1000</f>
        <v>211.832</v>
      </c>
      <c r="K5484" s="3" t="n">
        <f aca="false">D5489*1000</f>
        <v>236.737</v>
      </c>
      <c r="L5484" s="3" t="n">
        <f aca="false">E5489*1000</f>
        <v>209.039</v>
      </c>
      <c r="M5484" s="3" t="n">
        <f aca="false">F5489*1000</f>
        <v>210.378</v>
      </c>
      <c r="N5484" s="2" t="n">
        <f aca="false">MONTH(H5484)</f>
        <v>8</v>
      </c>
      <c r="O5484" s="2" t="n">
        <f aca="false">HOUR(H5484)</f>
        <v>11</v>
      </c>
      <c r="P5484" s="2" t="n">
        <f aca="false">IF(WEEKDAY(H5484)=1,7,WEEKDAY(H5484)-1)</f>
        <v>2</v>
      </c>
    </row>
    <row r="5485" customFormat="false" ht="13.8" hidden="false" customHeight="false" outlineLevel="0" collapsed="false">
      <c r="A5485" s="1" t="n">
        <v>44425.2916666667</v>
      </c>
      <c r="B5485" s="2" t="n">
        <v>0.240088</v>
      </c>
      <c r="C5485" s="2" t="n">
        <v>0.273177</v>
      </c>
      <c r="D5485" s="2" t="n">
        <v>0.276197</v>
      </c>
      <c r="E5485" s="2" t="n">
        <v>0.220354</v>
      </c>
      <c r="F5485" s="2" t="n">
        <v>0.240522</v>
      </c>
      <c r="H5485" s="1" t="n">
        <v>44425.5</v>
      </c>
      <c r="I5485" s="3" t="n">
        <f aca="false">B5490*1000</f>
        <v>208.805</v>
      </c>
      <c r="J5485" s="3" t="n">
        <f aca="false">C5490*1000</f>
        <v>218.554</v>
      </c>
      <c r="K5485" s="3" t="n">
        <f aca="false">D5490*1000</f>
        <v>0</v>
      </c>
      <c r="L5485" s="3" t="n">
        <f aca="false">E5490*1000</f>
        <v>193.319</v>
      </c>
      <c r="M5485" s="3" t="n">
        <f aca="false">F5490*1000</f>
        <v>226.165</v>
      </c>
      <c r="N5485" s="2" t="n">
        <f aca="false">MONTH(H5485)</f>
        <v>8</v>
      </c>
      <c r="O5485" s="2" t="n">
        <f aca="false">HOUR(H5485)</f>
        <v>12</v>
      </c>
      <c r="P5485" s="2" t="n">
        <f aca="false">IF(WEEKDAY(H5485)=1,7,WEEKDAY(H5485)-1)</f>
        <v>2</v>
      </c>
    </row>
    <row r="5486" customFormat="false" ht="13.8" hidden="false" customHeight="false" outlineLevel="0" collapsed="false">
      <c r="A5486" s="1" t="n">
        <v>44425.3333333333</v>
      </c>
      <c r="B5486" s="2" t="n">
        <v>0.218087</v>
      </c>
      <c r="C5486" s="2" t="n">
        <v>0.223384</v>
      </c>
      <c r="D5486" s="2" t="n">
        <v>0.244022</v>
      </c>
      <c r="E5486" s="2" t="n">
        <v>0.219743</v>
      </c>
      <c r="F5486" s="2" t="n">
        <v>0.223706</v>
      </c>
      <c r="H5486" s="1" t="n">
        <v>44425.5416666667</v>
      </c>
      <c r="I5486" s="3" t="n">
        <f aca="false">B5491*1000</f>
        <v>206.629</v>
      </c>
      <c r="J5486" s="3" t="n">
        <f aca="false">C5491*1000</f>
        <v>214.755</v>
      </c>
      <c r="K5486" s="3" t="n">
        <f aca="false">D5491*1000</f>
        <v>0</v>
      </c>
      <c r="L5486" s="3" t="n">
        <f aca="false">E5491*1000</f>
        <v>183.615</v>
      </c>
      <c r="M5486" s="3" t="n">
        <f aca="false">F5491*1000</f>
        <v>232.324</v>
      </c>
      <c r="N5486" s="2" t="n">
        <f aca="false">MONTH(H5486)</f>
        <v>8</v>
      </c>
      <c r="O5486" s="2" t="n">
        <f aca="false">HOUR(H5486)</f>
        <v>13</v>
      </c>
      <c r="P5486" s="2" t="n">
        <f aca="false">IF(WEEKDAY(H5486)=1,7,WEEKDAY(H5486)-1)</f>
        <v>2</v>
      </c>
    </row>
    <row r="5487" customFormat="false" ht="13.8" hidden="false" customHeight="false" outlineLevel="0" collapsed="false">
      <c r="A5487" s="1" t="n">
        <v>44425.375</v>
      </c>
      <c r="B5487" s="2" t="n">
        <v>0.21761</v>
      </c>
      <c r="C5487" s="2" t="n">
        <v>0.225417</v>
      </c>
      <c r="D5487" s="2" t="n">
        <v>0.241137</v>
      </c>
      <c r="E5487" s="2" t="n">
        <v>0.227085</v>
      </c>
      <c r="F5487" s="2" t="n">
        <v>0.214038</v>
      </c>
      <c r="H5487" s="1" t="n">
        <v>44425.5833333333</v>
      </c>
      <c r="I5487" s="3" t="n">
        <f aca="false">B5492*1000</f>
        <v>213.666</v>
      </c>
      <c r="J5487" s="3" t="n">
        <f aca="false">C5492*1000</f>
        <v>224.057</v>
      </c>
      <c r="K5487" s="3" t="n">
        <f aca="false">D5492*1000</f>
        <v>225.794</v>
      </c>
      <c r="L5487" s="3" t="n">
        <f aca="false">E5492*1000</f>
        <v>178.471</v>
      </c>
      <c r="M5487" s="3" t="n">
        <f aca="false">F5492*1000</f>
        <v>237.229</v>
      </c>
      <c r="N5487" s="2" t="n">
        <f aca="false">MONTH(H5487)</f>
        <v>8</v>
      </c>
      <c r="O5487" s="2" t="n">
        <f aca="false">HOUR(H5487)</f>
        <v>14</v>
      </c>
      <c r="P5487" s="2" t="n">
        <f aca="false">IF(WEEKDAY(H5487)=1,7,WEEKDAY(H5487)-1)</f>
        <v>2</v>
      </c>
    </row>
    <row r="5488" customFormat="false" ht="13.8" hidden="false" customHeight="false" outlineLevel="0" collapsed="false">
      <c r="A5488" s="1" t="n">
        <v>44425.4166666667</v>
      </c>
      <c r="B5488" s="2" t="n">
        <v>0.209263</v>
      </c>
      <c r="C5488" s="2" t="n">
        <v>0.221766</v>
      </c>
      <c r="D5488" s="2" t="n">
        <v>0.239732</v>
      </c>
      <c r="E5488" s="2" t="n">
        <v>0.22782</v>
      </c>
      <c r="F5488" s="2" t="n">
        <v>0.210366</v>
      </c>
      <c r="H5488" s="1" t="n">
        <v>44425.625</v>
      </c>
      <c r="I5488" s="3" t="n">
        <f aca="false">B5493*1000</f>
        <v>213.901</v>
      </c>
      <c r="J5488" s="3" t="n">
        <f aca="false">C5493*1000</f>
        <v>230.759</v>
      </c>
      <c r="K5488" s="3" t="n">
        <f aca="false">D5493*1000</f>
        <v>234.527</v>
      </c>
      <c r="L5488" s="3" t="n">
        <f aca="false">E5493*1000</f>
        <v>175.542</v>
      </c>
      <c r="M5488" s="3" t="n">
        <f aca="false">F5493*1000</f>
        <v>210.559</v>
      </c>
      <c r="N5488" s="2" t="n">
        <f aca="false">MONTH(H5488)</f>
        <v>8</v>
      </c>
      <c r="O5488" s="2" t="n">
        <f aca="false">HOUR(H5488)</f>
        <v>15</v>
      </c>
      <c r="P5488" s="2" t="n">
        <f aca="false">IF(WEEKDAY(H5488)=1,7,WEEKDAY(H5488)-1)</f>
        <v>2</v>
      </c>
    </row>
    <row r="5489" customFormat="false" ht="13.8" hidden="false" customHeight="false" outlineLevel="0" collapsed="false">
      <c r="A5489" s="1" t="n">
        <v>44425.4583333333</v>
      </c>
      <c r="B5489" s="2" t="n">
        <v>0.209186</v>
      </c>
      <c r="C5489" s="2" t="n">
        <v>0.211832</v>
      </c>
      <c r="D5489" s="2" t="n">
        <v>0.236737</v>
      </c>
      <c r="E5489" s="2" t="n">
        <v>0.209039</v>
      </c>
      <c r="F5489" s="2" t="n">
        <v>0.210378</v>
      </c>
      <c r="H5489" s="1" t="n">
        <v>44425.6666666667</v>
      </c>
      <c r="I5489" s="3" t="n">
        <f aca="false">B5494*1000</f>
        <v>215.209</v>
      </c>
      <c r="J5489" s="3" t="n">
        <f aca="false">C5494*1000</f>
        <v>225.027</v>
      </c>
      <c r="K5489" s="3" t="n">
        <f aca="false">D5494*1000</f>
        <v>232.819</v>
      </c>
      <c r="L5489" s="3" t="n">
        <f aca="false">E5494*1000</f>
        <v>173.813</v>
      </c>
      <c r="M5489" s="3" t="n">
        <f aca="false">F5494*1000</f>
        <v>227.971</v>
      </c>
      <c r="N5489" s="2" t="n">
        <f aca="false">MONTH(H5489)</f>
        <v>8</v>
      </c>
      <c r="O5489" s="2" t="n">
        <f aca="false">HOUR(H5489)</f>
        <v>16</v>
      </c>
      <c r="P5489" s="2" t="n">
        <f aca="false">IF(WEEKDAY(H5489)=1,7,WEEKDAY(H5489)-1)</f>
        <v>2</v>
      </c>
    </row>
    <row r="5490" customFormat="false" ht="13.8" hidden="false" customHeight="false" outlineLevel="0" collapsed="false">
      <c r="A5490" s="1" t="n">
        <v>44425.5</v>
      </c>
      <c r="B5490" s="2" t="n">
        <v>0.208805</v>
      </c>
      <c r="C5490" s="2" t="n">
        <v>0.218554</v>
      </c>
      <c r="E5490" s="2" t="n">
        <v>0.193319</v>
      </c>
      <c r="F5490" s="2" t="n">
        <v>0.226165</v>
      </c>
      <c r="H5490" s="1" t="n">
        <v>44425.7083333333</v>
      </c>
      <c r="I5490" s="3" t="n">
        <f aca="false">B5495*1000</f>
        <v>209.248</v>
      </c>
      <c r="J5490" s="3" t="n">
        <f aca="false">C5495*1000</f>
        <v>222.994</v>
      </c>
      <c r="K5490" s="3" t="n">
        <f aca="false">D5495*1000</f>
        <v>220.508</v>
      </c>
      <c r="L5490" s="3" t="n">
        <f aca="false">E5495*1000</f>
        <v>169.215</v>
      </c>
      <c r="M5490" s="3" t="n">
        <f aca="false">F5495*1000</f>
        <v>249.989</v>
      </c>
      <c r="N5490" s="2" t="n">
        <f aca="false">MONTH(H5490)</f>
        <v>8</v>
      </c>
      <c r="O5490" s="2" t="n">
        <f aca="false">HOUR(H5490)</f>
        <v>17</v>
      </c>
      <c r="P5490" s="2" t="n">
        <f aca="false">IF(WEEKDAY(H5490)=1,7,WEEKDAY(H5490)-1)</f>
        <v>2</v>
      </c>
    </row>
    <row r="5491" customFormat="false" ht="13.8" hidden="false" customHeight="false" outlineLevel="0" collapsed="false">
      <c r="A5491" s="1" t="n">
        <v>44425.5416666667</v>
      </c>
      <c r="B5491" s="2" t="n">
        <v>0.206629</v>
      </c>
      <c r="C5491" s="2" t="n">
        <v>0.214755</v>
      </c>
      <c r="E5491" s="2" t="n">
        <v>0.183615</v>
      </c>
      <c r="F5491" s="2" t="n">
        <v>0.232324</v>
      </c>
      <c r="H5491" s="1" t="n">
        <v>44425.75</v>
      </c>
      <c r="I5491" s="3" t="n">
        <f aca="false">B5496*1000</f>
        <v>223.096</v>
      </c>
      <c r="J5491" s="3" t="n">
        <f aca="false">C5496*1000</f>
        <v>236.659</v>
      </c>
      <c r="K5491" s="3" t="n">
        <f aca="false">D5496*1000</f>
        <v>236.159</v>
      </c>
      <c r="L5491" s="3" t="n">
        <f aca="false">E5496*1000</f>
        <v>0</v>
      </c>
      <c r="M5491" s="3" t="n">
        <f aca="false">F5496*1000</f>
        <v>260.088</v>
      </c>
      <c r="N5491" s="2" t="n">
        <f aca="false">MONTH(H5491)</f>
        <v>8</v>
      </c>
      <c r="O5491" s="2" t="n">
        <f aca="false">HOUR(H5491)</f>
        <v>18</v>
      </c>
      <c r="P5491" s="2" t="n">
        <f aca="false">IF(WEEKDAY(H5491)=1,7,WEEKDAY(H5491)-1)</f>
        <v>2</v>
      </c>
    </row>
    <row r="5492" customFormat="false" ht="13.8" hidden="false" customHeight="false" outlineLevel="0" collapsed="false">
      <c r="A5492" s="1" t="n">
        <v>44425.5833333333</v>
      </c>
      <c r="B5492" s="2" t="n">
        <v>0.213666</v>
      </c>
      <c r="C5492" s="2" t="n">
        <v>0.224057</v>
      </c>
      <c r="D5492" s="2" t="n">
        <v>0.225794</v>
      </c>
      <c r="E5492" s="2" t="n">
        <v>0.178471</v>
      </c>
      <c r="F5492" s="2" t="n">
        <v>0.237229</v>
      </c>
      <c r="H5492" s="1" t="n">
        <v>44425.7916666667</v>
      </c>
      <c r="I5492" s="3" t="n">
        <f aca="false">B5497*1000</f>
        <v>219.22</v>
      </c>
      <c r="J5492" s="3" t="n">
        <f aca="false">C5497*1000</f>
        <v>235.828</v>
      </c>
      <c r="K5492" s="3" t="n">
        <f aca="false">D5497*1000</f>
        <v>241.468</v>
      </c>
      <c r="L5492" s="3" t="n">
        <f aca="false">E5497*1000</f>
        <v>174.72</v>
      </c>
      <c r="M5492" s="3" t="n">
        <f aca="false">F5497*1000</f>
        <v>250.653</v>
      </c>
      <c r="N5492" s="2" t="n">
        <f aca="false">MONTH(H5492)</f>
        <v>8</v>
      </c>
      <c r="O5492" s="2" t="n">
        <f aca="false">HOUR(H5492)</f>
        <v>19</v>
      </c>
      <c r="P5492" s="2" t="n">
        <f aca="false">IF(WEEKDAY(H5492)=1,7,WEEKDAY(H5492)-1)</f>
        <v>2</v>
      </c>
    </row>
    <row r="5493" customFormat="false" ht="13.8" hidden="false" customHeight="false" outlineLevel="0" collapsed="false">
      <c r="A5493" s="1" t="n">
        <v>44425.625</v>
      </c>
      <c r="B5493" s="2" t="n">
        <v>0.213901</v>
      </c>
      <c r="C5493" s="2" t="n">
        <v>0.230759</v>
      </c>
      <c r="D5493" s="2" t="n">
        <v>0.234527</v>
      </c>
      <c r="E5493" s="2" t="n">
        <v>0.175542</v>
      </c>
      <c r="F5493" s="2" t="n">
        <v>0.210559</v>
      </c>
      <c r="H5493" s="1" t="n">
        <v>44425.8333333333</v>
      </c>
      <c r="I5493" s="3" t="n">
        <f aca="false">B5498*1000</f>
        <v>214.079</v>
      </c>
      <c r="J5493" s="3" t="n">
        <f aca="false">C5498*1000</f>
        <v>237.207</v>
      </c>
      <c r="K5493" s="3" t="n">
        <f aca="false">D5498*1000</f>
        <v>231.018</v>
      </c>
      <c r="L5493" s="3" t="n">
        <f aca="false">E5498*1000</f>
        <v>176.133</v>
      </c>
      <c r="M5493" s="3" t="n">
        <f aca="false">F5498*1000</f>
        <v>259.324</v>
      </c>
      <c r="N5493" s="2" t="n">
        <f aca="false">MONTH(H5493)</f>
        <v>8</v>
      </c>
      <c r="O5493" s="2" t="n">
        <f aca="false">HOUR(H5493)</f>
        <v>20</v>
      </c>
      <c r="P5493" s="2" t="n">
        <f aca="false">IF(WEEKDAY(H5493)=1,7,WEEKDAY(H5493)-1)</f>
        <v>2</v>
      </c>
    </row>
    <row r="5494" customFormat="false" ht="13.8" hidden="false" customHeight="false" outlineLevel="0" collapsed="false">
      <c r="A5494" s="1" t="n">
        <v>44425.6666666667</v>
      </c>
      <c r="B5494" s="2" t="n">
        <v>0.215209</v>
      </c>
      <c r="C5494" s="2" t="n">
        <v>0.225027</v>
      </c>
      <c r="D5494" s="2" t="n">
        <v>0.232819</v>
      </c>
      <c r="E5494" s="2" t="n">
        <v>0.173813</v>
      </c>
      <c r="F5494" s="2" t="n">
        <v>0.227971</v>
      </c>
      <c r="H5494" s="1" t="n">
        <v>44425.875</v>
      </c>
      <c r="I5494" s="3" t="n">
        <f aca="false">B5499*1000</f>
        <v>205.371</v>
      </c>
      <c r="J5494" s="3" t="n">
        <f aca="false">C5499*1000</f>
        <v>223.632</v>
      </c>
      <c r="K5494" s="3" t="n">
        <f aca="false">D5499*1000</f>
        <v>217.635</v>
      </c>
      <c r="L5494" s="3" t="n">
        <f aca="false">E5499*1000</f>
        <v>180.5</v>
      </c>
      <c r="M5494" s="3" t="n">
        <f aca="false">F5499*1000</f>
        <v>240.348</v>
      </c>
      <c r="N5494" s="2" t="n">
        <f aca="false">MONTH(H5494)</f>
        <v>8</v>
      </c>
      <c r="O5494" s="2" t="n">
        <f aca="false">HOUR(H5494)</f>
        <v>21</v>
      </c>
      <c r="P5494" s="2" t="n">
        <f aca="false">IF(WEEKDAY(H5494)=1,7,WEEKDAY(H5494)-1)</f>
        <v>2</v>
      </c>
    </row>
    <row r="5495" customFormat="false" ht="13.8" hidden="false" customHeight="false" outlineLevel="0" collapsed="false">
      <c r="A5495" s="1" t="n">
        <v>44425.7083333333</v>
      </c>
      <c r="B5495" s="2" t="n">
        <v>0.209248</v>
      </c>
      <c r="C5495" s="2" t="n">
        <v>0.222994</v>
      </c>
      <c r="D5495" s="2" t="n">
        <v>0.220508</v>
      </c>
      <c r="E5495" s="2" t="n">
        <v>0.169215</v>
      </c>
      <c r="F5495" s="2" t="n">
        <v>0.249989</v>
      </c>
      <c r="H5495" s="1" t="n">
        <v>44425.9166666667</v>
      </c>
      <c r="I5495" s="3" t="n">
        <f aca="false">B5500*1000</f>
        <v>200.872</v>
      </c>
      <c r="J5495" s="3" t="n">
        <f aca="false">C5500*1000</f>
        <v>215.248</v>
      </c>
      <c r="K5495" s="3" t="n">
        <f aca="false">D5500*1000</f>
        <v>215.92</v>
      </c>
      <c r="L5495" s="3" t="n">
        <f aca="false">E5500*1000</f>
        <v>178.386</v>
      </c>
      <c r="M5495" s="3" t="n">
        <f aca="false">F5500*1000</f>
        <v>226.751</v>
      </c>
      <c r="N5495" s="2" t="n">
        <f aca="false">MONTH(H5495)</f>
        <v>8</v>
      </c>
      <c r="O5495" s="2" t="n">
        <f aca="false">HOUR(H5495)</f>
        <v>22</v>
      </c>
      <c r="P5495" s="2" t="n">
        <f aca="false">IF(WEEKDAY(H5495)=1,7,WEEKDAY(H5495)-1)</f>
        <v>2</v>
      </c>
    </row>
    <row r="5496" customFormat="false" ht="13.8" hidden="false" customHeight="false" outlineLevel="0" collapsed="false">
      <c r="A5496" s="1" t="n">
        <v>44425.75</v>
      </c>
      <c r="B5496" s="2" t="n">
        <v>0.223096</v>
      </c>
      <c r="C5496" s="2" t="n">
        <v>0.236659</v>
      </c>
      <c r="D5496" s="2" t="n">
        <v>0.236159</v>
      </c>
      <c r="F5496" s="2" t="n">
        <v>0.260088</v>
      </c>
      <c r="H5496" s="1" t="n">
        <v>44425.9583333333</v>
      </c>
      <c r="I5496" s="3" t="n">
        <f aca="false">B5501*1000</f>
        <v>203.691</v>
      </c>
      <c r="J5496" s="3" t="n">
        <f aca="false">C5501*1000</f>
        <v>217.98</v>
      </c>
      <c r="K5496" s="3" t="n">
        <f aca="false">D5501*1000</f>
        <v>218.226</v>
      </c>
      <c r="L5496" s="3" t="n">
        <f aca="false">E5501*1000</f>
        <v>181.924</v>
      </c>
      <c r="M5496" s="3" t="n">
        <f aca="false">F5501*1000</f>
        <v>242.027</v>
      </c>
      <c r="N5496" s="2" t="n">
        <f aca="false">MONTH(H5496)</f>
        <v>8</v>
      </c>
      <c r="O5496" s="2" t="n">
        <f aca="false">HOUR(H5496)</f>
        <v>23</v>
      </c>
      <c r="P5496" s="2" t="n">
        <f aca="false">IF(WEEKDAY(H5496)=1,7,WEEKDAY(H5496)-1)</f>
        <v>2</v>
      </c>
    </row>
    <row r="5497" customFormat="false" ht="13.8" hidden="false" customHeight="false" outlineLevel="0" collapsed="false">
      <c r="A5497" s="1" t="n">
        <v>44425.7916666667</v>
      </c>
      <c r="B5497" s="2" t="n">
        <v>0.21922</v>
      </c>
      <c r="C5497" s="2" t="n">
        <v>0.235828</v>
      </c>
      <c r="D5497" s="2" t="n">
        <v>0.241468</v>
      </c>
      <c r="E5497" s="2" t="n">
        <v>0.17472</v>
      </c>
      <c r="F5497" s="2" t="n">
        <v>0.250653</v>
      </c>
      <c r="H5497" s="1" t="n">
        <v>44426</v>
      </c>
      <c r="I5497" s="3" t="n">
        <f aca="false">B5502*1000</f>
        <v>203.624</v>
      </c>
      <c r="J5497" s="3" t="n">
        <f aca="false">C5502*1000</f>
        <v>213.93</v>
      </c>
      <c r="K5497" s="3" t="n">
        <f aca="false">D5502*1000</f>
        <v>210.769</v>
      </c>
      <c r="L5497" s="3" t="n">
        <f aca="false">E5502*1000</f>
        <v>192.466</v>
      </c>
      <c r="M5497" s="3" t="n">
        <f aca="false">F5502*1000</f>
        <v>234.461</v>
      </c>
      <c r="N5497" s="2" t="n">
        <f aca="false">MONTH(H5497)</f>
        <v>8</v>
      </c>
      <c r="O5497" s="2" t="n">
        <f aca="false">HOUR(H5497)</f>
        <v>0</v>
      </c>
      <c r="P5497" s="2" t="n">
        <f aca="false">IF(WEEKDAY(H5497)=1,7,WEEKDAY(H5497)-1)</f>
        <v>3</v>
      </c>
    </row>
    <row r="5498" customFormat="false" ht="13.8" hidden="false" customHeight="false" outlineLevel="0" collapsed="false">
      <c r="A5498" s="1" t="n">
        <v>44425.8333333333</v>
      </c>
      <c r="B5498" s="2" t="n">
        <v>0.214079</v>
      </c>
      <c r="C5498" s="2" t="n">
        <v>0.237207</v>
      </c>
      <c r="D5498" s="2" t="n">
        <v>0.231018</v>
      </c>
      <c r="E5498" s="2" t="n">
        <v>0.176133</v>
      </c>
      <c r="F5498" s="2" t="n">
        <v>0.259324</v>
      </c>
      <c r="H5498" s="1" t="n">
        <v>44426.0416666667</v>
      </c>
      <c r="I5498" s="3" t="n">
        <f aca="false">B5503*1000</f>
        <v>200.117</v>
      </c>
      <c r="J5498" s="3" t="n">
        <f aca="false">C5503*1000</f>
        <v>212.428</v>
      </c>
      <c r="K5498" s="3" t="n">
        <f aca="false">D5503*1000</f>
        <v>0</v>
      </c>
      <c r="L5498" s="3" t="n">
        <f aca="false">E5503*1000</f>
        <v>193.262</v>
      </c>
      <c r="M5498" s="3" t="n">
        <f aca="false">F5503*1000</f>
        <v>231.803</v>
      </c>
      <c r="N5498" s="2" t="n">
        <f aca="false">MONTH(H5498)</f>
        <v>8</v>
      </c>
      <c r="O5498" s="2" t="n">
        <f aca="false">HOUR(H5498)</f>
        <v>1</v>
      </c>
      <c r="P5498" s="2" t="n">
        <f aca="false">IF(WEEKDAY(H5498)=1,7,WEEKDAY(H5498)-1)</f>
        <v>3</v>
      </c>
    </row>
    <row r="5499" customFormat="false" ht="13.8" hidden="false" customHeight="false" outlineLevel="0" collapsed="false">
      <c r="A5499" s="1" t="n">
        <v>44425.875</v>
      </c>
      <c r="B5499" s="2" t="n">
        <v>0.205371</v>
      </c>
      <c r="C5499" s="2" t="n">
        <v>0.223632</v>
      </c>
      <c r="D5499" s="2" t="n">
        <v>0.217635</v>
      </c>
      <c r="E5499" s="2" t="n">
        <v>0.1805</v>
      </c>
      <c r="F5499" s="2" t="n">
        <v>0.240348</v>
      </c>
      <c r="H5499" s="1" t="n">
        <v>44426.0833333333</v>
      </c>
      <c r="I5499" s="3" t="n">
        <f aca="false">B5504*1000</f>
        <v>205.148</v>
      </c>
      <c r="J5499" s="3" t="n">
        <f aca="false">C5504*1000</f>
        <v>215.747</v>
      </c>
      <c r="K5499" s="3" t="n">
        <f aca="false">D5504*1000</f>
        <v>221.772</v>
      </c>
      <c r="L5499" s="3" t="n">
        <f aca="false">E5504*1000</f>
        <v>201</v>
      </c>
      <c r="M5499" s="3" t="n">
        <f aca="false">F5504*1000</f>
        <v>254.681</v>
      </c>
      <c r="N5499" s="2" t="n">
        <f aca="false">MONTH(H5499)</f>
        <v>8</v>
      </c>
      <c r="O5499" s="2" t="n">
        <f aca="false">HOUR(H5499)</f>
        <v>2</v>
      </c>
      <c r="P5499" s="2" t="n">
        <f aca="false">IF(WEEKDAY(H5499)=1,7,WEEKDAY(H5499)-1)</f>
        <v>3</v>
      </c>
    </row>
    <row r="5500" customFormat="false" ht="13.8" hidden="false" customHeight="false" outlineLevel="0" collapsed="false">
      <c r="A5500" s="1" t="n">
        <v>44425.9166666667</v>
      </c>
      <c r="B5500" s="2" t="n">
        <v>0.200872</v>
      </c>
      <c r="C5500" s="2" t="n">
        <v>0.215248</v>
      </c>
      <c r="D5500" s="2" t="n">
        <v>0.21592</v>
      </c>
      <c r="E5500" s="2" t="n">
        <v>0.178386</v>
      </c>
      <c r="F5500" s="2" t="n">
        <v>0.226751</v>
      </c>
      <c r="H5500" s="1" t="n">
        <v>44426.125</v>
      </c>
      <c r="I5500" s="3" t="n">
        <f aca="false">B5505*1000</f>
        <v>199.641</v>
      </c>
      <c r="J5500" s="3" t="n">
        <f aca="false">C5505*1000</f>
        <v>209.512</v>
      </c>
      <c r="K5500" s="3" t="n">
        <f aca="false">D5505*1000</f>
        <v>214.234</v>
      </c>
      <c r="L5500" s="3" t="n">
        <f aca="false">E5505*1000</f>
        <v>178.284</v>
      </c>
      <c r="M5500" s="3" t="n">
        <f aca="false">F5505*1000</f>
        <v>259.92</v>
      </c>
      <c r="N5500" s="2" t="n">
        <f aca="false">MONTH(H5500)</f>
        <v>8</v>
      </c>
      <c r="O5500" s="2" t="n">
        <f aca="false">HOUR(H5500)</f>
        <v>3</v>
      </c>
      <c r="P5500" s="2" t="n">
        <f aca="false">IF(WEEKDAY(H5500)=1,7,WEEKDAY(H5500)-1)</f>
        <v>3</v>
      </c>
    </row>
    <row r="5501" customFormat="false" ht="13.8" hidden="false" customHeight="false" outlineLevel="0" collapsed="false">
      <c r="A5501" s="1" t="n">
        <v>44425.9583333333</v>
      </c>
      <c r="B5501" s="2" t="n">
        <v>0.203691</v>
      </c>
      <c r="C5501" s="2" t="n">
        <v>0.21798</v>
      </c>
      <c r="D5501" s="2" t="n">
        <v>0.218226</v>
      </c>
      <c r="E5501" s="2" t="n">
        <v>0.181924</v>
      </c>
      <c r="F5501" s="2" t="n">
        <v>0.242027</v>
      </c>
      <c r="H5501" s="1" t="n">
        <v>44426.1666666667</v>
      </c>
      <c r="I5501" s="3" t="n">
        <f aca="false">B5506*1000</f>
        <v>198.39</v>
      </c>
      <c r="J5501" s="3" t="n">
        <f aca="false">C5506*1000</f>
        <v>208.932</v>
      </c>
      <c r="K5501" s="3" t="n">
        <f aca="false">D5506*1000</f>
        <v>206.398</v>
      </c>
      <c r="L5501" s="3" t="n">
        <f aca="false">E5506*1000</f>
        <v>182.662</v>
      </c>
      <c r="M5501" s="3" t="n">
        <f aca="false">F5506*1000</f>
        <v>273.157</v>
      </c>
      <c r="N5501" s="2" t="n">
        <f aca="false">MONTH(H5501)</f>
        <v>8</v>
      </c>
      <c r="O5501" s="2" t="n">
        <f aca="false">HOUR(H5501)</f>
        <v>4</v>
      </c>
      <c r="P5501" s="2" t="n">
        <f aca="false">IF(WEEKDAY(H5501)=1,7,WEEKDAY(H5501)-1)</f>
        <v>3</v>
      </c>
    </row>
    <row r="5502" customFormat="false" ht="13.8" hidden="false" customHeight="false" outlineLevel="0" collapsed="false">
      <c r="A5502" s="1" t="n">
        <v>44426</v>
      </c>
      <c r="B5502" s="2" t="n">
        <v>0.203624</v>
      </c>
      <c r="C5502" s="2" t="n">
        <v>0.21393</v>
      </c>
      <c r="D5502" s="2" t="n">
        <v>0.210769</v>
      </c>
      <c r="E5502" s="2" t="n">
        <v>0.192466</v>
      </c>
      <c r="F5502" s="2" t="n">
        <v>0.234461</v>
      </c>
      <c r="H5502" s="1" t="n">
        <v>44426.2083333333</v>
      </c>
      <c r="I5502" s="3" t="n">
        <f aca="false">B5507*1000</f>
        <v>200.741</v>
      </c>
      <c r="J5502" s="3" t="n">
        <f aca="false">C5507*1000</f>
        <v>218.976</v>
      </c>
      <c r="K5502" s="3" t="n">
        <f aca="false">D5507*1000</f>
        <v>204.497</v>
      </c>
      <c r="L5502" s="3" t="n">
        <f aca="false">E5507*1000</f>
        <v>191.487</v>
      </c>
      <c r="M5502" s="3" t="n">
        <f aca="false">F5507*1000</f>
        <v>245.872</v>
      </c>
      <c r="N5502" s="2" t="n">
        <f aca="false">MONTH(H5502)</f>
        <v>8</v>
      </c>
      <c r="O5502" s="2" t="n">
        <f aca="false">HOUR(H5502)</f>
        <v>5</v>
      </c>
      <c r="P5502" s="2" t="n">
        <f aca="false">IF(WEEKDAY(H5502)=1,7,WEEKDAY(H5502)-1)</f>
        <v>3</v>
      </c>
    </row>
    <row r="5503" customFormat="false" ht="13.8" hidden="false" customHeight="false" outlineLevel="0" collapsed="false">
      <c r="A5503" s="1" t="n">
        <v>44426.0416666667</v>
      </c>
      <c r="B5503" s="2" t="n">
        <v>0.200117</v>
      </c>
      <c r="C5503" s="2" t="n">
        <v>0.212428</v>
      </c>
      <c r="E5503" s="2" t="n">
        <v>0.193262</v>
      </c>
      <c r="F5503" s="2" t="n">
        <v>0.231803</v>
      </c>
      <c r="H5503" s="1" t="n">
        <v>44426.25</v>
      </c>
      <c r="I5503" s="3" t="n">
        <f aca="false">B5508*1000</f>
        <v>201.794</v>
      </c>
      <c r="J5503" s="3" t="n">
        <f aca="false">C5508*1000</f>
        <v>229.761</v>
      </c>
      <c r="K5503" s="3" t="n">
        <f aca="false">D5508*1000</f>
        <v>209.364</v>
      </c>
      <c r="L5503" s="3" t="n">
        <f aca="false">E5508*1000</f>
        <v>200.701</v>
      </c>
      <c r="M5503" s="3" t="n">
        <f aca="false">F5508*1000</f>
        <v>263.146</v>
      </c>
      <c r="N5503" s="2" t="n">
        <f aca="false">MONTH(H5503)</f>
        <v>8</v>
      </c>
      <c r="O5503" s="2" t="n">
        <f aca="false">HOUR(H5503)</f>
        <v>6</v>
      </c>
      <c r="P5503" s="2" t="n">
        <f aca="false">IF(WEEKDAY(H5503)=1,7,WEEKDAY(H5503)-1)</f>
        <v>3</v>
      </c>
    </row>
    <row r="5504" customFormat="false" ht="13.8" hidden="false" customHeight="false" outlineLevel="0" collapsed="false">
      <c r="A5504" s="1" t="n">
        <v>44426.0833333333</v>
      </c>
      <c r="B5504" s="2" t="n">
        <v>0.205148</v>
      </c>
      <c r="C5504" s="2" t="n">
        <v>0.215747</v>
      </c>
      <c r="D5504" s="2" t="n">
        <v>0.221772</v>
      </c>
      <c r="E5504" s="2" t="n">
        <v>0.201</v>
      </c>
      <c r="F5504" s="2" t="n">
        <v>0.254681</v>
      </c>
      <c r="H5504" s="1" t="n">
        <v>44426.2916666667</v>
      </c>
      <c r="I5504" s="3" t="n">
        <f aca="false">B5509*1000</f>
        <v>209.087</v>
      </c>
      <c r="J5504" s="3" t="n">
        <f aca="false">C5509*1000</f>
        <v>238.2</v>
      </c>
      <c r="K5504" s="3" t="n">
        <f aca="false">D5509*1000</f>
        <v>207.01</v>
      </c>
      <c r="L5504" s="3" t="n">
        <f aca="false">E5509*1000</f>
        <v>201.729</v>
      </c>
      <c r="M5504" s="3" t="n">
        <f aca="false">F5509*1000</f>
        <v>263.851</v>
      </c>
      <c r="N5504" s="2" t="n">
        <f aca="false">MONTH(H5504)</f>
        <v>8</v>
      </c>
      <c r="O5504" s="2" t="n">
        <f aca="false">HOUR(H5504)</f>
        <v>7</v>
      </c>
      <c r="P5504" s="2" t="n">
        <f aca="false">IF(WEEKDAY(H5504)=1,7,WEEKDAY(H5504)-1)</f>
        <v>3</v>
      </c>
    </row>
    <row r="5505" customFormat="false" ht="13.8" hidden="false" customHeight="false" outlineLevel="0" collapsed="false">
      <c r="A5505" s="1" t="n">
        <v>44426.125</v>
      </c>
      <c r="B5505" s="2" t="n">
        <v>0.199641</v>
      </c>
      <c r="C5505" s="2" t="n">
        <v>0.209512</v>
      </c>
      <c r="D5505" s="2" t="n">
        <v>0.214234</v>
      </c>
      <c r="E5505" s="2" t="n">
        <v>0.178284</v>
      </c>
      <c r="F5505" s="2" t="n">
        <v>0.25992</v>
      </c>
      <c r="H5505" s="1" t="n">
        <v>44426.3333333333</v>
      </c>
      <c r="I5505" s="3" t="n">
        <f aca="false">B5510*1000</f>
        <v>212.223</v>
      </c>
      <c r="J5505" s="3" t="n">
        <f aca="false">C5510*1000</f>
        <v>235.59</v>
      </c>
      <c r="K5505" s="3" t="n">
        <f aca="false">D5510*1000</f>
        <v>208.918</v>
      </c>
      <c r="L5505" s="3" t="n">
        <f aca="false">E5510*1000</f>
        <v>207.759</v>
      </c>
      <c r="M5505" s="3" t="n">
        <f aca="false">F5510*1000</f>
        <v>269.444</v>
      </c>
      <c r="N5505" s="2" t="n">
        <f aca="false">MONTH(H5505)</f>
        <v>8</v>
      </c>
      <c r="O5505" s="2" t="n">
        <f aca="false">HOUR(H5505)</f>
        <v>8</v>
      </c>
      <c r="P5505" s="2" t="n">
        <f aca="false">IF(WEEKDAY(H5505)=1,7,WEEKDAY(H5505)-1)</f>
        <v>3</v>
      </c>
    </row>
    <row r="5506" customFormat="false" ht="13.8" hidden="false" customHeight="false" outlineLevel="0" collapsed="false">
      <c r="A5506" s="1" t="n">
        <v>44426.1666666667</v>
      </c>
      <c r="B5506" s="2" t="n">
        <v>0.19839</v>
      </c>
      <c r="C5506" s="2" t="n">
        <v>0.208932</v>
      </c>
      <c r="D5506" s="2" t="n">
        <v>0.206398</v>
      </c>
      <c r="E5506" s="2" t="n">
        <v>0.182662</v>
      </c>
      <c r="F5506" s="2" t="n">
        <v>0.273157</v>
      </c>
      <c r="H5506" s="1" t="n">
        <v>44426.375</v>
      </c>
      <c r="I5506" s="3" t="n">
        <f aca="false">B5511*1000</f>
        <v>211.813</v>
      </c>
      <c r="J5506" s="3" t="n">
        <f aca="false">C5511*1000</f>
        <v>230.917</v>
      </c>
      <c r="K5506" s="3" t="n">
        <f aca="false">D5511*1000</f>
        <v>207.245</v>
      </c>
      <c r="L5506" s="3" t="n">
        <f aca="false">E5511*1000</f>
        <v>214.929</v>
      </c>
      <c r="M5506" s="3" t="n">
        <f aca="false">F5511*1000</f>
        <v>257.252</v>
      </c>
      <c r="N5506" s="2" t="n">
        <f aca="false">MONTH(H5506)</f>
        <v>8</v>
      </c>
      <c r="O5506" s="2" t="n">
        <f aca="false">HOUR(H5506)</f>
        <v>9</v>
      </c>
      <c r="P5506" s="2" t="n">
        <f aca="false">IF(WEEKDAY(H5506)=1,7,WEEKDAY(H5506)-1)</f>
        <v>3</v>
      </c>
    </row>
    <row r="5507" customFormat="false" ht="13.8" hidden="false" customHeight="false" outlineLevel="0" collapsed="false">
      <c r="A5507" s="1" t="n">
        <v>44426.2083333333</v>
      </c>
      <c r="B5507" s="2" t="n">
        <v>0.200741</v>
      </c>
      <c r="C5507" s="2" t="n">
        <v>0.218976</v>
      </c>
      <c r="D5507" s="2" t="n">
        <v>0.204497</v>
      </c>
      <c r="E5507" s="2" t="n">
        <v>0.191487</v>
      </c>
      <c r="F5507" s="2" t="n">
        <v>0.245872</v>
      </c>
      <c r="H5507" s="1" t="n">
        <v>44426.4166666667</v>
      </c>
      <c r="I5507" s="3" t="n">
        <f aca="false">B5512*1000</f>
        <v>210.951</v>
      </c>
      <c r="J5507" s="3" t="n">
        <f aca="false">C5512*1000</f>
        <v>230.988</v>
      </c>
      <c r="K5507" s="3" t="n">
        <f aca="false">D5512*1000</f>
        <v>213.314</v>
      </c>
      <c r="L5507" s="3" t="n">
        <f aca="false">E5512*1000</f>
        <v>193.422</v>
      </c>
      <c r="M5507" s="3" t="n">
        <f aca="false">F5512*1000</f>
        <v>265.246</v>
      </c>
      <c r="N5507" s="2" t="n">
        <f aca="false">MONTH(H5507)</f>
        <v>8</v>
      </c>
      <c r="O5507" s="2" t="n">
        <f aca="false">HOUR(H5507)</f>
        <v>10</v>
      </c>
      <c r="P5507" s="2" t="n">
        <f aca="false">IF(WEEKDAY(H5507)=1,7,WEEKDAY(H5507)-1)</f>
        <v>3</v>
      </c>
    </row>
    <row r="5508" customFormat="false" ht="13.8" hidden="false" customHeight="false" outlineLevel="0" collapsed="false">
      <c r="A5508" s="1" t="n">
        <v>44426.25</v>
      </c>
      <c r="B5508" s="2" t="n">
        <v>0.201794</v>
      </c>
      <c r="C5508" s="2" t="n">
        <v>0.229761</v>
      </c>
      <c r="D5508" s="2" t="n">
        <v>0.209364</v>
      </c>
      <c r="E5508" s="2" t="n">
        <v>0.200701</v>
      </c>
      <c r="F5508" s="2" t="n">
        <v>0.263146</v>
      </c>
      <c r="H5508" s="1" t="n">
        <v>44426.4583333333</v>
      </c>
      <c r="I5508" s="3" t="n">
        <f aca="false">B5513*1000</f>
        <v>214.181</v>
      </c>
      <c r="J5508" s="3" t="n">
        <f aca="false">C5513*1000</f>
        <v>236.485</v>
      </c>
      <c r="K5508" s="3" t="n">
        <f aca="false">D5513*1000</f>
        <v>215.622</v>
      </c>
      <c r="L5508" s="3" t="n">
        <f aca="false">E5513*1000</f>
        <v>184.586</v>
      </c>
      <c r="M5508" s="3" t="n">
        <f aca="false">F5513*1000</f>
        <v>270.879</v>
      </c>
      <c r="N5508" s="2" t="n">
        <f aca="false">MONTH(H5508)</f>
        <v>8</v>
      </c>
      <c r="O5508" s="2" t="n">
        <f aca="false">HOUR(H5508)</f>
        <v>11</v>
      </c>
      <c r="P5508" s="2" t="n">
        <f aca="false">IF(WEEKDAY(H5508)=1,7,WEEKDAY(H5508)-1)</f>
        <v>3</v>
      </c>
    </row>
    <row r="5509" customFormat="false" ht="13.8" hidden="false" customHeight="false" outlineLevel="0" collapsed="false">
      <c r="A5509" s="1" t="n">
        <v>44426.2916666667</v>
      </c>
      <c r="B5509" s="2" t="n">
        <v>0.209087</v>
      </c>
      <c r="C5509" s="2" t="n">
        <v>0.2382</v>
      </c>
      <c r="D5509" s="2" t="n">
        <v>0.20701</v>
      </c>
      <c r="E5509" s="2" t="n">
        <v>0.201729</v>
      </c>
      <c r="F5509" s="2" t="n">
        <v>0.263851</v>
      </c>
      <c r="H5509" s="1" t="n">
        <v>44426.5</v>
      </c>
      <c r="I5509" s="3" t="n">
        <f aca="false">B5514*1000</f>
        <v>213.357</v>
      </c>
      <c r="J5509" s="3" t="n">
        <f aca="false">C5514*1000</f>
        <v>228.52</v>
      </c>
      <c r="K5509" s="3" t="n">
        <f aca="false">D5514*1000</f>
        <v>0</v>
      </c>
      <c r="L5509" s="3" t="n">
        <f aca="false">E5514*1000</f>
        <v>188.579</v>
      </c>
      <c r="M5509" s="3" t="n">
        <f aca="false">F5514*1000</f>
        <v>264.634</v>
      </c>
      <c r="N5509" s="2" t="n">
        <f aca="false">MONTH(H5509)</f>
        <v>8</v>
      </c>
      <c r="O5509" s="2" t="n">
        <f aca="false">HOUR(H5509)</f>
        <v>12</v>
      </c>
      <c r="P5509" s="2" t="n">
        <f aca="false">IF(WEEKDAY(H5509)=1,7,WEEKDAY(H5509)-1)</f>
        <v>3</v>
      </c>
    </row>
    <row r="5510" customFormat="false" ht="13.8" hidden="false" customHeight="false" outlineLevel="0" collapsed="false">
      <c r="A5510" s="1" t="n">
        <v>44426.3333333333</v>
      </c>
      <c r="B5510" s="2" t="n">
        <v>0.212223</v>
      </c>
      <c r="C5510" s="2" t="n">
        <v>0.23559</v>
      </c>
      <c r="D5510" s="2" t="n">
        <v>0.208918</v>
      </c>
      <c r="E5510" s="2" t="n">
        <v>0.207759</v>
      </c>
      <c r="F5510" s="2" t="n">
        <v>0.269444</v>
      </c>
      <c r="H5510" s="1" t="n">
        <v>44426.5416666667</v>
      </c>
      <c r="I5510" s="3" t="n">
        <f aca="false">B5515*1000</f>
        <v>209.282</v>
      </c>
      <c r="J5510" s="3" t="n">
        <f aca="false">C5515*1000</f>
        <v>219.775</v>
      </c>
      <c r="K5510" s="3" t="n">
        <f aca="false">D5515*1000</f>
        <v>211.557</v>
      </c>
      <c r="L5510" s="3" t="n">
        <f aca="false">E5515*1000</f>
        <v>184.208</v>
      </c>
      <c r="M5510" s="3" t="n">
        <f aca="false">F5515*1000</f>
        <v>271.833</v>
      </c>
      <c r="N5510" s="2" t="n">
        <f aca="false">MONTH(H5510)</f>
        <v>8</v>
      </c>
      <c r="O5510" s="2" t="n">
        <f aca="false">HOUR(H5510)</f>
        <v>13</v>
      </c>
      <c r="P5510" s="2" t="n">
        <f aca="false">IF(WEEKDAY(H5510)=1,7,WEEKDAY(H5510)-1)</f>
        <v>3</v>
      </c>
    </row>
    <row r="5511" customFormat="false" ht="13.8" hidden="false" customHeight="false" outlineLevel="0" collapsed="false">
      <c r="A5511" s="1" t="n">
        <v>44426.375</v>
      </c>
      <c r="B5511" s="2" t="n">
        <v>0.211813</v>
      </c>
      <c r="C5511" s="2" t="n">
        <v>0.230917</v>
      </c>
      <c r="D5511" s="2" t="n">
        <v>0.207245</v>
      </c>
      <c r="E5511" s="2" t="n">
        <v>0.214929</v>
      </c>
      <c r="F5511" s="2" t="n">
        <v>0.257252</v>
      </c>
      <c r="H5511" s="1" t="n">
        <v>44426.5833333333</v>
      </c>
      <c r="I5511" s="3" t="n">
        <f aca="false">B5516*1000</f>
        <v>211.692</v>
      </c>
      <c r="J5511" s="3" t="n">
        <f aca="false">C5516*1000</f>
        <v>218.573</v>
      </c>
      <c r="K5511" s="3" t="n">
        <f aca="false">D5516*1000</f>
        <v>221.748</v>
      </c>
      <c r="L5511" s="3" t="n">
        <f aca="false">E5516*1000</f>
        <v>186.921</v>
      </c>
      <c r="M5511" s="3" t="n">
        <f aca="false">F5516*1000</f>
        <v>271.414</v>
      </c>
      <c r="N5511" s="2" t="n">
        <f aca="false">MONTH(H5511)</f>
        <v>8</v>
      </c>
      <c r="O5511" s="2" t="n">
        <f aca="false">HOUR(H5511)</f>
        <v>14</v>
      </c>
      <c r="P5511" s="2" t="n">
        <f aca="false">IF(WEEKDAY(H5511)=1,7,WEEKDAY(H5511)-1)</f>
        <v>3</v>
      </c>
    </row>
    <row r="5512" customFormat="false" ht="13.8" hidden="false" customHeight="false" outlineLevel="0" collapsed="false">
      <c r="A5512" s="1" t="n">
        <v>44426.4166666667</v>
      </c>
      <c r="B5512" s="2" t="n">
        <v>0.210951</v>
      </c>
      <c r="C5512" s="2" t="n">
        <v>0.230988</v>
      </c>
      <c r="D5512" s="2" t="n">
        <v>0.213314</v>
      </c>
      <c r="E5512" s="2" t="n">
        <v>0.193422</v>
      </c>
      <c r="F5512" s="2" t="n">
        <v>0.265246</v>
      </c>
      <c r="H5512" s="1" t="n">
        <v>44426.625</v>
      </c>
      <c r="I5512" s="3" t="n">
        <f aca="false">B5517*1000</f>
        <v>216.539</v>
      </c>
      <c r="J5512" s="3" t="n">
        <f aca="false">C5517*1000</f>
        <v>233.643</v>
      </c>
      <c r="K5512" s="3" t="n">
        <f aca="false">D5517*1000</f>
        <v>227.08</v>
      </c>
      <c r="L5512" s="3" t="n">
        <f aca="false">E5517*1000</f>
        <v>191.83</v>
      </c>
      <c r="M5512" s="3" t="n">
        <f aca="false">F5517*1000</f>
        <v>303.51</v>
      </c>
      <c r="N5512" s="2" t="n">
        <f aca="false">MONTH(H5512)</f>
        <v>8</v>
      </c>
      <c r="O5512" s="2" t="n">
        <f aca="false">HOUR(H5512)</f>
        <v>15</v>
      </c>
      <c r="P5512" s="2" t="n">
        <f aca="false">IF(WEEKDAY(H5512)=1,7,WEEKDAY(H5512)-1)</f>
        <v>3</v>
      </c>
    </row>
    <row r="5513" customFormat="false" ht="13.8" hidden="false" customHeight="false" outlineLevel="0" collapsed="false">
      <c r="A5513" s="1" t="n">
        <v>44426.4583333333</v>
      </c>
      <c r="B5513" s="2" t="n">
        <v>0.214181</v>
      </c>
      <c r="C5513" s="2" t="n">
        <v>0.236485</v>
      </c>
      <c r="D5513" s="2" t="n">
        <v>0.215622</v>
      </c>
      <c r="E5513" s="2" t="n">
        <v>0.184586</v>
      </c>
      <c r="F5513" s="2" t="n">
        <v>0.270879</v>
      </c>
      <c r="H5513" s="1" t="n">
        <v>44426.6666666667</v>
      </c>
      <c r="I5513" s="3" t="n">
        <f aca="false">B5518*1000</f>
        <v>224.612</v>
      </c>
      <c r="J5513" s="3" t="n">
        <f aca="false">C5518*1000</f>
        <v>237.094</v>
      </c>
      <c r="K5513" s="3" t="n">
        <f aca="false">D5518*1000</f>
        <v>232.873</v>
      </c>
      <c r="L5513" s="3" t="n">
        <f aca="false">E5518*1000</f>
        <v>196.329</v>
      </c>
      <c r="M5513" s="3" t="n">
        <f aca="false">F5518*1000</f>
        <v>302.399</v>
      </c>
      <c r="N5513" s="2" t="n">
        <f aca="false">MONTH(H5513)</f>
        <v>8</v>
      </c>
      <c r="O5513" s="2" t="n">
        <f aca="false">HOUR(H5513)</f>
        <v>16</v>
      </c>
      <c r="P5513" s="2" t="n">
        <f aca="false">IF(WEEKDAY(H5513)=1,7,WEEKDAY(H5513)-1)</f>
        <v>3</v>
      </c>
    </row>
    <row r="5514" customFormat="false" ht="13.8" hidden="false" customHeight="false" outlineLevel="0" collapsed="false">
      <c r="A5514" s="1" t="n">
        <v>44426.5</v>
      </c>
      <c r="B5514" s="2" t="n">
        <v>0.213357</v>
      </c>
      <c r="C5514" s="2" t="n">
        <v>0.22852</v>
      </c>
      <c r="E5514" s="2" t="n">
        <v>0.188579</v>
      </c>
      <c r="F5514" s="2" t="n">
        <v>0.264634</v>
      </c>
      <c r="H5514" s="1" t="n">
        <v>44426.7083333333</v>
      </c>
      <c r="I5514" s="3" t="n">
        <f aca="false">B5519*1000</f>
        <v>225.998</v>
      </c>
      <c r="J5514" s="3" t="n">
        <f aca="false">C5519*1000</f>
        <v>235.796</v>
      </c>
      <c r="K5514" s="3" t="n">
        <f aca="false">D5519*1000</f>
        <v>243.475</v>
      </c>
      <c r="L5514" s="3" t="n">
        <f aca="false">E5519*1000</f>
        <v>188.442</v>
      </c>
      <c r="M5514" s="3" t="n">
        <f aca="false">F5519*1000</f>
        <v>303.137</v>
      </c>
      <c r="N5514" s="2" t="n">
        <f aca="false">MONTH(H5514)</f>
        <v>8</v>
      </c>
      <c r="O5514" s="2" t="n">
        <f aca="false">HOUR(H5514)</f>
        <v>17</v>
      </c>
      <c r="P5514" s="2" t="n">
        <f aca="false">IF(WEEKDAY(H5514)=1,7,WEEKDAY(H5514)-1)</f>
        <v>3</v>
      </c>
    </row>
    <row r="5515" customFormat="false" ht="13.8" hidden="false" customHeight="false" outlineLevel="0" collapsed="false">
      <c r="A5515" s="1" t="n">
        <v>44426.5416666667</v>
      </c>
      <c r="B5515" s="2" t="n">
        <v>0.209282</v>
      </c>
      <c r="C5515" s="2" t="n">
        <v>0.219775</v>
      </c>
      <c r="D5515" s="2" t="n">
        <v>0.211557</v>
      </c>
      <c r="E5515" s="2" t="n">
        <v>0.184208</v>
      </c>
      <c r="F5515" s="2" t="n">
        <v>0.271833</v>
      </c>
      <c r="H5515" s="1" t="n">
        <v>44426.75</v>
      </c>
      <c r="I5515" s="3" t="n">
        <f aca="false">B5520*1000</f>
        <v>229.197</v>
      </c>
      <c r="J5515" s="3" t="n">
        <f aca="false">C5520*1000</f>
        <v>245.698</v>
      </c>
      <c r="K5515" s="3" t="n">
        <f aca="false">D5520*1000</f>
        <v>256.745</v>
      </c>
      <c r="L5515" s="3" t="n">
        <f aca="false">E5520*1000</f>
        <v>194.215</v>
      </c>
      <c r="M5515" s="3" t="n">
        <f aca="false">F5520*1000</f>
        <v>299.218</v>
      </c>
      <c r="N5515" s="2" t="n">
        <f aca="false">MONTH(H5515)</f>
        <v>8</v>
      </c>
      <c r="O5515" s="2" t="n">
        <f aca="false">HOUR(H5515)</f>
        <v>18</v>
      </c>
      <c r="P5515" s="2" t="n">
        <f aca="false">IF(WEEKDAY(H5515)=1,7,WEEKDAY(H5515)-1)</f>
        <v>3</v>
      </c>
    </row>
    <row r="5516" customFormat="false" ht="13.8" hidden="false" customHeight="false" outlineLevel="0" collapsed="false">
      <c r="A5516" s="1" t="n">
        <v>44426.5833333333</v>
      </c>
      <c r="B5516" s="2" t="n">
        <v>0.211692</v>
      </c>
      <c r="C5516" s="2" t="n">
        <v>0.218573</v>
      </c>
      <c r="D5516" s="2" t="n">
        <v>0.221748</v>
      </c>
      <c r="E5516" s="2" t="n">
        <v>0.186921</v>
      </c>
      <c r="F5516" s="2" t="n">
        <v>0.271414</v>
      </c>
      <c r="H5516" s="1" t="n">
        <v>44426.7916666667</v>
      </c>
      <c r="I5516" s="3" t="n">
        <f aca="false">B5521*1000</f>
        <v>223.709</v>
      </c>
      <c r="J5516" s="3" t="n">
        <f aca="false">C5521*1000</f>
        <v>247.792</v>
      </c>
      <c r="K5516" s="3" t="n">
        <f aca="false">D5521*1000</f>
        <v>249.356</v>
      </c>
      <c r="L5516" s="3" t="n">
        <f aca="false">E5521*1000</f>
        <v>192.663</v>
      </c>
      <c r="M5516" s="3" t="n">
        <f aca="false">F5521*1000</f>
        <v>315.958</v>
      </c>
      <c r="N5516" s="2" t="n">
        <f aca="false">MONTH(H5516)</f>
        <v>8</v>
      </c>
      <c r="O5516" s="2" t="n">
        <f aca="false">HOUR(H5516)</f>
        <v>19</v>
      </c>
      <c r="P5516" s="2" t="n">
        <f aca="false">IF(WEEKDAY(H5516)=1,7,WEEKDAY(H5516)-1)</f>
        <v>3</v>
      </c>
    </row>
    <row r="5517" customFormat="false" ht="13.8" hidden="false" customHeight="false" outlineLevel="0" collapsed="false">
      <c r="A5517" s="1" t="n">
        <v>44426.625</v>
      </c>
      <c r="B5517" s="2" t="n">
        <v>0.216539</v>
      </c>
      <c r="C5517" s="2" t="n">
        <v>0.233643</v>
      </c>
      <c r="D5517" s="2" t="n">
        <v>0.22708</v>
      </c>
      <c r="E5517" s="2" t="n">
        <v>0.19183</v>
      </c>
      <c r="F5517" s="2" t="n">
        <v>0.30351</v>
      </c>
      <c r="H5517" s="1" t="n">
        <v>44426.8333333333</v>
      </c>
      <c r="I5517" s="3" t="n">
        <f aca="false">B5522*1000</f>
        <v>231.955</v>
      </c>
      <c r="J5517" s="3" t="n">
        <f aca="false">C5522*1000</f>
        <v>252.922</v>
      </c>
      <c r="K5517" s="3" t="n">
        <f aca="false">D5522*1000</f>
        <v>250.309</v>
      </c>
      <c r="L5517" s="3" t="n">
        <f aca="false">E5522*1000</f>
        <v>188.758</v>
      </c>
      <c r="M5517" s="3" t="n">
        <f aca="false">F5522*1000</f>
        <v>324.348</v>
      </c>
      <c r="N5517" s="2" t="n">
        <f aca="false">MONTH(H5517)</f>
        <v>8</v>
      </c>
      <c r="O5517" s="2" t="n">
        <f aca="false">HOUR(H5517)</f>
        <v>20</v>
      </c>
      <c r="P5517" s="2" t="n">
        <f aca="false">IF(WEEKDAY(H5517)=1,7,WEEKDAY(H5517)-1)</f>
        <v>3</v>
      </c>
    </row>
    <row r="5518" customFormat="false" ht="13.8" hidden="false" customHeight="false" outlineLevel="0" collapsed="false">
      <c r="A5518" s="1" t="n">
        <v>44426.6666666667</v>
      </c>
      <c r="B5518" s="2" t="n">
        <v>0.224612</v>
      </c>
      <c r="C5518" s="2" t="n">
        <v>0.237094</v>
      </c>
      <c r="D5518" s="2" t="n">
        <v>0.232873</v>
      </c>
      <c r="E5518" s="2" t="n">
        <v>0.196329</v>
      </c>
      <c r="F5518" s="2" t="n">
        <v>0.302399</v>
      </c>
      <c r="H5518" s="1" t="n">
        <v>44426.875</v>
      </c>
      <c r="I5518" s="3" t="n">
        <f aca="false">B5523*1000</f>
        <v>244.087</v>
      </c>
      <c r="J5518" s="3" t="n">
        <f aca="false">C5523*1000</f>
        <v>258.168</v>
      </c>
      <c r="K5518" s="3" t="n">
        <f aca="false">D5523*1000</f>
        <v>261.697</v>
      </c>
      <c r="L5518" s="3" t="n">
        <f aca="false">E5523*1000</f>
        <v>188.97</v>
      </c>
      <c r="M5518" s="3" t="n">
        <f aca="false">F5523*1000</f>
        <v>363.038</v>
      </c>
      <c r="N5518" s="2" t="n">
        <f aca="false">MONTH(H5518)</f>
        <v>8</v>
      </c>
      <c r="O5518" s="2" t="n">
        <f aca="false">HOUR(H5518)</f>
        <v>21</v>
      </c>
      <c r="P5518" s="2" t="n">
        <f aca="false">IF(WEEKDAY(H5518)=1,7,WEEKDAY(H5518)-1)</f>
        <v>3</v>
      </c>
    </row>
    <row r="5519" customFormat="false" ht="13.8" hidden="false" customHeight="false" outlineLevel="0" collapsed="false">
      <c r="A5519" s="1" t="n">
        <v>44426.7083333333</v>
      </c>
      <c r="B5519" s="2" t="n">
        <v>0.225998</v>
      </c>
      <c r="C5519" s="2" t="n">
        <v>0.235796</v>
      </c>
      <c r="D5519" s="2" t="n">
        <v>0.243475</v>
      </c>
      <c r="E5519" s="2" t="n">
        <v>0.188442</v>
      </c>
      <c r="F5519" s="2" t="n">
        <v>0.303137</v>
      </c>
      <c r="H5519" s="1" t="n">
        <v>44426.9166666667</v>
      </c>
      <c r="I5519" s="3" t="n">
        <f aca="false">B5524*1000</f>
        <v>236.696</v>
      </c>
      <c r="J5519" s="3" t="n">
        <f aca="false">C5524*1000</f>
        <v>257.842</v>
      </c>
      <c r="K5519" s="3" t="n">
        <f aca="false">D5524*1000</f>
        <v>254.812</v>
      </c>
      <c r="L5519" s="3" t="n">
        <f aca="false">E5524*1000</f>
        <v>192.581</v>
      </c>
      <c r="M5519" s="3" t="n">
        <f aca="false">F5524*1000</f>
        <v>351.647</v>
      </c>
      <c r="N5519" s="2" t="n">
        <f aca="false">MONTH(H5519)</f>
        <v>8</v>
      </c>
      <c r="O5519" s="2" t="n">
        <f aca="false">HOUR(H5519)</f>
        <v>22</v>
      </c>
      <c r="P5519" s="2" t="n">
        <f aca="false">IF(WEEKDAY(H5519)=1,7,WEEKDAY(H5519)-1)</f>
        <v>3</v>
      </c>
    </row>
    <row r="5520" customFormat="false" ht="13.8" hidden="false" customHeight="false" outlineLevel="0" collapsed="false">
      <c r="A5520" s="1" t="n">
        <v>44426.75</v>
      </c>
      <c r="B5520" s="2" t="n">
        <v>0.229197</v>
      </c>
      <c r="C5520" s="2" t="n">
        <v>0.245698</v>
      </c>
      <c r="D5520" s="2" t="n">
        <v>0.256745</v>
      </c>
      <c r="E5520" s="2" t="n">
        <v>0.194215</v>
      </c>
      <c r="F5520" s="2" t="n">
        <v>0.299218</v>
      </c>
      <c r="H5520" s="1" t="n">
        <v>44426.9583333333</v>
      </c>
      <c r="I5520" s="3" t="n">
        <f aca="false">B5525*1000</f>
        <v>233.535</v>
      </c>
      <c r="J5520" s="3" t="n">
        <f aca="false">C5525*1000</f>
        <v>247.009</v>
      </c>
      <c r="K5520" s="3" t="n">
        <f aca="false">D5525*1000</f>
        <v>249.007</v>
      </c>
      <c r="L5520" s="3" t="n">
        <f aca="false">E5525*1000</f>
        <v>200.971</v>
      </c>
      <c r="M5520" s="3" t="n">
        <f aca="false">F5525*1000</f>
        <v>333.396</v>
      </c>
      <c r="N5520" s="2" t="n">
        <f aca="false">MONTH(H5520)</f>
        <v>8</v>
      </c>
      <c r="O5520" s="2" t="n">
        <f aca="false">HOUR(H5520)</f>
        <v>23</v>
      </c>
      <c r="P5520" s="2" t="n">
        <f aca="false">IF(WEEKDAY(H5520)=1,7,WEEKDAY(H5520)-1)</f>
        <v>3</v>
      </c>
    </row>
    <row r="5521" customFormat="false" ht="13.8" hidden="false" customHeight="false" outlineLevel="0" collapsed="false">
      <c r="A5521" s="1" t="n">
        <v>44426.7916666667</v>
      </c>
      <c r="B5521" s="2" t="n">
        <v>0.223709</v>
      </c>
      <c r="C5521" s="2" t="n">
        <v>0.247792</v>
      </c>
      <c r="D5521" s="2" t="n">
        <v>0.249356</v>
      </c>
      <c r="E5521" s="2" t="n">
        <v>0.192663</v>
      </c>
      <c r="F5521" s="2" t="n">
        <v>0.315958</v>
      </c>
      <c r="H5521" s="1" t="n">
        <v>44427</v>
      </c>
      <c r="I5521" s="3" t="n">
        <f aca="false">B5526*1000</f>
        <v>229.836</v>
      </c>
      <c r="J5521" s="3" t="n">
        <f aca="false">C5526*1000</f>
        <v>252.358</v>
      </c>
      <c r="K5521" s="3" t="n">
        <f aca="false">D5526*1000</f>
        <v>245.381</v>
      </c>
      <c r="L5521" s="3" t="n">
        <f aca="false">E5526*1000</f>
        <v>205.037</v>
      </c>
      <c r="M5521" s="3" t="n">
        <f aca="false">F5526*1000</f>
        <v>323.859</v>
      </c>
      <c r="N5521" s="2" t="n">
        <f aca="false">MONTH(H5521)</f>
        <v>8</v>
      </c>
      <c r="O5521" s="2" t="n">
        <f aca="false">HOUR(H5521)</f>
        <v>0</v>
      </c>
      <c r="P5521" s="2" t="n">
        <f aca="false">IF(WEEKDAY(H5521)=1,7,WEEKDAY(H5521)-1)</f>
        <v>4</v>
      </c>
    </row>
    <row r="5522" customFormat="false" ht="13.8" hidden="false" customHeight="false" outlineLevel="0" collapsed="false">
      <c r="A5522" s="1" t="n">
        <v>44426.8333333333</v>
      </c>
      <c r="B5522" s="2" t="n">
        <v>0.231955</v>
      </c>
      <c r="C5522" s="2" t="n">
        <v>0.252922</v>
      </c>
      <c r="D5522" s="2" t="n">
        <v>0.250309</v>
      </c>
      <c r="E5522" s="2" t="n">
        <v>0.188758</v>
      </c>
      <c r="F5522" s="2" t="n">
        <v>0.324348</v>
      </c>
      <c r="H5522" s="1" t="n">
        <v>44427.0416666667</v>
      </c>
      <c r="I5522" s="3" t="n">
        <f aca="false">B5527*1000</f>
        <v>227.664</v>
      </c>
      <c r="J5522" s="3" t="n">
        <f aca="false">C5527*1000</f>
        <v>244.48</v>
      </c>
      <c r="K5522" s="3" t="n">
        <f aca="false">D5527*1000</f>
        <v>237.95</v>
      </c>
      <c r="L5522" s="3" t="n">
        <f aca="false">E5527*1000</f>
        <v>209.125</v>
      </c>
      <c r="M5522" s="3" t="n">
        <f aca="false">F5527*1000</f>
        <v>315.194</v>
      </c>
      <c r="N5522" s="2" t="n">
        <f aca="false">MONTH(H5522)</f>
        <v>8</v>
      </c>
      <c r="O5522" s="2" t="n">
        <f aca="false">HOUR(H5522)</f>
        <v>1</v>
      </c>
      <c r="P5522" s="2" t="n">
        <f aca="false">IF(WEEKDAY(H5522)=1,7,WEEKDAY(H5522)-1)</f>
        <v>4</v>
      </c>
    </row>
    <row r="5523" customFormat="false" ht="13.8" hidden="false" customHeight="false" outlineLevel="0" collapsed="false">
      <c r="A5523" s="1" t="n">
        <v>44426.875</v>
      </c>
      <c r="B5523" s="2" t="n">
        <v>0.244087</v>
      </c>
      <c r="C5523" s="2" t="n">
        <v>0.258168</v>
      </c>
      <c r="D5523" s="2" t="n">
        <v>0.261697</v>
      </c>
      <c r="E5523" s="2" t="n">
        <v>0.18897</v>
      </c>
      <c r="F5523" s="2" t="n">
        <v>0.363038</v>
      </c>
      <c r="H5523" s="1" t="n">
        <v>44427.0833333333</v>
      </c>
      <c r="I5523" s="3" t="n">
        <f aca="false">B5528*1000</f>
        <v>226.227</v>
      </c>
      <c r="J5523" s="3" t="n">
        <f aca="false">C5528*1000</f>
        <v>242.063</v>
      </c>
      <c r="K5523" s="3" t="n">
        <f aca="false">D5528*1000</f>
        <v>244.985</v>
      </c>
      <c r="L5523" s="3" t="n">
        <f aca="false">E5528*1000</f>
        <v>186.861</v>
      </c>
      <c r="M5523" s="3" t="n">
        <f aca="false">F5528*1000</f>
        <v>317.98</v>
      </c>
      <c r="N5523" s="2" t="n">
        <f aca="false">MONTH(H5523)</f>
        <v>8</v>
      </c>
      <c r="O5523" s="2" t="n">
        <f aca="false">HOUR(H5523)</f>
        <v>2</v>
      </c>
      <c r="P5523" s="2" t="n">
        <f aca="false">IF(WEEKDAY(H5523)=1,7,WEEKDAY(H5523)-1)</f>
        <v>4</v>
      </c>
    </row>
    <row r="5524" customFormat="false" ht="13.8" hidden="false" customHeight="false" outlineLevel="0" collapsed="false">
      <c r="A5524" s="1" t="n">
        <v>44426.9166666667</v>
      </c>
      <c r="B5524" s="2" t="n">
        <v>0.236696</v>
      </c>
      <c r="C5524" s="2" t="n">
        <v>0.257842</v>
      </c>
      <c r="D5524" s="2" t="n">
        <v>0.254812</v>
      </c>
      <c r="E5524" s="2" t="n">
        <v>0.192581</v>
      </c>
      <c r="F5524" s="2" t="n">
        <v>0.351647</v>
      </c>
      <c r="H5524" s="1" t="n">
        <v>44427.125</v>
      </c>
      <c r="I5524" s="3" t="n">
        <f aca="false">B5529*1000</f>
        <v>231.796</v>
      </c>
      <c r="J5524" s="3" t="n">
        <f aca="false">C5529*1000</f>
        <v>244.75</v>
      </c>
      <c r="K5524" s="3" t="n">
        <f aca="false">D5529*1000</f>
        <v>0</v>
      </c>
      <c r="L5524" s="3" t="n">
        <f aca="false">E5529*1000</f>
        <v>187.177</v>
      </c>
      <c r="M5524" s="3" t="n">
        <f aca="false">F5529*1000</f>
        <v>315.333</v>
      </c>
      <c r="N5524" s="2" t="n">
        <f aca="false">MONTH(H5524)</f>
        <v>8</v>
      </c>
      <c r="O5524" s="2" t="n">
        <f aca="false">HOUR(H5524)</f>
        <v>3</v>
      </c>
      <c r="P5524" s="2" t="n">
        <f aca="false">IF(WEEKDAY(H5524)=1,7,WEEKDAY(H5524)-1)</f>
        <v>4</v>
      </c>
    </row>
    <row r="5525" customFormat="false" ht="13.8" hidden="false" customHeight="false" outlineLevel="0" collapsed="false">
      <c r="A5525" s="1" t="n">
        <v>44426.9583333333</v>
      </c>
      <c r="B5525" s="2" t="n">
        <v>0.233535</v>
      </c>
      <c r="C5525" s="2" t="n">
        <v>0.247009</v>
      </c>
      <c r="D5525" s="2" t="n">
        <v>0.249007</v>
      </c>
      <c r="E5525" s="2" t="n">
        <v>0.200971</v>
      </c>
      <c r="F5525" s="2" t="n">
        <v>0.333396</v>
      </c>
      <c r="H5525" s="1" t="n">
        <v>44427.1666666667</v>
      </c>
      <c r="I5525" s="3" t="n">
        <f aca="false">B5530*1000</f>
        <v>235.33</v>
      </c>
      <c r="J5525" s="3" t="n">
        <f aca="false">C5530*1000</f>
        <v>240.631</v>
      </c>
      <c r="K5525" s="3" t="n">
        <f aca="false">D5530*1000</f>
        <v>255.753</v>
      </c>
      <c r="L5525" s="3" t="n">
        <f aca="false">E5530*1000</f>
        <v>204.249</v>
      </c>
      <c r="M5525" s="3" t="n">
        <f aca="false">F5530*1000</f>
        <v>307.522</v>
      </c>
      <c r="N5525" s="2" t="n">
        <f aca="false">MONTH(H5525)</f>
        <v>8</v>
      </c>
      <c r="O5525" s="2" t="n">
        <f aca="false">HOUR(H5525)</f>
        <v>4</v>
      </c>
      <c r="P5525" s="2" t="n">
        <f aca="false">IF(WEEKDAY(H5525)=1,7,WEEKDAY(H5525)-1)</f>
        <v>4</v>
      </c>
    </row>
    <row r="5526" customFormat="false" ht="13.8" hidden="false" customHeight="false" outlineLevel="0" collapsed="false">
      <c r="A5526" s="1" t="n">
        <v>44427</v>
      </c>
      <c r="B5526" s="2" t="n">
        <v>0.229836</v>
      </c>
      <c r="C5526" s="2" t="n">
        <v>0.252358</v>
      </c>
      <c r="D5526" s="2" t="n">
        <v>0.245381</v>
      </c>
      <c r="E5526" s="2" t="n">
        <v>0.205037</v>
      </c>
      <c r="F5526" s="2" t="n">
        <v>0.323859</v>
      </c>
      <c r="H5526" s="1" t="n">
        <v>44427.2083333333</v>
      </c>
      <c r="I5526" s="3" t="n">
        <f aca="false">B5531*1000</f>
        <v>236.065</v>
      </c>
      <c r="J5526" s="3" t="n">
        <f aca="false">C5531*1000</f>
        <v>247.415</v>
      </c>
      <c r="K5526" s="3" t="n">
        <f aca="false">D5531*1000</f>
        <v>251.31</v>
      </c>
      <c r="L5526" s="3" t="n">
        <f aca="false">E5531*1000</f>
        <v>209.468</v>
      </c>
      <c r="M5526" s="3" t="n">
        <f aca="false">F5531*1000</f>
        <v>318.568</v>
      </c>
      <c r="N5526" s="2" t="n">
        <f aca="false">MONTH(H5526)</f>
        <v>8</v>
      </c>
      <c r="O5526" s="2" t="n">
        <f aca="false">HOUR(H5526)</f>
        <v>5</v>
      </c>
      <c r="P5526" s="2" t="n">
        <f aca="false">IF(WEEKDAY(H5526)=1,7,WEEKDAY(H5526)-1)</f>
        <v>4</v>
      </c>
    </row>
    <row r="5527" customFormat="false" ht="13.8" hidden="false" customHeight="false" outlineLevel="0" collapsed="false">
      <c r="A5527" s="1" t="n">
        <v>44427.0416666667</v>
      </c>
      <c r="B5527" s="2" t="n">
        <v>0.227664</v>
      </c>
      <c r="C5527" s="2" t="n">
        <v>0.24448</v>
      </c>
      <c r="D5527" s="2" t="n">
        <v>0.23795</v>
      </c>
      <c r="E5527" s="2" t="n">
        <v>0.209125</v>
      </c>
      <c r="F5527" s="2" t="n">
        <v>0.315194</v>
      </c>
      <c r="H5527" s="1" t="n">
        <v>44427.25</v>
      </c>
      <c r="I5527" s="3" t="n">
        <f aca="false">B5532*1000</f>
        <v>243.072</v>
      </c>
      <c r="J5527" s="3" t="n">
        <f aca="false">C5532*1000</f>
        <v>266.626</v>
      </c>
      <c r="K5527" s="3" t="n">
        <f aca="false">D5532*1000</f>
        <v>249.739</v>
      </c>
      <c r="L5527" s="3" t="n">
        <f aca="false">E5532*1000</f>
        <v>219.521</v>
      </c>
      <c r="M5527" s="3" t="n">
        <f aca="false">F5532*1000</f>
        <v>0</v>
      </c>
      <c r="N5527" s="2" t="n">
        <f aca="false">MONTH(H5527)</f>
        <v>8</v>
      </c>
      <c r="O5527" s="2" t="n">
        <f aca="false">HOUR(H5527)</f>
        <v>6</v>
      </c>
      <c r="P5527" s="2" t="n">
        <f aca="false">IF(WEEKDAY(H5527)=1,7,WEEKDAY(H5527)-1)</f>
        <v>4</v>
      </c>
    </row>
    <row r="5528" customFormat="false" ht="13.8" hidden="false" customHeight="false" outlineLevel="0" collapsed="false">
      <c r="A5528" s="1" t="n">
        <v>44427.0833333333</v>
      </c>
      <c r="B5528" s="2" t="n">
        <v>0.226227</v>
      </c>
      <c r="C5528" s="2" t="n">
        <v>0.242063</v>
      </c>
      <c r="D5528" s="2" t="n">
        <v>0.244985</v>
      </c>
      <c r="E5528" s="2" t="n">
        <v>0.186861</v>
      </c>
      <c r="F5528" s="2" t="n">
        <v>0.31798</v>
      </c>
      <c r="H5528" s="1" t="n">
        <v>44427.2916666667</v>
      </c>
      <c r="I5528" s="3" t="n">
        <f aca="false">B5533*1000</f>
        <v>263.656</v>
      </c>
      <c r="J5528" s="3" t="n">
        <f aca="false">C5533*1000</f>
        <v>277.211</v>
      </c>
      <c r="K5528" s="3" t="n">
        <f aca="false">D5533*1000</f>
        <v>269.998</v>
      </c>
      <c r="L5528" s="3" t="n">
        <f aca="false">E5533*1000</f>
        <v>217.044</v>
      </c>
      <c r="M5528" s="3" t="n">
        <f aca="false">F5533*1000</f>
        <v>324.236</v>
      </c>
      <c r="N5528" s="2" t="n">
        <f aca="false">MONTH(H5528)</f>
        <v>8</v>
      </c>
      <c r="O5528" s="2" t="n">
        <f aca="false">HOUR(H5528)</f>
        <v>7</v>
      </c>
      <c r="P5528" s="2" t="n">
        <f aca="false">IF(WEEKDAY(H5528)=1,7,WEEKDAY(H5528)-1)</f>
        <v>4</v>
      </c>
    </row>
    <row r="5529" customFormat="false" ht="13.8" hidden="false" customHeight="false" outlineLevel="0" collapsed="false">
      <c r="A5529" s="1" t="n">
        <v>44427.125</v>
      </c>
      <c r="B5529" s="2" t="n">
        <v>0.231796</v>
      </c>
      <c r="C5529" s="2" t="n">
        <v>0.24475</v>
      </c>
      <c r="E5529" s="2" t="n">
        <v>0.187177</v>
      </c>
      <c r="F5529" s="2" t="n">
        <v>0.315333</v>
      </c>
      <c r="H5529" s="1" t="n">
        <v>44427.3333333333</v>
      </c>
      <c r="I5529" s="3" t="n">
        <f aca="false">B5534*1000</f>
        <v>267.09</v>
      </c>
      <c r="J5529" s="3" t="n">
        <f aca="false">C5534*1000</f>
        <v>287.935</v>
      </c>
      <c r="K5529" s="3" t="n">
        <f aca="false">D5534*1000</f>
        <v>286.278</v>
      </c>
      <c r="L5529" s="3" t="n">
        <f aca="false">E5534*1000</f>
        <v>210.081</v>
      </c>
      <c r="M5529" s="3" t="n">
        <f aca="false">F5534*1000</f>
        <v>324.661</v>
      </c>
      <c r="N5529" s="2" t="n">
        <f aca="false">MONTH(H5529)</f>
        <v>8</v>
      </c>
      <c r="O5529" s="2" t="n">
        <f aca="false">HOUR(H5529)</f>
        <v>8</v>
      </c>
      <c r="P5529" s="2" t="n">
        <f aca="false">IF(WEEKDAY(H5529)=1,7,WEEKDAY(H5529)-1)</f>
        <v>4</v>
      </c>
    </row>
    <row r="5530" customFormat="false" ht="13.8" hidden="false" customHeight="false" outlineLevel="0" collapsed="false">
      <c r="A5530" s="1" t="n">
        <v>44427.1666666667</v>
      </c>
      <c r="B5530" s="2" t="n">
        <v>0.23533</v>
      </c>
      <c r="C5530" s="2" t="n">
        <v>0.240631</v>
      </c>
      <c r="D5530" s="2" t="n">
        <v>0.255753</v>
      </c>
      <c r="E5530" s="2" t="n">
        <v>0.204249</v>
      </c>
      <c r="F5530" s="2" t="n">
        <v>0.307522</v>
      </c>
      <c r="H5530" s="1" t="n">
        <v>44427.375</v>
      </c>
      <c r="I5530" s="3" t="n">
        <f aca="false">B5535*1000</f>
        <v>273.124</v>
      </c>
      <c r="J5530" s="3" t="n">
        <f aca="false">C5535*1000</f>
        <v>286.082</v>
      </c>
      <c r="K5530" s="3" t="n">
        <f aca="false">D5535*1000</f>
        <v>285.159</v>
      </c>
      <c r="L5530" s="3" t="n">
        <f aca="false">E5535*1000</f>
        <v>211.419</v>
      </c>
      <c r="M5530" s="3" t="n">
        <f aca="false">F5535*1000</f>
        <v>321.767</v>
      </c>
      <c r="N5530" s="2" t="n">
        <f aca="false">MONTH(H5530)</f>
        <v>8</v>
      </c>
      <c r="O5530" s="2" t="n">
        <f aca="false">HOUR(H5530)</f>
        <v>9</v>
      </c>
      <c r="P5530" s="2" t="n">
        <f aca="false">IF(WEEKDAY(H5530)=1,7,WEEKDAY(H5530)-1)</f>
        <v>4</v>
      </c>
    </row>
    <row r="5531" customFormat="false" ht="13.8" hidden="false" customHeight="false" outlineLevel="0" collapsed="false">
      <c r="A5531" s="1" t="n">
        <v>44427.2083333333</v>
      </c>
      <c r="B5531" s="2" t="n">
        <v>0.236065</v>
      </c>
      <c r="C5531" s="2" t="n">
        <v>0.247415</v>
      </c>
      <c r="D5531" s="2" t="n">
        <v>0.25131</v>
      </c>
      <c r="E5531" s="2" t="n">
        <v>0.209468</v>
      </c>
      <c r="F5531" s="2" t="n">
        <v>0.318568</v>
      </c>
      <c r="H5531" s="1" t="n">
        <v>44427.4166666667</v>
      </c>
      <c r="I5531" s="3" t="n">
        <f aca="false">B5536*1000</f>
        <v>262.781</v>
      </c>
      <c r="J5531" s="3" t="n">
        <f aca="false">C5536*1000</f>
        <v>268.314</v>
      </c>
      <c r="K5531" s="3" t="n">
        <f aca="false">D5536*1000</f>
        <v>284.058</v>
      </c>
      <c r="L5531" s="3" t="n">
        <f aca="false">E5536*1000</f>
        <v>202.162</v>
      </c>
      <c r="M5531" s="3" t="n">
        <f aca="false">F5536*1000</f>
        <v>304.432</v>
      </c>
      <c r="N5531" s="2" t="n">
        <f aca="false">MONTH(H5531)</f>
        <v>8</v>
      </c>
      <c r="O5531" s="2" t="n">
        <f aca="false">HOUR(H5531)</f>
        <v>10</v>
      </c>
      <c r="P5531" s="2" t="n">
        <f aca="false">IF(WEEKDAY(H5531)=1,7,WEEKDAY(H5531)-1)</f>
        <v>4</v>
      </c>
    </row>
    <row r="5532" customFormat="false" ht="13.8" hidden="false" customHeight="false" outlineLevel="0" collapsed="false">
      <c r="A5532" s="1" t="n">
        <v>44427.25</v>
      </c>
      <c r="B5532" s="2" t="n">
        <v>0.243072</v>
      </c>
      <c r="C5532" s="2" t="n">
        <v>0.266626</v>
      </c>
      <c r="D5532" s="2" t="n">
        <v>0.249739</v>
      </c>
      <c r="E5532" s="2" t="n">
        <v>0.219521</v>
      </c>
      <c r="H5532" s="1" t="n">
        <v>44427.4583333333</v>
      </c>
      <c r="I5532" s="3" t="n">
        <f aca="false">B5537*1000</f>
        <v>270.825</v>
      </c>
      <c r="J5532" s="3" t="n">
        <f aca="false">C5537*1000</f>
        <v>255.654</v>
      </c>
      <c r="K5532" s="3" t="n">
        <f aca="false">D5537*1000</f>
        <v>268.773</v>
      </c>
      <c r="L5532" s="3" t="n">
        <f aca="false">E5537*1000</f>
        <v>195.697</v>
      </c>
      <c r="M5532" s="3" t="n">
        <f aca="false">F5537*1000</f>
        <v>319.286</v>
      </c>
      <c r="N5532" s="2" t="n">
        <f aca="false">MONTH(H5532)</f>
        <v>8</v>
      </c>
      <c r="O5532" s="2" t="n">
        <f aca="false">HOUR(H5532)</f>
        <v>11</v>
      </c>
      <c r="P5532" s="2" t="n">
        <f aca="false">IF(WEEKDAY(H5532)=1,7,WEEKDAY(H5532)-1)</f>
        <v>4</v>
      </c>
    </row>
    <row r="5533" customFormat="false" ht="13.8" hidden="false" customHeight="false" outlineLevel="0" collapsed="false">
      <c r="A5533" s="1" t="n">
        <v>44427.2916666667</v>
      </c>
      <c r="B5533" s="2" t="n">
        <v>0.263656</v>
      </c>
      <c r="C5533" s="2" t="n">
        <v>0.277211</v>
      </c>
      <c r="D5533" s="2" t="n">
        <v>0.269998</v>
      </c>
      <c r="E5533" s="2" t="n">
        <v>0.217044</v>
      </c>
      <c r="F5533" s="2" t="n">
        <v>0.324236</v>
      </c>
      <c r="H5533" s="1" t="n">
        <v>44427.5</v>
      </c>
      <c r="I5533" s="3" t="n">
        <f aca="false">B5538*1000</f>
        <v>252.995</v>
      </c>
      <c r="J5533" s="3" t="n">
        <f aca="false">C5538*1000</f>
        <v>252.116</v>
      </c>
      <c r="K5533" s="3" t="n">
        <f aca="false">D5538*1000</f>
        <v>258.212</v>
      </c>
      <c r="L5533" s="3" t="n">
        <f aca="false">E5538*1000</f>
        <v>195.273</v>
      </c>
      <c r="M5533" s="3" t="n">
        <f aca="false">F5538*1000</f>
        <v>0</v>
      </c>
      <c r="N5533" s="2" t="n">
        <f aca="false">MONTH(H5533)</f>
        <v>8</v>
      </c>
      <c r="O5533" s="2" t="n">
        <f aca="false">HOUR(H5533)</f>
        <v>12</v>
      </c>
      <c r="P5533" s="2" t="n">
        <f aca="false">IF(WEEKDAY(H5533)=1,7,WEEKDAY(H5533)-1)</f>
        <v>4</v>
      </c>
    </row>
    <row r="5534" customFormat="false" ht="13.8" hidden="false" customHeight="false" outlineLevel="0" collapsed="false">
      <c r="A5534" s="1" t="n">
        <v>44427.3333333333</v>
      </c>
      <c r="B5534" s="2" t="n">
        <v>0.26709</v>
      </c>
      <c r="C5534" s="2" t="n">
        <v>0.287935</v>
      </c>
      <c r="D5534" s="2" t="n">
        <v>0.286278</v>
      </c>
      <c r="E5534" s="2" t="n">
        <v>0.210081</v>
      </c>
      <c r="F5534" s="2" t="n">
        <v>0.324661</v>
      </c>
      <c r="H5534" s="1" t="n">
        <v>44427.5416666667</v>
      </c>
      <c r="I5534" s="3" t="n">
        <f aca="false">B5539*1000</f>
        <v>257.357</v>
      </c>
      <c r="J5534" s="3" t="n">
        <f aca="false">C5539*1000</f>
        <v>246.329</v>
      </c>
      <c r="K5534" s="3" t="n">
        <f aca="false">D5539*1000</f>
        <v>269.844</v>
      </c>
      <c r="L5534" s="3" t="n">
        <f aca="false">E5539*1000</f>
        <v>196.993</v>
      </c>
      <c r="M5534" s="3" t="n">
        <f aca="false">F5539*1000</f>
        <v>259.047</v>
      </c>
      <c r="N5534" s="2" t="n">
        <f aca="false">MONTH(H5534)</f>
        <v>8</v>
      </c>
      <c r="O5534" s="2" t="n">
        <f aca="false">HOUR(H5534)</f>
        <v>13</v>
      </c>
      <c r="P5534" s="2" t="n">
        <f aca="false">IF(WEEKDAY(H5534)=1,7,WEEKDAY(H5534)-1)</f>
        <v>4</v>
      </c>
    </row>
    <row r="5535" customFormat="false" ht="13.8" hidden="false" customHeight="false" outlineLevel="0" collapsed="false">
      <c r="A5535" s="1" t="n">
        <v>44427.375</v>
      </c>
      <c r="B5535" s="2" t="n">
        <v>0.273124</v>
      </c>
      <c r="C5535" s="2" t="n">
        <v>0.286082</v>
      </c>
      <c r="D5535" s="2" t="n">
        <v>0.285159</v>
      </c>
      <c r="E5535" s="2" t="n">
        <v>0.211419</v>
      </c>
      <c r="F5535" s="2" t="n">
        <v>0.321767</v>
      </c>
      <c r="H5535" s="1" t="n">
        <v>44427.5833333333</v>
      </c>
      <c r="I5535" s="3" t="n">
        <f aca="false">B5540*1000</f>
        <v>270.666</v>
      </c>
      <c r="J5535" s="3" t="n">
        <f aca="false">C5540*1000</f>
        <v>250.496</v>
      </c>
      <c r="K5535" s="3" t="n">
        <f aca="false">D5540*1000</f>
        <v>278.851</v>
      </c>
      <c r="L5535" s="3" t="n">
        <f aca="false">E5540*1000</f>
        <v>188.161</v>
      </c>
      <c r="M5535" s="3" t="n">
        <f aca="false">F5540*1000</f>
        <v>269.529</v>
      </c>
      <c r="N5535" s="2" t="n">
        <f aca="false">MONTH(H5535)</f>
        <v>8</v>
      </c>
      <c r="O5535" s="2" t="n">
        <f aca="false">HOUR(H5535)</f>
        <v>14</v>
      </c>
      <c r="P5535" s="2" t="n">
        <f aca="false">IF(WEEKDAY(H5535)=1,7,WEEKDAY(H5535)-1)</f>
        <v>4</v>
      </c>
    </row>
    <row r="5536" customFormat="false" ht="13.8" hidden="false" customHeight="false" outlineLevel="0" collapsed="false">
      <c r="A5536" s="1" t="n">
        <v>44427.4166666667</v>
      </c>
      <c r="B5536" s="2" t="n">
        <v>0.262781</v>
      </c>
      <c r="C5536" s="2" t="n">
        <v>0.268314</v>
      </c>
      <c r="D5536" s="2" t="n">
        <v>0.284058</v>
      </c>
      <c r="E5536" s="2" t="n">
        <v>0.202162</v>
      </c>
      <c r="F5536" s="2" t="n">
        <v>0.304432</v>
      </c>
      <c r="H5536" s="1" t="n">
        <v>44427.625</v>
      </c>
      <c r="I5536" s="3" t="n">
        <f aca="false">B5541*1000</f>
        <v>254.596</v>
      </c>
      <c r="J5536" s="3" t="n">
        <f aca="false">C5541*1000</f>
        <v>247.241</v>
      </c>
      <c r="K5536" s="3" t="n">
        <f aca="false">D5541*1000</f>
        <v>283.999</v>
      </c>
      <c r="L5536" s="3" t="n">
        <f aca="false">E5541*1000</f>
        <v>192.733</v>
      </c>
      <c r="M5536" s="3" t="n">
        <f aca="false">F5541*1000</f>
        <v>296.866</v>
      </c>
      <c r="N5536" s="2" t="n">
        <f aca="false">MONTH(H5536)</f>
        <v>8</v>
      </c>
      <c r="O5536" s="2" t="n">
        <f aca="false">HOUR(H5536)</f>
        <v>15</v>
      </c>
      <c r="P5536" s="2" t="n">
        <f aca="false">IF(WEEKDAY(H5536)=1,7,WEEKDAY(H5536)-1)</f>
        <v>4</v>
      </c>
    </row>
    <row r="5537" customFormat="false" ht="13.8" hidden="false" customHeight="false" outlineLevel="0" collapsed="false">
      <c r="A5537" s="1" t="n">
        <v>44427.4583333333</v>
      </c>
      <c r="B5537" s="2" t="n">
        <v>0.270825</v>
      </c>
      <c r="C5537" s="2" t="n">
        <v>0.255654</v>
      </c>
      <c r="D5537" s="2" t="n">
        <v>0.268773</v>
      </c>
      <c r="E5537" s="2" t="n">
        <v>0.195697</v>
      </c>
      <c r="F5537" s="2" t="n">
        <v>0.319286</v>
      </c>
      <c r="H5537" s="1" t="n">
        <v>44427.6666666667</v>
      </c>
      <c r="I5537" s="3" t="n">
        <f aca="false">B5542*1000</f>
        <v>264.837</v>
      </c>
      <c r="J5537" s="3" t="n">
        <f aca="false">C5542*1000</f>
        <v>235.338</v>
      </c>
      <c r="K5537" s="3" t="n">
        <f aca="false">D5542*1000</f>
        <v>287.871</v>
      </c>
      <c r="L5537" s="3" t="n">
        <f aca="false">E5542*1000</f>
        <v>191.987</v>
      </c>
      <c r="M5537" s="3" t="n">
        <f aca="false">F5542*1000</f>
        <v>282.608</v>
      </c>
      <c r="N5537" s="2" t="n">
        <f aca="false">MONTH(H5537)</f>
        <v>8</v>
      </c>
      <c r="O5537" s="2" t="n">
        <f aca="false">HOUR(H5537)</f>
        <v>16</v>
      </c>
      <c r="P5537" s="2" t="n">
        <f aca="false">IF(WEEKDAY(H5537)=1,7,WEEKDAY(H5537)-1)</f>
        <v>4</v>
      </c>
    </row>
    <row r="5538" customFormat="false" ht="13.8" hidden="false" customHeight="false" outlineLevel="0" collapsed="false">
      <c r="A5538" s="1" t="n">
        <v>44427.5</v>
      </c>
      <c r="B5538" s="2" t="n">
        <v>0.252995</v>
      </c>
      <c r="C5538" s="2" t="n">
        <v>0.252116</v>
      </c>
      <c r="D5538" s="2" t="n">
        <v>0.258212</v>
      </c>
      <c r="E5538" s="2" t="n">
        <v>0.195273</v>
      </c>
      <c r="H5538" s="1" t="n">
        <v>44427.7083333333</v>
      </c>
      <c r="I5538" s="3" t="n">
        <f aca="false">B5543*1000</f>
        <v>258.894</v>
      </c>
      <c r="J5538" s="3" t="n">
        <f aca="false">C5543*1000</f>
        <v>242.562</v>
      </c>
      <c r="K5538" s="3" t="n">
        <f aca="false">D5543*1000</f>
        <v>273.096</v>
      </c>
      <c r="L5538" s="3" t="n">
        <f aca="false">E5543*1000</f>
        <v>192.638</v>
      </c>
      <c r="M5538" s="3" t="n">
        <f aca="false">F5543*1000</f>
        <v>291.959</v>
      </c>
      <c r="N5538" s="2" t="n">
        <f aca="false">MONTH(H5538)</f>
        <v>8</v>
      </c>
      <c r="O5538" s="2" t="n">
        <f aca="false">HOUR(H5538)</f>
        <v>17</v>
      </c>
      <c r="P5538" s="2" t="n">
        <f aca="false">IF(WEEKDAY(H5538)=1,7,WEEKDAY(H5538)-1)</f>
        <v>4</v>
      </c>
    </row>
    <row r="5539" customFormat="false" ht="13.8" hidden="false" customHeight="false" outlineLevel="0" collapsed="false">
      <c r="A5539" s="1" t="n">
        <v>44427.5416666667</v>
      </c>
      <c r="B5539" s="2" t="n">
        <v>0.257357</v>
      </c>
      <c r="C5539" s="2" t="n">
        <v>0.246329</v>
      </c>
      <c r="D5539" s="2" t="n">
        <v>0.269844</v>
      </c>
      <c r="E5539" s="2" t="n">
        <v>0.196993</v>
      </c>
      <c r="F5539" s="2" t="n">
        <v>0.259047</v>
      </c>
      <c r="H5539" s="1" t="n">
        <v>44427.75</v>
      </c>
      <c r="I5539" s="3" t="n">
        <f aca="false">B5544*1000</f>
        <v>0</v>
      </c>
      <c r="J5539" s="3" t="n">
        <f aca="false">C5544*1000</f>
        <v>239.224</v>
      </c>
      <c r="K5539" s="3" t="n">
        <f aca="false">D5544*1000</f>
        <v>249.82</v>
      </c>
      <c r="L5539" s="3" t="n">
        <f aca="false">E5544*1000</f>
        <v>192.87</v>
      </c>
      <c r="M5539" s="3" t="n">
        <f aca="false">F5544*1000</f>
        <v>274.059</v>
      </c>
      <c r="N5539" s="2" t="n">
        <f aca="false">MONTH(H5539)</f>
        <v>8</v>
      </c>
      <c r="O5539" s="2" t="n">
        <f aca="false">HOUR(H5539)</f>
        <v>18</v>
      </c>
      <c r="P5539" s="2" t="n">
        <f aca="false">IF(WEEKDAY(H5539)=1,7,WEEKDAY(H5539)-1)</f>
        <v>4</v>
      </c>
    </row>
    <row r="5540" customFormat="false" ht="13.8" hidden="false" customHeight="false" outlineLevel="0" collapsed="false">
      <c r="A5540" s="1" t="n">
        <v>44427.5833333333</v>
      </c>
      <c r="B5540" s="2" t="n">
        <v>0.270666</v>
      </c>
      <c r="C5540" s="2" t="n">
        <v>0.250496</v>
      </c>
      <c r="D5540" s="2" t="n">
        <v>0.278851</v>
      </c>
      <c r="E5540" s="2" t="n">
        <v>0.188161</v>
      </c>
      <c r="F5540" s="2" t="n">
        <v>0.269529</v>
      </c>
      <c r="H5540" s="1" t="n">
        <v>44427.7916666667</v>
      </c>
      <c r="I5540" s="3" t="n">
        <f aca="false">B5545*1000</f>
        <v>263.13</v>
      </c>
      <c r="J5540" s="3" t="n">
        <f aca="false">C5545*1000</f>
        <v>256.946</v>
      </c>
      <c r="K5540" s="3" t="n">
        <f aca="false">D5545*1000</f>
        <v>264.426</v>
      </c>
      <c r="L5540" s="3" t="n">
        <f aca="false">E5545*1000</f>
        <v>191.411</v>
      </c>
      <c r="M5540" s="3" t="n">
        <f aca="false">F5545*1000</f>
        <v>270.927</v>
      </c>
      <c r="N5540" s="2" t="n">
        <f aca="false">MONTH(H5540)</f>
        <v>8</v>
      </c>
      <c r="O5540" s="2" t="n">
        <f aca="false">HOUR(H5540)</f>
        <v>19</v>
      </c>
      <c r="P5540" s="2" t="n">
        <f aca="false">IF(WEEKDAY(H5540)=1,7,WEEKDAY(H5540)-1)</f>
        <v>4</v>
      </c>
    </row>
    <row r="5541" customFormat="false" ht="13.8" hidden="false" customHeight="false" outlineLevel="0" collapsed="false">
      <c r="A5541" s="1" t="n">
        <v>44427.625</v>
      </c>
      <c r="B5541" s="2" t="n">
        <v>0.254596</v>
      </c>
      <c r="C5541" s="2" t="n">
        <v>0.247241</v>
      </c>
      <c r="D5541" s="2" t="n">
        <v>0.283999</v>
      </c>
      <c r="E5541" s="2" t="n">
        <v>0.192733</v>
      </c>
      <c r="F5541" s="2" t="n">
        <v>0.296866</v>
      </c>
      <c r="H5541" s="1" t="n">
        <v>44427.8333333333</v>
      </c>
      <c r="I5541" s="3" t="n">
        <f aca="false">B5546*1000</f>
        <v>281.599</v>
      </c>
      <c r="J5541" s="3" t="n">
        <f aca="false">C5546*1000</f>
        <v>290.838</v>
      </c>
      <c r="K5541" s="3" t="n">
        <f aca="false">D5546*1000</f>
        <v>281.836</v>
      </c>
      <c r="L5541" s="3" t="n">
        <f aca="false">E5546*1000</f>
        <v>210.158</v>
      </c>
      <c r="M5541" s="3" t="n">
        <f aca="false">F5546*1000</f>
        <v>326.229</v>
      </c>
      <c r="N5541" s="2" t="n">
        <f aca="false">MONTH(H5541)</f>
        <v>8</v>
      </c>
      <c r="O5541" s="2" t="n">
        <f aca="false">HOUR(H5541)</f>
        <v>20</v>
      </c>
      <c r="P5541" s="2" t="n">
        <f aca="false">IF(WEEKDAY(H5541)=1,7,WEEKDAY(H5541)-1)</f>
        <v>4</v>
      </c>
    </row>
    <row r="5542" customFormat="false" ht="13.8" hidden="false" customHeight="false" outlineLevel="0" collapsed="false">
      <c r="A5542" s="1" t="n">
        <v>44427.6666666667</v>
      </c>
      <c r="B5542" s="2" t="n">
        <v>0.264837</v>
      </c>
      <c r="C5542" s="2" t="n">
        <v>0.235338</v>
      </c>
      <c r="D5542" s="2" t="n">
        <v>0.287871</v>
      </c>
      <c r="E5542" s="2" t="n">
        <v>0.191987</v>
      </c>
      <c r="F5542" s="2" t="n">
        <v>0.282608</v>
      </c>
      <c r="H5542" s="1" t="n">
        <v>44427.875</v>
      </c>
      <c r="I5542" s="3" t="n">
        <f aca="false">B5547*1000</f>
        <v>285.112</v>
      </c>
      <c r="J5542" s="3" t="n">
        <f aca="false">C5547*1000</f>
        <v>326.044</v>
      </c>
      <c r="K5542" s="3" t="n">
        <f aca="false">D5547*1000</f>
        <v>269.886</v>
      </c>
      <c r="L5542" s="3" t="n">
        <f aca="false">E5547*1000</f>
        <v>234.756</v>
      </c>
      <c r="M5542" s="3" t="n">
        <f aca="false">F5547*1000</f>
        <v>392.663</v>
      </c>
      <c r="N5542" s="2" t="n">
        <f aca="false">MONTH(H5542)</f>
        <v>8</v>
      </c>
      <c r="O5542" s="2" t="n">
        <f aca="false">HOUR(H5542)</f>
        <v>21</v>
      </c>
      <c r="P5542" s="2" t="n">
        <f aca="false">IF(WEEKDAY(H5542)=1,7,WEEKDAY(H5542)-1)</f>
        <v>4</v>
      </c>
    </row>
    <row r="5543" customFormat="false" ht="13.8" hidden="false" customHeight="false" outlineLevel="0" collapsed="false">
      <c r="A5543" s="1" t="n">
        <v>44427.7083333333</v>
      </c>
      <c r="B5543" s="2" t="n">
        <v>0.258894</v>
      </c>
      <c r="C5543" s="2" t="n">
        <v>0.242562</v>
      </c>
      <c r="D5543" s="2" t="n">
        <v>0.273096</v>
      </c>
      <c r="E5543" s="2" t="n">
        <v>0.192638</v>
      </c>
      <c r="F5543" s="2" t="n">
        <v>0.291959</v>
      </c>
      <c r="H5543" s="1" t="n">
        <v>44427.9166666667</v>
      </c>
      <c r="I5543" s="3" t="n">
        <f aca="false">B5548*1000</f>
        <v>278.129</v>
      </c>
      <c r="J5543" s="3" t="n">
        <f aca="false">C5548*1000</f>
        <v>293.631</v>
      </c>
      <c r="K5543" s="3" t="n">
        <f aca="false">D5548*1000</f>
        <v>272.573</v>
      </c>
      <c r="L5543" s="3" t="n">
        <f aca="false">E5548*1000</f>
        <v>232.513</v>
      </c>
      <c r="M5543" s="3" t="n">
        <f aca="false">F5548*1000</f>
        <v>352.685</v>
      </c>
      <c r="N5543" s="2" t="n">
        <f aca="false">MONTH(H5543)</f>
        <v>8</v>
      </c>
      <c r="O5543" s="2" t="n">
        <f aca="false">HOUR(H5543)</f>
        <v>22</v>
      </c>
      <c r="P5543" s="2" t="n">
        <f aca="false">IF(WEEKDAY(H5543)=1,7,WEEKDAY(H5543)-1)</f>
        <v>4</v>
      </c>
    </row>
    <row r="5544" customFormat="false" ht="13.8" hidden="false" customHeight="false" outlineLevel="0" collapsed="false">
      <c r="A5544" s="1" t="n">
        <v>44427.75</v>
      </c>
      <c r="C5544" s="2" t="n">
        <v>0.239224</v>
      </c>
      <c r="D5544" s="2" t="n">
        <v>0.24982</v>
      </c>
      <c r="E5544" s="2" t="n">
        <v>0.19287</v>
      </c>
      <c r="F5544" s="2" t="n">
        <v>0.274059</v>
      </c>
      <c r="H5544" s="1" t="n">
        <v>44427.9583333333</v>
      </c>
      <c r="I5544" s="3" t="n">
        <f aca="false">B5549*1000</f>
        <v>259.204</v>
      </c>
      <c r="J5544" s="3" t="n">
        <f aca="false">C5549*1000</f>
        <v>260.878</v>
      </c>
      <c r="K5544" s="3" t="n">
        <f aca="false">D5549*1000</f>
        <v>261.259</v>
      </c>
      <c r="L5544" s="3" t="n">
        <f aca="false">E5549*1000</f>
        <v>232.624</v>
      </c>
      <c r="M5544" s="3" t="n">
        <f aca="false">F5549*1000</f>
        <v>312.559</v>
      </c>
      <c r="N5544" s="2" t="n">
        <f aca="false">MONTH(H5544)</f>
        <v>8</v>
      </c>
      <c r="O5544" s="2" t="n">
        <f aca="false">HOUR(H5544)</f>
        <v>23</v>
      </c>
      <c r="P5544" s="2" t="n">
        <f aca="false">IF(WEEKDAY(H5544)=1,7,WEEKDAY(H5544)-1)</f>
        <v>4</v>
      </c>
    </row>
    <row r="5545" customFormat="false" ht="13.8" hidden="false" customHeight="false" outlineLevel="0" collapsed="false">
      <c r="A5545" s="1" t="n">
        <v>44427.7916666667</v>
      </c>
      <c r="B5545" s="2" t="n">
        <v>0.26313</v>
      </c>
      <c r="C5545" s="2" t="n">
        <v>0.256946</v>
      </c>
      <c r="D5545" s="2" t="n">
        <v>0.264426</v>
      </c>
      <c r="E5545" s="2" t="n">
        <v>0.191411</v>
      </c>
      <c r="F5545" s="2" t="n">
        <v>0.270927</v>
      </c>
      <c r="H5545" s="1" t="n">
        <v>44428</v>
      </c>
      <c r="I5545" s="3" t="n">
        <f aca="false">B5550*1000</f>
        <v>248.746</v>
      </c>
      <c r="J5545" s="3" t="n">
        <f aca="false">C5550*1000</f>
        <v>250.093</v>
      </c>
      <c r="K5545" s="3" t="n">
        <f aca="false">D5550*1000</f>
        <v>245.022</v>
      </c>
      <c r="L5545" s="3" t="n">
        <f aca="false">E5550*1000</f>
        <v>217.144</v>
      </c>
      <c r="M5545" s="3" t="n">
        <f aca="false">F5550*1000</f>
        <v>283.9</v>
      </c>
      <c r="N5545" s="2" t="n">
        <f aca="false">MONTH(H5545)</f>
        <v>8</v>
      </c>
      <c r="O5545" s="2" t="n">
        <f aca="false">HOUR(H5545)</f>
        <v>0</v>
      </c>
      <c r="P5545" s="2" t="n">
        <f aca="false">IF(WEEKDAY(H5545)=1,7,WEEKDAY(H5545)-1)</f>
        <v>5</v>
      </c>
    </row>
    <row r="5546" customFormat="false" ht="13.8" hidden="false" customHeight="false" outlineLevel="0" collapsed="false">
      <c r="A5546" s="1" t="n">
        <v>44427.8333333333</v>
      </c>
      <c r="B5546" s="2" t="n">
        <v>0.281599</v>
      </c>
      <c r="C5546" s="2" t="n">
        <v>0.290838</v>
      </c>
      <c r="D5546" s="2" t="n">
        <v>0.281836</v>
      </c>
      <c r="E5546" s="2" t="n">
        <v>0.210158</v>
      </c>
      <c r="F5546" s="2" t="n">
        <v>0.326229</v>
      </c>
      <c r="H5546" s="1" t="n">
        <v>44428.0416666667</v>
      </c>
      <c r="I5546" s="3" t="n">
        <f aca="false">B5551*1000</f>
        <v>245.051</v>
      </c>
      <c r="J5546" s="3" t="n">
        <f aca="false">C5551*1000</f>
        <v>245.15</v>
      </c>
      <c r="K5546" s="3" t="n">
        <f aca="false">D5551*1000</f>
        <v>238.039</v>
      </c>
      <c r="L5546" s="3" t="n">
        <f aca="false">E5551*1000</f>
        <v>211.9</v>
      </c>
      <c r="M5546" s="3" t="n">
        <f aca="false">F5551*1000</f>
        <v>290.683</v>
      </c>
      <c r="N5546" s="2" t="n">
        <f aca="false">MONTH(H5546)</f>
        <v>8</v>
      </c>
      <c r="O5546" s="2" t="n">
        <f aca="false">HOUR(H5546)</f>
        <v>1</v>
      </c>
      <c r="P5546" s="2" t="n">
        <f aca="false">IF(WEEKDAY(H5546)=1,7,WEEKDAY(H5546)-1)</f>
        <v>5</v>
      </c>
    </row>
    <row r="5547" customFormat="false" ht="13.8" hidden="false" customHeight="false" outlineLevel="0" collapsed="false">
      <c r="A5547" s="1" t="n">
        <v>44427.875</v>
      </c>
      <c r="B5547" s="2" t="n">
        <v>0.285112</v>
      </c>
      <c r="C5547" s="2" t="n">
        <v>0.326044</v>
      </c>
      <c r="D5547" s="2" t="n">
        <v>0.269886</v>
      </c>
      <c r="E5547" s="2" t="n">
        <v>0.234756</v>
      </c>
      <c r="F5547" s="2" t="n">
        <v>0.392663</v>
      </c>
      <c r="H5547" s="1" t="n">
        <v>44428.0833333333</v>
      </c>
      <c r="I5547" s="3" t="n">
        <f aca="false">B5552*1000</f>
        <v>227.29</v>
      </c>
      <c r="J5547" s="3" t="n">
        <f aca="false">C5552*1000</f>
        <v>254.639</v>
      </c>
      <c r="K5547" s="3" t="n">
        <f aca="false">D5552*1000</f>
        <v>243.003</v>
      </c>
      <c r="L5547" s="3" t="n">
        <f aca="false">E5552*1000</f>
        <v>234.523</v>
      </c>
      <c r="M5547" s="3" t="n">
        <f aca="false">F5552*1000</f>
        <v>269.146</v>
      </c>
      <c r="N5547" s="2" t="n">
        <f aca="false">MONTH(H5547)</f>
        <v>8</v>
      </c>
      <c r="O5547" s="2" t="n">
        <f aca="false">HOUR(H5547)</f>
        <v>2</v>
      </c>
      <c r="P5547" s="2" t="n">
        <f aca="false">IF(WEEKDAY(H5547)=1,7,WEEKDAY(H5547)-1)</f>
        <v>5</v>
      </c>
    </row>
    <row r="5548" customFormat="false" ht="13.8" hidden="false" customHeight="false" outlineLevel="0" collapsed="false">
      <c r="A5548" s="1" t="n">
        <v>44427.9166666667</v>
      </c>
      <c r="B5548" s="2" t="n">
        <v>0.278129</v>
      </c>
      <c r="C5548" s="2" t="n">
        <v>0.293631</v>
      </c>
      <c r="D5548" s="2" t="n">
        <v>0.272573</v>
      </c>
      <c r="E5548" s="2" t="n">
        <v>0.232513</v>
      </c>
      <c r="F5548" s="2" t="n">
        <v>0.352685</v>
      </c>
      <c r="H5548" s="1" t="n">
        <v>44428.125</v>
      </c>
      <c r="I5548" s="3" t="n">
        <f aca="false">B5553*1000</f>
        <v>244.618</v>
      </c>
      <c r="J5548" s="3" t="n">
        <f aca="false">C5553*1000</f>
        <v>244.692</v>
      </c>
      <c r="K5548" s="3" t="n">
        <f aca="false">D5553*1000</f>
        <v>236.093</v>
      </c>
      <c r="L5548" s="3" t="n">
        <f aca="false">E5553*1000</f>
        <v>241.773</v>
      </c>
      <c r="M5548" s="3" t="n">
        <f aca="false">F5553*1000</f>
        <v>261.87</v>
      </c>
      <c r="N5548" s="2" t="n">
        <f aca="false">MONTH(H5548)</f>
        <v>8</v>
      </c>
      <c r="O5548" s="2" t="n">
        <f aca="false">HOUR(H5548)</f>
        <v>3</v>
      </c>
      <c r="P5548" s="2" t="n">
        <f aca="false">IF(WEEKDAY(H5548)=1,7,WEEKDAY(H5548)-1)</f>
        <v>5</v>
      </c>
    </row>
    <row r="5549" customFormat="false" ht="13.8" hidden="false" customHeight="false" outlineLevel="0" collapsed="false">
      <c r="A5549" s="1" t="n">
        <v>44427.9583333333</v>
      </c>
      <c r="B5549" s="2" t="n">
        <v>0.259204</v>
      </c>
      <c r="C5549" s="2" t="n">
        <v>0.260878</v>
      </c>
      <c r="D5549" s="2" t="n">
        <v>0.261259</v>
      </c>
      <c r="E5549" s="2" t="n">
        <v>0.232624</v>
      </c>
      <c r="F5549" s="2" t="n">
        <v>0.312559</v>
      </c>
      <c r="H5549" s="1" t="n">
        <v>44428.1666666667</v>
      </c>
      <c r="I5549" s="3" t="n">
        <f aca="false">B5554*1000</f>
        <v>243.153</v>
      </c>
      <c r="J5549" s="3" t="n">
        <f aca="false">C5554*1000</f>
        <v>252.258</v>
      </c>
      <c r="K5549" s="3" t="n">
        <f aca="false">D5554*1000</f>
        <v>235.566</v>
      </c>
      <c r="L5549" s="3" t="n">
        <f aca="false">E5554*1000</f>
        <v>234.708</v>
      </c>
      <c r="M5549" s="3" t="n">
        <f aca="false">F5554*1000</f>
        <v>255.142</v>
      </c>
      <c r="N5549" s="2" t="n">
        <f aca="false">MONTH(H5549)</f>
        <v>8</v>
      </c>
      <c r="O5549" s="2" t="n">
        <f aca="false">HOUR(H5549)</f>
        <v>4</v>
      </c>
      <c r="P5549" s="2" t="n">
        <f aca="false">IF(WEEKDAY(H5549)=1,7,WEEKDAY(H5549)-1)</f>
        <v>5</v>
      </c>
    </row>
    <row r="5550" customFormat="false" ht="13.8" hidden="false" customHeight="false" outlineLevel="0" collapsed="false">
      <c r="A5550" s="1" t="n">
        <v>44428</v>
      </c>
      <c r="B5550" s="2" t="n">
        <v>0.248746</v>
      </c>
      <c r="C5550" s="2" t="n">
        <v>0.250093</v>
      </c>
      <c r="D5550" s="2" t="n">
        <v>0.245022</v>
      </c>
      <c r="E5550" s="2" t="n">
        <v>0.217144</v>
      </c>
      <c r="F5550" s="2" t="n">
        <v>0.2839</v>
      </c>
      <c r="H5550" s="1" t="n">
        <v>44428.2083333333</v>
      </c>
      <c r="I5550" s="3" t="n">
        <f aca="false">B5555*1000</f>
        <v>249.873</v>
      </c>
      <c r="J5550" s="3" t="n">
        <f aca="false">C5555*1000</f>
        <v>278.535</v>
      </c>
      <c r="K5550" s="3" t="n">
        <f aca="false">D5555*1000</f>
        <v>243.274</v>
      </c>
      <c r="L5550" s="3" t="n">
        <f aca="false">E5555*1000</f>
        <v>238.399</v>
      </c>
      <c r="M5550" s="3" t="n">
        <f aca="false">F5555*1000</f>
        <v>240.787</v>
      </c>
      <c r="N5550" s="2" t="n">
        <f aca="false">MONTH(H5550)</f>
        <v>8</v>
      </c>
      <c r="O5550" s="2" t="n">
        <f aca="false">HOUR(H5550)</f>
        <v>5</v>
      </c>
      <c r="P5550" s="2" t="n">
        <f aca="false">IF(WEEKDAY(H5550)=1,7,WEEKDAY(H5550)-1)</f>
        <v>5</v>
      </c>
    </row>
    <row r="5551" customFormat="false" ht="13.8" hidden="false" customHeight="false" outlineLevel="0" collapsed="false">
      <c r="A5551" s="1" t="n">
        <v>44428.0416666667</v>
      </c>
      <c r="B5551" s="2" t="n">
        <v>0.245051</v>
      </c>
      <c r="C5551" s="2" t="n">
        <v>0.24515</v>
      </c>
      <c r="D5551" s="2" t="n">
        <v>0.238039</v>
      </c>
      <c r="E5551" s="2" t="n">
        <v>0.2119</v>
      </c>
      <c r="F5551" s="2" t="n">
        <v>0.290683</v>
      </c>
      <c r="H5551" s="1" t="n">
        <v>44428.25</v>
      </c>
      <c r="I5551" s="3" t="n">
        <f aca="false">B5556*1000</f>
        <v>273.427</v>
      </c>
      <c r="J5551" s="3" t="n">
        <f aca="false">C5556*1000</f>
        <v>324.939</v>
      </c>
      <c r="K5551" s="3" t="n">
        <f aca="false">D5556*1000</f>
        <v>268.204</v>
      </c>
      <c r="L5551" s="3" t="n">
        <f aca="false">E5556*1000</f>
        <v>251.323</v>
      </c>
      <c r="M5551" s="3" t="n">
        <f aca="false">F5556*1000</f>
        <v>247.582</v>
      </c>
      <c r="N5551" s="2" t="n">
        <f aca="false">MONTH(H5551)</f>
        <v>8</v>
      </c>
      <c r="O5551" s="2" t="n">
        <f aca="false">HOUR(H5551)</f>
        <v>6</v>
      </c>
      <c r="P5551" s="2" t="n">
        <f aca="false">IF(WEEKDAY(H5551)=1,7,WEEKDAY(H5551)-1)</f>
        <v>5</v>
      </c>
    </row>
    <row r="5552" customFormat="false" ht="13.8" hidden="false" customHeight="false" outlineLevel="0" collapsed="false">
      <c r="A5552" s="1" t="n">
        <v>44428.0833333333</v>
      </c>
      <c r="B5552" s="2" t="n">
        <v>0.22729</v>
      </c>
      <c r="C5552" s="2" t="n">
        <v>0.254639</v>
      </c>
      <c r="D5552" s="2" t="n">
        <v>0.243003</v>
      </c>
      <c r="E5552" s="2" t="n">
        <v>0.234523</v>
      </c>
      <c r="F5552" s="2" t="n">
        <v>0.269146</v>
      </c>
      <c r="H5552" s="1" t="n">
        <v>44428.2916666667</v>
      </c>
      <c r="I5552" s="3" t="n">
        <f aca="false">B5557*1000</f>
        <v>276.487</v>
      </c>
      <c r="J5552" s="3" t="n">
        <f aca="false">C5557*1000</f>
        <v>302.051</v>
      </c>
      <c r="K5552" s="3" t="n">
        <f aca="false">D5557*1000</f>
        <v>292.281</v>
      </c>
      <c r="L5552" s="3" t="n">
        <f aca="false">E5557*1000</f>
        <v>267.858</v>
      </c>
      <c r="M5552" s="3" t="n">
        <f aca="false">F5557*1000</f>
        <v>306.159</v>
      </c>
      <c r="N5552" s="2" t="n">
        <f aca="false">MONTH(H5552)</f>
        <v>8</v>
      </c>
      <c r="O5552" s="2" t="n">
        <f aca="false">HOUR(H5552)</f>
        <v>7</v>
      </c>
      <c r="P5552" s="2" t="n">
        <f aca="false">IF(WEEKDAY(H5552)=1,7,WEEKDAY(H5552)-1)</f>
        <v>5</v>
      </c>
    </row>
    <row r="5553" customFormat="false" ht="13.8" hidden="false" customHeight="false" outlineLevel="0" collapsed="false">
      <c r="A5553" s="1" t="n">
        <v>44428.125</v>
      </c>
      <c r="B5553" s="2" t="n">
        <v>0.244618</v>
      </c>
      <c r="C5553" s="2" t="n">
        <v>0.244692</v>
      </c>
      <c r="D5553" s="2" t="n">
        <v>0.236093</v>
      </c>
      <c r="E5553" s="2" t="n">
        <v>0.241773</v>
      </c>
      <c r="F5553" s="2" t="n">
        <v>0.26187</v>
      </c>
      <c r="H5553" s="1" t="n">
        <v>44428.3333333333</v>
      </c>
      <c r="I5553" s="3" t="n">
        <f aca="false">B5558*1000</f>
        <v>266.431</v>
      </c>
      <c r="J5553" s="3" t="n">
        <f aca="false">C5558*1000</f>
        <v>277.433</v>
      </c>
      <c r="K5553" s="3" t="n">
        <f aca="false">D5558*1000</f>
        <v>281.7</v>
      </c>
      <c r="L5553" s="3" t="n">
        <f aca="false">E5558*1000</f>
        <v>239.879</v>
      </c>
      <c r="M5553" s="3" t="n">
        <f aca="false">F5558*1000</f>
        <v>317.801</v>
      </c>
      <c r="N5553" s="2" t="n">
        <f aca="false">MONTH(H5553)</f>
        <v>8</v>
      </c>
      <c r="O5553" s="2" t="n">
        <f aca="false">HOUR(H5553)</f>
        <v>8</v>
      </c>
      <c r="P5553" s="2" t="n">
        <f aca="false">IF(WEEKDAY(H5553)=1,7,WEEKDAY(H5553)-1)</f>
        <v>5</v>
      </c>
    </row>
    <row r="5554" customFormat="false" ht="13.8" hidden="false" customHeight="false" outlineLevel="0" collapsed="false">
      <c r="A5554" s="1" t="n">
        <v>44428.1666666667</v>
      </c>
      <c r="B5554" s="2" t="n">
        <v>0.243153</v>
      </c>
      <c r="C5554" s="2" t="n">
        <v>0.252258</v>
      </c>
      <c r="D5554" s="2" t="n">
        <v>0.235566</v>
      </c>
      <c r="E5554" s="2" t="n">
        <v>0.234708</v>
      </c>
      <c r="F5554" s="2" t="n">
        <v>0.255142</v>
      </c>
      <c r="H5554" s="1" t="n">
        <v>44428.375</v>
      </c>
      <c r="I5554" s="3" t="n">
        <f aca="false">B5559*1000</f>
        <v>260.326</v>
      </c>
      <c r="J5554" s="3" t="n">
        <f aca="false">C5559*1000</f>
        <v>259.144</v>
      </c>
      <c r="K5554" s="3" t="n">
        <f aca="false">D5559*1000</f>
        <v>272.202</v>
      </c>
      <c r="L5554" s="3" t="n">
        <f aca="false">E5559*1000</f>
        <v>204.294</v>
      </c>
      <c r="M5554" s="3" t="n">
        <f aca="false">F5559*1000</f>
        <v>291.14</v>
      </c>
      <c r="N5554" s="2" t="n">
        <f aca="false">MONTH(H5554)</f>
        <v>8</v>
      </c>
      <c r="O5554" s="2" t="n">
        <f aca="false">HOUR(H5554)</f>
        <v>9</v>
      </c>
      <c r="P5554" s="2" t="n">
        <f aca="false">IF(WEEKDAY(H5554)=1,7,WEEKDAY(H5554)-1)</f>
        <v>5</v>
      </c>
    </row>
    <row r="5555" customFormat="false" ht="13.8" hidden="false" customHeight="false" outlineLevel="0" collapsed="false">
      <c r="A5555" s="1" t="n">
        <v>44428.2083333333</v>
      </c>
      <c r="B5555" s="2" t="n">
        <v>0.249873</v>
      </c>
      <c r="C5555" s="2" t="n">
        <v>0.278535</v>
      </c>
      <c r="D5555" s="2" t="n">
        <v>0.243274</v>
      </c>
      <c r="E5555" s="2" t="n">
        <v>0.238399</v>
      </c>
      <c r="F5555" s="2" t="n">
        <v>0.240787</v>
      </c>
      <c r="H5555" s="1" t="n">
        <v>44428.4166666667</v>
      </c>
      <c r="I5555" s="3" t="n">
        <f aca="false">B5560*1000</f>
        <v>248.947</v>
      </c>
      <c r="J5555" s="3" t="n">
        <f aca="false">C5560*1000</f>
        <v>241.17</v>
      </c>
      <c r="K5555" s="3" t="n">
        <f aca="false">D5560*1000</f>
        <v>260.833</v>
      </c>
      <c r="L5555" s="3" t="n">
        <f aca="false">E5560*1000</f>
        <v>200.402</v>
      </c>
      <c r="M5555" s="3" t="n">
        <f aca="false">F5560*1000</f>
        <v>269.229</v>
      </c>
      <c r="N5555" s="2" t="n">
        <f aca="false">MONTH(H5555)</f>
        <v>8</v>
      </c>
      <c r="O5555" s="2" t="n">
        <f aca="false">HOUR(H5555)</f>
        <v>10</v>
      </c>
      <c r="P5555" s="2" t="n">
        <f aca="false">IF(WEEKDAY(H5555)=1,7,WEEKDAY(H5555)-1)</f>
        <v>5</v>
      </c>
    </row>
    <row r="5556" customFormat="false" ht="13.8" hidden="false" customHeight="false" outlineLevel="0" collapsed="false">
      <c r="A5556" s="1" t="n">
        <v>44428.25</v>
      </c>
      <c r="B5556" s="2" t="n">
        <v>0.273427</v>
      </c>
      <c r="C5556" s="2" t="n">
        <v>0.324939</v>
      </c>
      <c r="D5556" s="2" t="n">
        <v>0.268204</v>
      </c>
      <c r="E5556" s="2" t="n">
        <v>0.251323</v>
      </c>
      <c r="F5556" s="2" t="n">
        <v>0.247582</v>
      </c>
      <c r="H5556" s="1" t="n">
        <v>44428.4583333333</v>
      </c>
      <c r="I5556" s="3" t="n">
        <f aca="false">B5561*1000</f>
        <v>235.362</v>
      </c>
      <c r="J5556" s="3" t="n">
        <f aca="false">C5561*1000</f>
        <v>219.994</v>
      </c>
      <c r="K5556" s="3" t="n">
        <f aca="false">D5561*1000</f>
        <v>249.701</v>
      </c>
      <c r="L5556" s="3" t="n">
        <f aca="false">E5561*1000</f>
        <v>198.357</v>
      </c>
      <c r="M5556" s="3" t="n">
        <f aca="false">F5561*1000</f>
        <v>280.555</v>
      </c>
      <c r="N5556" s="2" t="n">
        <f aca="false">MONTH(H5556)</f>
        <v>8</v>
      </c>
      <c r="O5556" s="2" t="n">
        <f aca="false">HOUR(H5556)</f>
        <v>11</v>
      </c>
      <c r="P5556" s="2" t="n">
        <f aca="false">IF(WEEKDAY(H5556)=1,7,WEEKDAY(H5556)-1)</f>
        <v>5</v>
      </c>
    </row>
    <row r="5557" customFormat="false" ht="13.8" hidden="false" customHeight="false" outlineLevel="0" collapsed="false">
      <c r="A5557" s="1" t="n">
        <v>44428.2916666667</v>
      </c>
      <c r="B5557" s="2" t="n">
        <v>0.276487</v>
      </c>
      <c r="C5557" s="2" t="n">
        <v>0.302051</v>
      </c>
      <c r="D5557" s="2" t="n">
        <v>0.292281</v>
      </c>
      <c r="E5557" s="2" t="n">
        <v>0.267858</v>
      </c>
      <c r="F5557" s="2" t="n">
        <v>0.306159</v>
      </c>
      <c r="H5557" s="1" t="n">
        <v>44428.5</v>
      </c>
      <c r="I5557" s="3" t="n">
        <f aca="false">B5562*1000</f>
        <v>236.034</v>
      </c>
      <c r="J5557" s="3" t="n">
        <f aca="false">C5562*1000</f>
        <v>215.982</v>
      </c>
      <c r="K5557" s="3" t="n">
        <f aca="false">D5562*1000</f>
        <v>255.968</v>
      </c>
      <c r="L5557" s="3" t="n">
        <f aca="false">E5562*1000</f>
        <v>198.327</v>
      </c>
      <c r="M5557" s="3" t="n">
        <f aca="false">F5562*1000</f>
        <v>256.969</v>
      </c>
      <c r="N5557" s="2" t="n">
        <f aca="false">MONTH(H5557)</f>
        <v>8</v>
      </c>
      <c r="O5557" s="2" t="n">
        <f aca="false">HOUR(H5557)</f>
        <v>12</v>
      </c>
      <c r="P5557" s="2" t="n">
        <f aca="false">IF(WEEKDAY(H5557)=1,7,WEEKDAY(H5557)-1)</f>
        <v>5</v>
      </c>
    </row>
    <row r="5558" customFormat="false" ht="13.8" hidden="false" customHeight="false" outlineLevel="0" collapsed="false">
      <c r="A5558" s="1" t="n">
        <v>44428.3333333333</v>
      </c>
      <c r="B5558" s="2" t="n">
        <v>0.266431</v>
      </c>
      <c r="C5558" s="2" t="n">
        <v>0.277433</v>
      </c>
      <c r="D5558" s="2" t="n">
        <v>0.2817</v>
      </c>
      <c r="E5558" s="2" t="n">
        <v>0.239879</v>
      </c>
      <c r="F5558" s="2" t="n">
        <v>0.317801</v>
      </c>
      <c r="H5558" s="1" t="n">
        <v>44428.5416666667</v>
      </c>
      <c r="I5558" s="3" t="n">
        <f aca="false">B5563*1000</f>
        <v>249.958</v>
      </c>
      <c r="J5558" s="3" t="n">
        <f aca="false">C5563*1000</f>
        <v>228.533</v>
      </c>
      <c r="K5558" s="3" t="n">
        <f aca="false">D5563*1000</f>
        <v>258.756</v>
      </c>
      <c r="L5558" s="3" t="n">
        <f aca="false">E5563*1000</f>
        <v>188.639</v>
      </c>
      <c r="M5558" s="3" t="n">
        <f aca="false">F5563*1000</f>
        <v>327.568</v>
      </c>
      <c r="N5558" s="2" t="n">
        <f aca="false">MONTH(H5558)</f>
        <v>8</v>
      </c>
      <c r="O5558" s="2" t="n">
        <f aca="false">HOUR(H5558)</f>
        <v>13</v>
      </c>
      <c r="P5558" s="2" t="n">
        <f aca="false">IF(WEEKDAY(H5558)=1,7,WEEKDAY(H5558)-1)</f>
        <v>5</v>
      </c>
    </row>
    <row r="5559" customFormat="false" ht="13.8" hidden="false" customHeight="false" outlineLevel="0" collapsed="false">
      <c r="A5559" s="1" t="n">
        <v>44428.375</v>
      </c>
      <c r="B5559" s="2" t="n">
        <v>0.260326</v>
      </c>
      <c r="C5559" s="2" t="n">
        <v>0.259144</v>
      </c>
      <c r="D5559" s="2" t="n">
        <v>0.272202</v>
      </c>
      <c r="E5559" s="2" t="n">
        <v>0.204294</v>
      </c>
      <c r="F5559" s="2" t="n">
        <v>0.29114</v>
      </c>
      <c r="H5559" s="1" t="n">
        <v>44428.5833333333</v>
      </c>
      <c r="I5559" s="3" t="n">
        <f aca="false">B5564*1000</f>
        <v>252.516</v>
      </c>
      <c r="J5559" s="3" t="n">
        <f aca="false">C5564*1000</f>
        <v>243.822</v>
      </c>
      <c r="K5559" s="3" t="n">
        <f aca="false">D5564*1000</f>
        <v>258.575</v>
      </c>
      <c r="L5559" s="3" t="n">
        <f aca="false">E5564*1000</f>
        <v>192.35</v>
      </c>
      <c r="M5559" s="3" t="n">
        <f aca="false">F5564*1000</f>
        <v>309.584</v>
      </c>
      <c r="N5559" s="2" t="n">
        <f aca="false">MONTH(H5559)</f>
        <v>8</v>
      </c>
      <c r="O5559" s="2" t="n">
        <f aca="false">HOUR(H5559)</f>
        <v>14</v>
      </c>
      <c r="P5559" s="2" t="n">
        <f aca="false">IF(WEEKDAY(H5559)=1,7,WEEKDAY(H5559)-1)</f>
        <v>5</v>
      </c>
    </row>
    <row r="5560" customFormat="false" ht="13.8" hidden="false" customHeight="false" outlineLevel="0" collapsed="false">
      <c r="A5560" s="1" t="n">
        <v>44428.4166666667</v>
      </c>
      <c r="B5560" s="2" t="n">
        <v>0.248947</v>
      </c>
      <c r="C5560" s="2" t="n">
        <v>0.24117</v>
      </c>
      <c r="D5560" s="2" t="n">
        <v>0.260833</v>
      </c>
      <c r="E5560" s="2" t="n">
        <v>0.200402</v>
      </c>
      <c r="F5560" s="2" t="n">
        <v>0.269229</v>
      </c>
      <c r="H5560" s="1" t="n">
        <v>44428.625</v>
      </c>
      <c r="I5560" s="3" t="n">
        <f aca="false">B5565*1000</f>
        <v>236.604</v>
      </c>
      <c r="J5560" s="3" t="n">
        <f aca="false">C5565*1000</f>
        <v>235.532</v>
      </c>
      <c r="K5560" s="3" t="n">
        <f aca="false">D5565*1000</f>
        <v>249.896</v>
      </c>
      <c r="L5560" s="3" t="n">
        <f aca="false">E5565*1000</f>
        <v>197.577</v>
      </c>
      <c r="M5560" s="3" t="n">
        <f aca="false">F5565*1000</f>
        <v>313.831</v>
      </c>
      <c r="N5560" s="2" t="n">
        <f aca="false">MONTH(H5560)</f>
        <v>8</v>
      </c>
      <c r="O5560" s="2" t="n">
        <f aca="false">HOUR(H5560)</f>
        <v>15</v>
      </c>
      <c r="P5560" s="2" t="n">
        <f aca="false">IF(WEEKDAY(H5560)=1,7,WEEKDAY(H5560)-1)</f>
        <v>5</v>
      </c>
    </row>
    <row r="5561" customFormat="false" ht="13.8" hidden="false" customHeight="false" outlineLevel="0" collapsed="false">
      <c r="A5561" s="1" t="n">
        <v>44428.4583333333</v>
      </c>
      <c r="B5561" s="2" t="n">
        <v>0.235362</v>
      </c>
      <c r="C5561" s="2" t="n">
        <v>0.219994</v>
      </c>
      <c r="D5561" s="2" t="n">
        <v>0.249701</v>
      </c>
      <c r="E5561" s="2" t="n">
        <v>0.198357</v>
      </c>
      <c r="F5561" s="2" t="n">
        <v>0.280555</v>
      </c>
      <c r="H5561" s="1" t="n">
        <v>44428.6666666667</v>
      </c>
      <c r="I5561" s="3" t="n">
        <f aca="false">B5566*1000</f>
        <v>255.555</v>
      </c>
      <c r="J5561" s="3" t="n">
        <f aca="false">C5566*1000</f>
        <v>249.377</v>
      </c>
      <c r="K5561" s="3" t="n">
        <f aca="false">D5566*1000</f>
        <v>260.887</v>
      </c>
      <c r="L5561" s="3" t="n">
        <f aca="false">E5566*1000</f>
        <v>195.204</v>
      </c>
      <c r="M5561" s="3" t="n">
        <f aca="false">F5566*1000</f>
        <v>380.863</v>
      </c>
      <c r="N5561" s="2" t="n">
        <f aca="false">MONTH(H5561)</f>
        <v>8</v>
      </c>
      <c r="O5561" s="2" t="n">
        <f aca="false">HOUR(H5561)</f>
        <v>16</v>
      </c>
      <c r="P5561" s="2" t="n">
        <f aca="false">IF(WEEKDAY(H5561)=1,7,WEEKDAY(H5561)-1)</f>
        <v>5</v>
      </c>
    </row>
    <row r="5562" customFormat="false" ht="13.8" hidden="false" customHeight="false" outlineLevel="0" collapsed="false">
      <c r="A5562" s="1" t="n">
        <v>44428.5</v>
      </c>
      <c r="B5562" s="2" t="n">
        <v>0.236034</v>
      </c>
      <c r="C5562" s="2" t="n">
        <v>0.215982</v>
      </c>
      <c r="D5562" s="2" t="n">
        <v>0.255968</v>
      </c>
      <c r="E5562" s="2" t="n">
        <v>0.198327</v>
      </c>
      <c r="F5562" s="2" t="n">
        <v>0.256969</v>
      </c>
      <c r="H5562" s="1" t="n">
        <v>44428.7083333333</v>
      </c>
      <c r="I5562" s="3" t="n">
        <f aca="false">B5567*1000</f>
        <v>317.53</v>
      </c>
      <c r="J5562" s="3" t="n">
        <f aca="false">C5567*1000</f>
        <v>316.432</v>
      </c>
      <c r="K5562" s="3" t="n">
        <f aca="false">D5567*1000</f>
        <v>279.185</v>
      </c>
      <c r="L5562" s="3" t="n">
        <f aca="false">E5567*1000</f>
        <v>0</v>
      </c>
      <c r="M5562" s="3" t="n">
        <f aca="false">F5567*1000</f>
        <v>393.891</v>
      </c>
      <c r="N5562" s="2" t="n">
        <f aca="false">MONTH(H5562)</f>
        <v>8</v>
      </c>
      <c r="O5562" s="2" t="n">
        <f aca="false">HOUR(H5562)</f>
        <v>17</v>
      </c>
      <c r="P5562" s="2" t="n">
        <f aca="false">IF(WEEKDAY(H5562)=1,7,WEEKDAY(H5562)-1)</f>
        <v>5</v>
      </c>
    </row>
    <row r="5563" customFormat="false" ht="13.8" hidden="false" customHeight="false" outlineLevel="0" collapsed="false">
      <c r="A5563" s="1" t="n">
        <v>44428.5416666667</v>
      </c>
      <c r="B5563" s="2" t="n">
        <v>0.249958</v>
      </c>
      <c r="C5563" s="2" t="n">
        <v>0.228533</v>
      </c>
      <c r="D5563" s="2" t="n">
        <v>0.258756</v>
      </c>
      <c r="E5563" s="2" t="n">
        <v>0.188639</v>
      </c>
      <c r="F5563" s="2" t="n">
        <v>0.327568</v>
      </c>
      <c r="H5563" s="1" t="n">
        <v>44428.75</v>
      </c>
      <c r="I5563" s="3" t="n">
        <f aca="false">B5568*1000</f>
        <v>285.211</v>
      </c>
      <c r="J5563" s="3" t="n">
        <f aca="false">C5568*1000</f>
        <v>296.238</v>
      </c>
      <c r="K5563" s="3" t="n">
        <f aca="false">D5568*1000</f>
        <v>276.589</v>
      </c>
      <c r="L5563" s="3" t="n">
        <f aca="false">E5568*1000</f>
        <v>220.928</v>
      </c>
      <c r="M5563" s="3" t="n">
        <f aca="false">F5568*1000</f>
        <v>340.821</v>
      </c>
      <c r="N5563" s="2" t="n">
        <f aca="false">MONTH(H5563)</f>
        <v>8</v>
      </c>
      <c r="O5563" s="2" t="n">
        <f aca="false">HOUR(H5563)</f>
        <v>18</v>
      </c>
      <c r="P5563" s="2" t="n">
        <f aca="false">IF(WEEKDAY(H5563)=1,7,WEEKDAY(H5563)-1)</f>
        <v>5</v>
      </c>
    </row>
    <row r="5564" customFormat="false" ht="13.8" hidden="false" customHeight="false" outlineLevel="0" collapsed="false">
      <c r="A5564" s="1" t="n">
        <v>44428.5833333333</v>
      </c>
      <c r="B5564" s="2" t="n">
        <v>0.252516</v>
      </c>
      <c r="C5564" s="2" t="n">
        <v>0.243822</v>
      </c>
      <c r="D5564" s="2" t="n">
        <v>0.258575</v>
      </c>
      <c r="E5564" s="2" t="n">
        <v>0.19235</v>
      </c>
      <c r="F5564" s="2" t="n">
        <v>0.309584</v>
      </c>
      <c r="H5564" s="1" t="n">
        <v>44428.7916666667</v>
      </c>
      <c r="I5564" s="3" t="n">
        <f aca="false">B5569*1000</f>
        <v>284.442</v>
      </c>
      <c r="J5564" s="3" t="n">
        <f aca="false">C5569*1000</f>
        <v>293.912</v>
      </c>
      <c r="K5564" s="3" t="n">
        <f aca="false">D5569*1000</f>
        <v>272.243</v>
      </c>
      <c r="L5564" s="3" t="n">
        <f aca="false">E5569*1000</f>
        <v>209.964</v>
      </c>
      <c r="M5564" s="3" t="n">
        <f aca="false">F5569*1000</f>
        <v>376.381</v>
      </c>
      <c r="N5564" s="2" t="n">
        <f aca="false">MONTH(H5564)</f>
        <v>8</v>
      </c>
      <c r="O5564" s="2" t="n">
        <f aca="false">HOUR(H5564)</f>
        <v>19</v>
      </c>
      <c r="P5564" s="2" t="n">
        <f aca="false">IF(WEEKDAY(H5564)=1,7,WEEKDAY(H5564)-1)</f>
        <v>5</v>
      </c>
    </row>
    <row r="5565" customFormat="false" ht="13.8" hidden="false" customHeight="false" outlineLevel="0" collapsed="false">
      <c r="A5565" s="1" t="n">
        <v>44428.625</v>
      </c>
      <c r="B5565" s="2" t="n">
        <v>0.236604</v>
      </c>
      <c r="C5565" s="2" t="n">
        <v>0.235532</v>
      </c>
      <c r="D5565" s="2" t="n">
        <v>0.249896</v>
      </c>
      <c r="E5565" s="2" t="n">
        <v>0.197577</v>
      </c>
      <c r="F5565" s="2" t="n">
        <v>0.313831</v>
      </c>
      <c r="H5565" s="1" t="n">
        <v>44428.8333333333</v>
      </c>
      <c r="I5565" s="3" t="n">
        <f aca="false">B5570*1000</f>
        <v>309.06</v>
      </c>
      <c r="J5565" s="3" t="n">
        <f aca="false">C5570*1000</f>
        <v>309.668</v>
      </c>
      <c r="K5565" s="3" t="n">
        <f aca="false">D5570*1000</f>
        <v>285.133</v>
      </c>
      <c r="L5565" s="3" t="n">
        <f aca="false">E5570*1000</f>
        <v>220.576</v>
      </c>
      <c r="M5565" s="3" t="n">
        <f aca="false">F5570*1000</f>
        <v>346.323</v>
      </c>
      <c r="N5565" s="2" t="n">
        <f aca="false">MONTH(H5565)</f>
        <v>8</v>
      </c>
      <c r="O5565" s="2" t="n">
        <f aca="false">HOUR(H5565)</f>
        <v>20</v>
      </c>
      <c r="P5565" s="2" t="n">
        <f aca="false">IF(WEEKDAY(H5565)=1,7,WEEKDAY(H5565)-1)</f>
        <v>5</v>
      </c>
    </row>
    <row r="5566" customFormat="false" ht="13.8" hidden="false" customHeight="false" outlineLevel="0" collapsed="false">
      <c r="A5566" s="1" t="n">
        <v>44428.6666666667</v>
      </c>
      <c r="B5566" s="2" t="n">
        <v>0.255555</v>
      </c>
      <c r="C5566" s="2" t="n">
        <v>0.249377</v>
      </c>
      <c r="D5566" s="2" t="n">
        <v>0.260887</v>
      </c>
      <c r="E5566" s="2" t="n">
        <v>0.195204</v>
      </c>
      <c r="F5566" s="2" t="n">
        <v>0.380863</v>
      </c>
      <c r="H5566" s="1" t="n">
        <v>44428.875</v>
      </c>
      <c r="I5566" s="3" t="n">
        <f aca="false">B5571*1000</f>
        <v>323.767</v>
      </c>
      <c r="J5566" s="3" t="n">
        <f aca="false">C5571*1000</f>
        <v>362.629</v>
      </c>
      <c r="K5566" s="3" t="n">
        <f aca="false">D5571*1000</f>
        <v>303.704</v>
      </c>
      <c r="L5566" s="3" t="n">
        <f aca="false">E5571*1000</f>
        <v>227.215</v>
      </c>
      <c r="M5566" s="3" t="n">
        <f aca="false">F5571*1000</f>
        <v>336.933</v>
      </c>
      <c r="N5566" s="2" t="n">
        <f aca="false">MONTH(H5566)</f>
        <v>8</v>
      </c>
      <c r="O5566" s="2" t="n">
        <f aca="false">HOUR(H5566)</f>
        <v>21</v>
      </c>
      <c r="P5566" s="2" t="n">
        <f aca="false">IF(WEEKDAY(H5566)=1,7,WEEKDAY(H5566)-1)</f>
        <v>5</v>
      </c>
    </row>
    <row r="5567" customFormat="false" ht="13.8" hidden="false" customHeight="false" outlineLevel="0" collapsed="false">
      <c r="A5567" s="1" t="n">
        <v>44428.7083333333</v>
      </c>
      <c r="B5567" s="2" t="n">
        <v>0.31753</v>
      </c>
      <c r="C5567" s="2" t="n">
        <v>0.316432</v>
      </c>
      <c r="D5567" s="2" t="n">
        <v>0.279185</v>
      </c>
      <c r="F5567" s="2" t="n">
        <v>0.393891</v>
      </c>
      <c r="H5567" s="1" t="n">
        <v>44428.9166666667</v>
      </c>
      <c r="I5567" s="3" t="n">
        <f aca="false">B5572*1000</f>
        <v>296.523</v>
      </c>
      <c r="J5567" s="3" t="n">
        <f aca="false">C5572*1000</f>
        <v>333.291</v>
      </c>
      <c r="K5567" s="3" t="n">
        <f aca="false">D5572*1000</f>
        <v>319.783</v>
      </c>
      <c r="L5567" s="3" t="n">
        <f aca="false">E5572*1000</f>
        <v>244.737</v>
      </c>
      <c r="M5567" s="3" t="n">
        <f aca="false">F5572*1000</f>
        <v>317.418</v>
      </c>
      <c r="N5567" s="2" t="n">
        <f aca="false">MONTH(H5567)</f>
        <v>8</v>
      </c>
      <c r="O5567" s="2" t="n">
        <f aca="false">HOUR(H5567)</f>
        <v>22</v>
      </c>
      <c r="P5567" s="2" t="n">
        <f aca="false">IF(WEEKDAY(H5567)=1,7,WEEKDAY(H5567)-1)</f>
        <v>5</v>
      </c>
    </row>
    <row r="5568" customFormat="false" ht="13.8" hidden="false" customHeight="false" outlineLevel="0" collapsed="false">
      <c r="A5568" s="1" t="n">
        <v>44428.75</v>
      </c>
      <c r="B5568" s="2" t="n">
        <v>0.285211</v>
      </c>
      <c r="C5568" s="2" t="n">
        <v>0.296238</v>
      </c>
      <c r="D5568" s="2" t="n">
        <v>0.276589</v>
      </c>
      <c r="E5568" s="2" t="n">
        <v>0.220928</v>
      </c>
      <c r="F5568" s="2" t="n">
        <v>0.340821</v>
      </c>
      <c r="H5568" s="1" t="n">
        <v>44428.9583333333</v>
      </c>
      <c r="I5568" s="3" t="n">
        <f aca="false">B5573*1000</f>
        <v>283.714</v>
      </c>
      <c r="J5568" s="3" t="n">
        <f aca="false">C5573*1000</f>
        <v>263.455</v>
      </c>
      <c r="K5568" s="3" t="n">
        <f aca="false">D5573*1000</f>
        <v>302.15</v>
      </c>
      <c r="L5568" s="3" t="n">
        <f aca="false">E5573*1000</f>
        <v>240.995</v>
      </c>
      <c r="M5568" s="3" t="n">
        <f aca="false">F5573*1000</f>
        <v>290.535</v>
      </c>
      <c r="N5568" s="2" t="n">
        <f aca="false">MONTH(H5568)</f>
        <v>8</v>
      </c>
      <c r="O5568" s="2" t="n">
        <f aca="false">HOUR(H5568)</f>
        <v>23</v>
      </c>
      <c r="P5568" s="2" t="n">
        <f aca="false">IF(WEEKDAY(H5568)=1,7,WEEKDAY(H5568)-1)</f>
        <v>5</v>
      </c>
    </row>
    <row r="5569" customFormat="false" ht="13.8" hidden="false" customHeight="false" outlineLevel="0" collapsed="false">
      <c r="A5569" s="1" t="n">
        <v>44428.7916666667</v>
      </c>
      <c r="B5569" s="2" t="n">
        <v>0.284442</v>
      </c>
      <c r="C5569" s="2" t="n">
        <v>0.293912</v>
      </c>
      <c r="D5569" s="2" t="n">
        <v>0.272243</v>
      </c>
      <c r="E5569" s="2" t="n">
        <v>0.209964</v>
      </c>
      <c r="F5569" s="2" t="n">
        <v>0.376381</v>
      </c>
      <c r="H5569" s="1" t="n">
        <v>44429</v>
      </c>
      <c r="I5569" s="3" t="n">
        <f aca="false">B5574*1000</f>
        <v>272.833</v>
      </c>
      <c r="J5569" s="3" t="n">
        <f aca="false">C5574*1000</f>
        <v>262.692</v>
      </c>
      <c r="K5569" s="3" t="n">
        <f aca="false">D5574*1000</f>
        <v>259</v>
      </c>
      <c r="L5569" s="3" t="n">
        <f aca="false">E5574*1000</f>
        <v>231.312</v>
      </c>
      <c r="M5569" s="3" t="n">
        <f aca="false">F5574*1000</f>
        <v>311.086</v>
      </c>
      <c r="N5569" s="2" t="n">
        <f aca="false">MONTH(H5569)</f>
        <v>8</v>
      </c>
      <c r="O5569" s="2" t="n">
        <f aca="false">HOUR(H5569)</f>
        <v>0</v>
      </c>
      <c r="P5569" s="2" t="n">
        <f aca="false">IF(WEEKDAY(H5569)=1,7,WEEKDAY(H5569)-1)</f>
        <v>6</v>
      </c>
    </row>
    <row r="5570" customFormat="false" ht="13.8" hidden="false" customHeight="false" outlineLevel="0" collapsed="false">
      <c r="A5570" s="1" t="n">
        <v>44428.8333333333</v>
      </c>
      <c r="B5570" s="2" t="n">
        <v>0.30906</v>
      </c>
      <c r="C5570" s="2" t="n">
        <v>0.309668</v>
      </c>
      <c r="D5570" s="2" t="n">
        <v>0.285133</v>
      </c>
      <c r="E5570" s="2" t="n">
        <v>0.220576</v>
      </c>
      <c r="F5570" s="2" t="n">
        <v>0.346323</v>
      </c>
      <c r="H5570" s="1" t="n">
        <v>44429.0416666667</v>
      </c>
      <c r="I5570" s="3" t="n">
        <f aca="false">B5575*1000</f>
        <v>260.615</v>
      </c>
      <c r="J5570" s="3" t="n">
        <f aca="false">C5575*1000</f>
        <v>238.061</v>
      </c>
      <c r="K5570" s="3" t="n">
        <f aca="false">D5575*1000</f>
        <v>260.301</v>
      </c>
      <c r="L5570" s="3" t="n">
        <f aca="false">E5575*1000</f>
        <v>210.662</v>
      </c>
      <c r="M5570" s="3" t="n">
        <f aca="false">F5575*1000</f>
        <v>292.44</v>
      </c>
      <c r="N5570" s="2" t="n">
        <f aca="false">MONTH(H5570)</f>
        <v>8</v>
      </c>
      <c r="O5570" s="2" t="n">
        <f aca="false">HOUR(H5570)</f>
        <v>1</v>
      </c>
      <c r="P5570" s="2" t="n">
        <f aca="false">IF(WEEKDAY(H5570)=1,7,WEEKDAY(H5570)-1)</f>
        <v>6</v>
      </c>
    </row>
    <row r="5571" customFormat="false" ht="13.8" hidden="false" customHeight="false" outlineLevel="0" collapsed="false">
      <c r="A5571" s="1" t="n">
        <v>44428.875</v>
      </c>
      <c r="B5571" s="2" t="n">
        <v>0.323767</v>
      </c>
      <c r="C5571" s="2" t="n">
        <v>0.362629</v>
      </c>
      <c r="D5571" s="2" t="n">
        <v>0.303704</v>
      </c>
      <c r="E5571" s="2" t="n">
        <v>0.227215</v>
      </c>
      <c r="F5571" s="2" t="n">
        <v>0.336933</v>
      </c>
      <c r="H5571" s="1" t="n">
        <v>44429.0833333333</v>
      </c>
      <c r="I5571" s="3" t="n">
        <f aca="false">B5576*1000</f>
        <v>254.189</v>
      </c>
      <c r="J5571" s="3" t="n">
        <f aca="false">C5576*1000</f>
        <v>224.921</v>
      </c>
      <c r="K5571" s="3" t="n">
        <f aca="false">D5576*1000</f>
        <v>248.036</v>
      </c>
      <c r="L5571" s="3" t="n">
        <f aca="false">E5576*1000</f>
        <v>198.965</v>
      </c>
      <c r="M5571" s="3" t="n">
        <f aca="false">F5576*1000</f>
        <v>244.138</v>
      </c>
      <c r="N5571" s="2" t="n">
        <f aca="false">MONTH(H5571)</f>
        <v>8</v>
      </c>
      <c r="O5571" s="2" t="n">
        <f aca="false">HOUR(H5571)</f>
        <v>2</v>
      </c>
      <c r="P5571" s="2" t="n">
        <f aca="false">IF(WEEKDAY(H5571)=1,7,WEEKDAY(H5571)-1)</f>
        <v>6</v>
      </c>
    </row>
    <row r="5572" customFormat="false" ht="13.8" hidden="false" customHeight="false" outlineLevel="0" collapsed="false">
      <c r="A5572" s="1" t="n">
        <v>44428.9166666667</v>
      </c>
      <c r="B5572" s="2" t="n">
        <v>0.296523</v>
      </c>
      <c r="C5572" s="2" t="n">
        <v>0.333291</v>
      </c>
      <c r="D5572" s="2" t="n">
        <v>0.319783</v>
      </c>
      <c r="E5572" s="2" t="n">
        <v>0.244737</v>
      </c>
      <c r="F5572" s="2" t="n">
        <v>0.317418</v>
      </c>
      <c r="H5572" s="1" t="n">
        <v>44429.125</v>
      </c>
      <c r="I5572" s="3" t="n">
        <f aca="false">B5577*1000</f>
        <v>247.033</v>
      </c>
      <c r="J5572" s="3" t="n">
        <f aca="false">C5577*1000</f>
        <v>216.334</v>
      </c>
      <c r="K5572" s="3" t="n">
        <f aca="false">D5577*1000</f>
        <v>235.637</v>
      </c>
      <c r="L5572" s="3" t="n">
        <f aca="false">E5577*1000</f>
        <v>206.153</v>
      </c>
      <c r="M5572" s="3" t="n">
        <f aca="false">F5577*1000</f>
        <v>244.583</v>
      </c>
      <c r="N5572" s="2" t="n">
        <f aca="false">MONTH(H5572)</f>
        <v>8</v>
      </c>
      <c r="O5572" s="2" t="n">
        <f aca="false">HOUR(H5572)</f>
        <v>3</v>
      </c>
      <c r="P5572" s="2" t="n">
        <f aca="false">IF(WEEKDAY(H5572)=1,7,WEEKDAY(H5572)-1)</f>
        <v>6</v>
      </c>
    </row>
    <row r="5573" customFormat="false" ht="13.8" hidden="false" customHeight="false" outlineLevel="0" collapsed="false">
      <c r="A5573" s="1" t="n">
        <v>44428.9583333333</v>
      </c>
      <c r="B5573" s="2" t="n">
        <v>0.283714</v>
      </c>
      <c r="C5573" s="2" t="n">
        <v>0.263455</v>
      </c>
      <c r="D5573" s="2" t="n">
        <v>0.30215</v>
      </c>
      <c r="E5573" s="2" t="n">
        <v>0.240995</v>
      </c>
      <c r="F5573" s="2" t="n">
        <v>0.290535</v>
      </c>
      <c r="H5573" s="1" t="n">
        <v>44429.1666666667</v>
      </c>
      <c r="I5573" s="3" t="n">
        <f aca="false">B5578*1000</f>
        <v>246.072</v>
      </c>
      <c r="J5573" s="3" t="n">
        <f aca="false">C5578*1000</f>
        <v>219.195</v>
      </c>
      <c r="K5573" s="3" t="n">
        <f aca="false">D5578*1000</f>
        <v>229.56</v>
      </c>
      <c r="L5573" s="3" t="n">
        <f aca="false">E5578*1000</f>
        <v>212.444</v>
      </c>
      <c r="M5573" s="3" t="n">
        <f aca="false">F5578*1000</f>
        <v>254.198</v>
      </c>
      <c r="N5573" s="2" t="n">
        <f aca="false">MONTH(H5573)</f>
        <v>8</v>
      </c>
      <c r="O5573" s="2" t="n">
        <f aca="false">HOUR(H5573)</f>
        <v>4</v>
      </c>
      <c r="P5573" s="2" t="n">
        <f aca="false">IF(WEEKDAY(H5573)=1,7,WEEKDAY(H5573)-1)</f>
        <v>6</v>
      </c>
    </row>
    <row r="5574" customFormat="false" ht="13.8" hidden="false" customHeight="false" outlineLevel="0" collapsed="false">
      <c r="A5574" s="1" t="n">
        <v>44429</v>
      </c>
      <c r="B5574" s="2" t="n">
        <v>0.272833</v>
      </c>
      <c r="C5574" s="2" t="n">
        <v>0.262692</v>
      </c>
      <c r="D5574" s="2" t="n">
        <v>0.259</v>
      </c>
      <c r="E5574" s="2" t="n">
        <v>0.231312</v>
      </c>
      <c r="F5574" s="2" t="n">
        <v>0.311086</v>
      </c>
      <c r="H5574" s="1" t="n">
        <v>44429.2083333333</v>
      </c>
      <c r="I5574" s="3" t="n">
        <f aca="false">B5579*1000</f>
        <v>244.38</v>
      </c>
      <c r="J5574" s="3" t="n">
        <f aca="false">C5579*1000</f>
        <v>224.144</v>
      </c>
      <c r="K5574" s="3" t="n">
        <f aca="false">D5579*1000</f>
        <v>234.333</v>
      </c>
      <c r="L5574" s="3" t="n">
        <f aca="false">E5579*1000</f>
        <v>219.188</v>
      </c>
      <c r="M5574" s="3" t="n">
        <f aca="false">F5579*1000</f>
        <v>223.715</v>
      </c>
      <c r="N5574" s="2" t="n">
        <f aca="false">MONTH(H5574)</f>
        <v>8</v>
      </c>
      <c r="O5574" s="2" t="n">
        <f aca="false">HOUR(H5574)</f>
        <v>5</v>
      </c>
      <c r="P5574" s="2" t="n">
        <f aca="false">IF(WEEKDAY(H5574)=1,7,WEEKDAY(H5574)-1)</f>
        <v>6</v>
      </c>
    </row>
    <row r="5575" customFormat="false" ht="13.8" hidden="false" customHeight="false" outlineLevel="0" collapsed="false">
      <c r="A5575" s="1" t="n">
        <v>44429.0416666667</v>
      </c>
      <c r="B5575" s="2" t="n">
        <v>0.260615</v>
      </c>
      <c r="C5575" s="2" t="n">
        <v>0.238061</v>
      </c>
      <c r="D5575" s="2" t="n">
        <v>0.260301</v>
      </c>
      <c r="E5575" s="2" t="n">
        <v>0.210662</v>
      </c>
      <c r="F5575" s="2" t="n">
        <v>0.29244</v>
      </c>
      <c r="H5575" s="1" t="n">
        <v>44429.25</v>
      </c>
      <c r="I5575" s="3" t="n">
        <f aca="false">B5580*1000</f>
        <v>261.761</v>
      </c>
      <c r="J5575" s="3" t="n">
        <f aca="false">C5580*1000</f>
        <v>241.425</v>
      </c>
      <c r="K5575" s="3" t="n">
        <f aca="false">D5580*1000</f>
        <v>255.32</v>
      </c>
      <c r="L5575" s="3" t="n">
        <f aca="false">E5580*1000</f>
        <v>205.809</v>
      </c>
      <c r="M5575" s="3" t="n">
        <f aca="false">F5580*1000</f>
        <v>247.866</v>
      </c>
      <c r="N5575" s="2" t="n">
        <f aca="false">MONTH(H5575)</f>
        <v>8</v>
      </c>
      <c r="O5575" s="2" t="n">
        <f aca="false">HOUR(H5575)</f>
        <v>6</v>
      </c>
      <c r="P5575" s="2" t="n">
        <f aca="false">IF(WEEKDAY(H5575)=1,7,WEEKDAY(H5575)-1)</f>
        <v>6</v>
      </c>
    </row>
    <row r="5576" customFormat="false" ht="13.8" hidden="false" customHeight="false" outlineLevel="0" collapsed="false">
      <c r="A5576" s="1" t="n">
        <v>44429.0833333333</v>
      </c>
      <c r="B5576" s="2" t="n">
        <v>0.254189</v>
      </c>
      <c r="C5576" s="2" t="n">
        <v>0.224921</v>
      </c>
      <c r="D5576" s="2" t="n">
        <v>0.248036</v>
      </c>
      <c r="E5576" s="2" t="n">
        <v>0.198965</v>
      </c>
      <c r="F5576" s="2" t="n">
        <v>0.244138</v>
      </c>
      <c r="H5576" s="1" t="n">
        <v>44429.2916666667</v>
      </c>
      <c r="I5576" s="3" t="n">
        <f aca="false">B5581*1000</f>
        <v>274.581</v>
      </c>
      <c r="J5576" s="3" t="n">
        <f aca="false">C5581*1000</f>
        <v>246.726</v>
      </c>
      <c r="K5576" s="3" t="n">
        <f aca="false">D5581*1000</f>
        <v>266.157</v>
      </c>
      <c r="L5576" s="3" t="n">
        <f aca="false">E5581*1000</f>
        <v>212.096</v>
      </c>
      <c r="M5576" s="3" t="n">
        <f aca="false">F5581*1000</f>
        <v>269.703</v>
      </c>
      <c r="N5576" s="2" t="n">
        <f aca="false">MONTH(H5576)</f>
        <v>8</v>
      </c>
      <c r="O5576" s="2" t="n">
        <f aca="false">HOUR(H5576)</f>
        <v>7</v>
      </c>
      <c r="P5576" s="2" t="n">
        <f aca="false">IF(WEEKDAY(H5576)=1,7,WEEKDAY(H5576)-1)</f>
        <v>6</v>
      </c>
    </row>
    <row r="5577" customFormat="false" ht="13.8" hidden="false" customHeight="false" outlineLevel="0" collapsed="false">
      <c r="A5577" s="1" t="n">
        <v>44429.125</v>
      </c>
      <c r="B5577" s="2" t="n">
        <v>0.247033</v>
      </c>
      <c r="C5577" s="2" t="n">
        <v>0.216334</v>
      </c>
      <c r="D5577" s="2" t="n">
        <v>0.235637</v>
      </c>
      <c r="E5577" s="2" t="n">
        <v>0.206153</v>
      </c>
      <c r="F5577" s="2" t="n">
        <v>0.244583</v>
      </c>
      <c r="H5577" s="1" t="n">
        <v>44429.3333333333</v>
      </c>
      <c r="I5577" s="3" t="n">
        <f aca="false">B5582*1000</f>
        <v>278.967</v>
      </c>
      <c r="J5577" s="3" t="n">
        <f aca="false">C5582*1000</f>
        <v>253.898</v>
      </c>
      <c r="K5577" s="3" t="n">
        <f aca="false">D5582*1000</f>
        <v>275.545</v>
      </c>
      <c r="L5577" s="3" t="n">
        <f aca="false">E5582*1000</f>
        <v>224.934</v>
      </c>
      <c r="M5577" s="3" t="n">
        <f aca="false">F5582*1000</f>
        <v>277.742</v>
      </c>
      <c r="N5577" s="2" t="n">
        <f aca="false">MONTH(H5577)</f>
        <v>8</v>
      </c>
      <c r="O5577" s="2" t="n">
        <f aca="false">HOUR(H5577)</f>
        <v>8</v>
      </c>
      <c r="P5577" s="2" t="n">
        <f aca="false">IF(WEEKDAY(H5577)=1,7,WEEKDAY(H5577)-1)</f>
        <v>6</v>
      </c>
    </row>
    <row r="5578" customFormat="false" ht="13.8" hidden="false" customHeight="false" outlineLevel="0" collapsed="false">
      <c r="A5578" s="1" t="n">
        <v>44429.1666666667</v>
      </c>
      <c r="B5578" s="2" t="n">
        <v>0.246072</v>
      </c>
      <c r="C5578" s="2" t="n">
        <v>0.219195</v>
      </c>
      <c r="D5578" s="2" t="n">
        <v>0.22956</v>
      </c>
      <c r="E5578" s="2" t="n">
        <v>0.212444</v>
      </c>
      <c r="F5578" s="2" t="n">
        <v>0.254198</v>
      </c>
      <c r="H5578" s="1" t="n">
        <v>44429.375</v>
      </c>
      <c r="I5578" s="3" t="n">
        <f aca="false">B5583*1000</f>
        <v>269.688</v>
      </c>
      <c r="J5578" s="3" t="n">
        <f aca="false">C5583*1000</f>
        <v>237.043</v>
      </c>
      <c r="K5578" s="3" t="n">
        <f aca="false">D5583*1000</f>
        <v>273.856</v>
      </c>
      <c r="L5578" s="3" t="n">
        <f aca="false">E5583*1000</f>
        <v>216.401</v>
      </c>
      <c r="M5578" s="3" t="n">
        <f aca="false">F5583*1000</f>
        <v>269.468</v>
      </c>
      <c r="N5578" s="2" t="n">
        <f aca="false">MONTH(H5578)</f>
        <v>8</v>
      </c>
      <c r="O5578" s="2" t="n">
        <f aca="false">HOUR(H5578)</f>
        <v>9</v>
      </c>
      <c r="P5578" s="2" t="n">
        <f aca="false">IF(WEEKDAY(H5578)=1,7,WEEKDAY(H5578)-1)</f>
        <v>6</v>
      </c>
    </row>
    <row r="5579" customFormat="false" ht="13.8" hidden="false" customHeight="false" outlineLevel="0" collapsed="false">
      <c r="A5579" s="1" t="n">
        <v>44429.2083333333</v>
      </c>
      <c r="B5579" s="2" t="n">
        <v>0.24438</v>
      </c>
      <c r="C5579" s="2" t="n">
        <v>0.224144</v>
      </c>
      <c r="D5579" s="2" t="n">
        <v>0.234333</v>
      </c>
      <c r="E5579" s="2" t="n">
        <v>0.219188</v>
      </c>
      <c r="F5579" s="2" t="n">
        <v>0.223715</v>
      </c>
      <c r="H5579" s="1" t="n">
        <v>44429.4166666667</v>
      </c>
      <c r="I5579" s="3" t="n">
        <f aca="false">B5584*1000</f>
        <v>266.798</v>
      </c>
      <c r="J5579" s="3" t="n">
        <f aca="false">C5584*1000</f>
        <v>223.571</v>
      </c>
      <c r="K5579" s="3" t="n">
        <f aca="false">D5584*1000</f>
        <v>254.661</v>
      </c>
      <c r="L5579" s="3" t="n">
        <f aca="false">E5584*1000</f>
        <v>221.463</v>
      </c>
      <c r="M5579" s="3" t="n">
        <f aca="false">F5584*1000</f>
        <v>246.464</v>
      </c>
      <c r="N5579" s="2" t="n">
        <f aca="false">MONTH(H5579)</f>
        <v>8</v>
      </c>
      <c r="O5579" s="2" t="n">
        <f aca="false">HOUR(H5579)</f>
        <v>10</v>
      </c>
      <c r="P5579" s="2" t="n">
        <f aca="false">IF(WEEKDAY(H5579)=1,7,WEEKDAY(H5579)-1)</f>
        <v>6</v>
      </c>
    </row>
    <row r="5580" customFormat="false" ht="13.8" hidden="false" customHeight="false" outlineLevel="0" collapsed="false">
      <c r="A5580" s="1" t="n">
        <v>44429.25</v>
      </c>
      <c r="B5580" s="2" t="n">
        <v>0.261761</v>
      </c>
      <c r="C5580" s="2" t="n">
        <v>0.241425</v>
      </c>
      <c r="D5580" s="2" t="n">
        <v>0.25532</v>
      </c>
      <c r="E5580" s="2" t="n">
        <v>0.205809</v>
      </c>
      <c r="F5580" s="2" t="n">
        <v>0.247866</v>
      </c>
      <c r="H5580" s="1" t="n">
        <v>44429.4583333333</v>
      </c>
      <c r="I5580" s="3" t="n">
        <f aca="false">B5585*1000</f>
        <v>264.333</v>
      </c>
      <c r="J5580" s="3" t="n">
        <f aca="false">C5585*1000</f>
        <v>211.104</v>
      </c>
      <c r="K5580" s="3" t="n">
        <f aca="false">D5585*1000</f>
        <v>248.827</v>
      </c>
      <c r="L5580" s="3" t="n">
        <f aca="false">E5585*1000</f>
        <v>230.278</v>
      </c>
      <c r="M5580" s="3" t="n">
        <f aca="false">F5585*1000</f>
        <v>284.035</v>
      </c>
      <c r="N5580" s="2" t="n">
        <f aca="false">MONTH(H5580)</f>
        <v>8</v>
      </c>
      <c r="O5580" s="2" t="n">
        <f aca="false">HOUR(H5580)</f>
        <v>11</v>
      </c>
      <c r="P5580" s="2" t="n">
        <f aca="false">IF(WEEKDAY(H5580)=1,7,WEEKDAY(H5580)-1)</f>
        <v>6</v>
      </c>
    </row>
    <row r="5581" customFormat="false" ht="13.8" hidden="false" customHeight="false" outlineLevel="0" collapsed="false">
      <c r="A5581" s="1" t="n">
        <v>44429.2916666667</v>
      </c>
      <c r="B5581" s="2" t="n">
        <v>0.274581</v>
      </c>
      <c r="C5581" s="2" t="n">
        <v>0.246726</v>
      </c>
      <c r="D5581" s="2" t="n">
        <v>0.266157</v>
      </c>
      <c r="E5581" s="2" t="n">
        <v>0.212096</v>
      </c>
      <c r="F5581" s="2" t="n">
        <v>0.269703</v>
      </c>
      <c r="H5581" s="1" t="n">
        <v>44429.5</v>
      </c>
      <c r="I5581" s="3" t="n">
        <f aca="false">B5586*1000</f>
        <v>249.573</v>
      </c>
      <c r="J5581" s="3" t="n">
        <f aca="false">C5586*1000</f>
        <v>201.772</v>
      </c>
      <c r="K5581" s="3" t="n">
        <f aca="false">D5586*1000</f>
        <v>233.166</v>
      </c>
      <c r="L5581" s="3" t="n">
        <f aca="false">E5586*1000</f>
        <v>227.476</v>
      </c>
      <c r="M5581" s="3" t="n">
        <f aca="false">F5586*1000</f>
        <v>273.924</v>
      </c>
      <c r="N5581" s="2" t="n">
        <f aca="false">MONTH(H5581)</f>
        <v>8</v>
      </c>
      <c r="O5581" s="2" t="n">
        <f aca="false">HOUR(H5581)</f>
        <v>12</v>
      </c>
      <c r="P5581" s="2" t="n">
        <f aca="false">IF(WEEKDAY(H5581)=1,7,WEEKDAY(H5581)-1)</f>
        <v>6</v>
      </c>
    </row>
    <row r="5582" customFormat="false" ht="13.8" hidden="false" customHeight="false" outlineLevel="0" collapsed="false">
      <c r="A5582" s="1" t="n">
        <v>44429.3333333333</v>
      </c>
      <c r="B5582" s="2" t="n">
        <v>0.278967</v>
      </c>
      <c r="C5582" s="2" t="n">
        <v>0.253898</v>
      </c>
      <c r="D5582" s="2" t="n">
        <v>0.275545</v>
      </c>
      <c r="E5582" s="2" t="n">
        <v>0.224934</v>
      </c>
      <c r="F5582" s="2" t="n">
        <v>0.277742</v>
      </c>
      <c r="H5582" s="1" t="n">
        <v>44429.5416666667</v>
      </c>
      <c r="I5582" s="3" t="n">
        <f aca="false">B5587*1000</f>
        <v>234.142</v>
      </c>
      <c r="J5582" s="3" t="n">
        <f aca="false">C5587*1000</f>
        <v>187.488</v>
      </c>
      <c r="K5582" s="3" t="n">
        <f aca="false">D5587*1000</f>
        <v>237.503</v>
      </c>
      <c r="L5582" s="3" t="n">
        <f aca="false">E5587*1000</f>
        <v>221.084</v>
      </c>
      <c r="M5582" s="3" t="n">
        <f aca="false">F5587*1000</f>
        <v>259.627</v>
      </c>
      <c r="N5582" s="2" t="n">
        <f aca="false">MONTH(H5582)</f>
        <v>8</v>
      </c>
      <c r="O5582" s="2" t="n">
        <f aca="false">HOUR(H5582)</f>
        <v>13</v>
      </c>
      <c r="P5582" s="2" t="n">
        <f aca="false">IF(WEEKDAY(H5582)=1,7,WEEKDAY(H5582)-1)</f>
        <v>6</v>
      </c>
    </row>
    <row r="5583" customFormat="false" ht="13.8" hidden="false" customHeight="false" outlineLevel="0" collapsed="false">
      <c r="A5583" s="1" t="n">
        <v>44429.375</v>
      </c>
      <c r="B5583" s="2" t="n">
        <v>0.269688</v>
      </c>
      <c r="C5583" s="2" t="n">
        <v>0.237043</v>
      </c>
      <c r="D5583" s="2" t="n">
        <v>0.273856</v>
      </c>
      <c r="E5583" s="2" t="n">
        <v>0.216401</v>
      </c>
      <c r="F5583" s="2" t="n">
        <v>0.269468</v>
      </c>
      <c r="H5583" s="1" t="n">
        <v>44429.5833333333</v>
      </c>
      <c r="I5583" s="3" t="n">
        <f aca="false">B5588*1000</f>
        <v>228.178</v>
      </c>
      <c r="J5583" s="3" t="n">
        <f aca="false">C5588*1000</f>
        <v>186.041</v>
      </c>
      <c r="K5583" s="3" t="n">
        <f aca="false">D5588*1000</f>
        <v>222.74</v>
      </c>
      <c r="L5583" s="3" t="n">
        <f aca="false">E5588*1000</f>
        <v>221.01</v>
      </c>
      <c r="M5583" s="3" t="n">
        <f aca="false">F5588*1000</f>
        <v>266.816</v>
      </c>
      <c r="N5583" s="2" t="n">
        <f aca="false">MONTH(H5583)</f>
        <v>8</v>
      </c>
      <c r="O5583" s="2" t="n">
        <f aca="false">HOUR(H5583)</f>
        <v>14</v>
      </c>
      <c r="P5583" s="2" t="n">
        <f aca="false">IF(WEEKDAY(H5583)=1,7,WEEKDAY(H5583)-1)</f>
        <v>6</v>
      </c>
    </row>
    <row r="5584" customFormat="false" ht="13.8" hidden="false" customHeight="false" outlineLevel="0" collapsed="false">
      <c r="A5584" s="1" t="n">
        <v>44429.4166666667</v>
      </c>
      <c r="B5584" s="2" t="n">
        <v>0.266798</v>
      </c>
      <c r="C5584" s="2" t="n">
        <v>0.223571</v>
      </c>
      <c r="D5584" s="2" t="n">
        <v>0.254661</v>
      </c>
      <c r="E5584" s="2" t="n">
        <v>0.221463</v>
      </c>
      <c r="F5584" s="2" t="n">
        <v>0.246464</v>
      </c>
      <c r="H5584" s="1" t="n">
        <v>44429.625</v>
      </c>
      <c r="I5584" s="3" t="n">
        <f aca="false">B5589*1000</f>
        <v>233.738</v>
      </c>
      <c r="J5584" s="3" t="n">
        <f aca="false">C5589*1000</f>
        <v>190.962</v>
      </c>
      <c r="K5584" s="3" t="n">
        <f aca="false">D5589*1000</f>
        <v>227.971</v>
      </c>
      <c r="L5584" s="3" t="n">
        <f aca="false">E5589*1000</f>
        <v>219.2</v>
      </c>
      <c r="M5584" s="3" t="n">
        <f aca="false">F5589*1000</f>
        <v>309.961</v>
      </c>
      <c r="N5584" s="2" t="n">
        <f aca="false">MONTH(H5584)</f>
        <v>8</v>
      </c>
      <c r="O5584" s="2" t="n">
        <f aca="false">HOUR(H5584)</f>
        <v>15</v>
      </c>
      <c r="P5584" s="2" t="n">
        <f aca="false">IF(WEEKDAY(H5584)=1,7,WEEKDAY(H5584)-1)</f>
        <v>6</v>
      </c>
    </row>
    <row r="5585" customFormat="false" ht="13.8" hidden="false" customHeight="false" outlineLevel="0" collapsed="false">
      <c r="A5585" s="1" t="n">
        <v>44429.4583333333</v>
      </c>
      <c r="B5585" s="2" t="n">
        <v>0.264333</v>
      </c>
      <c r="C5585" s="2" t="n">
        <v>0.211104</v>
      </c>
      <c r="D5585" s="2" t="n">
        <v>0.248827</v>
      </c>
      <c r="E5585" s="2" t="n">
        <v>0.230278</v>
      </c>
      <c r="F5585" s="2" t="n">
        <v>0.284035</v>
      </c>
      <c r="H5585" s="1" t="n">
        <v>44429.6666666667</v>
      </c>
      <c r="I5585" s="3" t="n">
        <f aca="false">B5590*1000</f>
        <v>230.499</v>
      </c>
      <c r="J5585" s="3" t="n">
        <f aca="false">C5590*1000</f>
        <v>196.03</v>
      </c>
      <c r="K5585" s="3" t="n">
        <f aca="false">D5590*1000</f>
        <v>235.341</v>
      </c>
      <c r="L5585" s="3" t="n">
        <f aca="false">E5590*1000</f>
        <v>214.542</v>
      </c>
      <c r="M5585" s="3" t="n">
        <f aca="false">F5590*1000</f>
        <v>338.971</v>
      </c>
      <c r="N5585" s="2" t="n">
        <f aca="false">MONTH(H5585)</f>
        <v>8</v>
      </c>
      <c r="O5585" s="2" t="n">
        <f aca="false">HOUR(H5585)</f>
        <v>16</v>
      </c>
      <c r="P5585" s="2" t="n">
        <f aca="false">IF(WEEKDAY(H5585)=1,7,WEEKDAY(H5585)-1)</f>
        <v>6</v>
      </c>
    </row>
    <row r="5586" customFormat="false" ht="13.8" hidden="false" customHeight="false" outlineLevel="0" collapsed="false">
      <c r="A5586" s="1" t="n">
        <v>44429.5</v>
      </c>
      <c r="B5586" s="2" t="n">
        <v>0.249573</v>
      </c>
      <c r="C5586" s="2" t="n">
        <v>0.201772</v>
      </c>
      <c r="D5586" s="2" t="n">
        <v>0.233166</v>
      </c>
      <c r="E5586" s="2" t="n">
        <v>0.227476</v>
      </c>
      <c r="F5586" s="2" t="n">
        <v>0.273924</v>
      </c>
      <c r="H5586" s="1" t="n">
        <v>44429.7083333333</v>
      </c>
      <c r="I5586" s="3" t="n">
        <f aca="false">B5591*1000</f>
        <v>226.906</v>
      </c>
      <c r="J5586" s="3" t="n">
        <f aca="false">C5591*1000</f>
        <v>195.296</v>
      </c>
      <c r="K5586" s="3" t="n">
        <f aca="false">D5591*1000</f>
        <v>232.349</v>
      </c>
      <c r="L5586" s="3" t="n">
        <f aca="false">E5591*1000</f>
        <v>210.309</v>
      </c>
      <c r="M5586" s="3" t="n">
        <f aca="false">F5591*1000</f>
        <v>325.982</v>
      </c>
      <c r="N5586" s="2" t="n">
        <f aca="false">MONTH(H5586)</f>
        <v>8</v>
      </c>
      <c r="O5586" s="2" t="n">
        <f aca="false">HOUR(H5586)</f>
        <v>17</v>
      </c>
      <c r="P5586" s="2" t="n">
        <f aca="false">IF(WEEKDAY(H5586)=1,7,WEEKDAY(H5586)-1)</f>
        <v>6</v>
      </c>
    </row>
    <row r="5587" customFormat="false" ht="13.8" hidden="false" customHeight="false" outlineLevel="0" collapsed="false">
      <c r="A5587" s="1" t="n">
        <v>44429.5416666667</v>
      </c>
      <c r="B5587" s="2" t="n">
        <v>0.234142</v>
      </c>
      <c r="C5587" s="2" t="n">
        <v>0.187488</v>
      </c>
      <c r="D5587" s="2" t="n">
        <v>0.237503</v>
      </c>
      <c r="E5587" s="2" t="n">
        <v>0.221084</v>
      </c>
      <c r="F5587" s="2" t="n">
        <v>0.259627</v>
      </c>
      <c r="H5587" s="1" t="n">
        <v>44429.75</v>
      </c>
      <c r="I5587" s="3" t="n">
        <f aca="false">B5592*1000</f>
        <v>230.359</v>
      </c>
      <c r="J5587" s="3" t="n">
        <f aca="false">C5592*1000</f>
        <v>206.548</v>
      </c>
      <c r="K5587" s="3" t="n">
        <f aca="false">D5592*1000</f>
        <v>239.96</v>
      </c>
      <c r="L5587" s="3" t="n">
        <f aca="false">E5592*1000</f>
        <v>209.286</v>
      </c>
      <c r="M5587" s="3" t="n">
        <f aca="false">F5592*1000</f>
        <v>374.271</v>
      </c>
      <c r="N5587" s="2" t="n">
        <f aca="false">MONTH(H5587)</f>
        <v>8</v>
      </c>
      <c r="O5587" s="2" t="n">
        <f aca="false">HOUR(H5587)</f>
        <v>18</v>
      </c>
      <c r="P5587" s="2" t="n">
        <f aca="false">IF(WEEKDAY(H5587)=1,7,WEEKDAY(H5587)-1)</f>
        <v>6</v>
      </c>
    </row>
    <row r="5588" customFormat="false" ht="13.8" hidden="false" customHeight="false" outlineLevel="0" collapsed="false">
      <c r="A5588" s="1" t="n">
        <v>44429.5833333333</v>
      </c>
      <c r="B5588" s="2" t="n">
        <v>0.228178</v>
      </c>
      <c r="C5588" s="2" t="n">
        <v>0.186041</v>
      </c>
      <c r="D5588" s="2" t="n">
        <v>0.22274</v>
      </c>
      <c r="E5588" s="2" t="n">
        <v>0.22101</v>
      </c>
      <c r="F5588" s="2" t="n">
        <v>0.266816</v>
      </c>
      <c r="H5588" s="1" t="n">
        <v>44429.7916666667</v>
      </c>
      <c r="I5588" s="3" t="n">
        <f aca="false">B5593*1000</f>
        <v>240.269</v>
      </c>
      <c r="J5588" s="3" t="n">
        <f aca="false">C5593*1000</f>
        <v>233.363</v>
      </c>
      <c r="K5588" s="3" t="n">
        <f aca="false">D5593*1000</f>
        <v>244.772</v>
      </c>
      <c r="L5588" s="3" t="n">
        <f aca="false">E5593*1000</f>
        <v>230.121</v>
      </c>
      <c r="M5588" s="3" t="n">
        <f aca="false">F5593*1000</f>
        <v>365.394</v>
      </c>
      <c r="N5588" s="2" t="n">
        <f aca="false">MONTH(H5588)</f>
        <v>8</v>
      </c>
      <c r="O5588" s="2" t="n">
        <f aca="false">HOUR(H5588)</f>
        <v>19</v>
      </c>
      <c r="P5588" s="2" t="n">
        <f aca="false">IF(WEEKDAY(H5588)=1,7,WEEKDAY(H5588)-1)</f>
        <v>6</v>
      </c>
    </row>
    <row r="5589" customFormat="false" ht="13.8" hidden="false" customHeight="false" outlineLevel="0" collapsed="false">
      <c r="A5589" s="1" t="n">
        <v>44429.625</v>
      </c>
      <c r="B5589" s="2" t="n">
        <v>0.233738</v>
      </c>
      <c r="C5589" s="2" t="n">
        <v>0.190962</v>
      </c>
      <c r="D5589" s="2" t="n">
        <v>0.227971</v>
      </c>
      <c r="E5589" s="2" t="n">
        <v>0.2192</v>
      </c>
      <c r="F5589" s="2" t="n">
        <v>0.309961</v>
      </c>
      <c r="H5589" s="1" t="n">
        <v>44429.8333333333</v>
      </c>
      <c r="I5589" s="3" t="n">
        <f aca="false">B5594*1000</f>
        <v>266.274</v>
      </c>
      <c r="J5589" s="3" t="n">
        <f aca="false">C5594*1000</f>
        <v>285.531</v>
      </c>
      <c r="K5589" s="3" t="n">
        <f aca="false">D5594*1000</f>
        <v>242.155</v>
      </c>
      <c r="L5589" s="3" t="n">
        <f aca="false">E5594*1000</f>
        <v>227.588</v>
      </c>
      <c r="M5589" s="3" t="n">
        <f aca="false">F5594*1000</f>
        <v>427.411</v>
      </c>
      <c r="N5589" s="2" t="n">
        <f aca="false">MONTH(H5589)</f>
        <v>8</v>
      </c>
      <c r="O5589" s="2" t="n">
        <f aca="false">HOUR(H5589)</f>
        <v>20</v>
      </c>
      <c r="P5589" s="2" t="n">
        <f aca="false">IF(WEEKDAY(H5589)=1,7,WEEKDAY(H5589)-1)</f>
        <v>6</v>
      </c>
    </row>
    <row r="5590" customFormat="false" ht="13.8" hidden="false" customHeight="false" outlineLevel="0" collapsed="false">
      <c r="A5590" s="1" t="n">
        <v>44429.6666666667</v>
      </c>
      <c r="B5590" s="2" t="n">
        <v>0.230499</v>
      </c>
      <c r="C5590" s="2" t="n">
        <v>0.19603</v>
      </c>
      <c r="D5590" s="2" t="n">
        <v>0.235341</v>
      </c>
      <c r="E5590" s="2" t="n">
        <v>0.214542</v>
      </c>
      <c r="F5590" s="2" t="n">
        <v>0.338971</v>
      </c>
      <c r="H5590" s="1" t="n">
        <v>44429.875</v>
      </c>
      <c r="I5590" s="3" t="n">
        <f aca="false">B5595*1000</f>
        <v>326.402</v>
      </c>
      <c r="J5590" s="3" t="n">
        <f aca="false">C5595*1000</f>
        <v>385.023</v>
      </c>
      <c r="K5590" s="3" t="n">
        <f aca="false">D5595*1000</f>
        <v>258.258</v>
      </c>
      <c r="L5590" s="3" t="n">
        <f aca="false">E5595*1000</f>
        <v>243.348</v>
      </c>
      <c r="M5590" s="3" t="n">
        <f aca="false">F5595*1000</f>
        <v>382.516</v>
      </c>
      <c r="N5590" s="2" t="n">
        <f aca="false">MONTH(H5590)</f>
        <v>8</v>
      </c>
      <c r="O5590" s="2" t="n">
        <f aca="false">HOUR(H5590)</f>
        <v>21</v>
      </c>
      <c r="P5590" s="2" t="n">
        <f aca="false">IF(WEEKDAY(H5590)=1,7,WEEKDAY(H5590)-1)</f>
        <v>6</v>
      </c>
    </row>
    <row r="5591" customFormat="false" ht="13.8" hidden="false" customHeight="false" outlineLevel="0" collapsed="false">
      <c r="A5591" s="1" t="n">
        <v>44429.7083333333</v>
      </c>
      <c r="B5591" s="2" t="n">
        <v>0.226906</v>
      </c>
      <c r="C5591" s="2" t="n">
        <v>0.195296</v>
      </c>
      <c r="D5591" s="2" t="n">
        <v>0.232349</v>
      </c>
      <c r="E5591" s="2" t="n">
        <v>0.210309</v>
      </c>
      <c r="F5591" s="2" t="n">
        <v>0.325982</v>
      </c>
      <c r="H5591" s="1" t="n">
        <v>44429.9166666667</v>
      </c>
      <c r="I5591" s="3" t="n">
        <f aca="false">B5596*1000</f>
        <v>380.324</v>
      </c>
      <c r="J5591" s="3" t="n">
        <f aca="false">C5596*1000</f>
        <v>422.105</v>
      </c>
      <c r="K5591" s="3" t="n">
        <f aca="false">D5596*1000</f>
        <v>379.211</v>
      </c>
      <c r="L5591" s="3" t="n">
        <f aca="false">E5596*1000</f>
        <v>249.097</v>
      </c>
      <c r="M5591" s="3" t="n">
        <f aca="false">F5596*1000</f>
        <v>425.127</v>
      </c>
      <c r="N5591" s="2" t="n">
        <f aca="false">MONTH(H5591)</f>
        <v>8</v>
      </c>
      <c r="O5591" s="2" t="n">
        <f aca="false">HOUR(H5591)</f>
        <v>22</v>
      </c>
      <c r="P5591" s="2" t="n">
        <f aca="false">IF(WEEKDAY(H5591)=1,7,WEEKDAY(H5591)-1)</f>
        <v>6</v>
      </c>
    </row>
    <row r="5592" customFormat="false" ht="13.8" hidden="false" customHeight="false" outlineLevel="0" collapsed="false">
      <c r="A5592" s="1" t="n">
        <v>44429.75</v>
      </c>
      <c r="B5592" s="2" t="n">
        <v>0.230359</v>
      </c>
      <c r="C5592" s="2" t="n">
        <v>0.206548</v>
      </c>
      <c r="D5592" s="2" t="n">
        <v>0.23996</v>
      </c>
      <c r="E5592" s="2" t="n">
        <v>0.209286</v>
      </c>
      <c r="F5592" s="2" t="n">
        <v>0.374271</v>
      </c>
      <c r="H5592" s="1" t="n">
        <v>44429.9583333333</v>
      </c>
      <c r="I5592" s="3" t="n">
        <f aca="false">B5597*1000</f>
        <v>389.006</v>
      </c>
      <c r="J5592" s="3" t="n">
        <f aca="false">C5597*1000</f>
        <v>376.095</v>
      </c>
      <c r="K5592" s="3" t="n">
        <f aca="false">D5597*1000</f>
        <v>389.306</v>
      </c>
      <c r="L5592" s="3" t="n">
        <f aca="false">E5597*1000</f>
        <v>248.005</v>
      </c>
      <c r="M5592" s="3" t="n">
        <f aca="false">F5597*1000</f>
        <v>490.528</v>
      </c>
      <c r="N5592" s="2" t="n">
        <f aca="false">MONTH(H5592)</f>
        <v>8</v>
      </c>
      <c r="O5592" s="2" t="n">
        <f aca="false">HOUR(H5592)</f>
        <v>23</v>
      </c>
      <c r="P5592" s="2" t="n">
        <f aca="false">IF(WEEKDAY(H5592)=1,7,WEEKDAY(H5592)-1)</f>
        <v>6</v>
      </c>
    </row>
    <row r="5593" customFormat="false" ht="13.8" hidden="false" customHeight="false" outlineLevel="0" collapsed="false">
      <c r="A5593" s="1" t="n">
        <v>44429.7916666667</v>
      </c>
      <c r="B5593" s="2" t="n">
        <v>0.240269</v>
      </c>
      <c r="C5593" s="2" t="n">
        <v>0.233363</v>
      </c>
      <c r="D5593" s="2" t="n">
        <v>0.244772</v>
      </c>
      <c r="E5593" s="2" t="n">
        <v>0.230121</v>
      </c>
      <c r="F5593" s="2" t="n">
        <v>0.365394</v>
      </c>
      <c r="H5593" s="1" t="n">
        <v>44430</v>
      </c>
      <c r="I5593" s="3" t="n">
        <f aca="false">B5598*1000</f>
        <v>347.792</v>
      </c>
      <c r="J5593" s="3" t="n">
        <f aca="false">C5598*1000</f>
        <v>392.502</v>
      </c>
      <c r="K5593" s="3" t="n">
        <f aca="false">D5598*1000</f>
        <v>352.131</v>
      </c>
      <c r="L5593" s="3" t="n">
        <f aca="false">E5598*1000</f>
        <v>240.083</v>
      </c>
      <c r="M5593" s="3" t="n">
        <f aca="false">F5598*1000</f>
        <v>404.75</v>
      </c>
      <c r="N5593" s="2" t="n">
        <f aca="false">MONTH(H5593)</f>
        <v>8</v>
      </c>
      <c r="O5593" s="2" t="n">
        <f aca="false">HOUR(H5593)</f>
        <v>0</v>
      </c>
      <c r="P5593" s="2" t="n">
        <f aca="false">IF(WEEKDAY(H5593)=1,7,WEEKDAY(H5593)-1)</f>
        <v>7</v>
      </c>
    </row>
    <row r="5594" customFormat="false" ht="13.8" hidden="false" customHeight="false" outlineLevel="0" collapsed="false">
      <c r="A5594" s="1" t="n">
        <v>44429.8333333333</v>
      </c>
      <c r="B5594" s="2" t="n">
        <v>0.266274</v>
      </c>
      <c r="C5594" s="2" t="n">
        <v>0.285531</v>
      </c>
      <c r="D5594" s="2" t="n">
        <v>0.242155</v>
      </c>
      <c r="E5594" s="2" t="n">
        <v>0.227588</v>
      </c>
      <c r="F5594" s="2" t="n">
        <v>0.427411</v>
      </c>
      <c r="H5594" s="1" t="n">
        <v>44430.0416666667</v>
      </c>
      <c r="I5594" s="3" t="n">
        <f aca="false">B5599*1000</f>
        <v>319.44</v>
      </c>
      <c r="J5594" s="3" t="n">
        <f aca="false">C5599*1000</f>
        <v>384.482</v>
      </c>
      <c r="K5594" s="3" t="n">
        <f aca="false">D5599*1000</f>
        <v>331.398</v>
      </c>
      <c r="L5594" s="3" t="n">
        <f aca="false">E5599*1000</f>
        <v>233.513</v>
      </c>
      <c r="M5594" s="3" t="n">
        <f aca="false">F5599*1000</f>
        <v>464.145</v>
      </c>
      <c r="N5594" s="2" t="n">
        <f aca="false">MONTH(H5594)</f>
        <v>8</v>
      </c>
      <c r="O5594" s="2" t="n">
        <f aca="false">HOUR(H5594)</f>
        <v>1</v>
      </c>
      <c r="P5594" s="2" t="n">
        <f aca="false">IF(WEEKDAY(H5594)=1,7,WEEKDAY(H5594)-1)</f>
        <v>7</v>
      </c>
    </row>
    <row r="5595" customFormat="false" ht="13.8" hidden="false" customHeight="false" outlineLevel="0" collapsed="false">
      <c r="A5595" s="1" t="n">
        <v>44429.875</v>
      </c>
      <c r="B5595" s="2" t="n">
        <v>0.326402</v>
      </c>
      <c r="C5595" s="2" t="n">
        <v>0.385023</v>
      </c>
      <c r="D5595" s="2" t="n">
        <v>0.258258</v>
      </c>
      <c r="E5595" s="2" t="n">
        <v>0.243348</v>
      </c>
      <c r="F5595" s="2" t="n">
        <v>0.382516</v>
      </c>
      <c r="H5595" s="1" t="n">
        <v>44430.0833333333</v>
      </c>
      <c r="I5595" s="3" t="n">
        <f aca="false">B5600*1000</f>
        <v>288.114</v>
      </c>
      <c r="J5595" s="3" t="n">
        <f aca="false">C5600*1000</f>
        <v>370.383</v>
      </c>
      <c r="K5595" s="3" t="n">
        <f aca="false">D5600*1000</f>
        <v>0</v>
      </c>
      <c r="L5595" s="3" t="n">
        <f aca="false">E5600*1000</f>
        <v>249.574</v>
      </c>
      <c r="M5595" s="3" t="n">
        <f aca="false">F5600*1000</f>
        <v>397.519</v>
      </c>
      <c r="N5595" s="2" t="n">
        <f aca="false">MONTH(H5595)</f>
        <v>8</v>
      </c>
      <c r="O5595" s="2" t="n">
        <f aca="false">HOUR(H5595)</f>
        <v>2</v>
      </c>
      <c r="P5595" s="2" t="n">
        <f aca="false">IF(WEEKDAY(H5595)=1,7,WEEKDAY(H5595)-1)</f>
        <v>7</v>
      </c>
    </row>
    <row r="5596" customFormat="false" ht="13.8" hidden="false" customHeight="false" outlineLevel="0" collapsed="false">
      <c r="A5596" s="1" t="n">
        <v>44429.9166666667</v>
      </c>
      <c r="B5596" s="2" t="n">
        <v>0.380324</v>
      </c>
      <c r="C5596" s="2" t="n">
        <v>0.422105</v>
      </c>
      <c r="D5596" s="2" t="n">
        <v>0.379211</v>
      </c>
      <c r="E5596" s="2" t="n">
        <v>0.249097</v>
      </c>
      <c r="F5596" s="2" t="n">
        <v>0.425127</v>
      </c>
      <c r="H5596" s="1" t="n">
        <v>44430.125</v>
      </c>
      <c r="I5596" s="3" t="n">
        <f aca="false">B5601*1000</f>
        <v>299.425</v>
      </c>
      <c r="J5596" s="3" t="n">
        <f aca="false">C5601*1000</f>
        <v>0</v>
      </c>
      <c r="K5596" s="3" t="n">
        <f aca="false">D5601*1000</f>
        <v>295.036</v>
      </c>
      <c r="L5596" s="3" t="n">
        <f aca="false">E5601*1000</f>
        <v>269.41</v>
      </c>
      <c r="M5596" s="3" t="n">
        <f aca="false">F5601*1000</f>
        <v>439.885</v>
      </c>
      <c r="N5596" s="2" t="n">
        <f aca="false">MONTH(H5596)</f>
        <v>8</v>
      </c>
      <c r="O5596" s="2" t="n">
        <f aca="false">HOUR(H5596)</f>
        <v>3</v>
      </c>
      <c r="P5596" s="2" t="n">
        <f aca="false">IF(WEEKDAY(H5596)=1,7,WEEKDAY(H5596)-1)</f>
        <v>7</v>
      </c>
    </row>
    <row r="5597" customFormat="false" ht="13.8" hidden="false" customHeight="false" outlineLevel="0" collapsed="false">
      <c r="A5597" s="1" t="n">
        <v>44429.9583333333</v>
      </c>
      <c r="B5597" s="2" t="n">
        <v>0.389006</v>
      </c>
      <c r="C5597" s="2" t="n">
        <v>0.376095</v>
      </c>
      <c r="D5597" s="2" t="n">
        <v>0.389306</v>
      </c>
      <c r="E5597" s="2" t="n">
        <v>0.248005</v>
      </c>
      <c r="F5597" s="2" t="n">
        <v>0.490528</v>
      </c>
      <c r="H5597" s="1" t="n">
        <v>44430.1666666667</v>
      </c>
      <c r="I5597" s="3" t="n">
        <f aca="false">B5602*1000</f>
        <v>311.177</v>
      </c>
      <c r="J5597" s="3" t="n">
        <f aca="false">C5602*1000</f>
        <v>325.367</v>
      </c>
      <c r="K5597" s="3" t="n">
        <f aca="false">D5602*1000</f>
        <v>274.074</v>
      </c>
      <c r="L5597" s="3" t="n">
        <f aca="false">E5602*1000</f>
        <v>249.479</v>
      </c>
      <c r="M5597" s="3" t="n">
        <f aca="false">F5602*1000</f>
        <v>427.22</v>
      </c>
      <c r="N5597" s="2" t="n">
        <f aca="false">MONTH(H5597)</f>
        <v>8</v>
      </c>
      <c r="O5597" s="2" t="n">
        <f aca="false">HOUR(H5597)</f>
        <v>4</v>
      </c>
      <c r="P5597" s="2" t="n">
        <f aca="false">IF(WEEKDAY(H5597)=1,7,WEEKDAY(H5597)-1)</f>
        <v>7</v>
      </c>
    </row>
    <row r="5598" customFormat="false" ht="13.8" hidden="false" customHeight="false" outlineLevel="0" collapsed="false">
      <c r="A5598" s="1" t="n">
        <v>44430</v>
      </c>
      <c r="B5598" s="2" t="n">
        <v>0.347792</v>
      </c>
      <c r="C5598" s="2" t="n">
        <v>0.392502</v>
      </c>
      <c r="D5598" s="2" t="n">
        <v>0.352131</v>
      </c>
      <c r="E5598" s="2" t="n">
        <v>0.240083</v>
      </c>
      <c r="F5598" s="2" t="n">
        <v>0.40475</v>
      </c>
      <c r="H5598" s="1" t="n">
        <v>44430.2083333333</v>
      </c>
      <c r="I5598" s="3" t="n">
        <f aca="false">B5603*1000</f>
        <v>297.866</v>
      </c>
      <c r="J5598" s="3" t="n">
        <f aca="false">C5603*1000</f>
        <v>316.258</v>
      </c>
      <c r="K5598" s="3" t="n">
        <f aca="false">D5603*1000</f>
        <v>289.344</v>
      </c>
      <c r="L5598" s="3" t="n">
        <f aca="false">E5603*1000</f>
        <v>232.434</v>
      </c>
      <c r="M5598" s="3" t="n">
        <f aca="false">F5603*1000</f>
        <v>0</v>
      </c>
      <c r="N5598" s="2" t="n">
        <f aca="false">MONTH(H5598)</f>
        <v>8</v>
      </c>
      <c r="O5598" s="2" t="n">
        <f aca="false">HOUR(H5598)</f>
        <v>5</v>
      </c>
      <c r="P5598" s="2" t="n">
        <f aca="false">IF(WEEKDAY(H5598)=1,7,WEEKDAY(H5598)-1)</f>
        <v>7</v>
      </c>
    </row>
    <row r="5599" customFormat="false" ht="13.8" hidden="false" customHeight="false" outlineLevel="0" collapsed="false">
      <c r="A5599" s="1" t="n">
        <v>44430.0416666667</v>
      </c>
      <c r="B5599" s="2" t="n">
        <v>0.31944</v>
      </c>
      <c r="C5599" s="2" t="n">
        <v>0.384482</v>
      </c>
      <c r="D5599" s="2" t="n">
        <v>0.331398</v>
      </c>
      <c r="E5599" s="2" t="n">
        <v>0.233513</v>
      </c>
      <c r="F5599" s="2" t="n">
        <v>0.464145</v>
      </c>
      <c r="H5599" s="1" t="n">
        <v>44430.25</v>
      </c>
      <c r="I5599" s="3" t="n">
        <f aca="false">B5604*1000</f>
        <v>296.636</v>
      </c>
      <c r="J5599" s="3" t="n">
        <f aca="false">C5604*1000</f>
        <v>326.65</v>
      </c>
      <c r="K5599" s="3" t="n">
        <f aca="false">D5604*1000</f>
        <v>283.715</v>
      </c>
      <c r="L5599" s="3" t="n">
        <f aca="false">E5604*1000</f>
        <v>217.276</v>
      </c>
      <c r="M5599" s="3" t="n">
        <f aca="false">F5604*1000</f>
        <v>429.28</v>
      </c>
      <c r="N5599" s="2" t="n">
        <f aca="false">MONTH(H5599)</f>
        <v>8</v>
      </c>
      <c r="O5599" s="2" t="n">
        <f aca="false">HOUR(H5599)</f>
        <v>6</v>
      </c>
      <c r="P5599" s="2" t="n">
        <f aca="false">IF(WEEKDAY(H5599)=1,7,WEEKDAY(H5599)-1)</f>
        <v>7</v>
      </c>
    </row>
    <row r="5600" customFormat="false" ht="13.8" hidden="false" customHeight="false" outlineLevel="0" collapsed="false">
      <c r="A5600" s="1" t="n">
        <v>44430.0833333333</v>
      </c>
      <c r="B5600" s="2" t="n">
        <v>0.288114</v>
      </c>
      <c r="C5600" s="2" t="n">
        <v>0.370383</v>
      </c>
      <c r="E5600" s="2" t="n">
        <v>0.249574</v>
      </c>
      <c r="F5600" s="2" t="n">
        <v>0.397519</v>
      </c>
      <c r="H5600" s="1" t="n">
        <v>44430.2916666667</v>
      </c>
      <c r="I5600" s="3" t="n">
        <f aca="false">B5605*1000</f>
        <v>275.35</v>
      </c>
      <c r="J5600" s="3" t="n">
        <f aca="false">C5605*1000</f>
        <v>265.495</v>
      </c>
      <c r="K5600" s="3" t="n">
        <f aca="false">D5605*1000</f>
        <v>256.535</v>
      </c>
      <c r="L5600" s="3" t="n">
        <f aca="false">E5605*1000</f>
        <v>224.525</v>
      </c>
      <c r="M5600" s="3" t="n">
        <f aca="false">F5605*1000</f>
        <v>375.814</v>
      </c>
      <c r="N5600" s="2" t="n">
        <f aca="false">MONTH(H5600)</f>
        <v>8</v>
      </c>
      <c r="O5600" s="2" t="n">
        <f aca="false">HOUR(H5600)</f>
        <v>7</v>
      </c>
      <c r="P5600" s="2" t="n">
        <f aca="false">IF(WEEKDAY(H5600)=1,7,WEEKDAY(H5600)-1)</f>
        <v>7</v>
      </c>
    </row>
    <row r="5601" customFormat="false" ht="13.8" hidden="false" customHeight="false" outlineLevel="0" collapsed="false">
      <c r="A5601" s="1" t="n">
        <v>44430.125</v>
      </c>
      <c r="B5601" s="2" t="n">
        <v>0.299425</v>
      </c>
      <c r="D5601" s="2" t="n">
        <v>0.295036</v>
      </c>
      <c r="E5601" s="2" t="n">
        <v>0.26941</v>
      </c>
      <c r="F5601" s="2" t="n">
        <v>0.439885</v>
      </c>
      <c r="H5601" s="1" t="n">
        <v>44430.3333333333</v>
      </c>
      <c r="I5601" s="3" t="n">
        <f aca="false">B5606*1000</f>
        <v>257.494</v>
      </c>
      <c r="J5601" s="3" t="n">
        <f aca="false">C5606*1000</f>
        <v>195.798</v>
      </c>
      <c r="K5601" s="3" t="n">
        <f aca="false">D5606*1000</f>
        <v>215.221</v>
      </c>
      <c r="L5601" s="3" t="n">
        <f aca="false">E5606*1000</f>
        <v>237.427</v>
      </c>
      <c r="M5601" s="3" t="n">
        <f aca="false">F5606*1000</f>
        <v>387.733</v>
      </c>
      <c r="N5601" s="2" t="n">
        <f aca="false">MONTH(H5601)</f>
        <v>8</v>
      </c>
      <c r="O5601" s="2" t="n">
        <f aca="false">HOUR(H5601)</f>
        <v>8</v>
      </c>
      <c r="P5601" s="2" t="n">
        <f aca="false">IF(WEEKDAY(H5601)=1,7,WEEKDAY(H5601)-1)</f>
        <v>7</v>
      </c>
    </row>
    <row r="5602" customFormat="false" ht="13.8" hidden="false" customHeight="false" outlineLevel="0" collapsed="false">
      <c r="A5602" s="1" t="n">
        <v>44430.1666666667</v>
      </c>
      <c r="B5602" s="2" t="n">
        <v>0.311177</v>
      </c>
      <c r="C5602" s="2" t="n">
        <v>0.325367</v>
      </c>
      <c r="D5602" s="2" t="n">
        <v>0.274074</v>
      </c>
      <c r="E5602" s="2" t="n">
        <v>0.249479</v>
      </c>
      <c r="F5602" s="2" t="n">
        <v>0.42722</v>
      </c>
      <c r="H5602" s="1" t="n">
        <v>44430.375</v>
      </c>
      <c r="I5602" s="3" t="n">
        <f aca="false">B5607*1000</f>
        <v>270.533</v>
      </c>
      <c r="J5602" s="3" t="n">
        <f aca="false">C5607*1000</f>
        <v>198.946</v>
      </c>
      <c r="K5602" s="3" t="n">
        <f aca="false">D5607*1000</f>
        <v>215.959</v>
      </c>
      <c r="L5602" s="3" t="n">
        <f aca="false">E5607*1000</f>
        <v>245.409</v>
      </c>
      <c r="M5602" s="3" t="n">
        <f aca="false">F5607*1000</f>
        <v>335.681</v>
      </c>
      <c r="N5602" s="2" t="n">
        <f aca="false">MONTH(H5602)</f>
        <v>8</v>
      </c>
      <c r="O5602" s="2" t="n">
        <f aca="false">HOUR(H5602)</f>
        <v>9</v>
      </c>
      <c r="P5602" s="2" t="n">
        <f aca="false">IF(WEEKDAY(H5602)=1,7,WEEKDAY(H5602)-1)</f>
        <v>7</v>
      </c>
    </row>
    <row r="5603" customFormat="false" ht="13.8" hidden="false" customHeight="false" outlineLevel="0" collapsed="false">
      <c r="A5603" s="1" t="n">
        <v>44430.2083333333</v>
      </c>
      <c r="B5603" s="2" t="n">
        <v>0.297866</v>
      </c>
      <c r="C5603" s="2" t="n">
        <v>0.316258</v>
      </c>
      <c r="D5603" s="2" t="n">
        <v>0.289344</v>
      </c>
      <c r="E5603" s="2" t="n">
        <v>0.232434</v>
      </c>
      <c r="H5603" s="1" t="n">
        <v>44430.4166666667</v>
      </c>
      <c r="I5603" s="3" t="n">
        <f aca="false">B5608*1000</f>
        <v>288.032</v>
      </c>
      <c r="J5603" s="3" t="n">
        <f aca="false">C5608*1000</f>
        <v>205.881</v>
      </c>
      <c r="K5603" s="3" t="n">
        <f aca="false">D5608*1000</f>
        <v>230.405</v>
      </c>
      <c r="L5603" s="3" t="n">
        <f aca="false">E5608*1000</f>
        <v>231.71</v>
      </c>
      <c r="M5603" s="3" t="n">
        <f aca="false">F5608*1000</f>
        <v>299.718</v>
      </c>
      <c r="N5603" s="2" t="n">
        <f aca="false">MONTH(H5603)</f>
        <v>8</v>
      </c>
      <c r="O5603" s="2" t="n">
        <f aca="false">HOUR(H5603)</f>
        <v>10</v>
      </c>
      <c r="P5603" s="2" t="n">
        <f aca="false">IF(WEEKDAY(H5603)=1,7,WEEKDAY(H5603)-1)</f>
        <v>7</v>
      </c>
    </row>
    <row r="5604" customFormat="false" ht="13.8" hidden="false" customHeight="false" outlineLevel="0" collapsed="false">
      <c r="A5604" s="1" t="n">
        <v>44430.25</v>
      </c>
      <c r="B5604" s="2" t="n">
        <v>0.296636</v>
      </c>
      <c r="C5604" s="2" t="n">
        <v>0.32665</v>
      </c>
      <c r="D5604" s="2" t="n">
        <v>0.283715</v>
      </c>
      <c r="E5604" s="2" t="n">
        <v>0.217276</v>
      </c>
      <c r="F5604" s="2" t="n">
        <v>0.42928</v>
      </c>
      <c r="H5604" s="1" t="n">
        <v>44430.4583333333</v>
      </c>
      <c r="I5604" s="3" t="n">
        <f aca="false">B5609*1000</f>
        <v>285.872</v>
      </c>
      <c r="J5604" s="3" t="n">
        <f aca="false">C5609*1000</f>
        <v>202.562</v>
      </c>
      <c r="K5604" s="3" t="n">
        <f aca="false">D5609*1000</f>
        <v>243.934</v>
      </c>
      <c r="L5604" s="3" t="n">
        <f aca="false">E5609*1000</f>
        <v>222.786</v>
      </c>
      <c r="M5604" s="3" t="n">
        <f aca="false">F5609*1000</f>
        <v>278.809</v>
      </c>
      <c r="N5604" s="2" t="n">
        <f aca="false">MONTH(H5604)</f>
        <v>8</v>
      </c>
      <c r="O5604" s="2" t="n">
        <f aca="false">HOUR(H5604)</f>
        <v>11</v>
      </c>
      <c r="P5604" s="2" t="n">
        <f aca="false">IF(WEEKDAY(H5604)=1,7,WEEKDAY(H5604)-1)</f>
        <v>7</v>
      </c>
    </row>
    <row r="5605" customFormat="false" ht="13.8" hidden="false" customHeight="false" outlineLevel="0" collapsed="false">
      <c r="A5605" s="1" t="n">
        <v>44430.2916666667</v>
      </c>
      <c r="B5605" s="2" t="n">
        <v>0.27535</v>
      </c>
      <c r="C5605" s="2" t="n">
        <v>0.265495</v>
      </c>
      <c r="D5605" s="2" t="n">
        <v>0.256535</v>
      </c>
      <c r="E5605" s="2" t="n">
        <v>0.224525</v>
      </c>
      <c r="F5605" s="2" t="n">
        <v>0.375814</v>
      </c>
      <c r="H5605" s="1" t="n">
        <v>44430.5</v>
      </c>
      <c r="I5605" s="3" t="n">
        <f aca="false">B5610*1000</f>
        <v>282.941</v>
      </c>
      <c r="J5605" s="3" t="n">
        <f aca="false">C5610*1000</f>
        <v>198.473</v>
      </c>
      <c r="K5605" s="3" t="n">
        <f aca="false">D5610*1000</f>
        <v>248.648</v>
      </c>
      <c r="L5605" s="3" t="n">
        <f aca="false">E5610*1000</f>
        <v>219.331</v>
      </c>
      <c r="M5605" s="3" t="n">
        <f aca="false">F5610*1000</f>
        <v>321.513</v>
      </c>
      <c r="N5605" s="2" t="n">
        <f aca="false">MONTH(H5605)</f>
        <v>8</v>
      </c>
      <c r="O5605" s="2" t="n">
        <f aca="false">HOUR(H5605)</f>
        <v>12</v>
      </c>
      <c r="P5605" s="2" t="n">
        <f aca="false">IF(WEEKDAY(H5605)=1,7,WEEKDAY(H5605)-1)</f>
        <v>7</v>
      </c>
    </row>
    <row r="5606" customFormat="false" ht="13.8" hidden="false" customHeight="false" outlineLevel="0" collapsed="false">
      <c r="A5606" s="1" t="n">
        <v>44430.3333333333</v>
      </c>
      <c r="B5606" s="2" t="n">
        <v>0.257494</v>
      </c>
      <c r="C5606" s="2" t="n">
        <v>0.195798</v>
      </c>
      <c r="D5606" s="2" t="n">
        <v>0.215221</v>
      </c>
      <c r="E5606" s="2" t="n">
        <v>0.237427</v>
      </c>
      <c r="F5606" s="2" t="n">
        <v>0.387733</v>
      </c>
      <c r="H5606" s="1" t="n">
        <v>44430.5416666667</v>
      </c>
      <c r="I5606" s="3" t="n">
        <f aca="false">B5611*1000</f>
        <v>273.697</v>
      </c>
      <c r="J5606" s="3" t="n">
        <f aca="false">C5611*1000</f>
        <v>196.011</v>
      </c>
      <c r="K5606" s="3" t="n">
        <f aca="false">D5611*1000</f>
        <v>253.282</v>
      </c>
      <c r="L5606" s="3" t="n">
        <f aca="false">E5611*1000</f>
        <v>230.697</v>
      </c>
      <c r="M5606" s="3" t="n">
        <f aca="false">F5611*1000</f>
        <v>356.329</v>
      </c>
      <c r="N5606" s="2" t="n">
        <f aca="false">MONTH(H5606)</f>
        <v>8</v>
      </c>
      <c r="O5606" s="2" t="n">
        <f aca="false">HOUR(H5606)</f>
        <v>13</v>
      </c>
      <c r="P5606" s="2" t="n">
        <f aca="false">IF(WEEKDAY(H5606)=1,7,WEEKDAY(H5606)-1)</f>
        <v>7</v>
      </c>
    </row>
    <row r="5607" customFormat="false" ht="13.8" hidden="false" customHeight="false" outlineLevel="0" collapsed="false">
      <c r="A5607" s="1" t="n">
        <v>44430.375</v>
      </c>
      <c r="B5607" s="2" t="n">
        <v>0.270533</v>
      </c>
      <c r="C5607" s="2" t="n">
        <v>0.198946</v>
      </c>
      <c r="D5607" s="2" t="n">
        <v>0.215959</v>
      </c>
      <c r="E5607" s="2" t="n">
        <v>0.245409</v>
      </c>
      <c r="F5607" s="2" t="n">
        <v>0.335681</v>
      </c>
      <c r="H5607" s="1" t="n">
        <v>44430.5833333333</v>
      </c>
      <c r="I5607" s="3" t="n">
        <f aca="false">B5612*1000</f>
        <v>252.759</v>
      </c>
      <c r="J5607" s="3" t="n">
        <f aca="false">C5612*1000</f>
        <v>190.311</v>
      </c>
      <c r="K5607" s="3" t="n">
        <f aca="false">D5612*1000</f>
        <v>241.173</v>
      </c>
      <c r="L5607" s="3" t="n">
        <f aca="false">E5612*1000</f>
        <v>222.146</v>
      </c>
      <c r="M5607" s="3" t="n">
        <f aca="false">F5612*1000</f>
        <v>334.505</v>
      </c>
      <c r="N5607" s="2" t="n">
        <f aca="false">MONTH(H5607)</f>
        <v>8</v>
      </c>
      <c r="O5607" s="2" t="n">
        <f aca="false">HOUR(H5607)</f>
        <v>14</v>
      </c>
      <c r="P5607" s="2" t="n">
        <f aca="false">IF(WEEKDAY(H5607)=1,7,WEEKDAY(H5607)-1)</f>
        <v>7</v>
      </c>
    </row>
    <row r="5608" customFormat="false" ht="13.8" hidden="false" customHeight="false" outlineLevel="0" collapsed="false">
      <c r="A5608" s="1" t="n">
        <v>44430.4166666667</v>
      </c>
      <c r="B5608" s="2" t="n">
        <v>0.288032</v>
      </c>
      <c r="C5608" s="2" t="n">
        <v>0.205881</v>
      </c>
      <c r="D5608" s="2" t="n">
        <v>0.230405</v>
      </c>
      <c r="E5608" s="2" t="n">
        <v>0.23171</v>
      </c>
      <c r="F5608" s="2" t="n">
        <v>0.299718</v>
      </c>
      <c r="H5608" s="1" t="n">
        <v>44430.625</v>
      </c>
      <c r="I5608" s="3" t="n">
        <f aca="false">B5613*1000</f>
        <v>246.961</v>
      </c>
      <c r="J5608" s="3" t="n">
        <f aca="false">C5613*1000</f>
        <v>185.104</v>
      </c>
      <c r="K5608" s="3" t="n">
        <f aca="false">D5613*1000</f>
        <v>261.134</v>
      </c>
      <c r="L5608" s="3" t="n">
        <f aca="false">E5613*1000</f>
        <v>227.858</v>
      </c>
      <c r="M5608" s="3" t="n">
        <f aca="false">F5613*1000</f>
        <v>365.422</v>
      </c>
      <c r="N5608" s="2" t="n">
        <f aca="false">MONTH(H5608)</f>
        <v>8</v>
      </c>
      <c r="O5608" s="2" t="n">
        <f aca="false">HOUR(H5608)</f>
        <v>15</v>
      </c>
      <c r="P5608" s="2" t="n">
        <f aca="false">IF(WEEKDAY(H5608)=1,7,WEEKDAY(H5608)-1)</f>
        <v>7</v>
      </c>
    </row>
    <row r="5609" customFormat="false" ht="13.8" hidden="false" customHeight="false" outlineLevel="0" collapsed="false">
      <c r="A5609" s="1" t="n">
        <v>44430.4583333333</v>
      </c>
      <c r="B5609" s="2" t="n">
        <v>0.285872</v>
      </c>
      <c r="C5609" s="2" t="n">
        <v>0.202562</v>
      </c>
      <c r="D5609" s="2" t="n">
        <v>0.243934</v>
      </c>
      <c r="E5609" s="2" t="n">
        <v>0.222786</v>
      </c>
      <c r="F5609" s="2" t="n">
        <v>0.278809</v>
      </c>
      <c r="H5609" s="1" t="n">
        <v>44430.6666666667</v>
      </c>
      <c r="I5609" s="3" t="n">
        <f aca="false">B5614*1000</f>
        <v>247.971</v>
      </c>
      <c r="J5609" s="3" t="n">
        <f aca="false">C5614*1000</f>
        <v>191.358</v>
      </c>
      <c r="K5609" s="3" t="n">
        <f aca="false">D5614*1000</f>
        <v>249.003</v>
      </c>
      <c r="L5609" s="3" t="n">
        <f aca="false">E5614*1000</f>
        <v>233.331</v>
      </c>
      <c r="M5609" s="3" t="n">
        <f aca="false">F5614*1000</f>
        <v>378.086</v>
      </c>
      <c r="N5609" s="2" t="n">
        <f aca="false">MONTH(H5609)</f>
        <v>8</v>
      </c>
      <c r="O5609" s="2" t="n">
        <f aca="false">HOUR(H5609)</f>
        <v>16</v>
      </c>
      <c r="P5609" s="2" t="n">
        <f aca="false">IF(WEEKDAY(H5609)=1,7,WEEKDAY(H5609)-1)</f>
        <v>7</v>
      </c>
    </row>
    <row r="5610" customFormat="false" ht="13.8" hidden="false" customHeight="false" outlineLevel="0" collapsed="false">
      <c r="A5610" s="1" t="n">
        <v>44430.5</v>
      </c>
      <c r="B5610" s="2" t="n">
        <v>0.282941</v>
      </c>
      <c r="C5610" s="2" t="n">
        <v>0.198473</v>
      </c>
      <c r="D5610" s="2" t="n">
        <v>0.248648</v>
      </c>
      <c r="E5610" s="2" t="n">
        <v>0.219331</v>
      </c>
      <c r="F5610" s="2" t="n">
        <v>0.321513</v>
      </c>
      <c r="H5610" s="1" t="n">
        <v>44430.7083333333</v>
      </c>
      <c r="I5610" s="3" t="n">
        <f aca="false">B5615*1000</f>
        <v>0</v>
      </c>
      <c r="J5610" s="3" t="n">
        <f aca="false">C5615*1000</f>
        <v>194.906</v>
      </c>
      <c r="K5610" s="3" t="n">
        <f aca="false">D5615*1000</f>
        <v>253.815</v>
      </c>
      <c r="L5610" s="3" t="n">
        <f aca="false">E5615*1000</f>
        <v>210.917</v>
      </c>
      <c r="M5610" s="3" t="n">
        <f aca="false">F5615*1000</f>
        <v>384.392</v>
      </c>
      <c r="N5610" s="2" t="n">
        <f aca="false">MONTH(H5610)</f>
        <v>8</v>
      </c>
      <c r="O5610" s="2" t="n">
        <f aca="false">HOUR(H5610)</f>
        <v>17</v>
      </c>
      <c r="P5610" s="2" t="n">
        <f aca="false">IF(WEEKDAY(H5610)=1,7,WEEKDAY(H5610)-1)</f>
        <v>7</v>
      </c>
    </row>
    <row r="5611" customFormat="false" ht="13.8" hidden="false" customHeight="false" outlineLevel="0" collapsed="false">
      <c r="A5611" s="1" t="n">
        <v>44430.5416666667</v>
      </c>
      <c r="B5611" s="2" t="n">
        <v>0.273697</v>
      </c>
      <c r="C5611" s="2" t="n">
        <v>0.196011</v>
      </c>
      <c r="D5611" s="2" t="n">
        <v>0.253282</v>
      </c>
      <c r="E5611" s="2" t="n">
        <v>0.230697</v>
      </c>
      <c r="F5611" s="2" t="n">
        <v>0.356329</v>
      </c>
      <c r="H5611" s="1" t="n">
        <v>44430.75</v>
      </c>
      <c r="I5611" s="3" t="n">
        <f aca="false">B5616*1000</f>
        <v>242.196</v>
      </c>
      <c r="J5611" s="3" t="n">
        <f aca="false">C5616*1000</f>
        <v>198.531</v>
      </c>
      <c r="K5611" s="3" t="n">
        <f aca="false">D5616*1000</f>
        <v>261.079</v>
      </c>
      <c r="L5611" s="3" t="n">
        <f aca="false">E5616*1000</f>
        <v>212.162</v>
      </c>
      <c r="M5611" s="3" t="n">
        <f aca="false">F5616*1000</f>
        <v>357.837</v>
      </c>
      <c r="N5611" s="2" t="n">
        <f aca="false">MONTH(H5611)</f>
        <v>8</v>
      </c>
      <c r="O5611" s="2" t="n">
        <f aca="false">HOUR(H5611)</f>
        <v>18</v>
      </c>
      <c r="P5611" s="2" t="n">
        <f aca="false">IF(WEEKDAY(H5611)=1,7,WEEKDAY(H5611)-1)</f>
        <v>7</v>
      </c>
    </row>
    <row r="5612" customFormat="false" ht="13.8" hidden="false" customHeight="false" outlineLevel="0" collapsed="false">
      <c r="A5612" s="1" t="n">
        <v>44430.5833333333</v>
      </c>
      <c r="B5612" s="2" t="n">
        <v>0.252759</v>
      </c>
      <c r="C5612" s="2" t="n">
        <v>0.190311</v>
      </c>
      <c r="D5612" s="2" t="n">
        <v>0.241173</v>
      </c>
      <c r="E5612" s="2" t="n">
        <v>0.222146</v>
      </c>
      <c r="F5612" s="2" t="n">
        <v>0.334505</v>
      </c>
      <c r="H5612" s="1" t="n">
        <v>44430.7916666667</v>
      </c>
      <c r="I5612" s="3" t="n">
        <f aca="false">B5617*1000</f>
        <v>252.178</v>
      </c>
      <c r="J5612" s="3" t="n">
        <f aca="false">C5617*1000</f>
        <v>214.226</v>
      </c>
      <c r="K5612" s="3" t="n">
        <f aca="false">D5617*1000</f>
        <v>261.89</v>
      </c>
      <c r="L5612" s="3" t="n">
        <f aca="false">E5617*1000</f>
        <v>213.652</v>
      </c>
      <c r="M5612" s="3" t="n">
        <f aca="false">F5617*1000</f>
        <v>362.899</v>
      </c>
      <c r="N5612" s="2" t="n">
        <f aca="false">MONTH(H5612)</f>
        <v>8</v>
      </c>
      <c r="O5612" s="2" t="n">
        <f aca="false">HOUR(H5612)</f>
        <v>19</v>
      </c>
      <c r="P5612" s="2" t="n">
        <f aca="false">IF(WEEKDAY(H5612)=1,7,WEEKDAY(H5612)-1)</f>
        <v>7</v>
      </c>
    </row>
    <row r="5613" customFormat="false" ht="13.8" hidden="false" customHeight="false" outlineLevel="0" collapsed="false">
      <c r="A5613" s="1" t="n">
        <v>44430.625</v>
      </c>
      <c r="B5613" s="2" t="n">
        <v>0.246961</v>
      </c>
      <c r="C5613" s="2" t="n">
        <v>0.185104</v>
      </c>
      <c r="D5613" s="2" t="n">
        <v>0.261134</v>
      </c>
      <c r="E5613" s="2" t="n">
        <v>0.227858</v>
      </c>
      <c r="F5613" s="2" t="n">
        <v>0.365422</v>
      </c>
      <c r="H5613" s="1" t="n">
        <v>44430.8333333333</v>
      </c>
      <c r="I5613" s="3" t="n">
        <f aca="false">B5618*1000</f>
        <v>255.023</v>
      </c>
      <c r="J5613" s="3" t="n">
        <f aca="false">C5618*1000</f>
        <v>221.293</v>
      </c>
      <c r="K5613" s="3" t="n">
        <f aca="false">D5618*1000</f>
        <v>244.219</v>
      </c>
      <c r="L5613" s="3" t="n">
        <f aca="false">E5618*1000</f>
        <v>217.126</v>
      </c>
      <c r="M5613" s="3" t="n">
        <f aca="false">F5618*1000</f>
        <v>340.492</v>
      </c>
      <c r="N5613" s="2" t="n">
        <f aca="false">MONTH(H5613)</f>
        <v>8</v>
      </c>
      <c r="O5613" s="2" t="n">
        <f aca="false">HOUR(H5613)</f>
        <v>20</v>
      </c>
      <c r="P5613" s="2" t="n">
        <f aca="false">IF(WEEKDAY(H5613)=1,7,WEEKDAY(H5613)-1)</f>
        <v>7</v>
      </c>
    </row>
    <row r="5614" customFormat="false" ht="13.8" hidden="false" customHeight="false" outlineLevel="0" collapsed="false">
      <c r="A5614" s="1" t="n">
        <v>44430.6666666667</v>
      </c>
      <c r="B5614" s="2" t="n">
        <v>0.247971</v>
      </c>
      <c r="C5614" s="2" t="n">
        <v>0.191358</v>
      </c>
      <c r="D5614" s="2" t="n">
        <v>0.249003</v>
      </c>
      <c r="E5614" s="2" t="n">
        <v>0.233331</v>
      </c>
      <c r="F5614" s="2" t="n">
        <v>0.378086</v>
      </c>
      <c r="H5614" s="1" t="n">
        <v>44430.875</v>
      </c>
      <c r="I5614" s="3" t="n">
        <f aca="false">B5619*1000</f>
        <v>244.787</v>
      </c>
      <c r="J5614" s="3" t="n">
        <f aca="false">C5619*1000</f>
        <v>215.164</v>
      </c>
      <c r="K5614" s="3" t="n">
        <f aca="false">D5619*1000</f>
        <v>237.017</v>
      </c>
      <c r="L5614" s="3" t="n">
        <f aca="false">E5619*1000</f>
        <v>205.306</v>
      </c>
      <c r="M5614" s="3" t="n">
        <f aca="false">F5619*1000</f>
        <v>341.981</v>
      </c>
      <c r="N5614" s="2" t="n">
        <f aca="false">MONTH(H5614)</f>
        <v>8</v>
      </c>
      <c r="O5614" s="2" t="n">
        <f aca="false">HOUR(H5614)</f>
        <v>21</v>
      </c>
      <c r="P5614" s="2" t="n">
        <f aca="false">IF(WEEKDAY(H5614)=1,7,WEEKDAY(H5614)-1)</f>
        <v>7</v>
      </c>
    </row>
    <row r="5615" customFormat="false" ht="13.8" hidden="false" customHeight="false" outlineLevel="0" collapsed="false">
      <c r="A5615" s="1" t="n">
        <v>44430.7083333333</v>
      </c>
      <c r="C5615" s="2" t="n">
        <v>0.194906</v>
      </c>
      <c r="D5615" s="2" t="n">
        <v>0.253815</v>
      </c>
      <c r="E5615" s="2" t="n">
        <v>0.210917</v>
      </c>
      <c r="F5615" s="2" t="n">
        <v>0.384392</v>
      </c>
      <c r="H5615" s="1" t="n">
        <v>44430.9166666667</v>
      </c>
      <c r="I5615" s="3" t="n">
        <f aca="false">B5620*1000</f>
        <v>248.678</v>
      </c>
      <c r="J5615" s="3" t="n">
        <f aca="false">C5620*1000</f>
        <v>219.949</v>
      </c>
      <c r="K5615" s="3" t="n">
        <f aca="false">D5620*1000</f>
        <v>252.967</v>
      </c>
      <c r="L5615" s="3" t="n">
        <f aca="false">E5620*1000</f>
        <v>211.145</v>
      </c>
      <c r="M5615" s="3" t="n">
        <f aca="false">F5620*1000</f>
        <v>335.672</v>
      </c>
      <c r="N5615" s="2" t="n">
        <f aca="false">MONTH(H5615)</f>
        <v>8</v>
      </c>
      <c r="O5615" s="2" t="n">
        <f aca="false">HOUR(H5615)</f>
        <v>22</v>
      </c>
      <c r="P5615" s="2" t="n">
        <f aca="false">IF(WEEKDAY(H5615)=1,7,WEEKDAY(H5615)-1)</f>
        <v>7</v>
      </c>
    </row>
    <row r="5616" customFormat="false" ht="13.8" hidden="false" customHeight="false" outlineLevel="0" collapsed="false">
      <c r="A5616" s="1" t="n">
        <v>44430.75</v>
      </c>
      <c r="B5616" s="2" t="n">
        <v>0.242196</v>
      </c>
      <c r="C5616" s="2" t="n">
        <v>0.198531</v>
      </c>
      <c r="D5616" s="2" t="n">
        <v>0.261079</v>
      </c>
      <c r="E5616" s="2" t="n">
        <v>0.212162</v>
      </c>
      <c r="F5616" s="2" t="n">
        <v>0.357837</v>
      </c>
      <c r="H5616" s="1" t="n">
        <v>44430.9583333333</v>
      </c>
      <c r="I5616" s="3" t="n">
        <f aca="false">B5621*1000</f>
        <v>244.024</v>
      </c>
      <c r="J5616" s="3" t="n">
        <f aca="false">C5621*1000</f>
        <v>218.705</v>
      </c>
      <c r="K5616" s="3" t="n">
        <f aca="false">D5621*1000</f>
        <v>242.283</v>
      </c>
      <c r="L5616" s="3" t="n">
        <f aca="false">E5621*1000</f>
        <v>218.245</v>
      </c>
      <c r="M5616" s="3" t="n">
        <f aca="false">F5621*1000</f>
        <v>318.658</v>
      </c>
      <c r="N5616" s="2" t="n">
        <f aca="false">MONTH(H5616)</f>
        <v>8</v>
      </c>
      <c r="O5616" s="2" t="n">
        <f aca="false">HOUR(H5616)</f>
        <v>23</v>
      </c>
      <c r="P5616" s="2" t="n">
        <f aca="false">IF(WEEKDAY(H5616)=1,7,WEEKDAY(H5616)-1)</f>
        <v>7</v>
      </c>
    </row>
    <row r="5617" customFormat="false" ht="13.8" hidden="false" customHeight="false" outlineLevel="0" collapsed="false">
      <c r="A5617" s="1" t="n">
        <v>44430.7916666667</v>
      </c>
      <c r="B5617" s="2" t="n">
        <v>0.252178</v>
      </c>
      <c r="C5617" s="2" t="n">
        <v>0.214226</v>
      </c>
      <c r="D5617" s="2" t="n">
        <v>0.26189</v>
      </c>
      <c r="E5617" s="2" t="n">
        <v>0.213652</v>
      </c>
      <c r="F5617" s="2" t="n">
        <v>0.362899</v>
      </c>
      <c r="H5617" s="1" t="n">
        <v>44431</v>
      </c>
      <c r="I5617" s="3" t="n">
        <f aca="false">B5622*1000</f>
        <v>246.739</v>
      </c>
      <c r="J5617" s="3" t="n">
        <f aca="false">C5622*1000</f>
        <v>213.272</v>
      </c>
      <c r="K5617" s="3" t="n">
        <f aca="false">D5622*1000</f>
        <v>230.643</v>
      </c>
      <c r="L5617" s="3" t="n">
        <f aca="false">E5622*1000</f>
        <v>218.995</v>
      </c>
      <c r="M5617" s="3" t="n">
        <f aca="false">F5622*1000</f>
        <v>308.238</v>
      </c>
      <c r="N5617" s="2" t="n">
        <f aca="false">MONTH(H5617)</f>
        <v>8</v>
      </c>
      <c r="O5617" s="2" t="n">
        <f aca="false">HOUR(H5617)</f>
        <v>0</v>
      </c>
      <c r="P5617" s="2" t="n">
        <f aca="false">IF(WEEKDAY(H5617)=1,7,WEEKDAY(H5617)-1)</f>
        <v>1</v>
      </c>
    </row>
    <row r="5618" customFormat="false" ht="13.8" hidden="false" customHeight="false" outlineLevel="0" collapsed="false">
      <c r="A5618" s="1" t="n">
        <v>44430.8333333333</v>
      </c>
      <c r="B5618" s="2" t="n">
        <v>0.255023</v>
      </c>
      <c r="C5618" s="2" t="n">
        <v>0.221293</v>
      </c>
      <c r="D5618" s="2" t="n">
        <v>0.244219</v>
      </c>
      <c r="E5618" s="2" t="n">
        <v>0.217126</v>
      </c>
      <c r="F5618" s="2" t="n">
        <v>0.340492</v>
      </c>
      <c r="H5618" s="1" t="n">
        <v>44431.0416666667</v>
      </c>
      <c r="I5618" s="3" t="n">
        <f aca="false">B5623*1000</f>
        <v>229.964</v>
      </c>
      <c r="J5618" s="3" t="n">
        <f aca="false">C5623*1000</f>
        <v>203.738</v>
      </c>
      <c r="K5618" s="3" t="n">
        <f aca="false">D5623*1000</f>
        <v>224.585</v>
      </c>
      <c r="L5618" s="3" t="n">
        <f aca="false">E5623*1000</f>
        <v>217.443</v>
      </c>
      <c r="M5618" s="3" t="n">
        <f aca="false">F5623*1000</f>
        <v>311.801</v>
      </c>
      <c r="N5618" s="2" t="n">
        <f aca="false">MONTH(H5618)</f>
        <v>8</v>
      </c>
      <c r="O5618" s="2" t="n">
        <f aca="false">HOUR(H5618)</f>
        <v>1</v>
      </c>
      <c r="P5618" s="2" t="n">
        <f aca="false">IF(WEEKDAY(H5618)=1,7,WEEKDAY(H5618)-1)</f>
        <v>1</v>
      </c>
    </row>
    <row r="5619" customFormat="false" ht="13.8" hidden="false" customHeight="false" outlineLevel="0" collapsed="false">
      <c r="A5619" s="1" t="n">
        <v>44430.875</v>
      </c>
      <c r="B5619" s="2" t="n">
        <v>0.244787</v>
      </c>
      <c r="C5619" s="2" t="n">
        <v>0.215164</v>
      </c>
      <c r="D5619" s="2" t="n">
        <v>0.237017</v>
      </c>
      <c r="E5619" s="2" t="n">
        <v>0.205306</v>
      </c>
      <c r="F5619" s="2" t="n">
        <v>0.341981</v>
      </c>
      <c r="H5619" s="1" t="n">
        <v>44431.0833333333</v>
      </c>
      <c r="I5619" s="3" t="n">
        <f aca="false">B5624*1000</f>
        <v>222.385</v>
      </c>
      <c r="J5619" s="3" t="n">
        <f aca="false">C5624*1000</f>
        <v>201.057</v>
      </c>
      <c r="K5619" s="3" t="n">
        <f aca="false">D5624*1000</f>
        <v>217.426</v>
      </c>
      <c r="L5619" s="3" t="n">
        <f aca="false">E5624*1000</f>
        <v>226.08</v>
      </c>
      <c r="M5619" s="3" t="n">
        <f aca="false">F5624*1000</f>
        <v>324.333</v>
      </c>
      <c r="N5619" s="2" t="n">
        <f aca="false">MONTH(H5619)</f>
        <v>8</v>
      </c>
      <c r="O5619" s="2" t="n">
        <f aca="false">HOUR(H5619)</f>
        <v>2</v>
      </c>
      <c r="P5619" s="2" t="n">
        <f aca="false">IF(WEEKDAY(H5619)=1,7,WEEKDAY(H5619)-1)</f>
        <v>1</v>
      </c>
    </row>
    <row r="5620" customFormat="false" ht="13.8" hidden="false" customHeight="false" outlineLevel="0" collapsed="false">
      <c r="A5620" s="1" t="n">
        <v>44430.9166666667</v>
      </c>
      <c r="B5620" s="2" t="n">
        <v>0.248678</v>
      </c>
      <c r="C5620" s="2" t="n">
        <v>0.219949</v>
      </c>
      <c r="D5620" s="2" t="n">
        <v>0.252967</v>
      </c>
      <c r="E5620" s="2" t="n">
        <v>0.211145</v>
      </c>
      <c r="F5620" s="2" t="n">
        <v>0.335672</v>
      </c>
      <c r="H5620" s="1" t="n">
        <v>44431.125</v>
      </c>
      <c r="I5620" s="3" t="n">
        <f aca="false">B5625*1000</f>
        <v>205.008</v>
      </c>
      <c r="J5620" s="3" t="n">
        <f aca="false">C5625*1000</f>
        <v>191.5</v>
      </c>
      <c r="K5620" s="3" t="n">
        <f aca="false">D5625*1000</f>
        <v>218.225</v>
      </c>
      <c r="L5620" s="3" t="n">
        <f aca="false">E5625*1000</f>
        <v>218.34</v>
      </c>
      <c r="M5620" s="3" t="n">
        <f aca="false">F5625*1000</f>
        <v>321.207</v>
      </c>
      <c r="N5620" s="2" t="n">
        <f aca="false">MONTH(H5620)</f>
        <v>8</v>
      </c>
      <c r="O5620" s="2" t="n">
        <f aca="false">HOUR(H5620)</f>
        <v>3</v>
      </c>
      <c r="P5620" s="2" t="n">
        <f aca="false">IF(WEEKDAY(H5620)=1,7,WEEKDAY(H5620)-1)</f>
        <v>1</v>
      </c>
    </row>
    <row r="5621" customFormat="false" ht="13.8" hidden="false" customHeight="false" outlineLevel="0" collapsed="false">
      <c r="A5621" s="1" t="n">
        <v>44430.9583333333</v>
      </c>
      <c r="B5621" s="2" t="n">
        <v>0.244024</v>
      </c>
      <c r="C5621" s="2" t="n">
        <v>0.218705</v>
      </c>
      <c r="D5621" s="2" t="n">
        <v>0.242283</v>
      </c>
      <c r="E5621" s="2" t="n">
        <v>0.218245</v>
      </c>
      <c r="F5621" s="2" t="n">
        <v>0.318658</v>
      </c>
      <c r="H5621" s="1" t="n">
        <v>44431.1666666667</v>
      </c>
      <c r="I5621" s="3" t="n">
        <f aca="false">B5626*1000</f>
        <v>220.905</v>
      </c>
      <c r="J5621" s="3" t="n">
        <f aca="false">C5626*1000</f>
        <v>194.577</v>
      </c>
      <c r="K5621" s="3" t="n">
        <f aca="false">D5626*1000</f>
        <v>215.253</v>
      </c>
      <c r="L5621" s="3" t="n">
        <f aca="false">E5626*1000</f>
        <v>203.512</v>
      </c>
      <c r="M5621" s="3" t="n">
        <f aca="false">F5626*1000</f>
        <v>295.51</v>
      </c>
      <c r="N5621" s="2" t="n">
        <f aca="false">MONTH(H5621)</f>
        <v>8</v>
      </c>
      <c r="O5621" s="2" t="n">
        <f aca="false">HOUR(H5621)</f>
        <v>4</v>
      </c>
      <c r="P5621" s="2" t="n">
        <f aca="false">IF(WEEKDAY(H5621)=1,7,WEEKDAY(H5621)-1)</f>
        <v>1</v>
      </c>
    </row>
    <row r="5622" customFormat="false" ht="13.8" hidden="false" customHeight="false" outlineLevel="0" collapsed="false">
      <c r="A5622" s="1" t="n">
        <v>44431</v>
      </c>
      <c r="B5622" s="2" t="n">
        <v>0.246739</v>
      </c>
      <c r="C5622" s="2" t="n">
        <v>0.213272</v>
      </c>
      <c r="D5622" s="2" t="n">
        <v>0.230643</v>
      </c>
      <c r="E5622" s="2" t="n">
        <v>0.218995</v>
      </c>
      <c r="F5622" s="2" t="n">
        <v>0.308238</v>
      </c>
      <c r="H5622" s="1" t="n">
        <v>44431.2083333333</v>
      </c>
      <c r="I5622" s="3" t="n">
        <f aca="false">B5627*1000</f>
        <v>215.379</v>
      </c>
      <c r="J5622" s="3" t="n">
        <f aca="false">C5627*1000</f>
        <v>190.04</v>
      </c>
      <c r="K5622" s="3" t="n">
        <f aca="false">D5627*1000</f>
        <v>206.622</v>
      </c>
      <c r="L5622" s="3" t="n">
        <f aca="false">E5627*1000</f>
        <v>217.817</v>
      </c>
      <c r="M5622" s="3" t="n">
        <f aca="false">F5627*1000</f>
        <v>311.192</v>
      </c>
      <c r="N5622" s="2" t="n">
        <f aca="false">MONTH(H5622)</f>
        <v>8</v>
      </c>
      <c r="O5622" s="2" t="n">
        <f aca="false">HOUR(H5622)</f>
        <v>5</v>
      </c>
      <c r="P5622" s="2" t="n">
        <f aca="false">IF(WEEKDAY(H5622)=1,7,WEEKDAY(H5622)-1)</f>
        <v>1</v>
      </c>
    </row>
    <row r="5623" customFormat="false" ht="13.8" hidden="false" customHeight="false" outlineLevel="0" collapsed="false">
      <c r="A5623" s="1" t="n">
        <v>44431.0416666667</v>
      </c>
      <c r="B5623" s="2" t="n">
        <v>0.229964</v>
      </c>
      <c r="C5623" s="2" t="n">
        <v>0.203738</v>
      </c>
      <c r="D5623" s="2" t="n">
        <v>0.224585</v>
      </c>
      <c r="E5623" s="2" t="n">
        <v>0.217443</v>
      </c>
      <c r="F5623" s="2" t="n">
        <v>0.311801</v>
      </c>
      <c r="H5623" s="1" t="n">
        <v>44431.25</v>
      </c>
      <c r="I5623" s="3" t="n">
        <f aca="false">B5628*1000</f>
        <v>223.5</v>
      </c>
      <c r="J5623" s="3" t="n">
        <f aca="false">C5628*1000</f>
        <v>205.123</v>
      </c>
      <c r="K5623" s="3" t="n">
        <f aca="false">D5628*1000</f>
        <v>209.465</v>
      </c>
      <c r="L5623" s="3" t="n">
        <f aca="false">E5628*1000</f>
        <v>234.626</v>
      </c>
      <c r="M5623" s="3" t="n">
        <f aca="false">F5628*1000</f>
        <v>315.626</v>
      </c>
      <c r="N5623" s="2" t="n">
        <f aca="false">MONTH(H5623)</f>
        <v>8</v>
      </c>
      <c r="O5623" s="2" t="n">
        <f aca="false">HOUR(H5623)</f>
        <v>6</v>
      </c>
      <c r="P5623" s="2" t="n">
        <f aca="false">IF(WEEKDAY(H5623)=1,7,WEEKDAY(H5623)-1)</f>
        <v>1</v>
      </c>
    </row>
    <row r="5624" customFormat="false" ht="13.8" hidden="false" customHeight="false" outlineLevel="0" collapsed="false">
      <c r="A5624" s="1" t="n">
        <v>44431.0833333333</v>
      </c>
      <c r="B5624" s="2" t="n">
        <v>0.222385</v>
      </c>
      <c r="C5624" s="2" t="n">
        <v>0.201057</v>
      </c>
      <c r="D5624" s="2" t="n">
        <v>0.217426</v>
      </c>
      <c r="E5624" s="2" t="n">
        <v>0.22608</v>
      </c>
      <c r="F5624" s="2" t="n">
        <v>0.324333</v>
      </c>
      <c r="H5624" s="1" t="n">
        <v>44431.2916666667</v>
      </c>
      <c r="I5624" s="3" t="n">
        <f aca="false">B5629*1000</f>
        <v>244.92</v>
      </c>
      <c r="J5624" s="3" t="n">
        <f aca="false">C5629*1000</f>
        <v>205.877</v>
      </c>
      <c r="K5624" s="3" t="n">
        <f aca="false">D5629*1000</f>
        <v>231.861</v>
      </c>
      <c r="L5624" s="3" t="n">
        <f aca="false">E5629*1000</f>
        <v>231.822</v>
      </c>
      <c r="M5624" s="3" t="n">
        <f aca="false">F5629*1000</f>
        <v>352.472</v>
      </c>
      <c r="N5624" s="2" t="n">
        <f aca="false">MONTH(H5624)</f>
        <v>8</v>
      </c>
      <c r="O5624" s="2" t="n">
        <f aca="false">HOUR(H5624)</f>
        <v>7</v>
      </c>
      <c r="P5624" s="2" t="n">
        <f aca="false">IF(WEEKDAY(H5624)=1,7,WEEKDAY(H5624)-1)</f>
        <v>1</v>
      </c>
    </row>
    <row r="5625" customFormat="false" ht="13.8" hidden="false" customHeight="false" outlineLevel="0" collapsed="false">
      <c r="A5625" s="1" t="n">
        <v>44431.125</v>
      </c>
      <c r="B5625" s="2" t="n">
        <v>0.205008</v>
      </c>
      <c r="C5625" s="2" t="n">
        <v>0.1915</v>
      </c>
      <c r="D5625" s="2" t="n">
        <v>0.218225</v>
      </c>
      <c r="E5625" s="2" t="n">
        <v>0.21834</v>
      </c>
      <c r="F5625" s="2" t="n">
        <v>0.321207</v>
      </c>
      <c r="H5625" s="1" t="n">
        <v>44431.3333333333</v>
      </c>
      <c r="I5625" s="3" t="n">
        <f aca="false">B5630*1000</f>
        <v>254.967</v>
      </c>
      <c r="J5625" s="3" t="n">
        <f aca="false">C5630*1000</f>
        <v>490.667</v>
      </c>
      <c r="K5625" s="3" t="n">
        <f aca="false">D5630*1000</f>
        <v>242.977</v>
      </c>
      <c r="L5625" s="3" t="n">
        <f aca="false">E5630*1000</f>
        <v>240.156</v>
      </c>
      <c r="M5625" s="3" t="n">
        <f aca="false">F5630*1000</f>
        <v>351.174</v>
      </c>
      <c r="N5625" s="2" t="n">
        <f aca="false">MONTH(H5625)</f>
        <v>8</v>
      </c>
      <c r="O5625" s="2" t="n">
        <f aca="false">HOUR(H5625)</f>
        <v>8</v>
      </c>
      <c r="P5625" s="2" t="n">
        <f aca="false">IF(WEEKDAY(H5625)=1,7,WEEKDAY(H5625)-1)</f>
        <v>1</v>
      </c>
    </row>
    <row r="5626" customFormat="false" ht="13.8" hidden="false" customHeight="false" outlineLevel="0" collapsed="false">
      <c r="A5626" s="1" t="n">
        <v>44431.1666666667</v>
      </c>
      <c r="B5626" s="2" t="n">
        <v>0.220905</v>
      </c>
      <c r="C5626" s="2" t="n">
        <v>0.194577</v>
      </c>
      <c r="D5626" s="2" t="n">
        <v>0.215253</v>
      </c>
      <c r="E5626" s="2" t="n">
        <v>0.203512</v>
      </c>
      <c r="F5626" s="2" t="n">
        <v>0.29551</v>
      </c>
      <c r="H5626" s="1" t="n">
        <v>44431.375</v>
      </c>
      <c r="I5626" s="3" t="n">
        <f aca="false">B5631*1000</f>
        <v>253.653</v>
      </c>
      <c r="J5626" s="3" t="n">
        <f aca="false">C5631*1000</f>
        <v>407.601</v>
      </c>
      <c r="K5626" s="3" t="n">
        <f aca="false">D5631*1000</f>
        <v>231.918</v>
      </c>
      <c r="L5626" s="3" t="n">
        <f aca="false">E5631*1000</f>
        <v>246.079</v>
      </c>
      <c r="M5626" s="3" t="n">
        <f aca="false">F5631*1000</f>
        <v>339.471</v>
      </c>
      <c r="N5626" s="2" t="n">
        <f aca="false">MONTH(H5626)</f>
        <v>8</v>
      </c>
      <c r="O5626" s="2" t="n">
        <f aca="false">HOUR(H5626)</f>
        <v>9</v>
      </c>
      <c r="P5626" s="2" t="n">
        <f aca="false">IF(WEEKDAY(H5626)=1,7,WEEKDAY(H5626)-1)</f>
        <v>1</v>
      </c>
    </row>
    <row r="5627" customFormat="false" ht="13.8" hidden="false" customHeight="false" outlineLevel="0" collapsed="false">
      <c r="A5627" s="1" t="n">
        <v>44431.2083333333</v>
      </c>
      <c r="B5627" s="2" t="n">
        <v>0.215379</v>
      </c>
      <c r="C5627" s="2" t="n">
        <v>0.19004</v>
      </c>
      <c r="D5627" s="2" t="n">
        <v>0.206622</v>
      </c>
      <c r="E5627" s="2" t="n">
        <v>0.217817</v>
      </c>
      <c r="F5627" s="2" t="n">
        <v>0.311192</v>
      </c>
      <c r="H5627" s="1" t="n">
        <v>44431.4166666667</v>
      </c>
      <c r="I5627" s="3" t="n">
        <f aca="false">B5632*1000</f>
        <v>259.407</v>
      </c>
      <c r="J5627" s="3" t="n">
        <f aca="false">C5632*1000</f>
        <v>398.199</v>
      </c>
      <c r="K5627" s="3" t="n">
        <f aca="false">D5632*1000</f>
        <v>244.18</v>
      </c>
      <c r="L5627" s="3" t="n">
        <f aca="false">E5632*1000</f>
        <v>223.887</v>
      </c>
      <c r="M5627" s="3" t="n">
        <f aca="false">F5632*1000</f>
        <v>336.638</v>
      </c>
      <c r="N5627" s="2" t="n">
        <f aca="false">MONTH(H5627)</f>
        <v>8</v>
      </c>
      <c r="O5627" s="2" t="n">
        <f aca="false">HOUR(H5627)</f>
        <v>10</v>
      </c>
      <c r="P5627" s="2" t="n">
        <f aca="false">IF(WEEKDAY(H5627)=1,7,WEEKDAY(H5627)-1)</f>
        <v>1</v>
      </c>
    </row>
    <row r="5628" customFormat="false" ht="13.8" hidden="false" customHeight="false" outlineLevel="0" collapsed="false">
      <c r="A5628" s="1" t="n">
        <v>44431.25</v>
      </c>
      <c r="B5628" s="2" t="n">
        <v>0.2235</v>
      </c>
      <c r="C5628" s="2" t="n">
        <v>0.205123</v>
      </c>
      <c r="D5628" s="2" t="n">
        <v>0.209465</v>
      </c>
      <c r="E5628" s="2" t="n">
        <v>0.234626</v>
      </c>
      <c r="F5628" s="2" t="n">
        <v>0.315626</v>
      </c>
      <c r="H5628" s="1" t="n">
        <v>44431.4583333333</v>
      </c>
      <c r="I5628" s="3" t="n">
        <f aca="false">B5633*1000</f>
        <v>257.812</v>
      </c>
      <c r="J5628" s="3" t="n">
        <f aca="false">C5633*1000</f>
        <v>368.094</v>
      </c>
      <c r="K5628" s="3" t="n">
        <f aca="false">D5633*1000</f>
        <v>259.879</v>
      </c>
      <c r="L5628" s="3" t="n">
        <f aca="false">E5633*1000</f>
        <v>224.984</v>
      </c>
      <c r="M5628" s="3" t="n">
        <f aca="false">F5633*1000</f>
        <v>337.605</v>
      </c>
      <c r="N5628" s="2" t="n">
        <f aca="false">MONTH(H5628)</f>
        <v>8</v>
      </c>
      <c r="O5628" s="2" t="n">
        <f aca="false">HOUR(H5628)</f>
        <v>11</v>
      </c>
      <c r="P5628" s="2" t="n">
        <f aca="false">IF(WEEKDAY(H5628)=1,7,WEEKDAY(H5628)-1)</f>
        <v>1</v>
      </c>
    </row>
    <row r="5629" customFormat="false" ht="13.8" hidden="false" customHeight="false" outlineLevel="0" collapsed="false">
      <c r="A5629" s="1" t="n">
        <v>44431.2916666667</v>
      </c>
      <c r="B5629" s="2" t="n">
        <v>0.24492</v>
      </c>
      <c r="C5629" s="2" t="n">
        <v>0.205877</v>
      </c>
      <c r="D5629" s="2" t="n">
        <v>0.231861</v>
      </c>
      <c r="E5629" s="2" t="n">
        <v>0.231822</v>
      </c>
      <c r="F5629" s="2" t="n">
        <v>0.352472</v>
      </c>
      <c r="H5629" s="1" t="n">
        <v>44431.5</v>
      </c>
      <c r="I5629" s="3" t="n">
        <f aca="false">B5634*1000</f>
        <v>265.821</v>
      </c>
      <c r="J5629" s="3" t="n">
        <f aca="false">C5634*1000</f>
        <v>402.256</v>
      </c>
      <c r="K5629" s="3" t="n">
        <f aca="false">D5634*1000</f>
        <v>250.488</v>
      </c>
      <c r="L5629" s="3" t="n">
        <f aca="false">E5634*1000</f>
        <v>215.795</v>
      </c>
      <c r="M5629" s="3" t="n">
        <f aca="false">F5634*1000</f>
        <v>346.546</v>
      </c>
      <c r="N5629" s="2" t="n">
        <f aca="false">MONTH(H5629)</f>
        <v>8</v>
      </c>
      <c r="O5629" s="2" t="n">
        <f aca="false">HOUR(H5629)</f>
        <v>12</v>
      </c>
      <c r="P5629" s="2" t="n">
        <f aca="false">IF(WEEKDAY(H5629)=1,7,WEEKDAY(H5629)-1)</f>
        <v>1</v>
      </c>
    </row>
    <row r="5630" customFormat="false" ht="13.8" hidden="false" customHeight="false" outlineLevel="0" collapsed="false">
      <c r="A5630" s="1" t="n">
        <v>44431.3333333333</v>
      </c>
      <c r="B5630" s="2" t="n">
        <v>0.254967</v>
      </c>
      <c r="C5630" s="2" t="n">
        <v>0.490667</v>
      </c>
      <c r="D5630" s="2" t="n">
        <v>0.242977</v>
      </c>
      <c r="E5630" s="2" t="n">
        <v>0.240156</v>
      </c>
      <c r="F5630" s="2" t="n">
        <v>0.351174</v>
      </c>
      <c r="H5630" s="1" t="n">
        <v>44431.5416666667</v>
      </c>
      <c r="I5630" s="3" t="n">
        <f aca="false">B5635*1000</f>
        <v>255.079</v>
      </c>
      <c r="J5630" s="3" t="n">
        <f aca="false">C5635*1000</f>
        <v>277.511</v>
      </c>
      <c r="K5630" s="3" t="n">
        <f aca="false">D5635*1000</f>
        <v>260.561</v>
      </c>
      <c r="L5630" s="3" t="n">
        <f aca="false">E5635*1000</f>
        <v>217.056</v>
      </c>
      <c r="M5630" s="3" t="n">
        <f aca="false">F5635*1000</f>
        <v>361.639</v>
      </c>
      <c r="N5630" s="2" t="n">
        <f aca="false">MONTH(H5630)</f>
        <v>8</v>
      </c>
      <c r="O5630" s="2" t="n">
        <f aca="false">HOUR(H5630)</f>
        <v>13</v>
      </c>
      <c r="P5630" s="2" t="n">
        <f aca="false">IF(WEEKDAY(H5630)=1,7,WEEKDAY(H5630)-1)</f>
        <v>1</v>
      </c>
    </row>
    <row r="5631" customFormat="false" ht="13.8" hidden="false" customHeight="false" outlineLevel="0" collapsed="false">
      <c r="A5631" s="1" t="n">
        <v>44431.375</v>
      </c>
      <c r="B5631" s="2" t="n">
        <v>0.253653</v>
      </c>
      <c r="C5631" s="2" t="n">
        <v>0.407601</v>
      </c>
      <c r="D5631" s="2" t="n">
        <v>0.231918</v>
      </c>
      <c r="E5631" s="2" t="n">
        <v>0.246079</v>
      </c>
      <c r="F5631" s="2" t="n">
        <v>0.339471</v>
      </c>
      <c r="H5631" s="1" t="n">
        <v>44431.5833333333</v>
      </c>
      <c r="I5631" s="3" t="n">
        <f aca="false">B5636*1000</f>
        <v>257.847</v>
      </c>
      <c r="J5631" s="3" t="n">
        <f aca="false">C5636*1000</f>
        <v>242.202</v>
      </c>
      <c r="K5631" s="3" t="n">
        <f aca="false">D5636*1000</f>
        <v>259.117</v>
      </c>
      <c r="L5631" s="3" t="n">
        <f aca="false">E5636*1000</f>
        <v>213.664</v>
      </c>
      <c r="M5631" s="3" t="n">
        <f aca="false">F5636*1000</f>
        <v>367.91</v>
      </c>
      <c r="N5631" s="2" t="n">
        <f aca="false">MONTH(H5631)</f>
        <v>8</v>
      </c>
      <c r="O5631" s="2" t="n">
        <f aca="false">HOUR(H5631)</f>
        <v>14</v>
      </c>
      <c r="P5631" s="2" t="n">
        <f aca="false">IF(WEEKDAY(H5631)=1,7,WEEKDAY(H5631)-1)</f>
        <v>1</v>
      </c>
    </row>
    <row r="5632" customFormat="false" ht="13.8" hidden="false" customHeight="false" outlineLevel="0" collapsed="false">
      <c r="A5632" s="1" t="n">
        <v>44431.4166666667</v>
      </c>
      <c r="B5632" s="2" t="n">
        <v>0.259407</v>
      </c>
      <c r="C5632" s="2" t="n">
        <v>0.398199</v>
      </c>
      <c r="D5632" s="2" t="n">
        <v>0.24418</v>
      </c>
      <c r="E5632" s="2" t="n">
        <v>0.223887</v>
      </c>
      <c r="F5632" s="2" t="n">
        <v>0.336638</v>
      </c>
      <c r="H5632" s="1" t="n">
        <v>44431.625</v>
      </c>
      <c r="I5632" s="3" t="n">
        <f aca="false">B5637*1000</f>
        <v>258.879</v>
      </c>
      <c r="J5632" s="3" t="n">
        <f aca="false">C5637*1000</f>
        <v>213.002</v>
      </c>
      <c r="K5632" s="3" t="n">
        <f aca="false">D5637*1000</f>
        <v>248.475</v>
      </c>
      <c r="L5632" s="3" t="n">
        <f aca="false">E5637*1000</f>
        <v>207.941</v>
      </c>
      <c r="M5632" s="3" t="n">
        <f aca="false">F5637*1000</f>
        <v>390.749</v>
      </c>
      <c r="N5632" s="2" t="n">
        <f aca="false">MONTH(H5632)</f>
        <v>8</v>
      </c>
      <c r="O5632" s="2" t="n">
        <f aca="false">HOUR(H5632)</f>
        <v>15</v>
      </c>
      <c r="P5632" s="2" t="n">
        <f aca="false">IF(WEEKDAY(H5632)=1,7,WEEKDAY(H5632)-1)</f>
        <v>1</v>
      </c>
    </row>
    <row r="5633" customFormat="false" ht="13.8" hidden="false" customHeight="false" outlineLevel="0" collapsed="false">
      <c r="A5633" s="1" t="n">
        <v>44431.4583333333</v>
      </c>
      <c r="B5633" s="2" t="n">
        <v>0.257812</v>
      </c>
      <c r="C5633" s="2" t="n">
        <v>0.368094</v>
      </c>
      <c r="D5633" s="2" t="n">
        <v>0.259879</v>
      </c>
      <c r="E5633" s="2" t="n">
        <v>0.224984</v>
      </c>
      <c r="F5633" s="2" t="n">
        <v>0.337605</v>
      </c>
      <c r="H5633" s="1" t="n">
        <v>44431.6666666667</v>
      </c>
      <c r="I5633" s="3" t="n">
        <f aca="false">B5638*1000</f>
        <v>251.042</v>
      </c>
      <c r="J5633" s="3" t="n">
        <f aca="false">C5638*1000</f>
        <v>207.144</v>
      </c>
      <c r="K5633" s="3" t="n">
        <f aca="false">D5638*1000</f>
        <v>252.905</v>
      </c>
      <c r="L5633" s="3" t="n">
        <f aca="false">E5638*1000</f>
        <v>0</v>
      </c>
      <c r="M5633" s="3" t="n">
        <f aca="false">F5638*1000</f>
        <v>376.326</v>
      </c>
      <c r="N5633" s="2" t="n">
        <f aca="false">MONTH(H5633)</f>
        <v>8</v>
      </c>
      <c r="O5633" s="2" t="n">
        <f aca="false">HOUR(H5633)</f>
        <v>16</v>
      </c>
      <c r="P5633" s="2" t="n">
        <f aca="false">IF(WEEKDAY(H5633)=1,7,WEEKDAY(H5633)-1)</f>
        <v>1</v>
      </c>
    </row>
    <row r="5634" customFormat="false" ht="13.8" hidden="false" customHeight="false" outlineLevel="0" collapsed="false">
      <c r="A5634" s="1" t="n">
        <v>44431.5</v>
      </c>
      <c r="B5634" s="2" t="n">
        <v>0.265821</v>
      </c>
      <c r="C5634" s="2" t="n">
        <v>0.402256</v>
      </c>
      <c r="D5634" s="2" t="n">
        <v>0.250488</v>
      </c>
      <c r="E5634" s="2" t="n">
        <v>0.215795</v>
      </c>
      <c r="F5634" s="2" t="n">
        <v>0.346546</v>
      </c>
      <c r="H5634" s="1" t="n">
        <v>44431.7083333333</v>
      </c>
      <c r="I5634" s="3" t="n">
        <f aca="false">B5639*1000</f>
        <v>245.015</v>
      </c>
      <c r="J5634" s="3" t="n">
        <f aca="false">C5639*1000</f>
        <v>204.766</v>
      </c>
      <c r="K5634" s="3" t="n">
        <f aca="false">D5639*1000</f>
        <v>246.712</v>
      </c>
      <c r="L5634" s="3" t="n">
        <f aca="false">E5639*1000</f>
        <v>200.964</v>
      </c>
      <c r="M5634" s="3" t="n">
        <f aca="false">F5639*1000</f>
        <v>367.92</v>
      </c>
      <c r="N5634" s="2" t="n">
        <f aca="false">MONTH(H5634)</f>
        <v>8</v>
      </c>
      <c r="O5634" s="2" t="n">
        <f aca="false">HOUR(H5634)</f>
        <v>17</v>
      </c>
      <c r="P5634" s="2" t="n">
        <f aca="false">IF(WEEKDAY(H5634)=1,7,WEEKDAY(H5634)-1)</f>
        <v>1</v>
      </c>
    </row>
    <row r="5635" customFormat="false" ht="13.8" hidden="false" customHeight="false" outlineLevel="0" collapsed="false">
      <c r="A5635" s="1" t="n">
        <v>44431.5416666667</v>
      </c>
      <c r="B5635" s="2" t="n">
        <v>0.255079</v>
      </c>
      <c r="C5635" s="2" t="n">
        <v>0.277511</v>
      </c>
      <c r="D5635" s="2" t="n">
        <v>0.260561</v>
      </c>
      <c r="E5635" s="2" t="n">
        <v>0.217056</v>
      </c>
      <c r="F5635" s="2" t="n">
        <v>0.361639</v>
      </c>
      <c r="H5635" s="1" t="n">
        <v>44431.75</v>
      </c>
      <c r="I5635" s="3" t="n">
        <f aca="false">B5640*1000</f>
        <v>251.077</v>
      </c>
      <c r="J5635" s="3" t="n">
        <f aca="false">C5640*1000</f>
        <v>220.616</v>
      </c>
      <c r="K5635" s="3" t="n">
        <f aca="false">D5640*1000</f>
        <v>258.004</v>
      </c>
      <c r="L5635" s="3" t="n">
        <f aca="false">E5640*1000</f>
        <v>223.861</v>
      </c>
      <c r="M5635" s="3" t="n">
        <f aca="false">F5640*1000</f>
        <v>386.38</v>
      </c>
      <c r="N5635" s="2" t="n">
        <f aca="false">MONTH(H5635)</f>
        <v>8</v>
      </c>
      <c r="O5635" s="2" t="n">
        <f aca="false">HOUR(H5635)</f>
        <v>18</v>
      </c>
      <c r="P5635" s="2" t="n">
        <f aca="false">IF(WEEKDAY(H5635)=1,7,WEEKDAY(H5635)-1)</f>
        <v>1</v>
      </c>
    </row>
    <row r="5636" customFormat="false" ht="13.8" hidden="false" customHeight="false" outlineLevel="0" collapsed="false">
      <c r="A5636" s="1" t="n">
        <v>44431.5833333333</v>
      </c>
      <c r="B5636" s="2" t="n">
        <v>0.257847</v>
      </c>
      <c r="C5636" s="2" t="n">
        <v>0.242202</v>
      </c>
      <c r="D5636" s="2" t="n">
        <v>0.259117</v>
      </c>
      <c r="E5636" s="2" t="n">
        <v>0.213664</v>
      </c>
      <c r="F5636" s="2" t="n">
        <v>0.36791</v>
      </c>
      <c r="H5636" s="1" t="n">
        <v>44431.7916666667</v>
      </c>
      <c r="I5636" s="3" t="n">
        <f aca="false">B5641*1000</f>
        <v>259.916</v>
      </c>
      <c r="J5636" s="3" t="n">
        <f aca="false">C5641*1000</f>
        <v>228.978</v>
      </c>
      <c r="K5636" s="3" t="n">
        <f aca="false">D5641*1000</f>
        <v>261.792</v>
      </c>
      <c r="L5636" s="3" t="n">
        <f aca="false">E5641*1000</f>
        <v>218.4</v>
      </c>
      <c r="M5636" s="3" t="n">
        <f aca="false">F5641*1000</f>
        <v>381.643</v>
      </c>
      <c r="N5636" s="2" t="n">
        <f aca="false">MONTH(H5636)</f>
        <v>8</v>
      </c>
      <c r="O5636" s="2" t="n">
        <f aca="false">HOUR(H5636)</f>
        <v>19</v>
      </c>
      <c r="P5636" s="2" t="n">
        <f aca="false">IF(WEEKDAY(H5636)=1,7,WEEKDAY(H5636)-1)</f>
        <v>1</v>
      </c>
    </row>
    <row r="5637" customFormat="false" ht="13.8" hidden="false" customHeight="false" outlineLevel="0" collapsed="false">
      <c r="A5637" s="1" t="n">
        <v>44431.625</v>
      </c>
      <c r="B5637" s="2" t="n">
        <v>0.258879</v>
      </c>
      <c r="C5637" s="2" t="n">
        <v>0.213002</v>
      </c>
      <c r="D5637" s="2" t="n">
        <v>0.248475</v>
      </c>
      <c r="E5637" s="2" t="n">
        <v>0.207941</v>
      </c>
      <c r="F5637" s="2" t="n">
        <v>0.390749</v>
      </c>
      <c r="H5637" s="1" t="n">
        <v>44431.8333333333</v>
      </c>
      <c r="I5637" s="3" t="n">
        <f aca="false">B5642*1000</f>
        <v>250.956</v>
      </c>
      <c r="J5637" s="3" t="n">
        <f aca="false">C5642*1000</f>
        <v>228.104</v>
      </c>
      <c r="K5637" s="3" t="n">
        <f aca="false">D5642*1000</f>
        <v>251.238</v>
      </c>
      <c r="L5637" s="3" t="n">
        <f aca="false">E5642*1000</f>
        <v>197.576</v>
      </c>
      <c r="M5637" s="3" t="n">
        <f aca="false">F5642*1000</f>
        <v>358.392</v>
      </c>
      <c r="N5637" s="2" t="n">
        <f aca="false">MONTH(H5637)</f>
        <v>8</v>
      </c>
      <c r="O5637" s="2" t="n">
        <f aca="false">HOUR(H5637)</f>
        <v>20</v>
      </c>
      <c r="P5637" s="2" t="n">
        <f aca="false">IF(WEEKDAY(H5637)=1,7,WEEKDAY(H5637)-1)</f>
        <v>1</v>
      </c>
    </row>
    <row r="5638" customFormat="false" ht="13.8" hidden="false" customHeight="false" outlineLevel="0" collapsed="false">
      <c r="A5638" s="1" t="n">
        <v>44431.6666666667</v>
      </c>
      <c r="B5638" s="2" t="n">
        <v>0.251042</v>
      </c>
      <c r="C5638" s="2" t="n">
        <v>0.207144</v>
      </c>
      <c r="D5638" s="2" t="n">
        <v>0.252905</v>
      </c>
      <c r="F5638" s="2" t="n">
        <v>0.376326</v>
      </c>
      <c r="H5638" s="1" t="n">
        <v>44431.875</v>
      </c>
      <c r="I5638" s="3" t="n">
        <f aca="false">B5643*1000</f>
        <v>245.848</v>
      </c>
      <c r="J5638" s="3" t="n">
        <f aca="false">C5643*1000</f>
        <v>220.384</v>
      </c>
      <c r="K5638" s="3" t="n">
        <f aca="false">D5643*1000</f>
        <v>247.927</v>
      </c>
      <c r="L5638" s="3" t="n">
        <f aca="false">E5643*1000</f>
        <v>191.53</v>
      </c>
      <c r="M5638" s="3" t="n">
        <f aca="false">F5643*1000</f>
        <v>370.133</v>
      </c>
      <c r="N5638" s="2" t="n">
        <f aca="false">MONTH(H5638)</f>
        <v>8</v>
      </c>
      <c r="O5638" s="2" t="n">
        <f aca="false">HOUR(H5638)</f>
        <v>21</v>
      </c>
      <c r="P5638" s="2" t="n">
        <f aca="false">IF(WEEKDAY(H5638)=1,7,WEEKDAY(H5638)-1)</f>
        <v>1</v>
      </c>
    </row>
    <row r="5639" customFormat="false" ht="13.8" hidden="false" customHeight="false" outlineLevel="0" collapsed="false">
      <c r="A5639" s="1" t="n">
        <v>44431.7083333333</v>
      </c>
      <c r="B5639" s="2" t="n">
        <v>0.245015</v>
      </c>
      <c r="C5639" s="2" t="n">
        <v>0.204766</v>
      </c>
      <c r="D5639" s="2" t="n">
        <v>0.246712</v>
      </c>
      <c r="E5639" s="2" t="n">
        <v>0.200964</v>
      </c>
      <c r="F5639" s="2" t="n">
        <v>0.36792</v>
      </c>
      <c r="H5639" s="1" t="n">
        <v>44431.9166666667</v>
      </c>
      <c r="I5639" s="3" t="n">
        <f aca="false">B5644*1000</f>
        <v>244.547</v>
      </c>
      <c r="J5639" s="3" t="n">
        <f aca="false">C5644*1000</f>
        <v>214.436</v>
      </c>
      <c r="K5639" s="3" t="n">
        <f aca="false">D5644*1000</f>
        <v>244.387</v>
      </c>
      <c r="L5639" s="3" t="n">
        <f aca="false">E5644*1000</f>
        <v>188.33</v>
      </c>
      <c r="M5639" s="3" t="n">
        <f aca="false">F5644*1000</f>
        <v>356.935</v>
      </c>
      <c r="N5639" s="2" t="n">
        <f aca="false">MONTH(H5639)</f>
        <v>8</v>
      </c>
      <c r="O5639" s="2" t="n">
        <f aca="false">HOUR(H5639)</f>
        <v>22</v>
      </c>
      <c r="P5639" s="2" t="n">
        <f aca="false">IF(WEEKDAY(H5639)=1,7,WEEKDAY(H5639)-1)</f>
        <v>1</v>
      </c>
    </row>
    <row r="5640" customFormat="false" ht="13.8" hidden="false" customHeight="false" outlineLevel="0" collapsed="false">
      <c r="A5640" s="1" t="n">
        <v>44431.75</v>
      </c>
      <c r="B5640" s="2" t="n">
        <v>0.251077</v>
      </c>
      <c r="C5640" s="2" t="n">
        <v>0.220616</v>
      </c>
      <c r="D5640" s="2" t="n">
        <v>0.258004</v>
      </c>
      <c r="E5640" s="2" t="n">
        <v>0.223861</v>
      </c>
      <c r="F5640" s="2" t="n">
        <v>0.38638</v>
      </c>
      <c r="H5640" s="1" t="n">
        <v>44431.9583333333</v>
      </c>
      <c r="I5640" s="3" t="n">
        <f aca="false">B5645*1000</f>
        <v>237.709</v>
      </c>
      <c r="J5640" s="3" t="n">
        <f aca="false">C5645*1000</f>
        <v>211.735</v>
      </c>
      <c r="K5640" s="3" t="n">
        <f aca="false">D5645*1000</f>
        <v>252.2</v>
      </c>
      <c r="L5640" s="3" t="n">
        <f aca="false">E5645*1000</f>
        <v>189.122</v>
      </c>
      <c r="M5640" s="3" t="n">
        <f aca="false">F5645*1000</f>
        <v>351.448</v>
      </c>
      <c r="N5640" s="2" t="n">
        <f aca="false">MONTH(H5640)</f>
        <v>8</v>
      </c>
      <c r="O5640" s="2" t="n">
        <f aca="false">HOUR(H5640)</f>
        <v>23</v>
      </c>
      <c r="P5640" s="2" t="n">
        <f aca="false">IF(WEEKDAY(H5640)=1,7,WEEKDAY(H5640)-1)</f>
        <v>1</v>
      </c>
    </row>
    <row r="5641" customFormat="false" ht="13.8" hidden="false" customHeight="false" outlineLevel="0" collapsed="false">
      <c r="A5641" s="1" t="n">
        <v>44431.7916666667</v>
      </c>
      <c r="B5641" s="2" t="n">
        <v>0.259916</v>
      </c>
      <c r="C5641" s="2" t="n">
        <v>0.228978</v>
      </c>
      <c r="D5641" s="2" t="n">
        <v>0.261792</v>
      </c>
      <c r="E5641" s="2" t="n">
        <v>0.2184</v>
      </c>
      <c r="F5641" s="2" t="n">
        <v>0.381643</v>
      </c>
      <c r="H5641" s="1" t="n">
        <v>44432</v>
      </c>
      <c r="I5641" s="3" t="n">
        <f aca="false">B5646*1000</f>
        <v>235.712</v>
      </c>
      <c r="J5641" s="3" t="n">
        <f aca="false">C5646*1000</f>
        <v>208.317</v>
      </c>
      <c r="K5641" s="3" t="n">
        <f aca="false">D5646*1000</f>
        <v>232.255</v>
      </c>
      <c r="L5641" s="3" t="n">
        <f aca="false">E5646*1000</f>
        <v>190.044</v>
      </c>
      <c r="M5641" s="3" t="n">
        <f aca="false">F5646*1000</f>
        <v>334.589</v>
      </c>
      <c r="N5641" s="2" t="n">
        <f aca="false">MONTH(H5641)</f>
        <v>8</v>
      </c>
      <c r="O5641" s="2" t="n">
        <f aca="false">HOUR(H5641)</f>
        <v>0</v>
      </c>
      <c r="P5641" s="2" t="n">
        <f aca="false">IF(WEEKDAY(H5641)=1,7,WEEKDAY(H5641)-1)</f>
        <v>2</v>
      </c>
    </row>
    <row r="5642" customFormat="false" ht="13.8" hidden="false" customHeight="false" outlineLevel="0" collapsed="false">
      <c r="A5642" s="1" t="n">
        <v>44431.8333333333</v>
      </c>
      <c r="B5642" s="2" t="n">
        <v>0.250956</v>
      </c>
      <c r="C5642" s="2" t="n">
        <v>0.228104</v>
      </c>
      <c r="D5642" s="2" t="n">
        <v>0.251238</v>
      </c>
      <c r="E5642" s="2" t="n">
        <v>0.197576</v>
      </c>
      <c r="F5642" s="2" t="n">
        <v>0.358392</v>
      </c>
      <c r="H5642" s="1" t="n">
        <v>44432.0416666667</v>
      </c>
      <c r="I5642" s="3" t="n">
        <f aca="false">B5647*1000</f>
        <v>236.359</v>
      </c>
      <c r="J5642" s="3" t="n">
        <f aca="false">C5647*1000</f>
        <v>212.122</v>
      </c>
      <c r="K5642" s="3" t="n">
        <f aca="false">D5647*1000</f>
        <v>228.728</v>
      </c>
      <c r="L5642" s="3" t="n">
        <f aca="false">E5647*1000</f>
        <v>207.647</v>
      </c>
      <c r="M5642" s="3" t="n">
        <f aca="false">F5647*1000</f>
        <v>339.612</v>
      </c>
      <c r="N5642" s="2" t="n">
        <f aca="false">MONTH(H5642)</f>
        <v>8</v>
      </c>
      <c r="O5642" s="2" t="n">
        <f aca="false">HOUR(H5642)</f>
        <v>1</v>
      </c>
      <c r="P5642" s="2" t="n">
        <f aca="false">IF(WEEKDAY(H5642)=1,7,WEEKDAY(H5642)-1)</f>
        <v>2</v>
      </c>
    </row>
    <row r="5643" customFormat="false" ht="13.8" hidden="false" customHeight="false" outlineLevel="0" collapsed="false">
      <c r="A5643" s="1" t="n">
        <v>44431.875</v>
      </c>
      <c r="B5643" s="2" t="n">
        <v>0.245848</v>
      </c>
      <c r="C5643" s="2" t="n">
        <v>0.220384</v>
      </c>
      <c r="D5643" s="2" t="n">
        <v>0.247927</v>
      </c>
      <c r="E5643" s="2" t="n">
        <v>0.19153</v>
      </c>
      <c r="F5643" s="2" t="n">
        <v>0.370133</v>
      </c>
      <c r="H5643" s="1" t="n">
        <v>44432.0833333333</v>
      </c>
      <c r="I5643" s="3" t="n">
        <f aca="false">B5648*1000</f>
        <v>235.941</v>
      </c>
      <c r="J5643" s="3" t="n">
        <f aca="false">C5648*1000</f>
        <v>211.275</v>
      </c>
      <c r="K5643" s="3" t="n">
        <f aca="false">D5648*1000</f>
        <v>229.869</v>
      </c>
      <c r="L5643" s="3" t="n">
        <f aca="false">E5648*1000</f>
        <v>235.504</v>
      </c>
      <c r="M5643" s="3" t="n">
        <f aca="false">F5648*1000</f>
        <v>332.755</v>
      </c>
      <c r="N5643" s="2" t="n">
        <f aca="false">MONTH(H5643)</f>
        <v>8</v>
      </c>
      <c r="O5643" s="2" t="n">
        <f aca="false">HOUR(H5643)</f>
        <v>2</v>
      </c>
      <c r="P5643" s="2" t="n">
        <f aca="false">IF(WEEKDAY(H5643)=1,7,WEEKDAY(H5643)-1)</f>
        <v>2</v>
      </c>
    </row>
    <row r="5644" customFormat="false" ht="13.8" hidden="false" customHeight="false" outlineLevel="0" collapsed="false">
      <c r="A5644" s="1" t="n">
        <v>44431.9166666667</v>
      </c>
      <c r="B5644" s="2" t="n">
        <v>0.244547</v>
      </c>
      <c r="C5644" s="2" t="n">
        <v>0.214436</v>
      </c>
      <c r="D5644" s="2" t="n">
        <v>0.244387</v>
      </c>
      <c r="E5644" s="2" t="n">
        <v>0.18833</v>
      </c>
      <c r="F5644" s="2" t="n">
        <v>0.356935</v>
      </c>
      <c r="H5644" s="1" t="n">
        <v>44432.125</v>
      </c>
      <c r="I5644" s="3" t="n">
        <f aca="false">B5649*1000</f>
        <v>236.13</v>
      </c>
      <c r="J5644" s="3" t="n">
        <f aca="false">C5649*1000</f>
        <v>208.797</v>
      </c>
      <c r="K5644" s="3" t="n">
        <f aca="false">D5649*1000</f>
        <v>225.938</v>
      </c>
      <c r="L5644" s="3" t="n">
        <f aca="false">E5649*1000</f>
        <v>243.842</v>
      </c>
      <c r="M5644" s="3" t="n">
        <f aca="false">F5649*1000</f>
        <v>357.602</v>
      </c>
      <c r="N5644" s="2" t="n">
        <f aca="false">MONTH(H5644)</f>
        <v>8</v>
      </c>
      <c r="O5644" s="2" t="n">
        <f aca="false">HOUR(H5644)</f>
        <v>3</v>
      </c>
      <c r="P5644" s="2" t="n">
        <f aca="false">IF(WEEKDAY(H5644)=1,7,WEEKDAY(H5644)-1)</f>
        <v>2</v>
      </c>
    </row>
    <row r="5645" customFormat="false" ht="13.8" hidden="false" customHeight="false" outlineLevel="0" collapsed="false">
      <c r="A5645" s="1" t="n">
        <v>44431.9583333333</v>
      </c>
      <c r="B5645" s="2" t="n">
        <v>0.237709</v>
      </c>
      <c r="C5645" s="2" t="n">
        <v>0.211735</v>
      </c>
      <c r="D5645" s="2" t="n">
        <v>0.2522</v>
      </c>
      <c r="E5645" s="2" t="n">
        <v>0.189122</v>
      </c>
      <c r="F5645" s="2" t="n">
        <v>0.351448</v>
      </c>
      <c r="H5645" s="1" t="n">
        <v>44432.1666666667</v>
      </c>
      <c r="I5645" s="3" t="n">
        <f aca="false">B5650*1000</f>
        <v>246.228</v>
      </c>
      <c r="J5645" s="3" t="n">
        <f aca="false">C5650*1000</f>
        <v>222.717</v>
      </c>
      <c r="K5645" s="3" t="n">
        <f aca="false">D5650*1000</f>
        <v>240.267</v>
      </c>
      <c r="L5645" s="3" t="n">
        <f aca="false">E5650*1000</f>
        <v>247.816</v>
      </c>
      <c r="M5645" s="3" t="n">
        <f aca="false">F5650*1000</f>
        <v>358.852</v>
      </c>
      <c r="N5645" s="2" t="n">
        <f aca="false">MONTH(H5645)</f>
        <v>8</v>
      </c>
      <c r="O5645" s="2" t="n">
        <f aca="false">HOUR(H5645)</f>
        <v>4</v>
      </c>
      <c r="P5645" s="2" t="n">
        <f aca="false">IF(WEEKDAY(H5645)=1,7,WEEKDAY(H5645)-1)</f>
        <v>2</v>
      </c>
    </row>
    <row r="5646" customFormat="false" ht="13.8" hidden="false" customHeight="false" outlineLevel="0" collapsed="false">
      <c r="A5646" s="1" t="n">
        <v>44432</v>
      </c>
      <c r="B5646" s="2" t="n">
        <v>0.235712</v>
      </c>
      <c r="C5646" s="2" t="n">
        <v>0.208317</v>
      </c>
      <c r="D5646" s="2" t="n">
        <v>0.232255</v>
      </c>
      <c r="E5646" s="2" t="n">
        <v>0.190044</v>
      </c>
      <c r="F5646" s="2" t="n">
        <v>0.334589</v>
      </c>
      <c r="H5646" s="1" t="n">
        <v>44432.2083333333</v>
      </c>
      <c r="I5646" s="3" t="n">
        <f aca="false">B5651*1000</f>
        <v>249.302</v>
      </c>
      <c r="J5646" s="3" t="n">
        <f aca="false">C5651*1000</f>
        <v>226.812</v>
      </c>
      <c r="K5646" s="3" t="n">
        <f aca="false">D5651*1000</f>
        <v>231.503</v>
      </c>
      <c r="L5646" s="3" t="n">
        <f aca="false">E5651*1000</f>
        <v>223.179</v>
      </c>
      <c r="M5646" s="3" t="n">
        <f aca="false">F5651*1000</f>
        <v>356.494</v>
      </c>
      <c r="N5646" s="2" t="n">
        <f aca="false">MONTH(H5646)</f>
        <v>8</v>
      </c>
      <c r="O5646" s="2" t="n">
        <f aca="false">HOUR(H5646)</f>
        <v>5</v>
      </c>
      <c r="P5646" s="2" t="n">
        <f aca="false">IF(WEEKDAY(H5646)=1,7,WEEKDAY(H5646)-1)</f>
        <v>2</v>
      </c>
    </row>
    <row r="5647" customFormat="false" ht="13.8" hidden="false" customHeight="false" outlineLevel="0" collapsed="false">
      <c r="A5647" s="1" t="n">
        <v>44432.0416666667</v>
      </c>
      <c r="B5647" s="2" t="n">
        <v>0.236359</v>
      </c>
      <c r="C5647" s="2" t="n">
        <v>0.212122</v>
      </c>
      <c r="D5647" s="2" t="n">
        <v>0.228728</v>
      </c>
      <c r="E5647" s="2" t="n">
        <v>0.207647</v>
      </c>
      <c r="F5647" s="2" t="n">
        <v>0.339612</v>
      </c>
      <c r="H5647" s="1" t="n">
        <v>44432.25</v>
      </c>
      <c r="I5647" s="3" t="n">
        <f aca="false">B5652*1000</f>
        <v>259.21</v>
      </c>
      <c r="J5647" s="3" t="n">
        <f aca="false">C5652*1000</f>
        <v>229.996</v>
      </c>
      <c r="K5647" s="3" t="n">
        <f aca="false">D5652*1000</f>
        <v>241.91</v>
      </c>
      <c r="L5647" s="3" t="n">
        <f aca="false">E5652*1000</f>
        <v>220.548</v>
      </c>
      <c r="M5647" s="3" t="n">
        <f aca="false">F5652*1000</f>
        <v>363.183</v>
      </c>
      <c r="N5647" s="2" t="n">
        <f aca="false">MONTH(H5647)</f>
        <v>8</v>
      </c>
      <c r="O5647" s="2" t="n">
        <f aca="false">HOUR(H5647)</f>
        <v>6</v>
      </c>
      <c r="P5647" s="2" t="n">
        <f aca="false">IF(WEEKDAY(H5647)=1,7,WEEKDAY(H5647)-1)</f>
        <v>2</v>
      </c>
    </row>
    <row r="5648" customFormat="false" ht="13.8" hidden="false" customHeight="false" outlineLevel="0" collapsed="false">
      <c r="A5648" s="1" t="n">
        <v>44432.0833333333</v>
      </c>
      <c r="B5648" s="2" t="n">
        <v>0.235941</v>
      </c>
      <c r="C5648" s="2" t="n">
        <v>0.211275</v>
      </c>
      <c r="D5648" s="2" t="n">
        <v>0.229869</v>
      </c>
      <c r="E5648" s="2" t="n">
        <v>0.235504</v>
      </c>
      <c r="F5648" s="2" t="n">
        <v>0.332755</v>
      </c>
      <c r="H5648" s="1" t="n">
        <v>44432.2916666667</v>
      </c>
      <c r="I5648" s="3" t="n">
        <f aca="false">B5653*1000</f>
        <v>267.689</v>
      </c>
      <c r="J5648" s="3" t="n">
        <f aca="false">C5653*1000</f>
        <v>231.491</v>
      </c>
      <c r="K5648" s="3" t="n">
        <f aca="false">D5653*1000</f>
        <v>251.202</v>
      </c>
      <c r="L5648" s="3" t="n">
        <f aca="false">E5653*1000</f>
        <v>235.532</v>
      </c>
      <c r="M5648" s="3" t="n">
        <f aca="false">F5653*1000</f>
        <v>385.12</v>
      </c>
      <c r="N5648" s="2" t="n">
        <f aca="false">MONTH(H5648)</f>
        <v>8</v>
      </c>
      <c r="O5648" s="2" t="n">
        <f aca="false">HOUR(H5648)</f>
        <v>7</v>
      </c>
      <c r="P5648" s="2" t="n">
        <f aca="false">IF(WEEKDAY(H5648)=1,7,WEEKDAY(H5648)-1)</f>
        <v>2</v>
      </c>
    </row>
    <row r="5649" customFormat="false" ht="13.8" hidden="false" customHeight="false" outlineLevel="0" collapsed="false">
      <c r="A5649" s="1" t="n">
        <v>44432.125</v>
      </c>
      <c r="B5649" s="2" t="n">
        <v>0.23613</v>
      </c>
      <c r="C5649" s="2" t="n">
        <v>0.208797</v>
      </c>
      <c r="D5649" s="2" t="n">
        <v>0.225938</v>
      </c>
      <c r="E5649" s="2" t="n">
        <v>0.243842</v>
      </c>
      <c r="F5649" s="2" t="n">
        <v>0.357602</v>
      </c>
      <c r="H5649" s="1" t="n">
        <v>44432.3333333333</v>
      </c>
      <c r="I5649" s="3" t="n">
        <f aca="false">B5654*1000</f>
        <v>275.927</v>
      </c>
      <c r="J5649" s="3" t="n">
        <f aca="false">C5654*1000</f>
        <v>240.085</v>
      </c>
      <c r="K5649" s="3" t="n">
        <f aca="false">D5654*1000</f>
        <v>258.383</v>
      </c>
      <c r="L5649" s="3" t="n">
        <f aca="false">E5654*1000</f>
        <v>240.595</v>
      </c>
      <c r="M5649" s="3" t="n">
        <f aca="false">F5654*1000</f>
        <v>381.682</v>
      </c>
      <c r="N5649" s="2" t="n">
        <f aca="false">MONTH(H5649)</f>
        <v>8</v>
      </c>
      <c r="O5649" s="2" t="n">
        <f aca="false">HOUR(H5649)</f>
        <v>8</v>
      </c>
      <c r="P5649" s="2" t="n">
        <f aca="false">IF(WEEKDAY(H5649)=1,7,WEEKDAY(H5649)-1)</f>
        <v>2</v>
      </c>
    </row>
    <row r="5650" customFormat="false" ht="13.8" hidden="false" customHeight="false" outlineLevel="0" collapsed="false">
      <c r="A5650" s="1" t="n">
        <v>44432.1666666667</v>
      </c>
      <c r="B5650" s="2" t="n">
        <v>0.246228</v>
      </c>
      <c r="C5650" s="2" t="n">
        <v>0.222717</v>
      </c>
      <c r="D5650" s="2" t="n">
        <v>0.240267</v>
      </c>
      <c r="E5650" s="2" t="n">
        <v>0.247816</v>
      </c>
      <c r="F5650" s="2" t="n">
        <v>0.358852</v>
      </c>
      <c r="H5650" s="1" t="n">
        <v>44432.375</v>
      </c>
      <c r="I5650" s="3" t="n">
        <f aca="false">B5655*1000</f>
        <v>275.471</v>
      </c>
      <c r="J5650" s="3" t="n">
        <f aca="false">C5655*1000</f>
        <v>232.777</v>
      </c>
      <c r="K5650" s="3" t="n">
        <f aca="false">D5655*1000</f>
        <v>256.381</v>
      </c>
      <c r="L5650" s="3" t="n">
        <f aca="false">E5655*1000</f>
        <v>234.585</v>
      </c>
      <c r="M5650" s="3" t="n">
        <f aca="false">F5655*1000</f>
        <v>364.066</v>
      </c>
      <c r="N5650" s="2" t="n">
        <f aca="false">MONTH(H5650)</f>
        <v>8</v>
      </c>
      <c r="O5650" s="2" t="n">
        <f aca="false">HOUR(H5650)</f>
        <v>9</v>
      </c>
      <c r="P5650" s="2" t="n">
        <f aca="false">IF(WEEKDAY(H5650)=1,7,WEEKDAY(H5650)-1)</f>
        <v>2</v>
      </c>
    </row>
    <row r="5651" customFormat="false" ht="13.8" hidden="false" customHeight="false" outlineLevel="0" collapsed="false">
      <c r="A5651" s="1" t="n">
        <v>44432.2083333333</v>
      </c>
      <c r="B5651" s="2" t="n">
        <v>0.249302</v>
      </c>
      <c r="C5651" s="2" t="n">
        <v>0.226812</v>
      </c>
      <c r="D5651" s="2" t="n">
        <v>0.231503</v>
      </c>
      <c r="E5651" s="2" t="n">
        <v>0.223179</v>
      </c>
      <c r="F5651" s="2" t="n">
        <v>0.356494</v>
      </c>
      <c r="H5651" s="1" t="n">
        <v>44432.4166666667</v>
      </c>
      <c r="I5651" s="3" t="n">
        <f aca="false">B5656*1000</f>
        <v>275.399</v>
      </c>
      <c r="J5651" s="3" t="n">
        <f aca="false">C5656*1000</f>
        <v>224.312</v>
      </c>
      <c r="K5651" s="3" t="n">
        <f aca="false">D5656*1000</f>
        <v>258.078</v>
      </c>
      <c r="L5651" s="3" t="n">
        <f aca="false">E5656*1000</f>
        <v>238.671</v>
      </c>
      <c r="M5651" s="3" t="n">
        <f aca="false">F5656*1000</f>
        <v>354.895</v>
      </c>
      <c r="N5651" s="2" t="n">
        <f aca="false">MONTH(H5651)</f>
        <v>8</v>
      </c>
      <c r="O5651" s="2" t="n">
        <f aca="false">HOUR(H5651)</f>
        <v>10</v>
      </c>
      <c r="P5651" s="2" t="n">
        <f aca="false">IF(WEEKDAY(H5651)=1,7,WEEKDAY(H5651)-1)</f>
        <v>2</v>
      </c>
    </row>
    <row r="5652" customFormat="false" ht="13.8" hidden="false" customHeight="false" outlineLevel="0" collapsed="false">
      <c r="A5652" s="1" t="n">
        <v>44432.25</v>
      </c>
      <c r="B5652" s="2" t="n">
        <v>0.25921</v>
      </c>
      <c r="C5652" s="2" t="n">
        <v>0.229996</v>
      </c>
      <c r="D5652" s="2" t="n">
        <v>0.24191</v>
      </c>
      <c r="E5652" s="2" t="n">
        <v>0.220548</v>
      </c>
      <c r="F5652" s="2" t="n">
        <v>0.363183</v>
      </c>
      <c r="H5652" s="1" t="n">
        <v>44432.4583333333</v>
      </c>
      <c r="I5652" s="3" t="n">
        <f aca="false">B5657*1000</f>
        <v>272.886</v>
      </c>
      <c r="J5652" s="3" t="n">
        <f aca="false">C5657*1000</f>
        <v>249.249</v>
      </c>
      <c r="K5652" s="3" t="n">
        <f aca="false">D5657*1000</f>
        <v>268.62</v>
      </c>
      <c r="L5652" s="3" t="n">
        <f aca="false">E5657*1000</f>
        <v>0</v>
      </c>
      <c r="M5652" s="3" t="n">
        <f aca="false">F5657*1000</f>
        <v>398</v>
      </c>
      <c r="N5652" s="2" t="n">
        <f aca="false">MONTH(H5652)</f>
        <v>8</v>
      </c>
      <c r="O5652" s="2" t="n">
        <f aca="false">HOUR(H5652)</f>
        <v>11</v>
      </c>
      <c r="P5652" s="2" t="n">
        <f aca="false">IF(WEEKDAY(H5652)=1,7,WEEKDAY(H5652)-1)</f>
        <v>2</v>
      </c>
    </row>
    <row r="5653" customFormat="false" ht="13.8" hidden="false" customHeight="false" outlineLevel="0" collapsed="false">
      <c r="A5653" s="1" t="n">
        <v>44432.2916666667</v>
      </c>
      <c r="B5653" s="2" t="n">
        <v>0.267689</v>
      </c>
      <c r="C5653" s="2" t="n">
        <v>0.231491</v>
      </c>
      <c r="D5653" s="2" t="n">
        <v>0.251202</v>
      </c>
      <c r="E5653" s="2" t="n">
        <v>0.235532</v>
      </c>
      <c r="F5653" s="2" t="n">
        <v>0.38512</v>
      </c>
      <c r="H5653" s="1" t="n">
        <v>44432.5</v>
      </c>
      <c r="I5653" s="3" t="n">
        <f aca="false">B5658*1000</f>
        <v>277.27</v>
      </c>
      <c r="J5653" s="3" t="n">
        <f aca="false">C5658*1000</f>
        <v>234.926</v>
      </c>
      <c r="K5653" s="3" t="n">
        <f aca="false">D5658*1000</f>
        <v>263.881</v>
      </c>
      <c r="L5653" s="3" t="n">
        <f aca="false">E5658*1000</f>
        <v>250.813</v>
      </c>
      <c r="M5653" s="3" t="n">
        <f aca="false">F5658*1000</f>
        <v>393.273</v>
      </c>
      <c r="N5653" s="2" t="n">
        <f aca="false">MONTH(H5653)</f>
        <v>8</v>
      </c>
      <c r="O5653" s="2" t="n">
        <f aca="false">HOUR(H5653)</f>
        <v>12</v>
      </c>
      <c r="P5653" s="2" t="n">
        <f aca="false">IF(WEEKDAY(H5653)=1,7,WEEKDAY(H5653)-1)</f>
        <v>2</v>
      </c>
    </row>
    <row r="5654" customFormat="false" ht="13.8" hidden="false" customHeight="false" outlineLevel="0" collapsed="false">
      <c r="A5654" s="1" t="n">
        <v>44432.3333333333</v>
      </c>
      <c r="B5654" s="2" t="n">
        <v>0.275927</v>
      </c>
      <c r="C5654" s="2" t="n">
        <v>0.240085</v>
      </c>
      <c r="D5654" s="2" t="n">
        <v>0.258383</v>
      </c>
      <c r="E5654" s="2" t="n">
        <v>0.240595</v>
      </c>
      <c r="F5654" s="2" t="n">
        <v>0.381682</v>
      </c>
      <c r="H5654" s="1" t="n">
        <v>44432.5416666667</v>
      </c>
      <c r="I5654" s="3" t="n">
        <f aca="false">B5659*1000</f>
        <v>282.703</v>
      </c>
      <c r="J5654" s="3" t="n">
        <f aca="false">C5659*1000</f>
        <v>244.138</v>
      </c>
      <c r="K5654" s="3" t="n">
        <f aca="false">D5659*1000</f>
        <v>281.335</v>
      </c>
      <c r="L5654" s="3" t="n">
        <f aca="false">E5659*1000</f>
        <v>218.899</v>
      </c>
      <c r="M5654" s="3" t="n">
        <f aca="false">F5659*1000</f>
        <v>405.368</v>
      </c>
      <c r="N5654" s="2" t="n">
        <f aca="false">MONTH(H5654)</f>
        <v>8</v>
      </c>
      <c r="O5654" s="2" t="n">
        <f aca="false">HOUR(H5654)</f>
        <v>13</v>
      </c>
      <c r="P5654" s="2" t="n">
        <f aca="false">IF(WEEKDAY(H5654)=1,7,WEEKDAY(H5654)-1)</f>
        <v>2</v>
      </c>
    </row>
    <row r="5655" customFormat="false" ht="13.8" hidden="false" customHeight="false" outlineLevel="0" collapsed="false">
      <c r="A5655" s="1" t="n">
        <v>44432.375</v>
      </c>
      <c r="B5655" s="2" t="n">
        <v>0.275471</v>
      </c>
      <c r="C5655" s="2" t="n">
        <v>0.232777</v>
      </c>
      <c r="D5655" s="2" t="n">
        <v>0.256381</v>
      </c>
      <c r="E5655" s="2" t="n">
        <v>0.234585</v>
      </c>
      <c r="F5655" s="2" t="n">
        <v>0.364066</v>
      </c>
      <c r="H5655" s="1" t="n">
        <v>44432.5833333333</v>
      </c>
      <c r="I5655" s="3" t="n">
        <f aca="false">B5660*1000</f>
        <v>273.948</v>
      </c>
      <c r="J5655" s="3" t="n">
        <f aca="false">C5660*1000</f>
        <v>250.947</v>
      </c>
      <c r="K5655" s="3" t="n">
        <f aca="false">D5660*1000</f>
        <v>270.777</v>
      </c>
      <c r="L5655" s="3" t="n">
        <f aca="false">E5660*1000</f>
        <v>227.978</v>
      </c>
      <c r="M5655" s="3" t="n">
        <f aca="false">F5660*1000</f>
        <v>397.622</v>
      </c>
      <c r="N5655" s="2" t="n">
        <f aca="false">MONTH(H5655)</f>
        <v>8</v>
      </c>
      <c r="O5655" s="2" t="n">
        <f aca="false">HOUR(H5655)</f>
        <v>14</v>
      </c>
      <c r="P5655" s="2" t="n">
        <f aca="false">IF(WEEKDAY(H5655)=1,7,WEEKDAY(H5655)-1)</f>
        <v>2</v>
      </c>
    </row>
    <row r="5656" customFormat="false" ht="13.8" hidden="false" customHeight="false" outlineLevel="0" collapsed="false">
      <c r="A5656" s="1" t="n">
        <v>44432.4166666667</v>
      </c>
      <c r="B5656" s="2" t="n">
        <v>0.275399</v>
      </c>
      <c r="C5656" s="2" t="n">
        <v>0.224312</v>
      </c>
      <c r="D5656" s="2" t="n">
        <v>0.258078</v>
      </c>
      <c r="E5656" s="2" t="n">
        <v>0.238671</v>
      </c>
      <c r="F5656" s="2" t="n">
        <v>0.354895</v>
      </c>
      <c r="H5656" s="1" t="n">
        <v>44432.625</v>
      </c>
      <c r="I5656" s="3" t="n">
        <f aca="false">B5661*1000</f>
        <v>267.495</v>
      </c>
      <c r="J5656" s="3" t="n">
        <f aca="false">C5661*1000</f>
        <v>241.686</v>
      </c>
      <c r="K5656" s="3" t="n">
        <f aca="false">D5661*1000</f>
        <v>267.951</v>
      </c>
      <c r="L5656" s="3" t="n">
        <f aca="false">E5661*1000</f>
        <v>212.616</v>
      </c>
      <c r="M5656" s="3" t="n">
        <f aca="false">F5661*1000</f>
        <v>421.531</v>
      </c>
      <c r="N5656" s="2" t="n">
        <f aca="false">MONTH(H5656)</f>
        <v>8</v>
      </c>
      <c r="O5656" s="2" t="n">
        <f aca="false">HOUR(H5656)</f>
        <v>15</v>
      </c>
      <c r="P5656" s="2" t="n">
        <f aca="false">IF(WEEKDAY(H5656)=1,7,WEEKDAY(H5656)-1)</f>
        <v>2</v>
      </c>
    </row>
    <row r="5657" customFormat="false" ht="13.8" hidden="false" customHeight="false" outlineLevel="0" collapsed="false">
      <c r="A5657" s="1" t="n">
        <v>44432.4583333333</v>
      </c>
      <c r="B5657" s="2" t="n">
        <v>0.272886</v>
      </c>
      <c r="C5657" s="2" t="n">
        <v>0.249249</v>
      </c>
      <c r="D5657" s="2" t="n">
        <v>0.26862</v>
      </c>
      <c r="F5657" s="2" t="n">
        <v>0.398</v>
      </c>
      <c r="H5657" s="1" t="n">
        <v>44432.6666666667</v>
      </c>
      <c r="I5657" s="3" t="n">
        <f aca="false">B5662*1000</f>
        <v>268.042</v>
      </c>
      <c r="J5657" s="3" t="n">
        <f aca="false">C5662*1000</f>
        <v>230.998</v>
      </c>
      <c r="K5657" s="3" t="n">
        <f aca="false">D5662*1000</f>
        <v>254.882</v>
      </c>
      <c r="L5657" s="3" t="n">
        <f aca="false">E5662*1000</f>
        <v>222.503</v>
      </c>
      <c r="M5657" s="3" t="n">
        <f aca="false">F5662*1000</f>
        <v>422.591</v>
      </c>
      <c r="N5657" s="2" t="n">
        <f aca="false">MONTH(H5657)</f>
        <v>8</v>
      </c>
      <c r="O5657" s="2" t="n">
        <f aca="false">HOUR(H5657)</f>
        <v>16</v>
      </c>
      <c r="P5657" s="2" t="n">
        <f aca="false">IF(WEEKDAY(H5657)=1,7,WEEKDAY(H5657)-1)</f>
        <v>2</v>
      </c>
    </row>
    <row r="5658" customFormat="false" ht="13.8" hidden="false" customHeight="false" outlineLevel="0" collapsed="false">
      <c r="A5658" s="1" t="n">
        <v>44432.5</v>
      </c>
      <c r="B5658" s="2" t="n">
        <v>0.27727</v>
      </c>
      <c r="C5658" s="2" t="n">
        <v>0.234926</v>
      </c>
      <c r="D5658" s="2" t="n">
        <v>0.263881</v>
      </c>
      <c r="E5658" s="2" t="n">
        <v>0.250813</v>
      </c>
      <c r="F5658" s="2" t="n">
        <v>0.393273</v>
      </c>
      <c r="H5658" s="1" t="n">
        <v>44432.7083333333</v>
      </c>
      <c r="I5658" s="3" t="n">
        <f aca="false">B5663*1000</f>
        <v>260.815</v>
      </c>
      <c r="J5658" s="3" t="n">
        <f aca="false">C5663*1000</f>
        <v>221.953</v>
      </c>
      <c r="K5658" s="3" t="n">
        <f aca="false">D5663*1000</f>
        <v>245.988</v>
      </c>
      <c r="L5658" s="3" t="n">
        <f aca="false">E5663*1000</f>
        <v>216.861</v>
      </c>
      <c r="M5658" s="3" t="n">
        <f aca="false">F5663*1000</f>
        <v>409.963</v>
      </c>
      <c r="N5658" s="2" t="n">
        <f aca="false">MONTH(H5658)</f>
        <v>8</v>
      </c>
      <c r="O5658" s="2" t="n">
        <f aca="false">HOUR(H5658)</f>
        <v>17</v>
      </c>
      <c r="P5658" s="2" t="n">
        <f aca="false">IF(WEEKDAY(H5658)=1,7,WEEKDAY(H5658)-1)</f>
        <v>2</v>
      </c>
    </row>
    <row r="5659" customFormat="false" ht="13.8" hidden="false" customHeight="false" outlineLevel="0" collapsed="false">
      <c r="A5659" s="1" t="n">
        <v>44432.5416666667</v>
      </c>
      <c r="B5659" s="2" t="n">
        <v>0.282703</v>
      </c>
      <c r="C5659" s="2" t="n">
        <v>0.244138</v>
      </c>
      <c r="D5659" s="2" t="n">
        <v>0.281335</v>
      </c>
      <c r="E5659" s="2" t="n">
        <v>0.218899</v>
      </c>
      <c r="F5659" s="2" t="n">
        <v>0.405368</v>
      </c>
      <c r="H5659" s="1" t="n">
        <v>44432.75</v>
      </c>
      <c r="I5659" s="3" t="n">
        <f aca="false">B5664*1000</f>
        <v>258.894</v>
      </c>
      <c r="J5659" s="3" t="n">
        <f aca="false">C5664*1000</f>
        <v>221.463</v>
      </c>
      <c r="K5659" s="3" t="n">
        <f aca="false">D5664*1000</f>
        <v>244.549</v>
      </c>
      <c r="L5659" s="3" t="n">
        <f aca="false">E5664*1000</f>
        <v>217.447</v>
      </c>
      <c r="M5659" s="3" t="n">
        <f aca="false">F5664*1000</f>
        <v>399.546</v>
      </c>
      <c r="N5659" s="2" t="n">
        <f aca="false">MONTH(H5659)</f>
        <v>8</v>
      </c>
      <c r="O5659" s="2" t="n">
        <f aca="false">HOUR(H5659)</f>
        <v>18</v>
      </c>
      <c r="P5659" s="2" t="n">
        <f aca="false">IF(WEEKDAY(H5659)=1,7,WEEKDAY(H5659)-1)</f>
        <v>2</v>
      </c>
    </row>
    <row r="5660" customFormat="false" ht="13.8" hidden="false" customHeight="false" outlineLevel="0" collapsed="false">
      <c r="A5660" s="1" t="n">
        <v>44432.5833333333</v>
      </c>
      <c r="B5660" s="2" t="n">
        <v>0.273948</v>
      </c>
      <c r="C5660" s="2" t="n">
        <v>0.250947</v>
      </c>
      <c r="D5660" s="2" t="n">
        <v>0.270777</v>
      </c>
      <c r="E5660" s="2" t="n">
        <v>0.227978</v>
      </c>
      <c r="F5660" s="2" t="n">
        <v>0.397622</v>
      </c>
      <c r="H5660" s="1" t="n">
        <v>44432.7916666667</v>
      </c>
      <c r="I5660" s="3" t="n">
        <f aca="false">B5665*1000</f>
        <v>257.691</v>
      </c>
      <c r="J5660" s="3" t="n">
        <f aca="false">C5665*1000</f>
        <v>224.173</v>
      </c>
      <c r="K5660" s="3" t="n">
        <f aca="false">D5665*1000</f>
        <v>240.565</v>
      </c>
      <c r="L5660" s="3" t="n">
        <f aca="false">E5665*1000</f>
        <v>209.565</v>
      </c>
      <c r="M5660" s="3" t="n">
        <f aca="false">F5665*1000</f>
        <v>426.957</v>
      </c>
      <c r="N5660" s="2" t="n">
        <f aca="false">MONTH(H5660)</f>
        <v>8</v>
      </c>
      <c r="O5660" s="2" t="n">
        <f aca="false">HOUR(H5660)</f>
        <v>19</v>
      </c>
      <c r="P5660" s="2" t="n">
        <f aca="false">IF(WEEKDAY(H5660)=1,7,WEEKDAY(H5660)-1)</f>
        <v>2</v>
      </c>
    </row>
    <row r="5661" customFormat="false" ht="13.8" hidden="false" customHeight="false" outlineLevel="0" collapsed="false">
      <c r="A5661" s="1" t="n">
        <v>44432.625</v>
      </c>
      <c r="B5661" s="2" t="n">
        <v>0.267495</v>
      </c>
      <c r="C5661" s="2" t="n">
        <v>0.241686</v>
      </c>
      <c r="D5661" s="2" t="n">
        <v>0.267951</v>
      </c>
      <c r="E5661" s="2" t="n">
        <v>0.212616</v>
      </c>
      <c r="F5661" s="2" t="n">
        <v>0.421531</v>
      </c>
      <c r="H5661" s="1" t="n">
        <v>44432.8333333333</v>
      </c>
      <c r="I5661" s="3" t="n">
        <f aca="false">B5666*1000</f>
        <v>261.353</v>
      </c>
      <c r="J5661" s="3" t="n">
        <f aca="false">C5666*1000</f>
        <v>219.311</v>
      </c>
      <c r="K5661" s="3" t="n">
        <f aca="false">D5666*1000</f>
        <v>239.299</v>
      </c>
      <c r="L5661" s="3" t="n">
        <f aca="false">E5666*1000</f>
        <v>212.003</v>
      </c>
      <c r="M5661" s="3" t="n">
        <f aca="false">F5666*1000</f>
        <v>426.577</v>
      </c>
      <c r="N5661" s="2" t="n">
        <f aca="false">MONTH(H5661)</f>
        <v>8</v>
      </c>
      <c r="O5661" s="2" t="n">
        <f aca="false">HOUR(H5661)</f>
        <v>20</v>
      </c>
      <c r="P5661" s="2" t="n">
        <f aca="false">IF(WEEKDAY(H5661)=1,7,WEEKDAY(H5661)-1)</f>
        <v>2</v>
      </c>
    </row>
    <row r="5662" customFormat="false" ht="13.8" hidden="false" customHeight="false" outlineLevel="0" collapsed="false">
      <c r="A5662" s="1" t="n">
        <v>44432.6666666667</v>
      </c>
      <c r="B5662" s="2" t="n">
        <v>0.268042</v>
      </c>
      <c r="C5662" s="2" t="n">
        <v>0.230998</v>
      </c>
      <c r="D5662" s="2" t="n">
        <v>0.254882</v>
      </c>
      <c r="E5662" s="2" t="n">
        <v>0.222503</v>
      </c>
      <c r="F5662" s="2" t="n">
        <v>0.422591</v>
      </c>
      <c r="H5662" s="1" t="n">
        <v>44432.875</v>
      </c>
      <c r="I5662" s="3" t="n">
        <f aca="false">B5667*1000</f>
        <v>261.148</v>
      </c>
      <c r="J5662" s="3" t="n">
        <f aca="false">C5667*1000</f>
        <v>222.784</v>
      </c>
      <c r="K5662" s="3" t="n">
        <f aca="false">D5667*1000</f>
        <v>234.313</v>
      </c>
      <c r="L5662" s="3" t="n">
        <f aca="false">E5667*1000</f>
        <v>218.234</v>
      </c>
      <c r="M5662" s="3" t="n">
        <f aca="false">F5667*1000</f>
        <v>443.387</v>
      </c>
      <c r="N5662" s="2" t="n">
        <f aca="false">MONTH(H5662)</f>
        <v>8</v>
      </c>
      <c r="O5662" s="2" t="n">
        <f aca="false">HOUR(H5662)</f>
        <v>21</v>
      </c>
      <c r="P5662" s="2" t="n">
        <f aca="false">IF(WEEKDAY(H5662)=1,7,WEEKDAY(H5662)-1)</f>
        <v>2</v>
      </c>
    </row>
    <row r="5663" customFormat="false" ht="13.8" hidden="false" customHeight="false" outlineLevel="0" collapsed="false">
      <c r="A5663" s="1" t="n">
        <v>44432.7083333333</v>
      </c>
      <c r="B5663" s="2" t="n">
        <v>0.260815</v>
      </c>
      <c r="C5663" s="2" t="n">
        <v>0.221953</v>
      </c>
      <c r="D5663" s="2" t="n">
        <v>0.245988</v>
      </c>
      <c r="E5663" s="2" t="n">
        <v>0.216861</v>
      </c>
      <c r="F5663" s="2" t="n">
        <v>0.409963</v>
      </c>
      <c r="H5663" s="1" t="n">
        <v>44432.9166666667</v>
      </c>
      <c r="I5663" s="3" t="n">
        <f aca="false">B5668*1000</f>
        <v>261.793</v>
      </c>
      <c r="J5663" s="3" t="n">
        <f aca="false">C5668*1000</f>
        <v>228.829</v>
      </c>
      <c r="K5663" s="3" t="n">
        <f aca="false">D5668*1000</f>
        <v>236.164</v>
      </c>
      <c r="L5663" s="3" t="n">
        <f aca="false">E5668*1000</f>
        <v>235.615</v>
      </c>
      <c r="M5663" s="3" t="n">
        <f aca="false">F5668*1000</f>
        <v>458.409</v>
      </c>
      <c r="N5663" s="2" t="n">
        <f aca="false">MONTH(H5663)</f>
        <v>8</v>
      </c>
      <c r="O5663" s="2" t="n">
        <f aca="false">HOUR(H5663)</f>
        <v>22</v>
      </c>
      <c r="P5663" s="2" t="n">
        <f aca="false">IF(WEEKDAY(H5663)=1,7,WEEKDAY(H5663)-1)</f>
        <v>2</v>
      </c>
    </row>
    <row r="5664" customFormat="false" ht="13.8" hidden="false" customHeight="false" outlineLevel="0" collapsed="false">
      <c r="A5664" s="1" t="n">
        <v>44432.75</v>
      </c>
      <c r="B5664" s="2" t="n">
        <v>0.258894</v>
      </c>
      <c r="C5664" s="2" t="n">
        <v>0.221463</v>
      </c>
      <c r="D5664" s="2" t="n">
        <v>0.244549</v>
      </c>
      <c r="E5664" s="2" t="n">
        <v>0.217447</v>
      </c>
      <c r="F5664" s="2" t="n">
        <v>0.399546</v>
      </c>
      <c r="H5664" s="1" t="n">
        <v>44432.9583333333</v>
      </c>
      <c r="I5664" s="3" t="n">
        <f aca="false">B5669*1000</f>
        <v>271.754</v>
      </c>
      <c r="J5664" s="3" t="n">
        <f aca="false">C5669*1000</f>
        <v>253.225</v>
      </c>
      <c r="K5664" s="3" t="n">
        <f aca="false">D5669*1000</f>
        <v>229.621</v>
      </c>
      <c r="L5664" s="3" t="n">
        <f aca="false">E5669*1000</f>
        <v>230.599</v>
      </c>
      <c r="M5664" s="3" t="n">
        <f aca="false">F5669*1000</f>
        <v>472.387</v>
      </c>
      <c r="N5664" s="2" t="n">
        <f aca="false">MONTH(H5664)</f>
        <v>8</v>
      </c>
      <c r="O5664" s="2" t="n">
        <f aca="false">HOUR(H5664)</f>
        <v>23</v>
      </c>
      <c r="P5664" s="2" t="n">
        <f aca="false">IF(WEEKDAY(H5664)=1,7,WEEKDAY(H5664)-1)</f>
        <v>2</v>
      </c>
    </row>
    <row r="5665" customFormat="false" ht="13.8" hidden="false" customHeight="false" outlineLevel="0" collapsed="false">
      <c r="A5665" s="1" t="n">
        <v>44432.7916666667</v>
      </c>
      <c r="B5665" s="2" t="n">
        <v>0.257691</v>
      </c>
      <c r="C5665" s="2" t="n">
        <v>0.224173</v>
      </c>
      <c r="D5665" s="2" t="n">
        <v>0.240565</v>
      </c>
      <c r="E5665" s="2" t="n">
        <v>0.209565</v>
      </c>
      <c r="F5665" s="2" t="n">
        <v>0.426957</v>
      </c>
      <c r="H5665" s="1" t="n">
        <v>44433</v>
      </c>
      <c r="I5665" s="3" t="n">
        <f aca="false">B5670*1000</f>
        <v>267.978</v>
      </c>
      <c r="J5665" s="3" t="n">
        <f aca="false">C5670*1000</f>
        <v>255.899</v>
      </c>
      <c r="K5665" s="3" t="n">
        <f aca="false">D5670*1000</f>
        <v>247.969</v>
      </c>
      <c r="L5665" s="3" t="n">
        <f aca="false">E5670*1000</f>
        <v>226.331</v>
      </c>
      <c r="M5665" s="3" t="n">
        <f aca="false">F5670*1000</f>
        <v>476.637</v>
      </c>
      <c r="N5665" s="2" t="n">
        <f aca="false">MONTH(H5665)</f>
        <v>8</v>
      </c>
      <c r="O5665" s="2" t="n">
        <f aca="false">HOUR(H5665)</f>
        <v>0</v>
      </c>
      <c r="P5665" s="2" t="n">
        <f aca="false">IF(WEEKDAY(H5665)=1,7,WEEKDAY(H5665)-1)</f>
        <v>3</v>
      </c>
    </row>
    <row r="5666" customFormat="false" ht="13.8" hidden="false" customHeight="false" outlineLevel="0" collapsed="false">
      <c r="A5666" s="1" t="n">
        <v>44432.8333333333</v>
      </c>
      <c r="B5666" s="2" t="n">
        <v>0.261353</v>
      </c>
      <c r="C5666" s="2" t="n">
        <v>0.219311</v>
      </c>
      <c r="D5666" s="2" t="n">
        <v>0.239299</v>
      </c>
      <c r="E5666" s="2" t="n">
        <v>0.212003</v>
      </c>
      <c r="F5666" s="2" t="n">
        <v>0.426577</v>
      </c>
      <c r="H5666" s="1" t="n">
        <v>44433.0416666667</v>
      </c>
      <c r="I5666" s="3" t="n">
        <f aca="false">B5671*1000</f>
        <v>269.196</v>
      </c>
      <c r="J5666" s="3" t="n">
        <f aca="false">C5671*1000</f>
        <v>250.715</v>
      </c>
      <c r="K5666" s="3" t="n">
        <f aca="false">D5671*1000</f>
        <v>0</v>
      </c>
      <c r="L5666" s="3" t="n">
        <f aca="false">E5671*1000</f>
        <v>218.922</v>
      </c>
      <c r="M5666" s="3" t="n">
        <f aca="false">F5671*1000</f>
        <v>468.83</v>
      </c>
      <c r="N5666" s="2" t="n">
        <f aca="false">MONTH(H5666)</f>
        <v>8</v>
      </c>
      <c r="O5666" s="2" t="n">
        <f aca="false">HOUR(H5666)</f>
        <v>1</v>
      </c>
      <c r="P5666" s="2" t="n">
        <f aca="false">IF(WEEKDAY(H5666)=1,7,WEEKDAY(H5666)-1)</f>
        <v>3</v>
      </c>
    </row>
    <row r="5667" customFormat="false" ht="13.8" hidden="false" customHeight="false" outlineLevel="0" collapsed="false">
      <c r="A5667" s="1" t="n">
        <v>44432.875</v>
      </c>
      <c r="B5667" s="2" t="n">
        <v>0.261148</v>
      </c>
      <c r="C5667" s="2" t="n">
        <v>0.222784</v>
      </c>
      <c r="D5667" s="2" t="n">
        <v>0.234313</v>
      </c>
      <c r="E5667" s="2" t="n">
        <v>0.218234</v>
      </c>
      <c r="F5667" s="2" t="n">
        <v>0.443387</v>
      </c>
      <c r="H5667" s="1" t="n">
        <v>44433.0833333333</v>
      </c>
      <c r="I5667" s="3" t="n">
        <f aca="false">B5672*1000</f>
        <v>268.283</v>
      </c>
      <c r="J5667" s="3" t="n">
        <f aca="false">C5672*1000</f>
        <v>0</v>
      </c>
      <c r="K5667" s="3" t="n">
        <f aca="false">D5672*1000</f>
        <v>234.391</v>
      </c>
      <c r="L5667" s="3" t="n">
        <f aca="false">E5672*1000</f>
        <v>217.509</v>
      </c>
      <c r="M5667" s="3" t="n">
        <f aca="false">F5672*1000</f>
        <v>464.937</v>
      </c>
      <c r="N5667" s="2" t="n">
        <f aca="false">MONTH(H5667)</f>
        <v>8</v>
      </c>
      <c r="O5667" s="2" t="n">
        <f aca="false">HOUR(H5667)</f>
        <v>2</v>
      </c>
      <c r="P5667" s="2" t="n">
        <f aca="false">IF(WEEKDAY(H5667)=1,7,WEEKDAY(H5667)-1)</f>
        <v>3</v>
      </c>
    </row>
    <row r="5668" customFormat="false" ht="13.8" hidden="false" customHeight="false" outlineLevel="0" collapsed="false">
      <c r="A5668" s="1" t="n">
        <v>44432.9166666667</v>
      </c>
      <c r="B5668" s="2" t="n">
        <v>0.261793</v>
      </c>
      <c r="C5668" s="2" t="n">
        <v>0.228829</v>
      </c>
      <c r="D5668" s="2" t="n">
        <v>0.236164</v>
      </c>
      <c r="E5668" s="2" t="n">
        <v>0.235615</v>
      </c>
      <c r="F5668" s="2" t="n">
        <v>0.458409</v>
      </c>
      <c r="H5668" s="1" t="n">
        <v>44433.125</v>
      </c>
      <c r="I5668" s="3" t="n">
        <f aca="false">B5673*1000</f>
        <v>254.886</v>
      </c>
      <c r="J5668" s="3" t="n">
        <f aca="false">C5673*1000</f>
        <v>231.839</v>
      </c>
      <c r="K5668" s="3" t="n">
        <f aca="false">D5673*1000</f>
        <v>233.153</v>
      </c>
      <c r="L5668" s="3" t="n">
        <f aca="false">E5673*1000</f>
        <v>215.719</v>
      </c>
      <c r="M5668" s="3" t="n">
        <f aca="false">F5673*1000</f>
        <v>495.334</v>
      </c>
      <c r="N5668" s="2" t="n">
        <f aca="false">MONTH(H5668)</f>
        <v>8</v>
      </c>
      <c r="O5668" s="2" t="n">
        <f aca="false">HOUR(H5668)</f>
        <v>3</v>
      </c>
      <c r="P5668" s="2" t="n">
        <f aca="false">IF(WEEKDAY(H5668)=1,7,WEEKDAY(H5668)-1)</f>
        <v>3</v>
      </c>
    </row>
    <row r="5669" customFormat="false" ht="13.8" hidden="false" customHeight="false" outlineLevel="0" collapsed="false">
      <c r="A5669" s="1" t="n">
        <v>44432.9583333333</v>
      </c>
      <c r="B5669" s="2" t="n">
        <v>0.271754</v>
      </c>
      <c r="C5669" s="2" t="n">
        <v>0.253225</v>
      </c>
      <c r="D5669" s="2" t="n">
        <v>0.229621</v>
      </c>
      <c r="E5669" s="2" t="n">
        <v>0.230599</v>
      </c>
      <c r="F5669" s="2" t="n">
        <v>0.472387</v>
      </c>
      <c r="H5669" s="1" t="n">
        <v>44433.1666666667</v>
      </c>
      <c r="I5669" s="3" t="n">
        <f aca="false">B5674*1000</f>
        <v>262.384</v>
      </c>
      <c r="J5669" s="3" t="n">
        <f aca="false">C5674*1000</f>
        <v>239.086</v>
      </c>
      <c r="K5669" s="3" t="n">
        <f aca="false">D5674*1000</f>
        <v>231.114</v>
      </c>
      <c r="L5669" s="3" t="n">
        <f aca="false">E5674*1000</f>
        <v>217.246</v>
      </c>
      <c r="M5669" s="3" t="n">
        <f aca="false">F5674*1000</f>
        <v>0</v>
      </c>
      <c r="N5669" s="2" t="n">
        <f aca="false">MONTH(H5669)</f>
        <v>8</v>
      </c>
      <c r="O5669" s="2" t="n">
        <f aca="false">HOUR(H5669)</f>
        <v>4</v>
      </c>
      <c r="P5669" s="2" t="n">
        <f aca="false">IF(WEEKDAY(H5669)=1,7,WEEKDAY(H5669)-1)</f>
        <v>3</v>
      </c>
    </row>
    <row r="5670" customFormat="false" ht="13.8" hidden="false" customHeight="false" outlineLevel="0" collapsed="false">
      <c r="A5670" s="1" t="n">
        <v>44433</v>
      </c>
      <c r="B5670" s="2" t="n">
        <v>0.267978</v>
      </c>
      <c r="C5670" s="2" t="n">
        <v>0.255899</v>
      </c>
      <c r="D5670" s="2" t="n">
        <v>0.247969</v>
      </c>
      <c r="E5670" s="2" t="n">
        <v>0.226331</v>
      </c>
      <c r="F5670" s="2" t="n">
        <v>0.476637</v>
      </c>
      <c r="H5670" s="1" t="n">
        <v>44433.2083333333</v>
      </c>
      <c r="I5670" s="3" t="n">
        <f aca="false">B5675*1000</f>
        <v>268.702</v>
      </c>
      <c r="J5670" s="3" t="n">
        <f aca="false">C5675*1000</f>
        <v>258.899</v>
      </c>
      <c r="K5670" s="3" t="n">
        <f aca="false">D5675*1000</f>
        <v>264.399</v>
      </c>
      <c r="L5670" s="3" t="n">
        <f aca="false">E5675*1000</f>
        <v>231.454</v>
      </c>
      <c r="M5670" s="3" t="n">
        <f aca="false">F5675*1000</f>
        <v>511.08</v>
      </c>
      <c r="N5670" s="2" t="n">
        <f aca="false">MONTH(H5670)</f>
        <v>8</v>
      </c>
      <c r="O5670" s="2" t="n">
        <f aca="false">HOUR(H5670)</f>
        <v>5</v>
      </c>
      <c r="P5670" s="2" t="n">
        <f aca="false">IF(WEEKDAY(H5670)=1,7,WEEKDAY(H5670)-1)</f>
        <v>3</v>
      </c>
    </row>
    <row r="5671" customFormat="false" ht="13.8" hidden="false" customHeight="false" outlineLevel="0" collapsed="false">
      <c r="A5671" s="1" t="n">
        <v>44433.0416666667</v>
      </c>
      <c r="B5671" s="2" t="n">
        <v>0.269196</v>
      </c>
      <c r="C5671" s="2" t="n">
        <v>0.250715</v>
      </c>
      <c r="E5671" s="2" t="n">
        <v>0.218922</v>
      </c>
      <c r="F5671" s="2" t="n">
        <v>0.46883</v>
      </c>
      <c r="H5671" s="1" t="n">
        <v>44433.25</v>
      </c>
      <c r="I5671" s="3" t="n">
        <f aca="false">B5676*1000</f>
        <v>275.577</v>
      </c>
      <c r="J5671" s="3" t="n">
        <f aca="false">C5676*1000</f>
        <v>282.183</v>
      </c>
      <c r="K5671" s="3" t="n">
        <f aca="false">D5676*1000</f>
        <v>281.402</v>
      </c>
      <c r="L5671" s="3" t="n">
        <f aca="false">E5676*1000</f>
        <v>324.154</v>
      </c>
      <c r="M5671" s="3" t="n">
        <f aca="false">F5676*1000</f>
        <v>505.715</v>
      </c>
      <c r="N5671" s="2" t="n">
        <f aca="false">MONTH(H5671)</f>
        <v>8</v>
      </c>
      <c r="O5671" s="2" t="n">
        <f aca="false">HOUR(H5671)</f>
        <v>6</v>
      </c>
      <c r="P5671" s="2" t="n">
        <f aca="false">IF(WEEKDAY(H5671)=1,7,WEEKDAY(H5671)-1)</f>
        <v>3</v>
      </c>
    </row>
    <row r="5672" customFormat="false" ht="13.8" hidden="false" customHeight="false" outlineLevel="0" collapsed="false">
      <c r="A5672" s="1" t="n">
        <v>44433.0833333333</v>
      </c>
      <c r="B5672" s="2" t="n">
        <v>0.268283</v>
      </c>
      <c r="D5672" s="2" t="n">
        <v>0.234391</v>
      </c>
      <c r="E5672" s="2" t="n">
        <v>0.217509</v>
      </c>
      <c r="F5672" s="2" t="n">
        <v>0.464937</v>
      </c>
      <c r="H5672" s="1" t="n">
        <v>44433.2916666667</v>
      </c>
      <c r="I5672" s="3" t="n">
        <f aca="false">B5677*1000</f>
        <v>280.107</v>
      </c>
      <c r="J5672" s="3" t="n">
        <f aca="false">C5677*1000</f>
        <v>256.337</v>
      </c>
      <c r="K5672" s="3" t="n">
        <f aca="false">D5677*1000</f>
        <v>277.015</v>
      </c>
      <c r="L5672" s="3" t="n">
        <f aca="false">E5677*1000</f>
        <v>273.136</v>
      </c>
      <c r="M5672" s="3" t="n">
        <f aca="false">F5677*1000</f>
        <v>532.662</v>
      </c>
      <c r="N5672" s="2" t="n">
        <f aca="false">MONTH(H5672)</f>
        <v>8</v>
      </c>
      <c r="O5672" s="2" t="n">
        <f aca="false">HOUR(H5672)</f>
        <v>7</v>
      </c>
      <c r="P5672" s="2" t="n">
        <f aca="false">IF(WEEKDAY(H5672)=1,7,WEEKDAY(H5672)-1)</f>
        <v>3</v>
      </c>
    </row>
    <row r="5673" customFormat="false" ht="13.8" hidden="false" customHeight="false" outlineLevel="0" collapsed="false">
      <c r="A5673" s="1" t="n">
        <v>44433.125</v>
      </c>
      <c r="B5673" s="2" t="n">
        <v>0.254886</v>
      </c>
      <c r="C5673" s="2" t="n">
        <v>0.231839</v>
      </c>
      <c r="D5673" s="2" t="n">
        <v>0.233153</v>
      </c>
      <c r="E5673" s="2" t="n">
        <v>0.215719</v>
      </c>
      <c r="F5673" s="2" t="n">
        <v>0.495334</v>
      </c>
      <c r="H5673" s="1" t="n">
        <v>44433.3333333333</v>
      </c>
      <c r="I5673" s="3" t="n">
        <f aca="false">B5678*1000</f>
        <v>285.486</v>
      </c>
      <c r="J5673" s="3" t="n">
        <f aca="false">C5678*1000</f>
        <v>269.239</v>
      </c>
      <c r="K5673" s="3" t="n">
        <f aca="false">D5678*1000</f>
        <v>259.019</v>
      </c>
      <c r="L5673" s="3" t="n">
        <f aca="false">E5678*1000</f>
        <v>269.387</v>
      </c>
      <c r="M5673" s="3" t="n">
        <f aca="false">F5678*1000</f>
        <v>514.647</v>
      </c>
      <c r="N5673" s="2" t="n">
        <f aca="false">MONTH(H5673)</f>
        <v>8</v>
      </c>
      <c r="O5673" s="2" t="n">
        <f aca="false">HOUR(H5673)</f>
        <v>8</v>
      </c>
      <c r="P5673" s="2" t="n">
        <f aca="false">IF(WEEKDAY(H5673)=1,7,WEEKDAY(H5673)-1)</f>
        <v>3</v>
      </c>
    </row>
    <row r="5674" customFormat="false" ht="13.8" hidden="false" customHeight="false" outlineLevel="0" collapsed="false">
      <c r="A5674" s="1" t="n">
        <v>44433.1666666667</v>
      </c>
      <c r="B5674" s="2" t="n">
        <v>0.262384</v>
      </c>
      <c r="C5674" s="2" t="n">
        <v>0.239086</v>
      </c>
      <c r="D5674" s="2" t="n">
        <v>0.231114</v>
      </c>
      <c r="E5674" s="2" t="n">
        <v>0.217246</v>
      </c>
      <c r="H5674" s="1" t="n">
        <v>44433.375</v>
      </c>
      <c r="I5674" s="3" t="n">
        <f aca="false">B5679*1000</f>
        <v>278.476</v>
      </c>
      <c r="J5674" s="3" t="n">
        <f aca="false">C5679*1000</f>
        <v>248.675</v>
      </c>
      <c r="K5674" s="3" t="n">
        <f aca="false">D5679*1000</f>
        <v>250.092</v>
      </c>
      <c r="L5674" s="3" t="n">
        <f aca="false">E5679*1000</f>
        <v>253.146</v>
      </c>
      <c r="M5674" s="3" t="n">
        <f aca="false">F5679*1000</f>
        <v>458.673</v>
      </c>
      <c r="N5674" s="2" t="n">
        <f aca="false">MONTH(H5674)</f>
        <v>8</v>
      </c>
      <c r="O5674" s="2" t="n">
        <f aca="false">HOUR(H5674)</f>
        <v>9</v>
      </c>
      <c r="P5674" s="2" t="n">
        <f aca="false">IF(WEEKDAY(H5674)=1,7,WEEKDAY(H5674)-1)</f>
        <v>3</v>
      </c>
    </row>
    <row r="5675" customFormat="false" ht="13.8" hidden="false" customHeight="false" outlineLevel="0" collapsed="false">
      <c r="A5675" s="1" t="n">
        <v>44433.2083333333</v>
      </c>
      <c r="B5675" s="2" t="n">
        <v>0.268702</v>
      </c>
      <c r="C5675" s="2" t="n">
        <v>0.258899</v>
      </c>
      <c r="D5675" s="2" t="n">
        <v>0.264399</v>
      </c>
      <c r="E5675" s="2" t="n">
        <v>0.231454</v>
      </c>
      <c r="F5675" s="2" t="n">
        <v>0.51108</v>
      </c>
      <c r="H5675" s="1" t="n">
        <v>44433.4166666667</v>
      </c>
      <c r="I5675" s="3" t="n">
        <f aca="false">B5680*1000</f>
        <v>279.695</v>
      </c>
      <c r="J5675" s="3" t="n">
        <f aca="false">C5680*1000</f>
        <v>249.062</v>
      </c>
      <c r="K5675" s="3" t="n">
        <f aca="false">D5680*1000</f>
        <v>288.814</v>
      </c>
      <c r="L5675" s="3" t="n">
        <f aca="false">E5680*1000</f>
        <v>241.565</v>
      </c>
      <c r="M5675" s="3" t="n">
        <f aca="false">F5680*1000</f>
        <v>429.702</v>
      </c>
      <c r="N5675" s="2" t="n">
        <f aca="false">MONTH(H5675)</f>
        <v>8</v>
      </c>
      <c r="O5675" s="2" t="n">
        <f aca="false">HOUR(H5675)</f>
        <v>10</v>
      </c>
      <c r="P5675" s="2" t="n">
        <f aca="false">IF(WEEKDAY(H5675)=1,7,WEEKDAY(H5675)-1)</f>
        <v>3</v>
      </c>
    </row>
    <row r="5676" customFormat="false" ht="13.8" hidden="false" customHeight="false" outlineLevel="0" collapsed="false">
      <c r="A5676" s="1" t="n">
        <v>44433.25</v>
      </c>
      <c r="B5676" s="2" t="n">
        <v>0.275577</v>
      </c>
      <c r="C5676" s="2" t="n">
        <v>0.282183</v>
      </c>
      <c r="D5676" s="2" t="n">
        <v>0.281402</v>
      </c>
      <c r="E5676" s="2" t="n">
        <v>0.324154</v>
      </c>
      <c r="F5676" s="2" t="n">
        <v>0.505715</v>
      </c>
      <c r="H5676" s="1" t="n">
        <v>44433.4583333333</v>
      </c>
      <c r="I5676" s="3" t="n">
        <f aca="false">B5681*1000</f>
        <v>280.633</v>
      </c>
      <c r="J5676" s="3" t="n">
        <f aca="false">C5681*1000</f>
        <v>249.577</v>
      </c>
      <c r="K5676" s="3" t="n">
        <f aca="false">D5681*1000</f>
        <v>401.084</v>
      </c>
      <c r="L5676" s="3" t="n">
        <f aca="false">E5681*1000</f>
        <v>231.274</v>
      </c>
      <c r="M5676" s="3" t="n">
        <f aca="false">F5681*1000</f>
        <v>442.356</v>
      </c>
      <c r="N5676" s="2" t="n">
        <f aca="false">MONTH(H5676)</f>
        <v>8</v>
      </c>
      <c r="O5676" s="2" t="n">
        <f aca="false">HOUR(H5676)</f>
        <v>11</v>
      </c>
      <c r="P5676" s="2" t="n">
        <f aca="false">IF(WEEKDAY(H5676)=1,7,WEEKDAY(H5676)-1)</f>
        <v>3</v>
      </c>
    </row>
    <row r="5677" customFormat="false" ht="13.8" hidden="false" customHeight="false" outlineLevel="0" collapsed="false">
      <c r="A5677" s="1" t="n">
        <v>44433.2916666667</v>
      </c>
      <c r="B5677" s="2" t="n">
        <v>0.280107</v>
      </c>
      <c r="C5677" s="2" t="n">
        <v>0.256337</v>
      </c>
      <c r="D5677" s="2" t="n">
        <v>0.277015</v>
      </c>
      <c r="E5677" s="2" t="n">
        <v>0.273136</v>
      </c>
      <c r="F5677" s="2" t="n">
        <v>0.532662</v>
      </c>
      <c r="H5677" s="1" t="n">
        <v>44433.5</v>
      </c>
      <c r="I5677" s="3" t="n">
        <f aca="false">B5682*1000</f>
        <v>279.462</v>
      </c>
      <c r="J5677" s="3" t="n">
        <f aca="false">C5682*1000</f>
        <v>251.498</v>
      </c>
      <c r="K5677" s="3" t="n">
        <f aca="false">D5682*1000</f>
        <v>260.956</v>
      </c>
      <c r="L5677" s="3" t="n">
        <f aca="false">E5682*1000</f>
        <v>230.242</v>
      </c>
      <c r="M5677" s="3" t="n">
        <f aca="false">F5682*1000</f>
        <v>446.171</v>
      </c>
      <c r="N5677" s="2" t="n">
        <f aca="false">MONTH(H5677)</f>
        <v>8</v>
      </c>
      <c r="O5677" s="2" t="n">
        <f aca="false">HOUR(H5677)</f>
        <v>12</v>
      </c>
      <c r="P5677" s="2" t="n">
        <f aca="false">IF(WEEKDAY(H5677)=1,7,WEEKDAY(H5677)-1)</f>
        <v>3</v>
      </c>
    </row>
    <row r="5678" customFormat="false" ht="13.8" hidden="false" customHeight="false" outlineLevel="0" collapsed="false">
      <c r="A5678" s="1" t="n">
        <v>44433.3333333333</v>
      </c>
      <c r="B5678" s="2" t="n">
        <v>0.285486</v>
      </c>
      <c r="C5678" s="2" t="n">
        <v>0.269239</v>
      </c>
      <c r="D5678" s="2" t="n">
        <v>0.259019</v>
      </c>
      <c r="E5678" s="2" t="n">
        <v>0.269387</v>
      </c>
      <c r="F5678" s="2" t="n">
        <v>0.514647</v>
      </c>
      <c r="H5678" s="1" t="n">
        <v>44433.5416666667</v>
      </c>
      <c r="I5678" s="3" t="n">
        <f aca="false">B5683*1000</f>
        <v>283.92</v>
      </c>
      <c r="J5678" s="3" t="n">
        <f aca="false">C5683*1000</f>
        <v>257.117</v>
      </c>
      <c r="K5678" s="3" t="n">
        <f aca="false">D5683*1000</f>
        <v>267.641</v>
      </c>
      <c r="L5678" s="3" t="n">
        <f aca="false">E5683*1000</f>
        <v>225.119</v>
      </c>
      <c r="M5678" s="3" t="n">
        <f aca="false">F5683*1000</f>
        <v>450.186</v>
      </c>
      <c r="N5678" s="2" t="n">
        <f aca="false">MONTH(H5678)</f>
        <v>8</v>
      </c>
      <c r="O5678" s="2" t="n">
        <f aca="false">HOUR(H5678)</f>
        <v>13</v>
      </c>
      <c r="P5678" s="2" t="n">
        <f aca="false">IF(WEEKDAY(H5678)=1,7,WEEKDAY(H5678)-1)</f>
        <v>3</v>
      </c>
    </row>
    <row r="5679" customFormat="false" ht="13.8" hidden="false" customHeight="false" outlineLevel="0" collapsed="false">
      <c r="A5679" s="1" t="n">
        <v>44433.375</v>
      </c>
      <c r="B5679" s="2" t="n">
        <v>0.278476</v>
      </c>
      <c r="C5679" s="2" t="n">
        <v>0.248675</v>
      </c>
      <c r="D5679" s="2" t="n">
        <v>0.250092</v>
      </c>
      <c r="E5679" s="2" t="n">
        <v>0.253146</v>
      </c>
      <c r="F5679" s="2" t="n">
        <v>0.458673</v>
      </c>
      <c r="H5679" s="1" t="n">
        <v>44433.5833333333</v>
      </c>
      <c r="I5679" s="3" t="n">
        <f aca="false">B5684*1000</f>
        <v>282.716</v>
      </c>
      <c r="J5679" s="3" t="n">
        <f aca="false">C5684*1000</f>
        <v>267.702</v>
      </c>
      <c r="K5679" s="3" t="n">
        <f aca="false">D5684*1000</f>
        <v>277.616</v>
      </c>
      <c r="L5679" s="3" t="n">
        <f aca="false">E5684*1000</f>
        <v>227.094</v>
      </c>
      <c r="M5679" s="3" t="n">
        <f aca="false">F5684*1000</f>
        <v>474.607</v>
      </c>
      <c r="N5679" s="2" t="n">
        <f aca="false">MONTH(H5679)</f>
        <v>8</v>
      </c>
      <c r="O5679" s="2" t="n">
        <f aca="false">HOUR(H5679)</f>
        <v>14</v>
      </c>
      <c r="P5679" s="2" t="n">
        <f aca="false">IF(WEEKDAY(H5679)=1,7,WEEKDAY(H5679)-1)</f>
        <v>3</v>
      </c>
    </row>
    <row r="5680" customFormat="false" ht="13.8" hidden="false" customHeight="false" outlineLevel="0" collapsed="false">
      <c r="A5680" s="1" t="n">
        <v>44433.4166666667</v>
      </c>
      <c r="B5680" s="2" t="n">
        <v>0.279695</v>
      </c>
      <c r="C5680" s="2" t="n">
        <v>0.249062</v>
      </c>
      <c r="D5680" s="2" t="n">
        <v>0.288814</v>
      </c>
      <c r="E5680" s="2" t="n">
        <v>0.241565</v>
      </c>
      <c r="F5680" s="2" t="n">
        <v>0.429702</v>
      </c>
      <c r="H5680" s="1" t="n">
        <v>44433.625</v>
      </c>
      <c r="I5680" s="3" t="n">
        <f aca="false">B5685*1000</f>
        <v>276.018</v>
      </c>
      <c r="J5680" s="3" t="n">
        <f aca="false">C5685*1000</f>
        <v>265.614</v>
      </c>
      <c r="K5680" s="3" t="n">
        <f aca="false">D5685*1000</f>
        <v>269.161</v>
      </c>
      <c r="L5680" s="3" t="n">
        <f aca="false">E5685*1000</f>
        <v>227.918</v>
      </c>
      <c r="M5680" s="3" t="n">
        <f aca="false">F5685*1000</f>
        <v>493.983</v>
      </c>
      <c r="N5680" s="2" t="n">
        <f aca="false">MONTH(H5680)</f>
        <v>8</v>
      </c>
      <c r="O5680" s="2" t="n">
        <f aca="false">HOUR(H5680)</f>
        <v>15</v>
      </c>
      <c r="P5680" s="2" t="n">
        <f aca="false">IF(WEEKDAY(H5680)=1,7,WEEKDAY(H5680)-1)</f>
        <v>3</v>
      </c>
    </row>
    <row r="5681" customFormat="false" ht="13.8" hidden="false" customHeight="false" outlineLevel="0" collapsed="false">
      <c r="A5681" s="1" t="n">
        <v>44433.4583333333</v>
      </c>
      <c r="B5681" s="2" t="n">
        <v>0.280633</v>
      </c>
      <c r="C5681" s="2" t="n">
        <v>0.249577</v>
      </c>
      <c r="D5681" s="2" t="n">
        <v>0.401084</v>
      </c>
      <c r="E5681" s="2" t="n">
        <v>0.231274</v>
      </c>
      <c r="F5681" s="2" t="n">
        <v>0.442356</v>
      </c>
      <c r="H5681" s="1" t="n">
        <v>44433.6666666667</v>
      </c>
      <c r="I5681" s="3" t="n">
        <f aca="false">B5686*1000</f>
        <v>0</v>
      </c>
      <c r="J5681" s="3" t="n">
        <f aca="false">C5686*1000</f>
        <v>269.61</v>
      </c>
      <c r="K5681" s="3" t="n">
        <f aca="false">D5686*1000</f>
        <v>262.018</v>
      </c>
      <c r="L5681" s="3" t="n">
        <f aca="false">E5686*1000</f>
        <v>222.519</v>
      </c>
      <c r="M5681" s="3" t="n">
        <f aca="false">F5686*1000</f>
        <v>483.942</v>
      </c>
      <c r="N5681" s="2" t="n">
        <f aca="false">MONTH(H5681)</f>
        <v>8</v>
      </c>
      <c r="O5681" s="2" t="n">
        <f aca="false">HOUR(H5681)</f>
        <v>16</v>
      </c>
      <c r="P5681" s="2" t="n">
        <f aca="false">IF(WEEKDAY(H5681)=1,7,WEEKDAY(H5681)-1)</f>
        <v>3</v>
      </c>
    </row>
    <row r="5682" customFormat="false" ht="13.8" hidden="false" customHeight="false" outlineLevel="0" collapsed="false">
      <c r="A5682" s="1" t="n">
        <v>44433.5</v>
      </c>
      <c r="B5682" s="2" t="n">
        <v>0.279462</v>
      </c>
      <c r="C5682" s="2" t="n">
        <v>0.251498</v>
      </c>
      <c r="D5682" s="2" t="n">
        <v>0.260956</v>
      </c>
      <c r="E5682" s="2" t="n">
        <v>0.230242</v>
      </c>
      <c r="F5682" s="2" t="n">
        <v>0.446171</v>
      </c>
      <c r="H5682" s="1" t="n">
        <v>44433.7083333333</v>
      </c>
      <c r="I5682" s="3" t="n">
        <f aca="false">B5687*1000</f>
        <v>275.26</v>
      </c>
      <c r="J5682" s="3" t="n">
        <f aca="false">C5687*1000</f>
        <v>262.405</v>
      </c>
      <c r="K5682" s="3" t="n">
        <f aca="false">D5687*1000</f>
        <v>267.936</v>
      </c>
      <c r="L5682" s="3" t="n">
        <f aca="false">E5687*1000</f>
        <v>223.515</v>
      </c>
      <c r="M5682" s="3" t="n">
        <f aca="false">F5687*1000</f>
        <v>503.855</v>
      </c>
      <c r="N5682" s="2" t="n">
        <f aca="false">MONTH(H5682)</f>
        <v>8</v>
      </c>
      <c r="O5682" s="2" t="n">
        <f aca="false">HOUR(H5682)</f>
        <v>17</v>
      </c>
      <c r="P5682" s="2" t="n">
        <f aca="false">IF(WEEKDAY(H5682)=1,7,WEEKDAY(H5682)-1)</f>
        <v>3</v>
      </c>
    </row>
    <row r="5683" customFormat="false" ht="13.8" hidden="false" customHeight="false" outlineLevel="0" collapsed="false">
      <c r="A5683" s="1" t="n">
        <v>44433.5416666667</v>
      </c>
      <c r="B5683" s="2" t="n">
        <v>0.28392</v>
      </c>
      <c r="C5683" s="2" t="n">
        <v>0.257117</v>
      </c>
      <c r="D5683" s="2" t="n">
        <v>0.267641</v>
      </c>
      <c r="E5683" s="2" t="n">
        <v>0.225119</v>
      </c>
      <c r="F5683" s="2" t="n">
        <v>0.450186</v>
      </c>
      <c r="H5683" s="1" t="n">
        <v>44433.75</v>
      </c>
      <c r="I5683" s="3" t="n">
        <f aca="false">B5688*1000</f>
        <v>296.32</v>
      </c>
      <c r="J5683" s="3" t="n">
        <f aca="false">C5688*1000</f>
        <v>291.537</v>
      </c>
      <c r="K5683" s="3" t="n">
        <f aca="false">D5688*1000</f>
        <v>288.045</v>
      </c>
      <c r="L5683" s="3" t="n">
        <f aca="false">E5688*1000</f>
        <v>216.602</v>
      </c>
      <c r="M5683" s="3" t="n">
        <f aca="false">F5688*1000</f>
        <v>525.425</v>
      </c>
      <c r="N5683" s="2" t="n">
        <f aca="false">MONTH(H5683)</f>
        <v>8</v>
      </c>
      <c r="O5683" s="2" t="n">
        <f aca="false">HOUR(H5683)</f>
        <v>18</v>
      </c>
      <c r="P5683" s="2" t="n">
        <f aca="false">IF(WEEKDAY(H5683)=1,7,WEEKDAY(H5683)-1)</f>
        <v>3</v>
      </c>
    </row>
    <row r="5684" customFormat="false" ht="13.8" hidden="false" customHeight="false" outlineLevel="0" collapsed="false">
      <c r="A5684" s="1" t="n">
        <v>44433.5833333333</v>
      </c>
      <c r="B5684" s="2" t="n">
        <v>0.282716</v>
      </c>
      <c r="C5684" s="2" t="n">
        <v>0.267702</v>
      </c>
      <c r="D5684" s="2" t="n">
        <v>0.277616</v>
      </c>
      <c r="E5684" s="2" t="n">
        <v>0.227094</v>
      </c>
      <c r="F5684" s="2" t="n">
        <v>0.474607</v>
      </c>
      <c r="H5684" s="1" t="n">
        <v>44433.7916666667</v>
      </c>
      <c r="I5684" s="3" t="n">
        <f aca="false">B5689*1000</f>
        <v>319.805</v>
      </c>
      <c r="J5684" s="3" t="n">
        <f aca="false">C5689*1000</f>
        <v>304.419</v>
      </c>
      <c r="K5684" s="3" t="n">
        <f aca="false">D5689*1000</f>
        <v>297.432</v>
      </c>
      <c r="L5684" s="3" t="n">
        <f aca="false">E5689*1000</f>
        <v>224.303</v>
      </c>
      <c r="M5684" s="3" t="n">
        <f aca="false">F5689*1000</f>
        <v>526.115</v>
      </c>
      <c r="N5684" s="2" t="n">
        <f aca="false">MONTH(H5684)</f>
        <v>8</v>
      </c>
      <c r="O5684" s="2" t="n">
        <f aca="false">HOUR(H5684)</f>
        <v>19</v>
      </c>
      <c r="P5684" s="2" t="n">
        <f aca="false">IF(WEEKDAY(H5684)=1,7,WEEKDAY(H5684)-1)</f>
        <v>3</v>
      </c>
    </row>
    <row r="5685" customFormat="false" ht="13.8" hidden="false" customHeight="false" outlineLevel="0" collapsed="false">
      <c r="A5685" s="1" t="n">
        <v>44433.625</v>
      </c>
      <c r="B5685" s="2" t="n">
        <v>0.276018</v>
      </c>
      <c r="C5685" s="2" t="n">
        <v>0.265614</v>
      </c>
      <c r="D5685" s="2" t="n">
        <v>0.269161</v>
      </c>
      <c r="E5685" s="2" t="n">
        <v>0.227918</v>
      </c>
      <c r="F5685" s="2" t="n">
        <v>0.493983</v>
      </c>
      <c r="H5685" s="1" t="n">
        <v>44433.8333333333</v>
      </c>
      <c r="I5685" s="3" t="n">
        <f aca="false">B5690*1000</f>
        <v>303.528</v>
      </c>
      <c r="J5685" s="3" t="n">
        <f aca="false">C5690*1000</f>
        <v>286.533</v>
      </c>
      <c r="K5685" s="3" t="n">
        <f aca="false">D5690*1000</f>
        <v>298.392</v>
      </c>
      <c r="L5685" s="3" t="n">
        <f aca="false">E5690*1000</f>
        <v>230.568</v>
      </c>
      <c r="M5685" s="3" t="n">
        <f aca="false">F5690*1000</f>
        <v>534.45</v>
      </c>
      <c r="N5685" s="2" t="n">
        <f aca="false">MONTH(H5685)</f>
        <v>8</v>
      </c>
      <c r="O5685" s="2" t="n">
        <f aca="false">HOUR(H5685)</f>
        <v>20</v>
      </c>
      <c r="P5685" s="2" t="n">
        <f aca="false">IF(WEEKDAY(H5685)=1,7,WEEKDAY(H5685)-1)</f>
        <v>3</v>
      </c>
    </row>
    <row r="5686" customFormat="false" ht="13.8" hidden="false" customHeight="false" outlineLevel="0" collapsed="false">
      <c r="A5686" s="1" t="n">
        <v>44433.6666666667</v>
      </c>
      <c r="C5686" s="2" t="n">
        <v>0.26961</v>
      </c>
      <c r="D5686" s="2" t="n">
        <v>0.262018</v>
      </c>
      <c r="E5686" s="2" t="n">
        <v>0.222519</v>
      </c>
      <c r="F5686" s="2" t="n">
        <v>0.483942</v>
      </c>
      <c r="H5686" s="1" t="n">
        <v>44433.875</v>
      </c>
      <c r="I5686" s="3" t="n">
        <f aca="false">B5691*1000</f>
        <v>296.973</v>
      </c>
      <c r="J5686" s="3" t="n">
        <f aca="false">C5691*1000</f>
        <v>282.814</v>
      </c>
      <c r="K5686" s="3" t="n">
        <f aca="false">D5691*1000</f>
        <v>283.516</v>
      </c>
      <c r="L5686" s="3" t="n">
        <f aca="false">E5691*1000</f>
        <v>216.603</v>
      </c>
      <c r="M5686" s="3" t="n">
        <f aca="false">F5691*1000</f>
        <v>511.992</v>
      </c>
      <c r="N5686" s="2" t="n">
        <f aca="false">MONTH(H5686)</f>
        <v>8</v>
      </c>
      <c r="O5686" s="2" t="n">
        <f aca="false">HOUR(H5686)</f>
        <v>21</v>
      </c>
      <c r="P5686" s="2" t="n">
        <f aca="false">IF(WEEKDAY(H5686)=1,7,WEEKDAY(H5686)-1)</f>
        <v>3</v>
      </c>
    </row>
    <row r="5687" customFormat="false" ht="13.8" hidden="false" customHeight="false" outlineLevel="0" collapsed="false">
      <c r="A5687" s="1" t="n">
        <v>44433.7083333333</v>
      </c>
      <c r="B5687" s="2" t="n">
        <v>0.27526</v>
      </c>
      <c r="C5687" s="2" t="n">
        <v>0.262405</v>
      </c>
      <c r="D5687" s="2" t="n">
        <v>0.267936</v>
      </c>
      <c r="E5687" s="2" t="n">
        <v>0.223515</v>
      </c>
      <c r="F5687" s="2" t="n">
        <v>0.503855</v>
      </c>
      <c r="H5687" s="1" t="n">
        <v>44433.9166666667</v>
      </c>
      <c r="I5687" s="3" t="n">
        <f aca="false">B5692*1000</f>
        <v>286.137</v>
      </c>
      <c r="J5687" s="3" t="n">
        <f aca="false">C5692*1000</f>
        <v>274.14</v>
      </c>
      <c r="K5687" s="3" t="n">
        <f aca="false">D5692*1000</f>
        <v>265.177</v>
      </c>
      <c r="L5687" s="3" t="n">
        <f aca="false">E5692*1000</f>
        <v>211.023</v>
      </c>
      <c r="M5687" s="3" t="n">
        <f aca="false">F5692*1000</f>
        <v>481.351</v>
      </c>
      <c r="N5687" s="2" t="n">
        <f aca="false">MONTH(H5687)</f>
        <v>8</v>
      </c>
      <c r="O5687" s="2" t="n">
        <f aca="false">HOUR(H5687)</f>
        <v>22</v>
      </c>
      <c r="P5687" s="2" t="n">
        <f aca="false">IF(WEEKDAY(H5687)=1,7,WEEKDAY(H5687)-1)</f>
        <v>3</v>
      </c>
    </row>
    <row r="5688" customFormat="false" ht="13.8" hidden="false" customHeight="false" outlineLevel="0" collapsed="false">
      <c r="A5688" s="1" t="n">
        <v>44433.75</v>
      </c>
      <c r="B5688" s="2" t="n">
        <v>0.29632</v>
      </c>
      <c r="C5688" s="2" t="n">
        <v>0.291537</v>
      </c>
      <c r="D5688" s="2" t="n">
        <v>0.288045</v>
      </c>
      <c r="E5688" s="2" t="n">
        <v>0.216602</v>
      </c>
      <c r="F5688" s="2" t="n">
        <v>0.525425</v>
      </c>
      <c r="H5688" s="1" t="n">
        <v>44433.9583333333</v>
      </c>
      <c r="I5688" s="3" t="n">
        <f aca="false">B5693*1000</f>
        <v>280.837</v>
      </c>
      <c r="J5688" s="3" t="n">
        <f aca="false">C5693*1000</f>
        <v>273.441</v>
      </c>
      <c r="K5688" s="3" t="n">
        <f aca="false">D5693*1000</f>
        <v>259.54</v>
      </c>
      <c r="L5688" s="3" t="n">
        <f aca="false">E5693*1000</f>
        <v>217.771</v>
      </c>
      <c r="M5688" s="3" t="n">
        <f aca="false">F5693*1000</f>
        <v>469.697</v>
      </c>
      <c r="N5688" s="2" t="n">
        <f aca="false">MONTH(H5688)</f>
        <v>8</v>
      </c>
      <c r="O5688" s="2" t="n">
        <f aca="false">HOUR(H5688)</f>
        <v>23</v>
      </c>
      <c r="P5688" s="2" t="n">
        <f aca="false">IF(WEEKDAY(H5688)=1,7,WEEKDAY(H5688)-1)</f>
        <v>3</v>
      </c>
    </row>
    <row r="5689" customFormat="false" ht="13.8" hidden="false" customHeight="false" outlineLevel="0" collapsed="false">
      <c r="A5689" s="1" t="n">
        <v>44433.7916666667</v>
      </c>
      <c r="B5689" s="2" t="n">
        <v>0.319805</v>
      </c>
      <c r="C5689" s="2" t="n">
        <v>0.304419</v>
      </c>
      <c r="D5689" s="2" t="n">
        <v>0.297432</v>
      </c>
      <c r="E5689" s="2" t="n">
        <v>0.224303</v>
      </c>
      <c r="F5689" s="2" t="n">
        <v>0.526115</v>
      </c>
      <c r="H5689" s="1" t="n">
        <v>44434</v>
      </c>
      <c r="I5689" s="3" t="n">
        <f aca="false">B5694*1000</f>
        <v>277.06</v>
      </c>
      <c r="J5689" s="3" t="n">
        <f aca="false">C5694*1000</f>
        <v>266.156</v>
      </c>
      <c r="K5689" s="3" t="n">
        <f aca="false">D5694*1000</f>
        <v>255.319</v>
      </c>
      <c r="L5689" s="3" t="n">
        <f aca="false">E5694*1000</f>
        <v>216.518</v>
      </c>
      <c r="M5689" s="3" t="n">
        <f aca="false">F5694*1000</f>
        <v>453.137</v>
      </c>
      <c r="N5689" s="2" t="n">
        <f aca="false">MONTH(H5689)</f>
        <v>8</v>
      </c>
      <c r="O5689" s="2" t="n">
        <f aca="false">HOUR(H5689)</f>
        <v>0</v>
      </c>
      <c r="P5689" s="2" t="n">
        <f aca="false">IF(WEEKDAY(H5689)=1,7,WEEKDAY(H5689)-1)</f>
        <v>4</v>
      </c>
    </row>
    <row r="5690" customFormat="false" ht="13.8" hidden="false" customHeight="false" outlineLevel="0" collapsed="false">
      <c r="A5690" s="1" t="n">
        <v>44433.8333333333</v>
      </c>
      <c r="B5690" s="2" t="n">
        <v>0.303528</v>
      </c>
      <c r="C5690" s="2" t="n">
        <v>0.286533</v>
      </c>
      <c r="D5690" s="2" t="n">
        <v>0.298392</v>
      </c>
      <c r="E5690" s="2" t="n">
        <v>0.230568</v>
      </c>
      <c r="F5690" s="2" t="n">
        <v>0.53445</v>
      </c>
      <c r="H5690" s="1" t="n">
        <v>44434.0416666667</v>
      </c>
      <c r="I5690" s="3" t="n">
        <f aca="false">B5695*1000</f>
        <v>274.785</v>
      </c>
      <c r="J5690" s="3" t="n">
        <f aca="false">C5695*1000</f>
        <v>254.494</v>
      </c>
      <c r="K5690" s="3" t="n">
        <f aca="false">D5695*1000</f>
        <v>259.223</v>
      </c>
      <c r="L5690" s="3" t="n">
        <f aca="false">E5695*1000</f>
        <v>222.05</v>
      </c>
      <c r="M5690" s="3" t="n">
        <f aca="false">F5695*1000</f>
        <v>459.455</v>
      </c>
      <c r="N5690" s="2" t="n">
        <f aca="false">MONTH(H5690)</f>
        <v>8</v>
      </c>
      <c r="O5690" s="2" t="n">
        <f aca="false">HOUR(H5690)</f>
        <v>1</v>
      </c>
      <c r="P5690" s="2" t="n">
        <f aca="false">IF(WEEKDAY(H5690)=1,7,WEEKDAY(H5690)-1)</f>
        <v>4</v>
      </c>
    </row>
    <row r="5691" customFormat="false" ht="13.8" hidden="false" customHeight="false" outlineLevel="0" collapsed="false">
      <c r="A5691" s="1" t="n">
        <v>44433.875</v>
      </c>
      <c r="B5691" s="2" t="n">
        <v>0.296973</v>
      </c>
      <c r="C5691" s="2" t="n">
        <v>0.282814</v>
      </c>
      <c r="D5691" s="2" t="n">
        <v>0.283516</v>
      </c>
      <c r="E5691" s="2" t="n">
        <v>0.216603</v>
      </c>
      <c r="F5691" s="2" t="n">
        <v>0.511992</v>
      </c>
      <c r="H5691" s="1" t="n">
        <v>44434.0833333333</v>
      </c>
      <c r="I5691" s="3" t="n">
        <f aca="false">B5696*1000</f>
        <v>275.533</v>
      </c>
      <c r="J5691" s="3" t="n">
        <f aca="false">C5696*1000</f>
        <v>257.211</v>
      </c>
      <c r="K5691" s="3" t="n">
        <f aca="false">D5696*1000</f>
        <v>253</v>
      </c>
      <c r="L5691" s="3" t="n">
        <f aca="false">E5696*1000</f>
        <v>223.149</v>
      </c>
      <c r="M5691" s="3" t="n">
        <f aca="false">F5696*1000</f>
        <v>451.945</v>
      </c>
      <c r="N5691" s="2" t="n">
        <f aca="false">MONTH(H5691)</f>
        <v>8</v>
      </c>
      <c r="O5691" s="2" t="n">
        <f aca="false">HOUR(H5691)</f>
        <v>2</v>
      </c>
      <c r="P5691" s="2" t="n">
        <f aca="false">IF(WEEKDAY(H5691)=1,7,WEEKDAY(H5691)-1)</f>
        <v>4</v>
      </c>
    </row>
    <row r="5692" customFormat="false" ht="13.8" hidden="false" customHeight="false" outlineLevel="0" collapsed="false">
      <c r="A5692" s="1" t="n">
        <v>44433.9166666667</v>
      </c>
      <c r="B5692" s="2" t="n">
        <v>0.286137</v>
      </c>
      <c r="C5692" s="2" t="n">
        <v>0.27414</v>
      </c>
      <c r="D5692" s="2" t="n">
        <v>0.265177</v>
      </c>
      <c r="E5692" s="2" t="n">
        <v>0.211023</v>
      </c>
      <c r="F5692" s="2" t="n">
        <v>0.481351</v>
      </c>
      <c r="H5692" s="1" t="n">
        <v>44434.125</v>
      </c>
      <c r="I5692" s="3" t="n">
        <f aca="false">B5697*1000</f>
        <v>273.192</v>
      </c>
      <c r="J5692" s="3" t="n">
        <f aca="false">C5697*1000</f>
        <v>254.539</v>
      </c>
      <c r="K5692" s="3" t="n">
        <f aca="false">D5697*1000</f>
        <v>250.143</v>
      </c>
      <c r="L5692" s="3" t="n">
        <f aca="false">E5697*1000</f>
        <v>226.374</v>
      </c>
      <c r="M5692" s="3" t="n">
        <f aca="false">F5697*1000</f>
        <v>452.88</v>
      </c>
      <c r="N5692" s="2" t="n">
        <f aca="false">MONTH(H5692)</f>
        <v>8</v>
      </c>
      <c r="O5692" s="2" t="n">
        <f aca="false">HOUR(H5692)</f>
        <v>3</v>
      </c>
      <c r="P5692" s="2" t="n">
        <f aca="false">IF(WEEKDAY(H5692)=1,7,WEEKDAY(H5692)-1)</f>
        <v>4</v>
      </c>
    </row>
    <row r="5693" customFormat="false" ht="13.8" hidden="false" customHeight="false" outlineLevel="0" collapsed="false">
      <c r="A5693" s="1" t="n">
        <v>44433.9583333333</v>
      </c>
      <c r="B5693" s="2" t="n">
        <v>0.280837</v>
      </c>
      <c r="C5693" s="2" t="n">
        <v>0.273441</v>
      </c>
      <c r="D5693" s="2" t="n">
        <v>0.25954</v>
      </c>
      <c r="E5693" s="2" t="n">
        <v>0.217771</v>
      </c>
      <c r="F5693" s="2" t="n">
        <v>0.469697</v>
      </c>
      <c r="H5693" s="1" t="n">
        <v>44434.1666666667</v>
      </c>
      <c r="I5693" s="3" t="n">
        <f aca="false">B5698*1000</f>
        <v>248.443</v>
      </c>
      <c r="J5693" s="3" t="n">
        <f aca="false">C5698*1000</f>
        <v>258.996</v>
      </c>
      <c r="K5693" s="3" t="n">
        <f aca="false">D5698*1000</f>
        <v>237.398</v>
      </c>
      <c r="L5693" s="3" t="n">
        <f aca="false">E5698*1000</f>
        <v>218.139</v>
      </c>
      <c r="M5693" s="3" t="n">
        <f aca="false">F5698*1000</f>
        <v>439.398</v>
      </c>
      <c r="N5693" s="2" t="n">
        <f aca="false">MONTH(H5693)</f>
        <v>8</v>
      </c>
      <c r="O5693" s="2" t="n">
        <f aca="false">HOUR(H5693)</f>
        <v>4</v>
      </c>
      <c r="P5693" s="2" t="n">
        <f aca="false">IF(WEEKDAY(H5693)=1,7,WEEKDAY(H5693)-1)</f>
        <v>4</v>
      </c>
    </row>
    <row r="5694" customFormat="false" ht="13.8" hidden="false" customHeight="false" outlineLevel="0" collapsed="false">
      <c r="A5694" s="1" t="n">
        <v>44434</v>
      </c>
      <c r="B5694" s="2" t="n">
        <v>0.27706</v>
      </c>
      <c r="C5694" s="2" t="n">
        <v>0.266156</v>
      </c>
      <c r="D5694" s="2" t="n">
        <v>0.255319</v>
      </c>
      <c r="E5694" s="2" t="n">
        <v>0.216518</v>
      </c>
      <c r="F5694" s="2" t="n">
        <v>0.453137</v>
      </c>
      <c r="H5694" s="1" t="n">
        <v>44434.2083333333</v>
      </c>
      <c r="I5694" s="3" t="n">
        <f aca="false">B5699*1000</f>
        <v>281.822</v>
      </c>
      <c r="J5694" s="3" t="n">
        <f aca="false">C5699*1000</f>
        <v>288.318</v>
      </c>
      <c r="K5694" s="3" t="n">
        <f aca="false">D5699*1000</f>
        <v>249.502</v>
      </c>
      <c r="L5694" s="3" t="n">
        <f aca="false">E5699*1000</f>
        <v>195.987</v>
      </c>
      <c r="M5694" s="3" t="n">
        <f aca="false">F5699*1000</f>
        <v>416.321</v>
      </c>
      <c r="N5694" s="2" t="n">
        <f aca="false">MONTH(H5694)</f>
        <v>8</v>
      </c>
      <c r="O5694" s="2" t="n">
        <f aca="false">HOUR(H5694)</f>
        <v>5</v>
      </c>
      <c r="P5694" s="2" t="n">
        <f aca="false">IF(WEEKDAY(H5694)=1,7,WEEKDAY(H5694)-1)</f>
        <v>4</v>
      </c>
    </row>
    <row r="5695" customFormat="false" ht="13.8" hidden="false" customHeight="false" outlineLevel="0" collapsed="false">
      <c r="A5695" s="1" t="n">
        <v>44434.0416666667</v>
      </c>
      <c r="B5695" s="2" t="n">
        <v>0.274785</v>
      </c>
      <c r="C5695" s="2" t="n">
        <v>0.254494</v>
      </c>
      <c r="D5695" s="2" t="n">
        <v>0.259223</v>
      </c>
      <c r="E5695" s="2" t="n">
        <v>0.22205</v>
      </c>
      <c r="F5695" s="2" t="n">
        <v>0.459455</v>
      </c>
      <c r="H5695" s="1" t="n">
        <v>44434.25</v>
      </c>
      <c r="I5695" s="3" t="n">
        <f aca="false">B5700*1000</f>
        <v>302.175</v>
      </c>
      <c r="J5695" s="3" t="n">
        <f aca="false">C5700*1000</f>
        <v>323.824</v>
      </c>
      <c r="K5695" s="3" t="n">
        <f aca="false">D5700*1000</f>
        <v>254.421</v>
      </c>
      <c r="L5695" s="3" t="n">
        <f aca="false">E5700*1000</f>
        <v>209.575</v>
      </c>
      <c r="M5695" s="3" t="n">
        <f aca="false">F5700*1000</f>
        <v>430.289</v>
      </c>
      <c r="N5695" s="2" t="n">
        <f aca="false">MONTH(H5695)</f>
        <v>8</v>
      </c>
      <c r="O5695" s="2" t="n">
        <f aca="false">HOUR(H5695)</f>
        <v>6</v>
      </c>
      <c r="P5695" s="2" t="n">
        <f aca="false">IF(WEEKDAY(H5695)=1,7,WEEKDAY(H5695)-1)</f>
        <v>4</v>
      </c>
    </row>
    <row r="5696" customFormat="false" ht="13.8" hidden="false" customHeight="false" outlineLevel="0" collapsed="false">
      <c r="A5696" s="1" t="n">
        <v>44434.0833333333</v>
      </c>
      <c r="B5696" s="2" t="n">
        <v>0.275533</v>
      </c>
      <c r="C5696" s="2" t="n">
        <v>0.257211</v>
      </c>
      <c r="D5696" s="2" t="n">
        <v>0.253</v>
      </c>
      <c r="E5696" s="2" t="n">
        <v>0.223149</v>
      </c>
      <c r="F5696" s="2" t="n">
        <v>0.451945</v>
      </c>
      <c r="H5696" s="1" t="n">
        <v>44434.2916666667</v>
      </c>
      <c r="I5696" s="3" t="n">
        <f aca="false">B5701*1000</f>
        <v>301.693</v>
      </c>
      <c r="J5696" s="3" t="n">
        <f aca="false">C5701*1000</f>
        <v>315.166</v>
      </c>
      <c r="K5696" s="3" t="n">
        <f aca="false">D5701*1000</f>
        <v>275.729</v>
      </c>
      <c r="L5696" s="3" t="n">
        <f aca="false">E5701*1000</f>
        <v>203.481</v>
      </c>
      <c r="M5696" s="3" t="n">
        <f aca="false">F5701*1000</f>
        <v>433.978</v>
      </c>
      <c r="N5696" s="2" t="n">
        <f aca="false">MONTH(H5696)</f>
        <v>8</v>
      </c>
      <c r="O5696" s="2" t="n">
        <f aca="false">HOUR(H5696)</f>
        <v>7</v>
      </c>
      <c r="P5696" s="2" t="n">
        <f aca="false">IF(WEEKDAY(H5696)=1,7,WEEKDAY(H5696)-1)</f>
        <v>4</v>
      </c>
    </row>
    <row r="5697" customFormat="false" ht="13.8" hidden="false" customHeight="false" outlineLevel="0" collapsed="false">
      <c r="A5697" s="1" t="n">
        <v>44434.125</v>
      </c>
      <c r="B5697" s="2" t="n">
        <v>0.273192</v>
      </c>
      <c r="C5697" s="2" t="n">
        <v>0.254539</v>
      </c>
      <c r="D5697" s="2" t="n">
        <v>0.250143</v>
      </c>
      <c r="E5697" s="2" t="n">
        <v>0.226374</v>
      </c>
      <c r="F5697" s="2" t="n">
        <v>0.45288</v>
      </c>
      <c r="H5697" s="1" t="n">
        <v>44434.3333333333</v>
      </c>
      <c r="I5697" s="3" t="n">
        <f aca="false">B5702*1000</f>
        <v>283.593</v>
      </c>
      <c r="J5697" s="3" t="n">
        <f aca="false">C5702*1000</f>
        <v>282.599</v>
      </c>
      <c r="K5697" s="3" t="n">
        <f aca="false">D5702*1000</f>
        <v>235.175</v>
      </c>
      <c r="L5697" s="3" t="n">
        <f aca="false">E5702*1000</f>
        <v>197.992</v>
      </c>
      <c r="M5697" s="3" t="n">
        <f aca="false">F5702*1000</f>
        <v>406.596</v>
      </c>
      <c r="N5697" s="2" t="n">
        <f aca="false">MONTH(H5697)</f>
        <v>8</v>
      </c>
      <c r="O5697" s="2" t="n">
        <f aca="false">HOUR(H5697)</f>
        <v>8</v>
      </c>
      <c r="P5697" s="2" t="n">
        <f aca="false">IF(WEEKDAY(H5697)=1,7,WEEKDAY(H5697)-1)</f>
        <v>4</v>
      </c>
    </row>
    <row r="5698" customFormat="false" ht="13.8" hidden="false" customHeight="false" outlineLevel="0" collapsed="false">
      <c r="A5698" s="1" t="n">
        <v>44434.1666666667</v>
      </c>
      <c r="B5698" s="2" t="n">
        <v>0.248443</v>
      </c>
      <c r="C5698" s="2" t="n">
        <v>0.258996</v>
      </c>
      <c r="D5698" s="2" t="n">
        <v>0.237398</v>
      </c>
      <c r="E5698" s="2" t="n">
        <v>0.218139</v>
      </c>
      <c r="F5698" s="2" t="n">
        <v>0.439398</v>
      </c>
      <c r="H5698" s="1" t="n">
        <v>44434.375</v>
      </c>
      <c r="I5698" s="3" t="n">
        <f aca="false">B5703*1000</f>
        <v>301.496</v>
      </c>
      <c r="J5698" s="3" t="n">
        <f aca="false">C5703*1000</f>
        <v>254.449</v>
      </c>
      <c r="K5698" s="3" t="n">
        <f aca="false">D5703*1000</f>
        <v>241.907</v>
      </c>
      <c r="L5698" s="3" t="n">
        <f aca="false">E5703*1000</f>
        <v>190.812</v>
      </c>
      <c r="M5698" s="3" t="n">
        <f aca="false">F5703*1000</f>
        <v>417.709</v>
      </c>
      <c r="N5698" s="2" t="n">
        <f aca="false">MONTH(H5698)</f>
        <v>8</v>
      </c>
      <c r="O5698" s="2" t="n">
        <f aca="false">HOUR(H5698)</f>
        <v>9</v>
      </c>
      <c r="P5698" s="2" t="n">
        <f aca="false">IF(WEEKDAY(H5698)=1,7,WEEKDAY(H5698)-1)</f>
        <v>4</v>
      </c>
    </row>
    <row r="5699" customFormat="false" ht="13.8" hidden="false" customHeight="false" outlineLevel="0" collapsed="false">
      <c r="A5699" s="1" t="n">
        <v>44434.2083333333</v>
      </c>
      <c r="B5699" s="2" t="n">
        <v>0.281822</v>
      </c>
      <c r="C5699" s="2" t="n">
        <v>0.288318</v>
      </c>
      <c r="D5699" s="2" t="n">
        <v>0.249502</v>
      </c>
      <c r="E5699" s="2" t="n">
        <v>0.195987</v>
      </c>
      <c r="F5699" s="2" t="n">
        <v>0.416321</v>
      </c>
      <c r="H5699" s="1" t="n">
        <v>44434.4166666667</v>
      </c>
      <c r="I5699" s="3" t="n">
        <f aca="false">B5704*1000</f>
        <v>299.222</v>
      </c>
      <c r="J5699" s="3" t="n">
        <f aca="false">C5704*1000</f>
        <v>241.705</v>
      </c>
      <c r="K5699" s="3" t="n">
        <f aca="false">D5704*1000</f>
        <v>237.492</v>
      </c>
      <c r="L5699" s="3" t="n">
        <f aca="false">E5704*1000</f>
        <v>182.905</v>
      </c>
      <c r="M5699" s="3" t="n">
        <f aca="false">F5704*1000</f>
        <v>407.443</v>
      </c>
      <c r="N5699" s="2" t="n">
        <f aca="false">MONTH(H5699)</f>
        <v>8</v>
      </c>
      <c r="O5699" s="2" t="n">
        <f aca="false">HOUR(H5699)</f>
        <v>10</v>
      </c>
      <c r="P5699" s="2" t="n">
        <f aca="false">IF(WEEKDAY(H5699)=1,7,WEEKDAY(H5699)-1)</f>
        <v>4</v>
      </c>
    </row>
    <row r="5700" customFormat="false" ht="13.8" hidden="false" customHeight="false" outlineLevel="0" collapsed="false">
      <c r="A5700" s="1" t="n">
        <v>44434.25</v>
      </c>
      <c r="B5700" s="2" t="n">
        <v>0.302175</v>
      </c>
      <c r="C5700" s="2" t="n">
        <v>0.323824</v>
      </c>
      <c r="D5700" s="2" t="n">
        <v>0.254421</v>
      </c>
      <c r="E5700" s="2" t="n">
        <v>0.209575</v>
      </c>
      <c r="F5700" s="2" t="n">
        <v>0.430289</v>
      </c>
      <c r="H5700" s="1" t="n">
        <v>44434.4583333333</v>
      </c>
      <c r="I5700" s="3" t="n">
        <f aca="false">B5705*1000</f>
        <v>280.715</v>
      </c>
      <c r="J5700" s="3" t="n">
        <f aca="false">C5705*1000</f>
        <v>240.204</v>
      </c>
      <c r="K5700" s="3" t="n">
        <f aca="false">D5705*1000</f>
        <v>243.991</v>
      </c>
      <c r="L5700" s="3" t="n">
        <f aca="false">E5705*1000</f>
        <v>185.031</v>
      </c>
      <c r="M5700" s="3" t="n">
        <f aca="false">F5705*1000</f>
        <v>466.217</v>
      </c>
      <c r="N5700" s="2" t="n">
        <f aca="false">MONTH(H5700)</f>
        <v>8</v>
      </c>
      <c r="O5700" s="2" t="n">
        <f aca="false">HOUR(H5700)</f>
        <v>11</v>
      </c>
      <c r="P5700" s="2" t="n">
        <f aca="false">IF(WEEKDAY(H5700)=1,7,WEEKDAY(H5700)-1)</f>
        <v>4</v>
      </c>
    </row>
    <row r="5701" customFormat="false" ht="13.8" hidden="false" customHeight="false" outlineLevel="0" collapsed="false">
      <c r="A5701" s="1" t="n">
        <v>44434.2916666667</v>
      </c>
      <c r="B5701" s="2" t="n">
        <v>0.301693</v>
      </c>
      <c r="C5701" s="2" t="n">
        <v>0.315166</v>
      </c>
      <c r="D5701" s="2" t="n">
        <v>0.275729</v>
      </c>
      <c r="E5701" s="2" t="n">
        <v>0.203481</v>
      </c>
      <c r="F5701" s="2" t="n">
        <v>0.433978</v>
      </c>
      <c r="H5701" s="1" t="n">
        <v>44434.5</v>
      </c>
      <c r="I5701" s="3" t="n">
        <f aca="false">B5706*1000</f>
        <v>291.578</v>
      </c>
      <c r="J5701" s="3" t="n">
        <f aca="false">C5706*1000</f>
        <v>258.036</v>
      </c>
      <c r="K5701" s="3" t="n">
        <f aca="false">D5706*1000</f>
        <v>242.585</v>
      </c>
      <c r="L5701" s="3" t="n">
        <f aca="false">E5706*1000</f>
        <v>189.536</v>
      </c>
      <c r="M5701" s="3" t="n">
        <f aca="false">F5706*1000</f>
        <v>486.133</v>
      </c>
      <c r="N5701" s="2" t="n">
        <f aca="false">MONTH(H5701)</f>
        <v>8</v>
      </c>
      <c r="O5701" s="2" t="n">
        <f aca="false">HOUR(H5701)</f>
        <v>12</v>
      </c>
      <c r="P5701" s="2" t="n">
        <f aca="false">IF(WEEKDAY(H5701)=1,7,WEEKDAY(H5701)-1)</f>
        <v>4</v>
      </c>
    </row>
    <row r="5702" customFormat="false" ht="13.8" hidden="false" customHeight="false" outlineLevel="0" collapsed="false">
      <c r="A5702" s="1" t="n">
        <v>44434.3333333333</v>
      </c>
      <c r="B5702" s="2" t="n">
        <v>0.283593</v>
      </c>
      <c r="C5702" s="2" t="n">
        <v>0.282599</v>
      </c>
      <c r="D5702" s="2" t="n">
        <v>0.235175</v>
      </c>
      <c r="E5702" s="2" t="n">
        <v>0.197992</v>
      </c>
      <c r="F5702" s="2" t="n">
        <v>0.406596</v>
      </c>
      <c r="H5702" s="1" t="n">
        <v>44434.5416666667</v>
      </c>
      <c r="I5702" s="3" t="n">
        <f aca="false">B5707*1000</f>
        <v>276.543</v>
      </c>
      <c r="J5702" s="3" t="n">
        <f aca="false">C5707*1000</f>
        <v>239.292</v>
      </c>
      <c r="K5702" s="3" t="n">
        <f aca="false">D5707*1000</f>
        <v>254.567</v>
      </c>
      <c r="L5702" s="3" t="n">
        <f aca="false">E5707*1000</f>
        <v>182.099</v>
      </c>
      <c r="M5702" s="3" t="n">
        <f aca="false">F5707*1000</f>
        <v>414.284</v>
      </c>
      <c r="N5702" s="2" t="n">
        <f aca="false">MONTH(H5702)</f>
        <v>8</v>
      </c>
      <c r="O5702" s="2" t="n">
        <f aca="false">HOUR(H5702)</f>
        <v>13</v>
      </c>
      <c r="P5702" s="2" t="n">
        <f aca="false">IF(WEEKDAY(H5702)=1,7,WEEKDAY(H5702)-1)</f>
        <v>4</v>
      </c>
    </row>
    <row r="5703" customFormat="false" ht="13.8" hidden="false" customHeight="false" outlineLevel="0" collapsed="false">
      <c r="A5703" s="1" t="n">
        <v>44434.375</v>
      </c>
      <c r="B5703" s="2" t="n">
        <v>0.301496</v>
      </c>
      <c r="C5703" s="2" t="n">
        <v>0.254449</v>
      </c>
      <c r="D5703" s="2" t="n">
        <v>0.241907</v>
      </c>
      <c r="E5703" s="2" t="n">
        <v>0.190812</v>
      </c>
      <c r="F5703" s="2" t="n">
        <v>0.417709</v>
      </c>
      <c r="H5703" s="1" t="n">
        <v>44434.5833333333</v>
      </c>
      <c r="I5703" s="3" t="n">
        <f aca="false">B5708*1000</f>
        <v>272.322</v>
      </c>
      <c r="J5703" s="3" t="n">
        <f aca="false">C5708*1000</f>
        <v>234.581</v>
      </c>
      <c r="K5703" s="3" t="n">
        <f aca="false">D5708*1000</f>
        <v>249.174</v>
      </c>
      <c r="L5703" s="3" t="n">
        <f aca="false">E5708*1000</f>
        <v>192.527</v>
      </c>
      <c r="M5703" s="3" t="n">
        <f aca="false">F5708*1000</f>
        <v>436.701</v>
      </c>
      <c r="N5703" s="2" t="n">
        <f aca="false">MONTH(H5703)</f>
        <v>8</v>
      </c>
      <c r="O5703" s="2" t="n">
        <f aca="false">HOUR(H5703)</f>
        <v>14</v>
      </c>
      <c r="P5703" s="2" t="n">
        <f aca="false">IF(WEEKDAY(H5703)=1,7,WEEKDAY(H5703)-1)</f>
        <v>4</v>
      </c>
    </row>
    <row r="5704" customFormat="false" ht="13.8" hidden="false" customHeight="false" outlineLevel="0" collapsed="false">
      <c r="A5704" s="1" t="n">
        <v>44434.4166666667</v>
      </c>
      <c r="B5704" s="2" t="n">
        <v>0.299222</v>
      </c>
      <c r="C5704" s="2" t="n">
        <v>0.241705</v>
      </c>
      <c r="D5704" s="2" t="n">
        <v>0.237492</v>
      </c>
      <c r="E5704" s="2" t="n">
        <v>0.182905</v>
      </c>
      <c r="F5704" s="2" t="n">
        <v>0.407443</v>
      </c>
      <c r="H5704" s="1" t="n">
        <v>44434.625</v>
      </c>
      <c r="I5704" s="3" t="n">
        <f aca="false">B5709*1000</f>
        <v>268.248</v>
      </c>
      <c r="J5704" s="3" t="n">
        <f aca="false">C5709*1000</f>
        <v>248.733</v>
      </c>
      <c r="K5704" s="3" t="n">
        <f aca="false">D5709*1000</f>
        <v>240.239</v>
      </c>
      <c r="L5704" s="3" t="n">
        <f aca="false">E5709*1000</f>
        <v>0</v>
      </c>
      <c r="M5704" s="3" t="n">
        <f aca="false">F5709*1000</f>
        <v>421.966</v>
      </c>
      <c r="N5704" s="2" t="n">
        <f aca="false">MONTH(H5704)</f>
        <v>8</v>
      </c>
      <c r="O5704" s="2" t="n">
        <f aca="false">HOUR(H5704)</f>
        <v>15</v>
      </c>
      <c r="P5704" s="2" t="n">
        <f aca="false">IF(WEEKDAY(H5704)=1,7,WEEKDAY(H5704)-1)</f>
        <v>4</v>
      </c>
    </row>
    <row r="5705" customFormat="false" ht="13.8" hidden="false" customHeight="false" outlineLevel="0" collapsed="false">
      <c r="A5705" s="1" t="n">
        <v>44434.4583333333</v>
      </c>
      <c r="B5705" s="2" t="n">
        <v>0.280715</v>
      </c>
      <c r="C5705" s="2" t="n">
        <v>0.240204</v>
      </c>
      <c r="D5705" s="2" t="n">
        <v>0.243991</v>
      </c>
      <c r="E5705" s="2" t="n">
        <v>0.185031</v>
      </c>
      <c r="F5705" s="2" t="n">
        <v>0.466217</v>
      </c>
      <c r="H5705" s="1" t="n">
        <v>44434.6666666667</v>
      </c>
      <c r="I5705" s="3" t="n">
        <f aca="false">B5710*1000</f>
        <v>260.8</v>
      </c>
      <c r="J5705" s="3" t="n">
        <f aca="false">C5710*1000</f>
        <v>245.962</v>
      </c>
      <c r="K5705" s="3" t="n">
        <f aca="false">D5710*1000</f>
        <v>240.869</v>
      </c>
      <c r="L5705" s="3" t="n">
        <f aca="false">E5710*1000</f>
        <v>199.662</v>
      </c>
      <c r="M5705" s="3" t="n">
        <f aca="false">F5710*1000</f>
        <v>438.177</v>
      </c>
      <c r="N5705" s="2" t="n">
        <f aca="false">MONTH(H5705)</f>
        <v>8</v>
      </c>
      <c r="O5705" s="2" t="n">
        <f aca="false">HOUR(H5705)</f>
        <v>16</v>
      </c>
      <c r="P5705" s="2" t="n">
        <f aca="false">IF(WEEKDAY(H5705)=1,7,WEEKDAY(H5705)-1)</f>
        <v>4</v>
      </c>
    </row>
    <row r="5706" customFormat="false" ht="13.8" hidden="false" customHeight="false" outlineLevel="0" collapsed="false">
      <c r="A5706" s="1" t="n">
        <v>44434.5</v>
      </c>
      <c r="B5706" s="2" t="n">
        <v>0.291578</v>
      </c>
      <c r="C5706" s="2" t="n">
        <v>0.258036</v>
      </c>
      <c r="D5706" s="2" t="n">
        <v>0.242585</v>
      </c>
      <c r="E5706" s="2" t="n">
        <v>0.189536</v>
      </c>
      <c r="F5706" s="2" t="n">
        <v>0.486133</v>
      </c>
      <c r="H5706" s="1" t="n">
        <v>44434.7083333333</v>
      </c>
      <c r="I5706" s="3" t="n">
        <f aca="false">B5711*1000</f>
        <v>262.235</v>
      </c>
      <c r="J5706" s="3" t="n">
        <f aca="false">C5711*1000</f>
        <v>260.636</v>
      </c>
      <c r="K5706" s="3" t="n">
        <f aca="false">D5711*1000</f>
        <v>241.792</v>
      </c>
      <c r="L5706" s="3" t="n">
        <f aca="false">E5711*1000</f>
        <v>196.136</v>
      </c>
      <c r="M5706" s="3" t="n">
        <f aca="false">F5711*1000</f>
        <v>417.97</v>
      </c>
      <c r="N5706" s="2" t="n">
        <f aca="false">MONTH(H5706)</f>
        <v>8</v>
      </c>
      <c r="O5706" s="2" t="n">
        <f aca="false">HOUR(H5706)</f>
        <v>17</v>
      </c>
      <c r="P5706" s="2" t="n">
        <f aca="false">IF(WEEKDAY(H5706)=1,7,WEEKDAY(H5706)-1)</f>
        <v>4</v>
      </c>
    </row>
    <row r="5707" customFormat="false" ht="13.8" hidden="false" customHeight="false" outlineLevel="0" collapsed="false">
      <c r="A5707" s="1" t="n">
        <v>44434.5416666667</v>
      </c>
      <c r="B5707" s="2" t="n">
        <v>0.276543</v>
      </c>
      <c r="C5707" s="2" t="n">
        <v>0.239292</v>
      </c>
      <c r="D5707" s="2" t="n">
        <v>0.254567</v>
      </c>
      <c r="E5707" s="2" t="n">
        <v>0.182099</v>
      </c>
      <c r="F5707" s="2" t="n">
        <v>0.414284</v>
      </c>
      <c r="H5707" s="1" t="n">
        <v>44434.75</v>
      </c>
      <c r="I5707" s="3" t="n">
        <f aca="false">B5712*1000</f>
        <v>276.887</v>
      </c>
      <c r="J5707" s="3" t="n">
        <f aca="false">C5712*1000</f>
        <v>258.722</v>
      </c>
      <c r="K5707" s="3" t="n">
        <f aca="false">D5712*1000</f>
        <v>252.287</v>
      </c>
      <c r="L5707" s="3" t="n">
        <f aca="false">E5712*1000</f>
        <v>203.611</v>
      </c>
      <c r="M5707" s="3" t="n">
        <f aca="false">F5712*1000</f>
        <v>464.934</v>
      </c>
      <c r="N5707" s="2" t="n">
        <f aca="false">MONTH(H5707)</f>
        <v>8</v>
      </c>
      <c r="O5707" s="2" t="n">
        <f aca="false">HOUR(H5707)</f>
        <v>18</v>
      </c>
      <c r="P5707" s="2" t="n">
        <f aca="false">IF(WEEKDAY(H5707)=1,7,WEEKDAY(H5707)-1)</f>
        <v>4</v>
      </c>
    </row>
    <row r="5708" customFormat="false" ht="13.8" hidden="false" customHeight="false" outlineLevel="0" collapsed="false">
      <c r="A5708" s="1" t="n">
        <v>44434.5833333333</v>
      </c>
      <c r="B5708" s="2" t="n">
        <v>0.272322</v>
      </c>
      <c r="C5708" s="2" t="n">
        <v>0.234581</v>
      </c>
      <c r="D5708" s="2" t="n">
        <v>0.249174</v>
      </c>
      <c r="E5708" s="2" t="n">
        <v>0.192527</v>
      </c>
      <c r="F5708" s="2" t="n">
        <v>0.436701</v>
      </c>
      <c r="H5708" s="1" t="n">
        <v>44434.7916666667</v>
      </c>
      <c r="I5708" s="3" t="n">
        <f aca="false">B5713*1000</f>
        <v>297.978</v>
      </c>
      <c r="J5708" s="3" t="n">
        <f aca="false">C5713*1000</f>
        <v>327.542</v>
      </c>
      <c r="K5708" s="3" t="n">
        <f aca="false">D5713*1000</f>
        <v>265.612</v>
      </c>
      <c r="L5708" s="3" t="n">
        <f aca="false">E5713*1000</f>
        <v>214.296</v>
      </c>
      <c r="M5708" s="3" t="n">
        <f aca="false">F5713*1000</f>
        <v>460.423</v>
      </c>
      <c r="N5708" s="2" t="n">
        <f aca="false">MONTH(H5708)</f>
        <v>8</v>
      </c>
      <c r="O5708" s="2" t="n">
        <f aca="false">HOUR(H5708)</f>
        <v>19</v>
      </c>
      <c r="P5708" s="2" t="n">
        <f aca="false">IF(WEEKDAY(H5708)=1,7,WEEKDAY(H5708)-1)</f>
        <v>4</v>
      </c>
    </row>
    <row r="5709" customFormat="false" ht="13.8" hidden="false" customHeight="false" outlineLevel="0" collapsed="false">
      <c r="A5709" s="1" t="n">
        <v>44434.625</v>
      </c>
      <c r="B5709" s="2" t="n">
        <v>0.268248</v>
      </c>
      <c r="C5709" s="2" t="n">
        <v>0.248733</v>
      </c>
      <c r="D5709" s="2" t="n">
        <v>0.240239</v>
      </c>
      <c r="F5709" s="2" t="n">
        <v>0.421966</v>
      </c>
      <c r="H5709" s="1" t="n">
        <v>44434.8333333333</v>
      </c>
      <c r="I5709" s="3" t="n">
        <f aca="false">B5714*1000</f>
        <v>349.416</v>
      </c>
      <c r="J5709" s="3" t="n">
        <f aca="false">C5714*1000</f>
        <v>363.428</v>
      </c>
      <c r="K5709" s="3" t="n">
        <f aca="false">D5714*1000</f>
        <v>279.79</v>
      </c>
      <c r="L5709" s="3" t="n">
        <f aca="false">E5714*1000</f>
        <v>231.688</v>
      </c>
      <c r="M5709" s="3" t="n">
        <f aca="false">F5714*1000</f>
        <v>469.371</v>
      </c>
      <c r="N5709" s="2" t="n">
        <f aca="false">MONTH(H5709)</f>
        <v>8</v>
      </c>
      <c r="O5709" s="2" t="n">
        <f aca="false">HOUR(H5709)</f>
        <v>20</v>
      </c>
      <c r="P5709" s="2" t="n">
        <f aca="false">IF(WEEKDAY(H5709)=1,7,WEEKDAY(H5709)-1)</f>
        <v>4</v>
      </c>
    </row>
    <row r="5710" customFormat="false" ht="13.8" hidden="false" customHeight="false" outlineLevel="0" collapsed="false">
      <c r="A5710" s="1" t="n">
        <v>44434.6666666667</v>
      </c>
      <c r="B5710" s="2" t="n">
        <v>0.2608</v>
      </c>
      <c r="C5710" s="2" t="n">
        <v>0.245962</v>
      </c>
      <c r="D5710" s="2" t="n">
        <v>0.240869</v>
      </c>
      <c r="E5710" s="2" t="n">
        <v>0.199662</v>
      </c>
      <c r="F5710" s="2" t="n">
        <v>0.438177</v>
      </c>
      <c r="H5710" s="1" t="n">
        <v>44434.875</v>
      </c>
      <c r="I5710" s="3" t="n">
        <f aca="false">B5715*1000</f>
        <v>335.776</v>
      </c>
      <c r="J5710" s="3" t="n">
        <f aca="false">C5715*1000</f>
        <v>374.512</v>
      </c>
      <c r="K5710" s="3" t="n">
        <f aca="false">D5715*1000</f>
        <v>308.808</v>
      </c>
      <c r="L5710" s="3" t="n">
        <f aca="false">E5715*1000</f>
        <v>249.382</v>
      </c>
      <c r="M5710" s="3" t="n">
        <f aca="false">F5715*1000</f>
        <v>471.419</v>
      </c>
      <c r="N5710" s="2" t="n">
        <f aca="false">MONTH(H5710)</f>
        <v>8</v>
      </c>
      <c r="O5710" s="2" t="n">
        <f aca="false">HOUR(H5710)</f>
        <v>21</v>
      </c>
      <c r="P5710" s="2" t="n">
        <f aca="false">IF(WEEKDAY(H5710)=1,7,WEEKDAY(H5710)-1)</f>
        <v>4</v>
      </c>
    </row>
    <row r="5711" customFormat="false" ht="13.8" hidden="false" customHeight="false" outlineLevel="0" collapsed="false">
      <c r="A5711" s="1" t="n">
        <v>44434.7083333333</v>
      </c>
      <c r="B5711" s="2" t="n">
        <v>0.262235</v>
      </c>
      <c r="C5711" s="2" t="n">
        <v>0.260636</v>
      </c>
      <c r="D5711" s="2" t="n">
        <v>0.241792</v>
      </c>
      <c r="E5711" s="2" t="n">
        <v>0.196136</v>
      </c>
      <c r="F5711" s="2" t="n">
        <v>0.41797</v>
      </c>
      <c r="H5711" s="1" t="n">
        <v>44434.9166666667</v>
      </c>
      <c r="I5711" s="3" t="n">
        <f aca="false">B5716*1000</f>
        <v>342.401</v>
      </c>
      <c r="J5711" s="3" t="n">
        <f aca="false">C5716*1000</f>
        <v>421.567</v>
      </c>
      <c r="K5711" s="3" t="n">
        <f aca="false">D5716*1000</f>
        <v>272.4</v>
      </c>
      <c r="L5711" s="3" t="n">
        <f aca="false">E5716*1000</f>
        <v>228.7</v>
      </c>
      <c r="M5711" s="3" t="n">
        <f aca="false">F5716*1000</f>
        <v>456.363</v>
      </c>
      <c r="N5711" s="2" t="n">
        <f aca="false">MONTH(H5711)</f>
        <v>8</v>
      </c>
      <c r="O5711" s="2" t="n">
        <f aca="false">HOUR(H5711)</f>
        <v>22</v>
      </c>
      <c r="P5711" s="2" t="n">
        <f aca="false">IF(WEEKDAY(H5711)=1,7,WEEKDAY(H5711)-1)</f>
        <v>4</v>
      </c>
    </row>
    <row r="5712" customFormat="false" ht="13.8" hidden="false" customHeight="false" outlineLevel="0" collapsed="false">
      <c r="A5712" s="1" t="n">
        <v>44434.75</v>
      </c>
      <c r="B5712" s="2" t="n">
        <v>0.276887</v>
      </c>
      <c r="C5712" s="2" t="n">
        <v>0.258722</v>
      </c>
      <c r="D5712" s="2" t="n">
        <v>0.252287</v>
      </c>
      <c r="E5712" s="2" t="n">
        <v>0.203611</v>
      </c>
      <c r="F5712" s="2" t="n">
        <v>0.464934</v>
      </c>
      <c r="H5712" s="1" t="n">
        <v>44434.9583333333</v>
      </c>
      <c r="I5712" s="3" t="n">
        <f aca="false">B5717*1000</f>
        <v>345.536</v>
      </c>
      <c r="J5712" s="3" t="n">
        <f aca="false">C5717*1000</f>
        <v>373.356</v>
      </c>
      <c r="K5712" s="3" t="n">
        <f aca="false">D5717*1000</f>
        <v>289.08</v>
      </c>
      <c r="L5712" s="3" t="n">
        <f aca="false">E5717*1000</f>
        <v>232.442</v>
      </c>
      <c r="M5712" s="3" t="n">
        <f aca="false">F5717*1000</f>
        <v>488.766</v>
      </c>
      <c r="N5712" s="2" t="n">
        <f aca="false">MONTH(H5712)</f>
        <v>8</v>
      </c>
      <c r="O5712" s="2" t="n">
        <f aca="false">HOUR(H5712)</f>
        <v>23</v>
      </c>
      <c r="P5712" s="2" t="n">
        <f aca="false">IF(WEEKDAY(H5712)=1,7,WEEKDAY(H5712)-1)</f>
        <v>4</v>
      </c>
    </row>
    <row r="5713" customFormat="false" ht="13.8" hidden="false" customHeight="false" outlineLevel="0" collapsed="false">
      <c r="A5713" s="1" t="n">
        <v>44434.7916666667</v>
      </c>
      <c r="B5713" s="2" t="n">
        <v>0.297978</v>
      </c>
      <c r="C5713" s="2" t="n">
        <v>0.327542</v>
      </c>
      <c r="D5713" s="2" t="n">
        <v>0.265612</v>
      </c>
      <c r="E5713" s="2" t="n">
        <v>0.214296</v>
      </c>
      <c r="F5713" s="2" t="n">
        <v>0.460423</v>
      </c>
      <c r="H5713" s="1" t="n">
        <v>44435</v>
      </c>
      <c r="I5713" s="3" t="n">
        <f aca="false">B5718*1000</f>
        <v>316.353</v>
      </c>
      <c r="J5713" s="3" t="n">
        <f aca="false">C5718*1000</f>
        <v>292.568</v>
      </c>
      <c r="K5713" s="3" t="n">
        <f aca="false">D5718*1000</f>
        <v>296.392</v>
      </c>
      <c r="L5713" s="3" t="n">
        <f aca="false">E5718*1000</f>
        <v>217.652</v>
      </c>
      <c r="M5713" s="3" t="n">
        <f aca="false">F5718*1000</f>
        <v>494.111</v>
      </c>
      <c r="N5713" s="2" t="n">
        <f aca="false">MONTH(H5713)</f>
        <v>8</v>
      </c>
      <c r="O5713" s="2" t="n">
        <f aca="false">HOUR(H5713)</f>
        <v>0</v>
      </c>
      <c r="P5713" s="2" t="n">
        <f aca="false">IF(WEEKDAY(H5713)=1,7,WEEKDAY(H5713)-1)</f>
        <v>5</v>
      </c>
    </row>
    <row r="5714" customFormat="false" ht="13.8" hidden="false" customHeight="false" outlineLevel="0" collapsed="false">
      <c r="A5714" s="1" t="n">
        <v>44434.8333333333</v>
      </c>
      <c r="B5714" s="2" t="n">
        <v>0.349416</v>
      </c>
      <c r="C5714" s="2" t="n">
        <v>0.363428</v>
      </c>
      <c r="D5714" s="2" t="n">
        <v>0.27979</v>
      </c>
      <c r="E5714" s="2" t="n">
        <v>0.231688</v>
      </c>
      <c r="F5714" s="2" t="n">
        <v>0.469371</v>
      </c>
      <c r="H5714" s="1" t="n">
        <v>44435.0416666667</v>
      </c>
      <c r="I5714" s="3" t="n">
        <f aca="false">B5719*1000</f>
        <v>316.83</v>
      </c>
      <c r="J5714" s="3" t="n">
        <f aca="false">C5719*1000</f>
        <v>286.771</v>
      </c>
      <c r="K5714" s="3" t="n">
        <f aca="false">D5719*1000</f>
        <v>301.711</v>
      </c>
      <c r="L5714" s="3" t="n">
        <f aca="false">E5719*1000</f>
        <v>219.989</v>
      </c>
      <c r="M5714" s="3" t="n">
        <f aca="false">F5719*1000</f>
        <v>465.471</v>
      </c>
      <c r="N5714" s="2" t="n">
        <f aca="false">MONTH(H5714)</f>
        <v>8</v>
      </c>
      <c r="O5714" s="2" t="n">
        <f aca="false">HOUR(H5714)</f>
        <v>1</v>
      </c>
      <c r="P5714" s="2" t="n">
        <f aca="false">IF(WEEKDAY(H5714)=1,7,WEEKDAY(H5714)-1)</f>
        <v>5</v>
      </c>
    </row>
    <row r="5715" customFormat="false" ht="13.8" hidden="false" customHeight="false" outlineLevel="0" collapsed="false">
      <c r="A5715" s="1" t="n">
        <v>44434.875</v>
      </c>
      <c r="B5715" s="2" t="n">
        <v>0.335776</v>
      </c>
      <c r="C5715" s="2" t="n">
        <v>0.374512</v>
      </c>
      <c r="D5715" s="2" t="n">
        <v>0.308808</v>
      </c>
      <c r="E5715" s="2" t="n">
        <v>0.249382</v>
      </c>
      <c r="F5715" s="2" t="n">
        <v>0.471419</v>
      </c>
      <c r="H5715" s="1" t="n">
        <v>44435.0833333333</v>
      </c>
      <c r="I5715" s="3" t="n">
        <f aca="false">B5720*1000</f>
        <v>321.612</v>
      </c>
      <c r="J5715" s="3" t="n">
        <f aca="false">C5720*1000</f>
        <v>265.917</v>
      </c>
      <c r="K5715" s="3" t="n">
        <f aca="false">D5720*1000</f>
        <v>279.477</v>
      </c>
      <c r="L5715" s="3" t="n">
        <f aca="false">E5720*1000</f>
        <v>226.994</v>
      </c>
      <c r="M5715" s="3" t="n">
        <f aca="false">F5720*1000</f>
        <v>469.17</v>
      </c>
      <c r="N5715" s="2" t="n">
        <f aca="false">MONTH(H5715)</f>
        <v>8</v>
      </c>
      <c r="O5715" s="2" t="n">
        <f aca="false">HOUR(H5715)</f>
        <v>2</v>
      </c>
      <c r="P5715" s="2" t="n">
        <f aca="false">IF(WEEKDAY(H5715)=1,7,WEEKDAY(H5715)-1)</f>
        <v>5</v>
      </c>
    </row>
    <row r="5716" customFormat="false" ht="13.8" hidden="false" customHeight="false" outlineLevel="0" collapsed="false">
      <c r="A5716" s="1" t="n">
        <v>44434.9166666667</v>
      </c>
      <c r="B5716" s="2" t="n">
        <v>0.342401</v>
      </c>
      <c r="C5716" s="2" t="n">
        <v>0.421567</v>
      </c>
      <c r="D5716" s="2" t="n">
        <v>0.2724</v>
      </c>
      <c r="E5716" s="2" t="n">
        <v>0.2287</v>
      </c>
      <c r="F5716" s="2" t="n">
        <v>0.456363</v>
      </c>
      <c r="H5716" s="1" t="n">
        <v>44435.125</v>
      </c>
      <c r="I5716" s="3" t="n">
        <f aca="false">B5721*1000</f>
        <v>311.744</v>
      </c>
      <c r="J5716" s="3" t="n">
        <f aca="false">C5721*1000</f>
        <v>259.866</v>
      </c>
      <c r="K5716" s="3" t="n">
        <f aca="false">D5721*1000</f>
        <v>257.979</v>
      </c>
      <c r="L5716" s="3" t="n">
        <f aca="false">E5721*1000</f>
        <v>223.343</v>
      </c>
      <c r="M5716" s="3" t="n">
        <f aca="false">F5721*1000</f>
        <v>452.877</v>
      </c>
      <c r="N5716" s="2" t="n">
        <f aca="false">MONTH(H5716)</f>
        <v>8</v>
      </c>
      <c r="O5716" s="2" t="n">
        <f aca="false">HOUR(H5716)</f>
        <v>3</v>
      </c>
      <c r="P5716" s="2" t="n">
        <f aca="false">IF(WEEKDAY(H5716)=1,7,WEEKDAY(H5716)-1)</f>
        <v>5</v>
      </c>
    </row>
    <row r="5717" customFormat="false" ht="13.8" hidden="false" customHeight="false" outlineLevel="0" collapsed="false">
      <c r="A5717" s="1" t="n">
        <v>44434.9583333333</v>
      </c>
      <c r="B5717" s="2" t="n">
        <v>0.345536</v>
      </c>
      <c r="C5717" s="2" t="n">
        <v>0.373356</v>
      </c>
      <c r="D5717" s="2" t="n">
        <v>0.28908</v>
      </c>
      <c r="E5717" s="2" t="n">
        <v>0.232442</v>
      </c>
      <c r="F5717" s="2" t="n">
        <v>0.488766</v>
      </c>
      <c r="H5717" s="1" t="n">
        <v>44435.1666666667</v>
      </c>
      <c r="I5717" s="3" t="n">
        <f aca="false">B5722*1000</f>
        <v>299.986</v>
      </c>
      <c r="J5717" s="3" t="n">
        <f aca="false">C5722*1000</f>
        <v>260.095</v>
      </c>
      <c r="K5717" s="3" t="n">
        <f aca="false">D5722*1000</f>
        <v>248.274</v>
      </c>
      <c r="L5717" s="3" t="n">
        <f aca="false">E5722*1000</f>
        <v>226.778</v>
      </c>
      <c r="M5717" s="3" t="n">
        <f aca="false">F5722*1000</f>
        <v>459.137</v>
      </c>
      <c r="N5717" s="2" t="n">
        <f aca="false">MONTH(H5717)</f>
        <v>8</v>
      </c>
      <c r="O5717" s="2" t="n">
        <f aca="false">HOUR(H5717)</f>
        <v>4</v>
      </c>
      <c r="P5717" s="2" t="n">
        <f aca="false">IF(WEEKDAY(H5717)=1,7,WEEKDAY(H5717)-1)</f>
        <v>5</v>
      </c>
    </row>
    <row r="5718" customFormat="false" ht="13.8" hidden="false" customHeight="false" outlineLevel="0" collapsed="false">
      <c r="A5718" s="1" t="n">
        <v>44435</v>
      </c>
      <c r="B5718" s="2" t="n">
        <v>0.316353</v>
      </c>
      <c r="C5718" s="2" t="n">
        <v>0.292568</v>
      </c>
      <c r="D5718" s="2" t="n">
        <v>0.296392</v>
      </c>
      <c r="E5718" s="2" t="n">
        <v>0.217652</v>
      </c>
      <c r="F5718" s="2" t="n">
        <v>0.494111</v>
      </c>
      <c r="H5718" s="1" t="n">
        <v>44435.2083333333</v>
      </c>
      <c r="I5718" s="3" t="n">
        <f aca="false">B5723*1000</f>
        <v>313.171</v>
      </c>
      <c r="J5718" s="3" t="n">
        <f aca="false">C5723*1000</f>
        <v>344.523</v>
      </c>
      <c r="K5718" s="3" t="n">
        <f aca="false">D5723*1000</f>
        <v>280.214</v>
      </c>
      <c r="L5718" s="3" t="n">
        <f aca="false">E5723*1000</f>
        <v>222.497</v>
      </c>
      <c r="M5718" s="3" t="n">
        <f aca="false">F5723*1000</f>
        <v>446.348</v>
      </c>
      <c r="N5718" s="2" t="n">
        <f aca="false">MONTH(H5718)</f>
        <v>8</v>
      </c>
      <c r="O5718" s="2" t="n">
        <f aca="false">HOUR(H5718)</f>
        <v>5</v>
      </c>
      <c r="P5718" s="2" t="n">
        <f aca="false">IF(WEEKDAY(H5718)=1,7,WEEKDAY(H5718)-1)</f>
        <v>5</v>
      </c>
    </row>
    <row r="5719" customFormat="false" ht="13.8" hidden="false" customHeight="false" outlineLevel="0" collapsed="false">
      <c r="A5719" s="1" t="n">
        <v>44435.0416666667</v>
      </c>
      <c r="B5719" s="2" t="n">
        <v>0.31683</v>
      </c>
      <c r="C5719" s="2" t="n">
        <v>0.286771</v>
      </c>
      <c r="D5719" s="2" t="n">
        <v>0.301711</v>
      </c>
      <c r="E5719" s="2" t="n">
        <v>0.219989</v>
      </c>
      <c r="F5719" s="2" t="n">
        <v>0.465471</v>
      </c>
      <c r="H5719" s="1" t="n">
        <v>44435.25</v>
      </c>
      <c r="I5719" s="3" t="n">
        <f aca="false">B5724*1000</f>
        <v>343.721</v>
      </c>
      <c r="J5719" s="3" t="n">
        <f aca="false">C5724*1000</f>
        <v>387.575</v>
      </c>
      <c r="K5719" s="3" t="n">
        <f aca="false">D5724*1000</f>
        <v>253.432</v>
      </c>
      <c r="L5719" s="3" t="n">
        <f aca="false">E5724*1000</f>
        <v>242.578</v>
      </c>
      <c r="M5719" s="3" t="n">
        <f aca="false">F5724*1000</f>
        <v>479.589</v>
      </c>
      <c r="N5719" s="2" t="n">
        <f aca="false">MONTH(H5719)</f>
        <v>8</v>
      </c>
      <c r="O5719" s="2" t="n">
        <f aca="false">HOUR(H5719)</f>
        <v>6</v>
      </c>
      <c r="P5719" s="2" t="n">
        <f aca="false">IF(WEEKDAY(H5719)=1,7,WEEKDAY(H5719)-1)</f>
        <v>5</v>
      </c>
    </row>
    <row r="5720" customFormat="false" ht="13.8" hidden="false" customHeight="false" outlineLevel="0" collapsed="false">
      <c r="A5720" s="1" t="n">
        <v>44435.0833333333</v>
      </c>
      <c r="B5720" s="2" t="n">
        <v>0.321612</v>
      </c>
      <c r="C5720" s="2" t="n">
        <v>0.265917</v>
      </c>
      <c r="D5720" s="2" t="n">
        <v>0.279477</v>
      </c>
      <c r="E5720" s="2" t="n">
        <v>0.226994</v>
      </c>
      <c r="F5720" s="2" t="n">
        <v>0.46917</v>
      </c>
      <c r="H5720" s="1" t="n">
        <v>44435.2916666667</v>
      </c>
      <c r="I5720" s="3" t="n">
        <f aca="false">B5725*1000</f>
        <v>355.022</v>
      </c>
      <c r="J5720" s="3" t="n">
        <f aca="false">C5725*1000</f>
        <v>334.067</v>
      </c>
      <c r="K5720" s="3" t="n">
        <f aca="false">D5725*1000</f>
        <v>276.57</v>
      </c>
      <c r="L5720" s="3" t="n">
        <f aca="false">E5725*1000</f>
        <v>256.779</v>
      </c>
      <c r="M5720" s="3" t="n">
        <f aca="false">F5725*1000</f>
        <v>557.847</v>
      </c>
      <c r="N5720" s="2" t="n">
        <f aca="false">MONTH(H5720)</f>
        <v>8</v>
      </c>
      <c r="O5720" s="2" t="n">
        <f aca="false">HOUR(H5720)</f>
        <v>7</v>
      </c>
      <c r="P5720" s="2" t="n">
        <f aca="false">IF(WEEKDAY(H5720)=1,7,WEEKDAY(H5720)-1)</f>
        <v>5</v>
      </c>
    </row>
    <row r="5721" customFormat="false" ht="13.8" hidden="false" customHeight="false" outlineLevel="0" collapsed="false">
      <c r="A5721" s="1" t="n">
        <v>44435.125</v>
      </c>
      <c r="B5721" s="2" t="n">
        <v>0.311744</v>
      </c>
      <c r="C5721" s="2" t="n">
        <v>0.259866</v>
      </c>
      <c r="D5721" s="2" t="n">
        <v>0.257979</v>
      </c>
      <c r="E5721" s="2" t="n">
        <v>0.223343</v>
      </c>
      <c r="F5721" s="2" t="n">
        <v>0.452877</v>
      </c>
      <c r="H5721" s="1" t="n">
        <v>44435.3333333333</v>
      </c>
      <c r="I5721" s="3" t="n">
        <f aca="false">B5726*1000</f>
        <v>396.51</v>
      </c>
      <c r="J5721" s="3" t="n">
        <f aca="false">C5726*1000</f>
        <v>370.133</v>
      </c>
      <c r="K5721" s="3" t="n">
        <f aca="false">D5726*1000</f>
        <v>301.318</v>
      </c>
      <c r="L5721" s="3" t="n">
        <f aca="false">E5726*1000</f>
        <v>275.38</v>
      </c>
      <c r="M5721" s="3" t="n">
        <f aca="false">F5726*1000</f>
        <v>0</v>
      </c>
      <c r="N5721" s="2" t="n">
        <f aca="false">MONTH(H5721)</f>
        <v>8</v>
      </c>
      <c r="O5721" s="2" t="n">
        <f aca="false">HOUR(H5721)</f>
        <v>8</v>
      </c>
      <c r="P5721" s="2" t="n">
        <f aca="false">IF(WEEKDAY(H5721)=1,7,WEEKDAY(H5721)-1)</f>
        <v>5</v>
      </c>
    </row>
    <row r="5722" customFormat="false" ht="13.8" hidden="false" customHeight="false" outlineLevel="0" collapsed="false">
      <c r="A5722" s="1" t="n">
        <v>44435.1666666667</v>
      </c>
      <c r="B5722" s="2" t="n">
        <v>0.299986</v>
      </c>
      <c r="C5722" s="2" t="n">
        <v>0.260095</v>
      </c>
      <c r="D5722" s="2" t="n">
        <v>0.248274</v>
      </c>
      <c r="E5722" s="2" t="n">
        <v>0.226778</v>
      </c>
      <c r="F5722" s="2" t="n">
        <v>0.459137</v>
      </c>
      <c r="H5722" s="1" t="n">
        <v>44435.375</v>
      </c>
      <c r="I5722" s="3" t="n">
        <f aca="false">B5727*1000</f>
        <v>344.052</v>
      </c>
      <c r="J5722" s="3" t="n">
        <f aca="false">C5727*1000</f>
        <v>332.849</v>
      </c>
      <c r="K5722" s="3" t="n">
        <f aca="false">D5727*1000</f>
        <v>270.308</v>
      </c>
      <c r="L5722" s="3" t="n">
        <f aca="false">E5727*1000</f>
        <v>289.079</v>
      </c>
      <c r="M5722" s="3" t="n">
        <f aca="false">F5727*1000</f>
        <v>355.814</v>
      </c>
      <c r="N5722" s="2" t="n">
        <f aca="false">MONTH(H5722)</f>
        <v>8</v>
      </c>
      <c r="O5722" s="2" t="n">
        <f aca="false">HOUR(H5722)</f>
        <v>9</v>
      </c>
      <c r="P5722" s="2" t="n">
        <f aca="false">IF(WEEKDAY(H5722)=1,7,WEEKDAY(H5722)-1)</f>
        <v>5</v>
      </c>
    </row>
    <row r="5723" customFormat="false" ht="13.8" hidden="false" customHeight="false" outlineLevel="0" collapsed="false">
      <c r="A5723" s="1" t="n">
        <v>44435.2083333333</v>
      </c>
      <c r="B5723" s="2" t="n">
        <v>0.313171</v>
      </c>
      <c r="C5723" s="2" t="n">
        <v>0.344523</v>
      </c>
      <c r="D5723" s="2" t="n">
        <v>0.280214</v>
      </c>
      <c r="E5723" s="2" t="n">
        <v>0.222497</v>
      </c>
      <c r="F5723" s="2" t="n">
        <v>0.446348</v>
      </c>
      <c r="H5723" s="1" t="n">
        <v>44435.4166666667</v>
      </c>
      <c r="I5723" s="3" t="n">
        <f aca="false">B5728*1000</f>
        <v>315.585</v>
      </c>
      <c r="J5723" s="3" t="n">
        <f aca="false">C5728*1000</f>
        <v>278.181</v>
      </c>
      <c r="K5723" s="3" t="n">
        <f aca="false">D5728*1000</f>
        <v>272.491</v>
      </c>
      <c r="L5723" s="3" t="n">
        <f aca="false">E5728*1000</f>
        <v>258.583</v>
      </c>
      <c r="M5723" s="3" t="n">
        <f aca="false">F5728*1000</f>
        <v>351.892</v>
      </c>
      <c r="N5723" s="2" t="n">
        <f aca="false">MONTH(H5723)</f>
        <v>8</v>
      </c>
      <c r="O5723" s="2" t="n">
        <f aca="false">HOUR(H5723)</f>
        <v>10</v>
      </c>
      <c r="P5723" s="2" t="n">
        <f aca="false">IF(WEEKDAY(H5723)=1,7,WEEKDAY(H5723)-1)</f>
        <v>5</v>
      </c>
    </row>
    <row r="5724" customFormat="false" ht="13.8" hidden="false" customHeight="false" outlineLevel="0" collapsed="false">
      <c r="A5724" s="1" t="n">
        <v>44435.25</v>
      </c>
      <c r="B5724" s="2" t="n">
        <v>0.343721</v>
      </c>
      <c r="C5724" s="2" t="n">
        <v>0.387575</v>
      </c>
      <c r="D5724" s="2" t="n">
        <v>0.253432</v>
      </c>
      <c r="E5724" s="2" t="n">
        <v>0.242578</v>
      </c>
      <c r="F5724" s="2" t="n">
        <v>0.479589</v>
      </c>
      <c r="H5724" s="1" t="n">
        <v>44435.4583333333</v>
      </c>
      <c r="I5724" s="3" t="n">
        <f aca="false">B5729*1000</f>
        <v>312.232</v>
      </c>
      <c r="J5724" s="3" t="n">
        <f aca="false">C5729*1000</f>
        <v>291.975</v>
      </c>
      <c r="K5724" s="3" t="n">
        <f aca="false">D5729*1000</f>
        <v>255.545</v>
      </c>
      <c r="L5724" s="3" t="n">
        <f aca="false">E5729*1000</f>
        <v>244.765</v>
      </c>
      <c r="M5724" s="3" t="n">
        <f aca="false">F5729*1000</f>
        <v>317.898</v>
      </c>
      <c r="N5724" s="2" t="n">
        <f aca="false">MONTH(H5724)</f>
        <v>8</v>
      </c>
      <c r="O5724" s="2" t="n">
        <f aca="false">HOUR(H5724)</f>
        <v>11</v>
      </c>
      <c r="P5724" s="2" t="n">
        <f aca="false">IF(WEEKDAY(H5724)=1,7,WEEKDAY(H5724)-1)</f>
        <v>5</v>
      </c>
    </row>
    <row r="5725" customFormat="false" ht="13.8" hidden="false" customHeight="false" outlineLevel="0" collapsed="false">
      <c r="A5725" s="1" t="n">
        <v>44435.2916666667</v>
      </c>
      <c r="B5725" s="2" t="n">
        <v>0.355022</v>
      </c>
      <c r="C5725" s="2" t="n">
        <v>0.334067</v>
      </c>
      <c r="D5725" s="2" t="n">
        <v>0.27657</v>
      </c>
      <c r="E5725" s="2" t="n">
        <v>0.256779</v>
      </c>
      <c r="F5725" s="2" t="n">
        <v>0.557847</v>
      </c>
      <c r="H5725" s="1" t="n">
        <v>44435.5</v>
      </c>
      <c r="I5725" s="3" t="n">
        <f aca="false">B5730*1000</f>
        <v>319.312</v>
      </c>
      <c r="J5725" s="3" t="n">
        <f aca="false">C5730*1000</f>
        <v>318.298</v>
      </c>
      <c r="K5725" s="3" t="n">
        <f aca="false">D5730*1000</f>
        <v>252.308</v>
      </c>
      <c r="L5725" s="3" t="n">
        <f aca="false">E5730*1000</f>
        <v>204.654</v>
      </c>
      <c r="M5725" s="3" t="n">
        <f aca="false">F5730*1000</f>
        <v>361.591</v>
      </c>
      <c r="N5725" s="2" t="n">
        <f aca="false">MONTH(H5725)</f>
        <v>8</v>
      </c>
      <c r="O5725" s="2" t="n">
        <f aca="false">HOUR(H5725)</f>
        <v>12</v>
      </c>
      <c r="P5725" s="2" t="n">
        <f aca="false">IF(WEEKDAY(H5725)=1,7,WEEKDAY(H5725)-1)</f>
        <v>5</v>
      </c>
    </row>
    <row r="5726" customFormat="false" ht="13.8" hidden="false" customHeight="false" outlineLevel="0" collapsed="false">
      <c r="A5726" s="1" t="n">
        <v>44435.3333333333</v>
      </c>
      <c r="B5726" s="2" t="n">
        <v>0.39651</v>
      </c>
      <c r="C5726" s="2" t="n">
        <v>0.370133</v>
      </c>
      <c r="D5726" s="2" t="n">
        <v>0.301318</v>
      </c>
      <c r="E5726" s="2" t="n">
        <v>0.27538</v>
      </c>
      <c r="H5726" s="1" t="n">
        <v>44435.5416666667</v>
      </c>
      <c r="I5726" s="3" t="n">
        <f aca="false">B5731*1000</f>
        <v>328.001</v>
      </c>
      <c r="J5726" s="3" t="n">
        <f aca="false">C5731*1000</f>
        <v>268.965</v>
      </c>
      <c r="K5726" s="3" t="n">
        <f aca="false">D5731*1000</f>
        <v>266.143</v>
      </c>
      <c r="L5726" s="3" t="n">
        <f aca="false">E5731*1000</f>
        <v>207.322</v>
      </c>
      <c r="M5726" s="3" t="n">
        <f aca="false">F5731*1000</f>
        <v>385.375</v>
      </c>
      <c r="N5726" s="2" t="n">
        <f aca="false">MONTH(H5726)</f>
        <v>8</v>
      </c>
      <c r="O5726" s="2" t="n">
        <f aca="false">HOUR(H5726)</f>
        <v>13</v>
      </c>
      <c r="P5726" s="2" t="n">
        <f aca="false">IF(WEEKDAY(H5726)=1,7,WEEKDAY(H5726)-1)</f>
        <v>5</v>
      </c>
    </row>
    <row r="5727" customFormat="false" ht="13.8" hidden="false" customHeight="false" outlineLevel="0" collapsed="false">
      <c r="A5727" s="1" t="n">
        <v>44435.375</v>
      </c>
      <c r="B5727" s="2" t="n">
        <v>0.344052</v>
      </c>
      <c r="C5727" s="2" t="n">
        <v>0.332849</v>
      </c>
      <c r="D5727" s="2" t="n">
        <v>0.270308</v>
      </c>
      <c r="E5727" s="2" t="n">
        <v>0.289079</v>
      </c>
      <c r="F5727" s="2" t="n">
        <v>0.355814</v>
      </c>
      <c r="H5727" s="1" t="n">
        <v>44435.5833333333</v>
      </c>
      <c r="I5727" s="3" t="n">
        <f aca="false">B5732*1000</f>
        <v>357.369</v>
      </c>
      <c r="J5727" s="3" t="n">
        <f aca="false">C5732*1000</f>
        <v>359.983</v>
      </c>
      <c r="K5727" s="3" t="n">
        <f aca="false">D5732*1000</f>
        <v>328.659</v>
      </c>
      <c r="L5727" s="3" t="n">
        <f aca="false">E5732*1000</f>
        <v>226.403</v>
      </c>
      <c r="M5727" s="3" t="n">
        <f aca="false">F5732*1000</f>
        <v>361.324</v>
      </c>
      <c r="N5727" s="2" t="n">
        <f aca="false">MONTH(H5727)</f>
        <v>8</v>
      </c>
      <c r="O5727" s="2" t="n">
        <f aca="false">HOUR(H5727)</f>
        <v>14</v>
      </c>
      <c r="P5727" s="2" t="n">
        <f aca="false">IF(WEEKDAY(H5727)=1,7,WEEKDAY(H5727)-1)</f>
        <v>5</v>
      </c>
    </row>
    <row r="5728" customFormat="false" ht="13.8" hidden="false" customHeight="false" outlineLevel="0" collapsed="false">
      <c r="A5728" s="1" t="n">
        <v>44435.4166666667</v>
      </c>
      <c r="B5728" s="2" t="n">
        <v>0.315585</v>
      </c>
      <c r="C5728" s="2" t="n">
        <v>0.278181</v>
      </c>
      <c r="D5728" s="2" t="n">
        <v>0.272491</v>
      </c>
      <c r="E5728" s="2" t="n">
        <v>0.258583</v>
      </c>
      <c r="F5728" s="2" t="n">
        <v>0.351892</v>
      </c>
      <c r="H5728" s="1" t="n">
        <v>44435.625</v>
      </c>
      <c r="I5728" s="3" t="n">
        <f aca="false">B5733*1000</f>
        <v>374.022</v>
      </c>
      <c r="J5728" s="3" t="n">
        <f aca="false">C5733*1000</f>
        <v>392.521</v>
      </c>
      <c r="K5728" s="3" t="n">
        <f aca="false">D5733*1000</f>
        <v>311.431</v>
      </c>
      <c r="L5728" s="3" t="n">
        <f aca="false">E5733*1000</f>
        <v>228.79</v>
      </c>
      <c r="M5728" s="3" t="n">
        <f aca="false">F5733*1000</f>
        <v>418.728</v>
      </c>
      <c r="N5728" s="2" t="n">
        <f aca="false">MONTH(H5728)</f>
        <v>8</v>
      </c>
      <c r="O5728" s="2" t="n">
        <f aca="false">HOUR(H5728)</f>
        <v>15</v>
      </c>
      <c r="P5728" s="2" t="n">
        <f aca="false">IF(WEEKDAY(H5728)=1,7,WEEKDAY(H5728)-1)</f>
        <v>5</v>
      </c>
    </row>
    <row r="5729" customFormat="false" ht="13.8" hidden="false" customHeight="false" outlineLevel="0" collapsed="false">
      <c r="A5729" s="1" t="n">
        <v>44435.4583333333</v>
      </c>
      <c r="B5729" s="2" t="n">
        <v>0.312232</v>
      </c>
      <c r="C5729" s="2" t="n">
        <v>0.291975</v>
      </c>
      <c r="D5729" s="2" t="n">
        <v>0.255545</v>
      </c>
      <c r="E5729" s="2" t="n">
        <v>0.244765</v>
      </c>
      <c r="F5729" s="2" t="n">
        <v>0.317898</v>
      </c>
      <c r="H5729" s="1" t="n">
        <v>44435.6666666667</v>
      </c>
      <c r="I5729" s="3" t="n">
        <f aca="false">B5734*1000</f>
        <v>339.062</v>
      </c>
      <c r="J5729" s="3" t="n">
        <f aca="false">C5734*1000</f>
        <v>320.627</v>
      </c>
      <c r="K5729" s="3" t="n">
        <f aca="false">D5734*1000</f>
        <v>308.008</v>
      </c>
      <c r="L5729" s="3" t="n">
        <f aca="false">E5734*1000</f>
        <v>223.899</v>
      </c>
      <c r="M5729" s="3" t="n">
        <f aca="false">F5734*1000</f>
        <v>410.211</v>
      </c>
      <c r="N5729" s="2" t="n">
        <f aca="false">MONTH(H5729)</f>
        <v>8</v>
      </c>
      <c r="O5729" s="2" t="n">
        <f aca="false">HOUR(H5729)</f>
        <v>16</v>
      </c>
      <c r="P5729" s="2" t="n">
        <f aca="false">IF(WEEKDAY(H5729)=1,7,WEEKDAY(H5729)-1)</f>
        <v>5</v>
      </c>
    </row>
    <row r="5730" customFormat="false" ht="13.8" hidden="false" customHeight="false" outlineLevel="0" collapsed="false">
      <c r="A5730" s="1" t="n">
        <v>44435.5</v>
      </c>
      <c r="B5730" s="2" t="n">
        <v>0.319312</v>
      </c>
      <c r="C5730" s="2" t="n">
        <v>0.318298</v>
      </c>
      <c r="D5730" s="2" t="n">
        <v>0.252308</v>
      </c>
      <c r="E5730" s="2" t="n">
        <v>0.204654</v>
      </c>
      <c r="F5730" s="2" t="n">
        <v>0.361591</v>
      </c>
      <c r="H5730" s="1" t="n">
        <v>44435.7083333333</v>
      </c>
      <c r="I5730" s="3" t="n">
        <f aca="false">B5735*1000</f>
        <v>354.176</v>
      </c>
      <c r="J5730" s="3" t="n">
        <f aca="false">C5735*1000</f>
        <v>324.458</v>
      </c>
      <c r="K5730" s="3" t="n">
        <f aca="false">D5735*1000</f>
        <v>308.864</v>
      </c>
      <c r="L5730" s="3" t="n">
        <f aca="false">E5735*1000</f>
        <v>216.161</v>
      </c>
      <c r="M5730" s="3" t="n">
        <f aca="false">F5735*1000</f>
        <v>372.086</v>
      </c>
      <c r="N5730" s="2" t="n">
        <f aca="false">MONTH(H5730)</f>
        <v>8</v>
      </c>
      <c r="O5730" s="2" t="n">
        <f aca="false">HOUR(H5730)</f>
        <v>17</v>
      </c>
      <c r="P5730" s="2" t="n">
        <f aca="false">IF(WEEKDAY(H5730)=1,7,WEEKDAY(H5730)-1)</f>
        <v>5</v>
      </c>
    </row>
    <row r="5731" customFormat="false" ht="13.8" hidden="false" customHeight="false" outlineLevel="0" collapsed="false">
      <c r="A5731" s="1" t="n">
        <v>44435.5416666667</v>
      </c>
      <c r="B5731" s="2" t="n">
        <v>0.328001</v>
      </c>
      <c r="C5731" s="2" t="n">
        <v>0.268965</v>
      </c>
      <c r="D5731" s="2" t="n">
        <v>0.266143</v>
      </c>
      <c r="E5731" s="2" t="n">
        <v>0.207322</v>
      </c>
      <c r="F5731" s="2" t="n">
        <v>0.385375</v>
      </c>
      <c r="H5731" s="1" t="n">
        <v>44435.75</v>
      </c>
      <c r="I5731" s="3" t="n">
        <f aca="false">B5736*1000</f>
        <v>346.781</v>
      </c>
      <c r="J5731" s="3" t="n">
        <f aca="false">C5736*1000</f>
        <v>312.713</v>
      </c>
      <c r="K5731" s="3" t="n">
        <f aca="false">D5736*1000</f>
        <v>308.786</v>
      </c>
      <c r="L5731" s="3" t="n">
        <f aca="false">E5736*1000</f>
        <v>197.175</v>
      </c>
      <c r="M5731" s="3" t="n">
        <f aca="false">F5736*1000</f>
        <v>361.211</v>
      </c>
      <c r="N5731" s="2" t="n">
        <f aca="false">MONTH(H5731)</f>
        <v>8</v>
      </c>
      <c r="O5731" s="2" t="n">
        <f aca="false">HOUR(H5731)</f>
        <v>18</v>
      </c>
      <c r="P5731" s="2" t="n">
        <f aca="false">IF(WEEKDAY(H5731)=1,7,WEEKDAY(H5731)-1)</f>
        <v>5</v>
      </c>
    </row>
    <row r="5732" customFormat="false" ht="13.8" hidden="false" customHeight="false" outlineLevel="0" collapsed="false">
      <c r="A5732" s="1" t="n">
        <v>44435.5833333333</v>
      </c>
      <c r="B5732" s="2" t="n">
        <v>0.357369</v>
      </c>
      <c r="C5732" s="2" t="n">
        <v>0.359983</v>
      </c>
      <c r="D5732" s="2" t="n">
        <v>0.328659</v>
      </c>
      <c r="E5732" s="2" t="n">
        <v>0.226403</v>
      </c>
      <c r="F5732" s="2" t="n">
        <v>0.361324</v>
      </c>
      <c r="H5732" s="1" t="n">
        <v>44435.7916666667</v>
      </c>
      <c r="I5732" s="3" t="n">
        <f aca="false">B5737*1000</f>
        <v>321.561</v>
      </c>
      <c r="J5732" s="3" t="n">
        <f aca="false">C5737*1000</f>
        <v>306.298</v>
      </c>
      <c r="K5732" s="3" t="n">
        <f aca="false">D5737*1000</f>
        <v>303.443</v>
      </c>
      <c r="L5732" s="3" t="n">
        <f aca="false">E5737*1000</f>
        <v>203.726</v>
      </c>
      <c r="M5732" s="3" t="n">
        <f aca="false">F5737*1000</f>
        <v>337.518</v>
      </c>
      <c r="N5732" s="2" t="n">
        <f aca="false">MONTH(H5732)</f>
        <v>8</v>
      </c>
      <c r="O5732" s="2" t="n">
        <f aca="false">HOUR(H5732)</f>
        <v>19</v>
      </c>
      <c r="P5732" s="2" t="n">
        <f aca="false">IF(WEEKDAY(H5732)=1,7,WEEKDAY(H5732)-1)</f>
        <v>5</v>
      </c>
    </row>
    <row r="5733" customFormat="false" ht="13.8" hidden="false" customHeight="false" outlineLevel="0" collapsed="false">
      <c r="A5733" s="1" t="n">
        <v>44435.625</v>
      </c>
      <c r="B5733" s="2" t="n">
        <v>0.374022</v>
      </c>
      <c r="C5733" s="2" t="n">
        <v>0.392521</v>
      </c>
      <c r="D5733" s="2" t="n">
        <v>0.311431</v>
      </c>
      <c r="E5733" s="2" t="n">
        <v>0.22879</v>
      </c>
      <c r="F5733" s="2" t="n">
        <v>0.418728</v>
      </c>
      <c r="H5733" s="1" t="n">
        <v>44435.8333333333</v>
      </c>
      <c r="I5733" s="3" t="n">
        <f aca="false">B5738*1000</f>
        <v>358.154</v>
      </c>
      <c r="J5733" s="3" t="n">
        <f aca="false">C5738*1000</f>
        <v>395.173</v>
      </c>
      <c r="K5733" s="3" t="n">
        <f aca="false">D5738*1000</f>
        <v>307.434</v>
      </c>
      <c r="L5733" s="3" t="n">
        <f aca="false">E5738*1000</f>
        <v>261.796</v>
      </c>
      <c r="M5733" s="3" t="n">
        <f aca="false">F5738*1000</f>
        <v>312.056</v>
      </c>
      <c r="N5733" s="2" t="n">
        <f aca="false">MONTH(H5733)</f>
        <v>8</v>
      </c>
      <c r="O5733" s="2" t="n">
        <f aca="false">HOUR(H5733)</f>
        <v>20</v>
      </c>
      <c r="P5733" s="2" t="n">
        <f aca="false">IF(WEEKDAY(H5733)=1,7,WEEKDAY(H5733)-1)</f>
        <v>5</v>
      </c>
    </row>
    <row r="5734" customFormat="false" ht="13.8" hidden="false" customHeight="false" outlineLevel="0" collapsed="false">
      <c r="A5734" s="1" t="n">
        <v>44435.6666666667</v>
      </c>
      <c r="B5734" s="2" t="n">
        <v>0.339062</v>
      </c>
      <c r="C5734" s="2" t="n">
        <v>0.320627</v>
      </c>
      <c r="D5734" s="2" t="n">
        <v>0.308008</v>
      </c>
      <c r="E5734" s="2" t="n">
        <v>0.223899</v>
      </c>
      <c r="F5734" s="2" t="n">
        <v>0.410211</v>
      </c>
      <c r="H5734" s="1" t="n">
        <v>44435.875</v>
      </c>
      <c r="I5734" s="3" t="n">
        <f aca="false">B5739*1000</f>
        <v>453.828</v>
      </c>
      <c r="J5734" s="3" t="n">
        <f aca="false">C5739*1000</f>
        <v>451.24</v>
      </c>
      <c r="K5734" s="3" t="n">
        <f aca="false">D5739*1000</f>
        <v>372.679</v>
      </c>
      <c r="L5734" s="3" t="n">
        <f aca="false">E5739*1000</f>
        <v>314.858</v>
      </c>
      <c r="M5734" s="3" t="n">
        <f aca="false">F5739*1000</f>
        <v>360.844</v>
      </c>
      <c r="N5734" s="2" t="n">
        <f aca="false">MONTH(H5734)</f>
        <v>8</v>
      </c>
      <c r="O5734" s="2" t="n">
        <f aca="false">HOUR(H5734)</f>
        <v>21</v>
      </c>
      <c r="P5734" s="2" t="n">
        <f aca="false">IF(WEEKDAY(H5734)=1,7,WEEKDAY(H5734)-1)</f>
        <v>5</v>
      </c>
    </row>
    <row r="5735" customFormat="false" ht="13.8" hidden="false" customHeight="false" outlineLevel="0" collapsed="false">
      <c r="A5735" s="1" t="n">
        <v>44435.7083333333</v>
      </c>
      <c r="B5735" s="2" t="n">
        <v>0.354176</v>
      </c>
      <c r="C5735" s="2" t="n">
        <v>0.324458</v>
      </c>
      <c r="D5735" s="2" t="n">
        <v>0.308864</v>
      </c>
      <c r="E5735" s="2" t="n">
        <v>0.216161</v>
      </c>
      <c r="F5735" s="2" t="n">
        <v>0.372086</v>
      </c>
      <c r="H5735" s="1" t="n">
        <v>44435.9166666667</v>
      </c>
      <c r="I5735" s="3" t="n">
        <f aca="false">B5740*1000</f>
        <v>525.927</v>
      </c>
      <c r="J5735" s="3" t="n">
        <f aca="false">C5740*1000</f>
        <v>667.412</v>
      </c>
      <c r="K5735" s="3" t="n">
        <f aca="false">D5740*1000</f>
        <v>505.609</v>
      </c>
      <c r="L5735" s="3" t="n">
        <f aca="false">E5740*1000</f>
        <v>319.567</v>
      </c>
      <c r="M5735" s="3" t="n">
        <f aca="false">F5740*1000</f>
        <v>317.136</v>
      </c>
      <c r="N5735" s="2" t="n">
        <f aca="false">MONTH(H5735)</f>
        <v>8</v>
      </c>
      <c r="O5735" s="2" t="n">
        <f aca="false">HOUR(H5735)</f>
        <v>22</v>
      </c>
      <c r="P5735" s="2" t="n">
        <f aca="false">IF(WEEKDAY(H5735)=1,7,WEEKDAY(H5735)-1)</f>
        <v>5</v>
      </c>
    </row>
    <row r="5736" customFormat="false" ht="13.8" hidden="false" customHeight="false" outlineLevel="0" collapsed="false">
      <c r="A5736" s="1" t="n">
        <v>44435.75</v>
      </c>
      <c r="B5736" s="2" t="n">
        <v>0.346781</v>
      </c>
      <c r="C5736" s="2" t="n">
        <v>0.312713</v>
      </c>
      <c r="D5736" s="2" t="n">
        <v>0.308786</v>
      </c>
      <c r="E5736" s="2" t="n">
        <v>0.197175</v>
      </c>
      <c r="F5736" s="2" t="n">
        <v>0.361211</v>
      </c>
      <c r="H5736" s="1" t="n">
        <v>44435.9583333333</v>
      </c>
      <c r="I5736" s="3" t="n">
        <f aca="false">B5741*1000</f>
        <v>522.004</v>
      </c>
      <c r="J5736" s="3" t="n">
        <f aca="false">C5741*1000</f>
        <v>624.786</v>
      </c>
      <c r="K5736" s="3" t="n">
        <f aca="false">D5741*1000</f>
        <v>480.625</v>
      </c>
      <c r="L5736" s="3" t="n">
        <f aca="false">E5741*1000</f>
        <v>282.673</v>
      </c>
      <c r="M5736" s="3" t="n">
        <f aca="false">F5741*1000</f>
        <v>343.063</v>
      </c>
      <c r="N5736" s="2" t="n">
        <f aca="false">MONTH(H5736)</f>
        <v>8</v>
      </c>
      <c r="O5736" s="2" t="n">
        <f aca="false">HOUR(H5736)</f>
        <v>23</v>
      </c>
      <c r="P5736" s="2" t="n">
        <f aca="false">IF(WEEKDAY(H5736)=1,7,WEEKDAY(H5736)-1)</f>
        <v>5</v>
      </c>
    </row>
    <row r="5737" customFormat="false" ht="13.8" hidden="false" customHeight="false" outlineLevel="0" collapsed="false">
      <c r="A5737" s="1" t="n">
        <v>44435.7916666667</v>
      </c>
      <c r="B5737" s="2" t="n">
        <v>0.321561</v>
      </c>
      <c r="C5737" s="2" t="n">
        <v>0.306298</v>
      </c>
      <c r="D5737" s="2" t="n">
        <v>0.303443</v>
      </c>
      <c r="E5737" s="2" t="n">
        <v>0.203726</v>
      </c>
      <c r="F5737" s="2" t="n">
        <v>0.337518</v>
      </c>
      <c r="H5737" s="1" t="n">
        <v>44436</v>
      </c>
      <c r="I5737" s="3" t="n">
        <f aca="false">B5742*1000</f>
        <v>504.169</v>
      </c>
      <c r="J5737" s="3" t="n">
        <f aca="false">C5742*1000</f>
        <v>578.226</v>
      </c>
      <c r="K5737" s="3" t="n">
        <f aca="false">D5742*1000</f>
        <v>0</v>
      </c>
      <c r="L5737" s="3" t="n">
        <f aca="false">E5742*1000</f>
        <v>266.143</v>
      </c>
      <c r="M5737" s="3" t="n">
        <f aca="false">F5742*1000</f>
        <v>348.976</v>
      </c>
      <c r="N5737" s="2" t="n">
        <f aca="false">MONTH(H5737)</f>
        <v>8</v>
      </c>
      <c r="O5737" s="2" t="n">
        <f aca="false">HOUR(H5737)</f>
        <v>0</v>
      </c>
      <c r="P5737" s="2" t="n">
        <f aca="false">IF(WEEKDAY(H5737)=1,7,WEEKDAY(H5737)-1)</f>
        <v>6</v>
      </c>
    </row>
    <row r="5738" customFormat="false" ht="13.8" hidden="false" customHeight="false" outlineLevel="0" collapsed="false">
      <c r="A5738" s="1" t="n">
        <v>44435.8333333333</v>
      </c>
      <c r="B5738" s="2" t="n">
        <v>0.358154</v>
      </c>
      <c r="C5738" s="2" t="n">
        <v>0.395173</v>
      </c>
      <c r="D5738" s="2" t="n">
        <v>0.307434</v>
      </c>
      <c r="E5738" s="2" t="n">
        <v>0.261796</v>
      </c>
      <c r="F5738" s="2" t="n">
        <v>0.312056</v>
      </c>
      <c r="H5738" s="1" t="n">
        <v>44436.0416666667</v>
      </c>
      <c r="I5738" s="3" t="n">
        <f aca="false">B5743*1000</f>
        <v>454.947</v>
      </c>
      <c r="J5738" s="3" t="n">
        <f aca="false">C5743*1000</f>
        <v>0</v>
      </c>
      <c r="K5738" s="3" t="n">
        <f aca="false">D5743*1000</f>
        <v>430.544</v>
      </c>
      <c r="L5738" s="3" t="n">
        <f aca="false">E5743*1000</f>
        <v>260.68</v>
      </c>
      <c r="M5738" s="3" t="n">
        <f aca="false">F5743*1000</f>
        <v>299.625</v>
      </c>
      <c r="N5738" s="2" t="n">
        <f aca="false">MONTH(H5738)</f>
        <v>8</v>
      </c>
      <c r="O5738" s="2" t="n">
        <f aca="false">HOUR(H5738)</f>
        <v>1</v>
      </c>
      <c r="P5738" s="2" t="n">
        <f aca="false">IF(WEEKDAY(H5738)=1,7,WEEKDAY(H5738)-1)</f>
        <v>6</v>
      </c>
    </row>
    <row r="5739" customFormat="false" ht="13.8" hidden="false" customHeight="false" outlineLevel="0" collapsed="false">
      <c r="A5739" s="1" t="n">
        <v>44435.875</v>
      </c>
      <c r="B5739" s="2" t="n">
        <v>0.453828</v>
      </c>
      <c r="C5739" s="2" t="n">
        <v>0.45124</v>
      </c>
      <c r="D5739" s="2" t="n">
        <v>0.372679</v>
      </c>
      <c r="E5739" s="2" t="n">
        <v>0.314858</v>
      </c>
      <c r="F5739" s="2" t="n">
        <v>0.360844</v>
      </c>
      <c r="H5739" s="1" t="n">
        <v>44436.0833333333</v>
      </c>
      <c r="I5739" s="3" t="n">
        <f aca="false">B5744*1000</f>
        <v>424.881</v>
      </c>
      <c r="J5739" s="3" t="n">
        <f aca="false">C5744*1000</f>
        <v>564.707</v>
      </c>
      <c r="K5739" s="3" t="n">
        <f aca="false">D5744*1000</f>
        <v>400.097</v>
      </c>
      <c r="L5739" s="3" t="n">
        <f aca="false">E5744*1000</f>
        <v>262.418</v>
      </c>
      <c r="M5739" s="3" t="n">
        <f aca="false">F5744*1000</f>
        <v>289.187</v>
      </c>
      <c r="N5739" s="2" t="n">
        <f aca="false">MONTH(H5739)</f>
        <v>8</v>
      </c>
      <c r="O5739" s="2" t="n">
        <f aca="false">HOUR(H5739)</f>
        <v>2</v>
      </c>
      <c r="P5739" s="2" t="n">
        <f aca="false">IF(WEEKDAY(H5739)=1,7,WEEKDAY(H5739)-1)</f>
        <v>6</v>
      </c>
    </row>
    <row r="5740" customFormat="false" ht="13.8" hidden="false" customHeight="false" outlineLevel="0" collapsed="false">
      <c r="A5740" s="1" t="n">
        <v>44435.9166666667</v>
      </c>
      <c r="B5740" s="2" t="n">
        <v>0.525927</v>
      </c>
      <c r="C5740" s="2" t="n">
        <v>0.667412</v>
      </c>
      <c r="D5740" s="2" t="n">
        <v>0.505609</v>
      </c>
      <c r="E5740" s="2" t="n">
        <v>0.319567</v>
      </c>
      <c r="F5740" s="2" t="n">
        <v>0.317136</v>
      </c>
      <c r="H5740" s="1" t="n">
        <v>44436.125</v>
      </c>
      <c r="I5740" s="3" t="n">
        <f aca="false">B5745*1000</f>
        <v>403.344</v>
      </c>
      <c r="J5740" s="3" t="n">
        <f aca="false">C5745*1000</f>
        <v>508.148</v>
      </c>
      <c r="K5740" s="3" t="n">
        <f aca="false">D5745*1000</f>
        <v>374.99</v>
      </c>
      <c r="L5740" s="3" t="n">
        <f aca="false">E5745*1000</f>
        <v>264.053</v>
      </c>
      <c r="M5740" s="3" t="n">
        <f aca="false">F5745*1000</f>
        <v>0</v>
      </c>
      <c r="N5740" s="2" t="n">
        <f aca="false">MONTH(H5740)</f>
        <v>8</v>
      </c>
      <c r="O5740" s="2" t="n">
        <f aca="false">HOUR(H5740)</f>
        <v>3</v>
      </c>
      <c r="P5740" s="2" t="n">
        <f aca="false">IF(WEEKDAY(H5740)=1,7,WEEKDAY(H5740)-1)</f>
        <v>6</v>
      </c>
    </row>
    <row r="5741" customFormat="false" ht="13.8" hidden="false" customHeight="false" outlineLevel="0" collapsed="false">
      <c r="A5741" s="1" t="n">
        <v>44435.9583333333</v>
      </c>
      <c r="B5741" s="2" t="n">
        <v>0.522004</v>
      </c>
      <c r="C5741" s="2" t="n">
        <v>0.624786</v>
      </c>
      <c r="D5741" s="2" t="n">
        <v>0.480625</v>
      </c>
      <c r="E5741" s="2" t="n">
        <v>0.282673</v>
      </c>
      <c r="F5741" s="2" t="n">
        <v>0.343063</v>
      </c>
      <c r="H5741" s="1" t="n">
        <v>44436.1666666667</v>
      </c>
      <c r="I5741" s="3" t="n">
        <f aca="false">B5746*1000</f>
        <v>398.419</v>
      </c>
      <c r="J5741" s="3" t="n">
        <f aca="false">C5746*1000</f>
        <v>482.054</v>
      </c>
      <c r="K5741" s="3" t="n">
        <f aca="false">D5746*1000</f>
        <v>360.695</v>
      </c>
      <c r="L5741" s="3" t="n">
        <f aca="false">E5746*1000</f>
        <v>265.766</v>
      </c>
      <c r="M5741" s="3" t="n">
        <f aca="false">F5746*1000</f>
        <v>326.894</v>
      </c>
      <c r="N5741" s="2" t="n">
        <f aca="false">MONTH(H5741)</f>
        <v>8</v>
      </c>
      <c r="O5741" s="2" t="n">
        <f aca="false">HOUR(H5741)</f>
        <v>4</v>
      </c>
      <c r="P5741" s="2" t="n">
        <f aca="false">IF(WEEKDAY(H5741)=1,7,WEEKDAY(H5741)-1)</f>
        <v>6</v>
      </c>
    </row>
    <row r="5742" customFormat="false" ht="13.8" hidden="false" customHeight="false" outlineLevel="0" collapsed="false">
      <c r="A5742" s="1" t="n">
        <v>44436</v>
      </c>
      <c r="B5742" s="2" t="n">
        <v>0.504169</v>
      </c>
      <c r="C5742" s="2" t="n">
        <v>0.578226</v>
      </c>
      <c r="E5742" s="2" t="n">
        <v>0.266143</v>
      </c>
      <c r="F5742" s="2" t="n">
        <v>0.348976</v>
      </c>
      <c r="H5742" s="1" t="n">
        <v>44436.2083333333</v>
      </c>
      <c r="I5742" s="3" t="n">
        <f aca="false">B5747*1000</f>
        <v>397.14</v>
      </c>
      <c r="J5742" s="3" t="n">
        <f aca="false">C5747*1000</f>
        <v>494.824</v>
      </c>
      <c r="K5742" s="3" t="n">
        <f aca="false">D5747*1000</f>
        <v>368.094</v>
      </c>
      <c r="L5742" s="3" t="n">
        <f aca="false">E5747*1000</f>
        <v>250.604</v>
      </c>
      <c r="M5742" s="3" t="n">
        <f aca="false">F5747*1000</f>
        <v>351.09</v>
      </c>
      <c r="N5742" s="2" t="n">
        <f aca="false">MONTH(H5742)</f>
        <v>8</v>
      </c>
      <c r="O5742" s="2" t="n">
        <f aca="false">HOUR(H5742)</f>
        <v>5</v>
      </c>
      <c r="P5742" s="2" t="n">
        <f aca="false">IF(WEEKDAY(H5742)=1,7,WEEKDAY(H5742)-1)</f>
        <v>6</v>
      </c>
    </row>
    <row r="5743" customFormat="false" ht="13.8" hidden="false" customHeight="false" outlineLevel="0" collapsed="false">
      <c r="A5743" s="1" t="n">
        <v>44436.0416666667</v>
      </c>
      <c r="B5743" s="2" t="n">
        <v>0.454947</v>
      </c>
      <c r="D5743" s="2" t="n">
        <v>0.430544</v>
      </c>
      <c r="E5743" s="2" t="n">
        <v>0.26068</v>
      </c>
      <c r="F5743" s="2" t="n">
        <v>0.299625</v>
      </c>
      <c r="H5743" s="1" t="n">
        <v>44436.25</v>
      </c>
      <c r="I5743" s="3" t="n">
        <f aca="false">B5748*1000</f>
        <v>402.396</v>
      </c>
      <c r="J5743" s="3" t="n">
        <f aca="false">C5748*1000</f>
        <v>527.513</v>
      </c>
      <c r="K5743" s="3" t="n">
        <f aca="false">D5748*1000</f>
        <v>399.189</v>
      </c>
      <c r="L5743" s="3" t="n">
        <f aca="false">E5748*1000</f>
        <v>249.584</v>
      </c>
      <c r="M5743" s="3" t="n">
        <f aca="false">F5748*1000</f>
        <v>365.371</v>
      </c>
      <c r="N5743" s="2" t="n">
        <f aca="false">MONTH(H5743)</f>
        <v>8</v>
      </c>
      <c r="O5743" s="2" t="n">
        <f aca="false">HOUR(H5743)</f>
        <v>6</v>
      </c>
      <c r="P5743" s="2" t="n">
        <f aca="false">IF(WEEKDAY(H5743)=1,7,WEEKDAY(H5743)-1)</f>
        <v>6</v>
      </c>
    </row>
    <row r="5744" customFormat="false" ht="13.8" hidden="false" customHeight="false" outlineLevel="0" collapsed="false">
      <c r="A5744" s="1" t="n">
        <v>44436.0833333333</v>
      </c>
      <c r="B5744" s="2" t="n">
        <v>0.424881</v>
      </c>
      <c r="C5744" s="2" t="n">
        <v>0.564707</v>
      </c>
      <c r="D5744" s="2" t="n">
        <v>0.400097</v>
      </c>
      <c r="E5744" s="2" t="n">
        <v>0.262418</v>
      </c>
      <c r="F5744" s="2" t="n">
        <v>0.289187</v>
      </c>
      <c r="H5744" s="1" t="n">
        <v>44436.2916666667</v>
      </c>
      <c r="I5744" s="3" t="n">
        <f aca="false">B5749*1000</f>
        <v>399.015</v>
      </c>
      <c r="J5744" s="3" t="n">
        <f aca="false">C5749*1000</f>
        <v>471.385</v>
      </c>
      <c r="K5744" s="3" t="n">
        <f aca="false">D5749*1000</f>
        <v>382.367</v>
      </c>
      <c r="L5744" s="3" t="n">
        <f aca="false">E5749*1000</f>
        <v>248.495</v>
      </c>
      <c r="M5744" s="3" t="n">
        <f aca="false">F5749*1000</f>
        <v>337.254</v>
      </c>
      <c r="N5744" s="2" t="n">
        <f aca="false">MONTH(H5744)</f>
        <v>8</v>
      </c>
      <c r="O5744" s="2" t="n">
        <f aca="false">HOUR(H5744)</f>
        <v>7</v>
      </c>
      <c r="P5744" s="2" t="n">
        <f aca="false">IF(WEEKDAY(H5744)=1,7,WEEKDAY(H5744)-1)</f>
        <v>6</v>
      </c>
    </row>
    <row r="5745" customFormat="false" ht="13.8" hidden="false" customHeight="false" outlineLevel="0" collapsed="false">
      <c r="A5745" s="1" t="n">
        <v>44436.125</v>
      </c>
      <c r="B5745" s="2" t="n">
        <v>0.403344</v>
      </c>
      <c r="C5745" s="2" t="n">
        <v>0.508148</v>
      </c>
      <c r="D5745" s="2" t="n">
        <v>0.37499</v>
      </c>
      <c r="E5745" s="2" t="n">
        <v>0.264053</v>
      </c>
      <c r="H5745" s="1" t="n">
        <v>44436.3333333333</v>
      </c>
      <c r="I5745" s="3" t="n">
        <f aca="false">B5750*1000</f>
        <v>414.281</v>
      </c>
      <c r="J5745" s="3" t="n">
        <f aca="false">C5750*1000</f>
        <v>498.201</v>
      </c>
      <c r="K5745" s="3" t="n">
        <f aca="false">D5750*1000</f>
        <v>393.296</v>
      </c>
      <c r="L5745" s="3" t="n">
        <f aca="false">E5750*1000</f>
        <v>252.705</v>
      </c>
      <c r="M5745" s="3" t="n">
        <f aca="false">F5750*1000</f>
        <v>360.154</v>
      </c>
      <c r="N5745" s="2" t="n">
        <f aca="false">MONTH(H5745)</f>
        <v>8</v>
      </c>
      <c r="O5745" s="2" t="n">
        <f aca="false">HOUR(H5745)</f>
        <v>8</v>
      </c>
      <c r="P5745" s="2" t="n">
        <f aca="false">IF(WEEKDAY(H5745)=1,7,WEEKDAY(H5745)-1)</f>
        <v>6</v>
      </c>
    </row>
    <row r="5746" customFormat="false" ht="13.8" hidden="false" customHeight="false" outlineLevel="0" collapsed="false">
      <c r="A5746" s="1" t="n">
        <v>44436.1666666667</v>
      </c>
      <c r="B5746" s="2" t="n">
        <v>0.398419</v>
      </c>
      <c r="C5746" s="2" t="n">
        <v>0.482054</v>
      </c>
      <c r="D5746" s="2" t="n">
        <v>0.360695</v>
      </c>
      <c r="E5746" s="2" t="n">
        <v>0.265766</v>
      </c>
      <c r="F5746" s="2" t="n">
        <v>0.326894</v>
      </c>
      <c r="H5746" s="1" t="n">
        <v>44436.375</v>
      </c>
      <c r="I5746" s="3" t="n">
        <f aca="false">B5751*1000</f>
        <v>409.16</v>
      </c>
      <c r="J5746" s="3" t="n">
        <f aca="false">C5751*1000</f>
        <v>431.655</v>
      </c>
      <c r="K5746" s="3" t="n">
        <f aca="false">D5751*1000</f>
        <v>374.177</v>
      </c>
      <c r="L5746" s="3" t="n">
        <f aca="false">E5751*1000</f>
        <v>269.894</v>
      </c>
      <c r="M5746" s="3" t="n">
        <f aca="false">F5751*1000</f>
        <v>332.353</v>
      </c>
      <c r="N5746" s="2" t="n">
        <f aca="false">MONTH(H5746)</f>
        <v>8</v>
      </c>
      <c r="O5746" s="2" t="n">
        <f aca="false">HOUR(H5746)</f>
        <v>9</v>
      </c>
      <c r="P5746" s="2" t="n">
        <f aca="false">IF(WEEKDAY(H5746)=1,7,WEEKDAY(H5746)-1)</f>
        <v>6</v>
      </c>
    </row>
    <row r="5747" customFormat="false" ht="13.8" hidden="false" customHeight="false" outlineLevel="0" collapsed="false">
      <c r="A5747" s="1" t="n">
        <v>44436.2083333333</v>
      </c>
      <c r="B5747" s="2" t="n">
        <v>0.39714</v>
      </c>
      <c r="C5747" s="2" t="n">
        <v>0.494824</v>
      </c>
      <c r="D5747" s="2" t="n">
        <v>0.368094</v>
      </c>
      <c r="E5747" s="2" t="n">
        <v>0.250604</v>
      </c>
      <c r="F5747" s="2" t="n">
        <v>0.35109</v>
      </c>
      <c r="H5747" s="1" t="n">
        <v>44436.4166666667</v>
      </c>
      <c r="I5747" s="3" t="n">
        <f aca="false">B5752*1000</f>
        <v>374.684</v>
      </c>
      <c r="J5747" s="3" t="n">
        <f aca="false">C5752*1000</f>
        <v>373.272</v>
      </c>
      <c r="K5747" s="3" t="n">
        <f aca="false">D5752*1000</f>
        <v>329.67</v>
      </c>
      <c r="L5747" s="3" t="n">
        <f aca="false">E5752*1000</f>
        <v>258.165</v>
      </c>
      <c r="M5747" s="3" t="n">
        <f aca="false">F5752*1000</f>
        <v>328.802</v>
      </c>
      <c r="N5747" s="2" t="n">
        <f aca="false">MONTH(H5747)</f>
        <v>8</v>
      </c>
      <c r="O5747" s="2" t="n">
        <f aca="false">HOUR(H5747)</f>
        <v>10</v>
      </c>
      <c r="P5747" s="2" t="n">
        <f aca="false">IF(WEEKDAY(H5747)=1,7,WEEKDAY(H5747)-1)</f>
        <v>6</v>
      </c>
    </row>
    <row r="5748" customFormat="false" ht="13.8" hidden="false" customHeight="false" outlineLevel="0" collapsed="false">
      <c r="A5748" s="1" t="n">
        <v>44436.25</v>
      </c>
      <c r="B5748" s="2" t="n">
        <v>0.402396</v>
      </c>
      <c r="C5748" s="2" t="n">
        <v>0.527513</v>
      </c>
      <c r="D5748" s="2" t="n">
        <v>0.399189</v>
      </c>
      <c r="E5748" s="2" t="n">
        <v>0.249584</v>
      </c>
      <c r="F5748" s="2" t="n">
        <v>0.365371</v>
      </c>
      <c r="H5748" s="1" t="n">
        <v>44436.4583333333</v>
      </c>
      <c r="I5748" s="3" t="n">
        <f aca="false">B5753*1000</f>
        <v>344.029</v>
      </c>
      <c r="J5748" s="3" t="n">
        <f aca="false">C5753*1000</f>
        <v>300.736</v>
      </c>
      <c r="K5748" s="3" t="n">
        <f aca="false">D5753*1000</f>
        <v>314.024</v>
      </c>
      <c r="L5748" s="3" t="n">
        <f aca="false">E5753*1000</f>
        <v>243.928</v>
      </c>
      <c r="M5748" s="3" t="n">
        <f aca="false">F5753*1000</f>
        <v>353.668</v>
      </c>
      <c r="N5748" s="2" t="n">
        <f aca="false">MONTH(H5748)</f>
        <v>8</v>
      </c>
      <c r="O5748" s="2" t="n">
        <f aca="false">HOUR(H5748)</f>
        <v>11</v>
      </c>
      <c r="P5748" s="2" t="n">
        <f aca="false">IF(WEEKDAY(H5748)=1,7,WEEKDAY(H5748)-1)</f>
        <v>6</v>
      </c>
    </row>
    <row r="5749" customFormat="false" ht="13.8" hidden="false" customHeight="false" outlineLevel="0" collapsed="false">
      <c r="A5749" s="1" t="n">
        <v>44436.2916666667</v>
      </c>
      <c r="B5749" s="2" t="n">
        <v>0.399015</v>
      </c>
      <c r="C5749" s="2" t="n">
        <v>0.471385</v>
      </c>
      <c r="D5749" s="2" t="n">
        <v>0.382367</v>
      </c>
      <c r="E5749" s="2" t="n">
        <v>0.248495</v>
      </c>
      <c r="F5749" s="2" t="n">
        <v>0.337254</v>
      </c>
      <c r="H5749" s="1" t="n">
        <v>44436.5</v>
      </c>
      <c r="I5749" s="3" t="n">
        <f aca="false">B5754*1000</f>
        <v>364.857</v>
      </c>
      <c r="J5749" s="3" t="n">
        <f aca="false">C5754*1000</f>
        <v>302</v>
      </c>
      <c r="K5749" s="3" t="n">
        <f aca="false">D5754*1000</f>
        <v>305.544</v>
      </c>
      <c r="L5749" s="3" t="n">
        <f aca="false">E5754*1000</f>
        <v>235.89</v>
      </c>
      <c r="M5749" s="3" t="n">
        <f aca="false">F5754*1000</f>
        <v>324.165</v>
      </c>
      <c r="N5749" s="2" t="n">
        <f aca="false">MONTH(H5749)</f>
        <v>8</v>
      </c>
      <c r="O5749" s="2" t="n">
        <f aca="false">HOUR(H5749)</f>
        <v>12</v>
      </c>
      <c r="P5749" s="2" t="n">
        <f aca="false">IF(WEEKDAY(H5749)=1,7,WEEKDAY(H5749)-1)</f>
        <v>6</v>
      </c>
    </row>
    <row r="5750" customFormat="false" ht="13.8" hidden="false" customHeight="false" outlineLevel="0" collapsed="false">
      <c r="A5750" s="1" t="n">
        <v>44436.3333333333</v>
      </c>
      <c r="B5750" s="2" t="n">
        <v>0.414281</v>
      </c>
      <c r="C5750" s="2" t="n">
        <v>0.498201</v>
      </c>
      <c r="D5750" s="2" t="n">
        <v>0.393296</v>
      </c>
      <c r="E5750" s="2" t="n">
        <v>0.252705</v>
      </c>
      <c r="F5750" s="2" t="n">
        <v>0.360154</v>
      </c>
      <c r="H5750" s="1" t="n">
        <v>44436.5416666667</v>
      </c>
      <c r="I5750" s="3" t="n">
        <f aca="false">B5755*1000</f>
        <v>365.793</v>
      </c>
      <c r="J5750" s="3" t="n">
        <f aca="false">C5755*1000</f>
        <v>313.3</v>
      </c>
      <c r="K5750" s="3" t="n">
        <f aca="false">D5755*1000</f>
        <v>305.354</v>
      </c>
      <c r="L5750" s="3" t="n">
        <f aca="false">E5755*1000</f>
        <v>220.381</v>
      </c>
      <c r="M5750" s="3" t="n">
        <f aca="false">F5755*1000</f>
        <v>344.858</v>
      </c>
      <c r="N5750" s="2" t="n">
        <f aca="false">MONTH(H5750)</f>
        <v>8</v>
      </c>
      <c r="O5750" s="2" t="n">
        <f aca="false">HOUR(H5750)</f>
        <v>13</v>
      </c>
      <c r="P5750" s="2" t="n">
        <f aca="false">IF(WEEKDAY(H5750)=1,7,WEEKDAY(H5750)-1)</f>
        <v>6</v>
      </c>
    </row>
    <row r="5751" customFormat="false" ht="13.8" hidden="false" customHeight="false" outlineLevel="0" collapsed="false">
      <c r="A5751" s="1" t="n">
        <v>44436.375</v>
      </c>
      <c r="B5751" s="2" t="n">
        <v>0.40916</v>
      </c>
      <c r="C5751" s="2" t="n">
        <v>0.431655</v>
      </c>
      <c r="D5751" s="2" t="n">
        <v>0.374177</v>
      </c>
      <c r="E5751" s="2" t="n">
        <v>0.269894</v>
      </c>
      <c r="F5751" s="2" t="n">
        <v>0.332353</v>
      </c>
      <c r="H5751" s="1" t="n">
        <v>44436.5833333333</v>
      </c>
      <c r="I5751" s="3" t="n">
        <f aca="false">B5756*1000</f>
        <v>380.395</v>
      </c>
      <c r="J5751" s="3" t="n">
        <f aca="false">C5756*1000</f>
        <v>417.478</v>
      </c>
      <c r="K5751" s="3" t="n">
        <f aca="false">D5756*1000</f>
        <v>328.03</v>
      </c>
      <c r="L5751" s="3" t="n">
        <f aca="false">E5756*1000</f>
        <v>223.933</v>
      </c>
      <c r="M5751" s="3" t="n">
        <f aca="false">F5756*1000</f>
        <v>353.671</v>
      </c>
      <c r="N5751" s="2" t="n">
        <f aca="false">MONTH(H5751)</f>
        <v>8</v>
      </c>
      <c r="O5751" s="2" t="n">
        <f aca="false">HOUR(H5751)</f>
        <v>14</v>
      </c>
      <c r="P5751" s="2" t="n">
        <f aca="false">IF(WEEKDAY(H5751)=1,7,WEEKDAY(H5751)-1)</f>
        <v>6</v>
      </c>
    </row>
    <row r="5752" customFormat="false" ht="13.8" hidden="false" customHeight="false" outlineLevel="0" collapsed="false">
      <c r="A5752" s="1" t="n">
        <v>44436.4166666667</v>
      </c>
      <c r="B5752" s="2" t="n">
        <v>0.374684</v>
      </c>
      <c r="C5752" s="2" t="n">
        <v>0.373272</v>
      </c>
      <c r="D5752" s="2" t="n">
        <v>0.32967</v>
      </c>
      <c r="E5752" s="2" t="n">
        <v>0.258165</v>
      </c>
      <c r="F5752" s="2" t="n">
        <v>0.328802</v>
      </c>
      <c r="H5752" s="1" t="n">
        <v>44436.625</v>
      </c>
      <c r="I5752" s="3" t="n">
        <f aca="false">B5757*1000</f>
        <v>0</v>
      </c>
      <c r="J5752" s="3" t="n">
        <f aca="false">C5757*1000</f>
        <v>489.291</v>
      </c>
      <c r="K5752" s="3" t="n">
        <f aca="false">D5757*1000</f>
        <v>349.564</v>
      </c>
      <c r="L5752" s="3" t="n">
        <f aca="false">E5757*1000</f>
        <v>212.031</v>
      </c>
      <c r="M5752" s="3" t="n">
        <f aca="false">F5757*1000</f>
        <v>317.966</v>
      </c>
      <c r="N5752" s="2" t="n">
        <f aca="false">MONTH(H5752)</f>
        <v>8</v>
      </c>
      <c r="O5752" s="2" t="n">
        <f aca="false">HOUR(H5752)</f>
        <v>15</v>
      </c>
      <c r="P5752" s="2" t="n">
        <f aca="false">IF(WEEKDAY(H5752)=1,7,WEEKDAY(H5752)-1)</f>
        <v>6</v>
      </c>
    </row>
    <row r="5753" customFormat="false" ht="13.8" hidden="false" customHeight="false" outlineLevel="0" collapsed="false">
      <c r="A5753" s="1" t="n">
        <v>44436.4583333333</v>
      </c>
      <c r="B5753" s="2" t="n">
        <v>0.344029</v>
      </c>
      <c r="C5753" s="2" t="n">
        <v>0.300736</v>
      </c>
      <c r="D5753" s="2" t="n">
        <v>0.314024</v>
      </c>
      <c r="E5753" s="2" t="n">
        <v>0.243928</v>
      </c>
      <c r="F5753" s="2" t="n">
        <v>0.353668</v>
      </c>
      <c r="H5753" s="1" t="n">
        <v>44436.6666666667</v>
      </c>
      <c r="I5753" s="3" t="n">
        <f aca="false">B5758*1000</f>
        <v>400.734</v>
      </c>
      <c r="J5753" s="3" t="n">
        <f aca="false">C5758*1000</f>
        <v>423.626</v>
      </c>
      <c r="K5753" s="3" t="n">
        <f aca="false">D5758*1000</f>
        <v>330.552</v>
      </c>
      <c r="L5753" s="3" t="n">
        <f aca="false">E5758*1000</f>
        <v>220.02</v>
      </c>
      <c r="M5753" s="3" t="n">
        <f aca="false">F5758*1000</f>
        <v>340.814</v>
      </c>
      <c r="N5753" s="2" t="n">
        <f aca="false">MONTH(H5753)</f>
        <v>8</v>
      </c>
      <c r="O5753" s="2" t="n">
        <f aca="false">HOUR(H5753)</f>
        <v>16</v>
      </c>
      <c r="P5753" s="2" t="n">
        <f aca="false">IF(WEEKDAY(H5753)=1,7,WEEKDAY(H5753)-1)</f>
        <v>6</v>
      </c>
    </row>
    <row r="5754" customFormat="false" ht="13.8" hidden="false" customHeight="false" outlineLevel="0" collapsed="false">
      <c r="A5754" s="1" t="n">
        <v>44436.5</v>
      </c>
      <c r="B5754" s="2" t="n">
        <v>0.364857</v>
      </c>
      <c r="C5754" s="2" t="n">
        <v>0.302</v>
      </c>
      <c r="D5754" s="2" t="n">
        <v>0.305544</v>
      </c>
      <c r="E5754" s="2" t="n">
        <v>0.23589</v>
      </c>
      <c r="F5754" s="2" t="n">
        <v>0.324165</v>
      </c>
      <c r="H5754" s="1" t="n">
        <v>44436.7083333333</v>
      </c>
      <c r="I5754" s="3" t="n">
        <f aca="false">B5759*1000</f>
        <v>390.896</v>
      </c>
      <c r="J5754" s="3" t="n">
        <f aca="false">C5759*1000</f>
        <v>380.345</v>
      </c>
      <c r="K5754" s="3" t="n">
        <f aca="false">D5759*1000</f>
        <v>336.209</v>
      </c>
      <c r="L5754" s="3" t="n">
        <f aca="false">E5759*1000</f>
        <v>206.709</v>
      </c>
      <c r="M5754" s="3" t="n">
        <f aca="false">F5759*1000</f>
        <v>388.996</v>
      </c>
      <c r="N5754" s="2" t="n">
        <f aca="false">MONTH(H5754)</f>
        <v>8</v>
      </c>
      <c r="O5754" s="2" t="n">
        <f aca="false">HOUR(H5754)</f>
        <v>17</v>
      </c>
      <c r="P5754" s="2" t="n">
        <f aca="false">IF(WEEKDAY(H5754)=1,7,WEEKDAY(H5754)-1)</f>
        <v>6</v>
      </c>
    </row>
    <row r="5755" customFormat="false" ht="13.8" hidden="false" customHeight="false" outlineLevel="0" collapsed="false">
      <c r="A5755" s="1" t="n">
        <v>44436.5416666667</v>
      </c>
      <c r="B5755" s="2" t="n">
        <v>0.365793</v>
      </c>
      <c r="C5755" s="2" t="n">
        <v>0.3133</v>
      </c>
      <c r="D5755" s="2" t="n">
        <v>0.305354</v>
      </c>
      <c r="E5755" s="2" t="n">
        <v>0.220381</v>
      </c>
      <c r="F5755" s="2" t="n">
        <v>0.344858</v>
      </c>
      <c r="H5755" s="1" t="n">
        <v>44436.75</v>
      </c>
      <c r="I5755" s="3" t="n">
        <f aca="false">B5760*1000</f>
        <v>386.772</v>
      </c>
      <c r="J5755" s="3" t="n">
        <f aca="false">C5760*1000</f>
        <v>379.053</v>
      </c>
      <c r="K5755" s="3" t="n">
        <f aca="false">D5760*1000</f>
        <v>334.25</v>
      </c>
      <c r="L5755" s="3" t="n">
        <f aca="false">E5760*1000</f>
        <v>220.412</v>
      </c>
      <c r="M5755" s="3" t="n">
        <f aca="false">F5760*1000</f>
        <v>404.183</v>
      </c>
      <c r="N5755" s="2" t="n">
        <f aca="false">MONTH(H5755)</f>
        <v>8</v>
      </c>
      <c r="O5755" s="2" t="n">
        <f aca="false">HOUR(H5755)</f>
        <v>18</v>
      </c>
      <c r="P5755" s="2" t="n">
        <f aca="false">IF(WEEKDAY(H5755)=1,7,WEEKDAY(H5755)-1)</f>
        <v>6</v>
      </c>
    </row>
    <row r="5756" customFormat="false" ht="13.8" hidden="false" customHeight="false" outlineLevel="0" collapsed="false">
      <c r="A5756" s="1" t="n">
        <v>44436.5833333333</v>
      </c>
      <c r="B5756" s="2" t="n">
        <v>0.380395</v>
      </c>
      <c r="C5756" s="2" t="n">
        <v>0.417478</v>
      </c>
      <c r="D5756" s="2" t="n">
        <v>0.32803</v>
      </c>
      <c r="E5756" s="2" t="n">
        <v>0.223933</v>
      </c>
      <c r="F5756" s="2" t="n">
        <v>0.353671</v>
      </c>
      <c r="H5756" s="1" t="n">
        <v>44436.7916666667</v>
      </c>
      <c r="I5756" s="3" t="n">
        <f aca="false">B5761*1000</f>
        <v>395.422</v>
      </c>
      <c r="J5756" s="3" t="n">
        <f aca="false">C5761*1000</f>
        <v>387.018</v>
      </c>
      <c r="K5756" s="3" t="n">
        <f aca="false">D5761*1000</f>
        <v>318.952</v>
      </c>
      <c r="L5756" s="3" t="n">
        <f aca="false">E5761*1000</f>
        <v>267.066</v>
      </c>
      <c r="M5756" s="3" t="n">
        <f aca="false">F5761*1000</f>
        <v>411.693</v>
      </c>
      <c r="N5756" s="2" t="n">
        <f aca="false">MONTH(H5756)</f>
        <v>8</v>
      </c>
      <c r="O5756" s="2" t="n">
        <f aca="false">HOUR(H5756)</f>
        <v>19</v>
      </c>
      <c r="P5756" s="2" t="n">
        <f aca="false">IF(WEEKDAY(H5756)=1,7,WEEKDAY(H5756)-1)</f>
        <v>6</v>
      </c>
    </row>
    <row r="5757" customFormat="false" ht="13.8" hidden="false" customHeight="false" outlineLevel="0" collapsed="false">
      <c r="A5757" s="1" t="n">
        <v>44436.625</v>
      </c>
      <c r="C5757" s="2" t="n">
        <v>0.489291</v>
      </c>
      <c r="D5757" s="2" t="n">
        <v>0.349564</v>
      </c>
      <c r="E5757" s="2" t="n">
        <v>0.212031</v>
      </c>
      <c r="F5757" s="2" t="n">
        <v>0.317966</v>
      </c>
      <c r="H5757" s="1" t="n">
        <v>44436.8333333333</v>
      </c>
      <c r="I5757" s="3" t="n">
        <f aca="false">B5762*1000</f>
        <v>455.096</v>
      </c>
      <c r="J5757" s="3" t="n">
        <f aca="false">C5762*1000</f>
        <v>534.415</v>
      </c>
      <c r="K5757" s="3" t="n">
        <f aca="false">D5762*1000</f>
        <v>316.319</v>
      </c>
      <c r="L5757" s="3" t="n">
        <f aca="false">E5762*1000</f>
        <v>296.318</v>
      </c>
      <c r="M5757" s="3" t="n">
        <f aca="false">F5762*1000</f>
        <v>547.665</v>
      </c>
      <c r="N5757" s="2" t="n">
        <f aca="false">MONTH(H5757)</f>
        <v>8</v>
      </c>
      <c r="O5757" s="2" t="n">
        <f aca="false">HOUR(H5757)</f>
        <v>20</v>
      </c>
      <c r="P5757" s="2" t="n">
        <f aca="false">IF(WEEKDAY(H5757)=1,7,WEEKDAY(H5757)-1)</f>
        <v>6</v>
      </c>
    </row>
    <row r="5758" customFormat="false" ht="13.8" hidden="false" customHeight="false" outlineLevel="0" collapsed="false">
      <c r="A5758" s="1" t="n">
        <v>44436.6666666667</v>
      </c>
      <c r="B5758" s="2" t="n">
        <v>0.400734</v>
      </c>
      <c r="C5758" s="2" t="n">
        <v>0.423626</v>
      </c>
      <c r="D5758" s="2" t="n">
        <v>0.330552</v>
      </c>
      <c r="E5758" s="2" t="n">
        <v>0.22002</v>
      </c>
      <c r="F5758" s="2" t="n">
        <v>0.340814</v>
      </c>
      <c r="H5758" s="1" t="n">
        <v>44436.875</v>
      </c>
      <c r="I5758" s="3" t="n">
        <f aca="false">B5763*1000</f>
        <v>662.02</v>
      </c>
      <c r="J5758" s="3" t="n">
        <f aca="false">C5763*1000</f>
        <v>607.392</v>
      </c>
      <c r="K5758" s="3" t="n">
        <f aca="false">D5763*1000</f>
        <v>322.421</v>
      </c>
      <c r="L5758" s="3" t="n">
        <f aca="false">E5763*1000</f>
        <v>323.727</v>
      </c>
      <c r="M5758" s="3" t="n">
        <f aca="false">F5763*1000</f>
        <v>555.115</v>
      </c>
      <c r="N5758" s="2" t="n">
        <f aca="false">MONTH(H5758)</f>
        <v>8</v>
      </c>
      <c r="O5758" s="2" t="n">
        <f aca="false">HOUR(H5758)</f>
        <v>21</v>
      </c>
      <c r="P5758" s="2" t="n">
        <f aca="false">IF(WEEKDAY(H5758)=1,7,WEEKDAY(H5758)-1)</f>
        <v>6</v>
      </c>
    </row>
    <row r="5759" customFormat="false" ht="13.8" hidden="false" customHeight="false" outlineLevel="0" collapsed="false">
      <c r="A5759" s="1" t="n">
        <v>44436.7083333333</v>
      </c>
      <c r="B5759" s="2" t="n">
        <v>0.390896</v>
      </c>
      <c r="C5759" s="2" t="n">
        <v>0.380345</v>
      </c>
      <c r="D5759" s="2" t="n">
        <v>0.336209</v>
      </c>
      <c r="E5759" s="2" t="n">
        <v>0.206709</v>
      </c>
      <c r="F5759" s="2" t="n">
        <v>0.388996</v>
      </c>
      <c r="H5759" s="1" t="n">
        <v>44436.9166666667</v>
      </c>
      <c r="I5759" s="3" t="n">
        <f aca="false">B5764*1000</f>
        <v>553.605</v>
      </c>
      <c r="J5759" s="3" t="n">
        <f aca="false">C5764*1000</f>
        <v>630.073</v>
      </c>
      <c r="K5759" s="3" t="n">
        <f aca="false">D5764*1000</f>
        <v>423.929</v>
      </c>
      <c r="L5759" s="3" t="n">
        <f aca="false">E5764*1000</f>
        <v>307.041</v>
      </c>
      <c r="M5759" s="3" t="n">
        <f aca="false">F5764*1000</f>
        <v>492.397</v>
      </c>
      <c r="N5759" s="2" t="n">
        <f aca="false">MONTH(H5759)</f>
        <v>8</v>
      </c>
      <c r="O5759" s="2" t="n">
        <f aca="false">HOUR(H5759)</f>
        <v>22</v>
      </c>
      <c r="P5759" s="2" t="n">
        <f aca="false">IF(WEEKDAY(H5759)=1,7,WEEKDAY(H5759)-1)</f>
        <v>6</v>
      </c>
    </row>
    <row r="5760" customFormat="false" ht="13.8" hidden="false" customHeight="false" outlineLevel="0" collapsed="false">
      <c r="A5760" s="1" t="n">
        <v>44436.75</v>
      </c>
      <c r="B5760" s="2" t="n">
        <v>0.386772</v>
      </c>
      <c r="C5760" s="2" t="n">
        <v>0.379053</v>
      </c>
      <c r="D5760" s="2" t="n">
        <v>0.33425</v>
      </c>
      <c r="E5760" s="2" t="n">
        <v>0.220412</v>
      </c>
      <c r="F5760" s="2" t="n">
        <v>0.404183</v>
      </c>
      <c r="H5760" s="1" t="n">
        <v>44436.9583333333</v>
      </c>
      <c r="I5760" s="3" t="n">
        <f aca="false">B5765*1000</f>
        <v>484.219</v>
      </c>
      <c r="J5760" s="3" t="n">
        <f aca="false">C5765*1000</f>
        <v>567.433</v>
      </c>
      <c r="K5760" s="3" t="n">
        <f aca="false">D5765*1000</f>
        <v>398.394</v>
      </c>
      <c r="L5760" s="3" t="n">
        <f aca="false">E5765*1000</f>
        <v>282.686</v>
      </c>
      <c r="M5760" s="3" t="n">
        <f aca="false">F5765*1000</f>
        <v>416.959</v>
      </c>
      <c r="N5760" s="2" t="n">
        <f aca="false">MONTH(H5760)</f>
        <v>8</v>
      </c>
      <c r="O5760" s="2" t="n">
        <f aca="false">HOUR(H5760)</f>
        <v>23</v>
      </c>
      <c r="P5760" s="2" t="n">
        <f aca="false">IF(WEEKDAY(H5760)=1,7,WEEKDAY(H5760)-1)</f>
        <v>6</v>
      </c>
    </row>
    <row r="5761" customFormat="false" ht="13.8" hidden="false" customHeight="false" outlineLevel="0" collapsed="false">
      <c r="A5761" s="1" t="n">
        <v>44436.7916666667</v>
      </c>
      <c r="B5761" s="2" t="n">
        <v>0.395422</v>
      </c>
      <c r="C5761" s="2" t="n">
        <v>0.387018</v>
      </c>
      <c r="D5761" s="2" t="n">
        <v>0.318952</v>
      </c>
      <c r="E5761" s="2" t="n">
        <v>0.267066</v>
      </c>
      <c r="F5761" s="2" t="n">
        <v>0.411693</v>
      </c>
      <c r="H5761" s="1" t="n">
        <v>44437</v>
      </c>
      <c r="I5761" s="3" t="n">
        <f aca="false">B5766*1000</f>
        <v>441.705</v>
      </c>
      <c r="J5761" s="3" t="n">
        <f aca="false">C5766*1000</f>
        <v>448.852</v>
      </c>
      <c r="K5761" s="3" t="n">
        <f aca="false">D5766*1000</f>
        <v>365.599</v>
      </c>
      <c r="L5761" s="3" t="n">
        <f aca="false">E5766*1000</f>
        <v>258.574</v>
      </c>
      <c r="M5761" s="3" t="n">
        <f aca="false">F5766*1000</f>
        <v>404.966</v>
      </c>
      <c r="N5761" s="2" t="n">
        <f aca="false">MONTH(H5761)</f>
        <v>8</v>
      </c>
      <c r="O5761" s="2" t="n">
        <f aca="false">HOUR(H5761)</f>
        <v>0</v>
      </c>
      <c r="P5761" s="2" t="n">
        <f aca="false">IF(WEEKDAY(H5761)=1,7,WEEKDAY(H5761)-1)</f>
        <v>7</v>
      </c>
    </row>
    <row r="5762" customFormat="false" ht="13.8" hidden="false" customHeight="false" outlineLevel="0" collapsed="false">
      <c r="A5762" s="1" t="n">
        <v>44436.8333333333</v>
      </c>
      <c r="B5762" s="2" t="n">
        <v>0.455096</v>
      </c>
      <c r="C5762" s="2" t="n">
        <v>0.534415</v>
      </c>
      <c r="D5762" s="2" t="n">
        <v>0.316319</v>
      </c>
      <c r="E5762" s="2" t="n">
        <v>0.296318</v>
      </c>
      <c r="F5762" s="2" t="n">
        <v>0.547665</v>
      </c>
      <c r="H5762" s="1" t="n">
        <v>44437.0416666667</v>
      </c>
      <c r="I5762" s="3" t="n">
        <f aca="false">B5767*1000</f>
        <v>445.158</v>
      </c>
      <c r="J5762" s="3" t="n">
        <f aca="false">C5767*1000</f>
        <v>468.801</v>
      </c>
      <c r="K5762" s="3" t="n">
        <f aca="false">D5767*1000</f>
        <v>402.069</v>
      </c>
      <c r="L5762" s="3" t="n">
        <f aca="false">E5767*1000</f>
        <v>261.865</v>
      </c>
      <c r="M5762" s="3" t="n">
        <f aca="false">F5767*1000</f>
        <v>423.094</v>
      </c>
      <c r="N5762" s="2" t="n">
        <f aca="false">MONTH(H5762)</f>
        <v>8</v>
      </c>
      <c r="O5762" s="2" t="n">
        <f aca="false">HOUR(H5762)</f>
        <v>1</v>
      </c>
      <c r="P5762" s="2" t="n">
        <f aca="false">IF(WEEKDAY(H5762)=1,7,WEEKDAY(H5762)-1)</f>
        <v>7</v>
      </c>
    </row>
    <row r="5763" customFormat="false" ht="13.8" hidden="false" customHeight="false" outlineLevel="0" collapsed="false">
      <c r="A5763" s="1" t="n">
        <v>44436.875</v>
      </c>
      <c r="B5763" s="2" t="n">
        <v>0.66202</v>
      </c>
      <c r="C5763" s="2" t="n">
        <v>0.607392</v>
      </c>
      <c r="D5763" s="2" t="n">
        <v>0.322421</v>
      </c>
      <c r="E5763" s="2" t="n">
        <v>0.323727</v>
      </c>
      <c r="F5763" s="2" t="n">
        <v>0.555115</v>
      </c>
      <c r="H5763" s="1" t="n">
        <v>44437.0833333333</v>
      </c>
      <c r="I5763" s="3" t="n">
        <f aca="false">B5768*1000</f>
        <v>415.4</v>
      </c>
      <c r="J5763" s="3" t="n">
        <f aca="false">C5768*1000</f>
        <v>434.591</v>
      </c>
      <c r="K5763" s="3" t="n">
        <f aca="false">D5768*1000</f>
        <v>380.09</v>
      </c>
      <c r="L5763" s="3" t="n">
        <f aca="false">E5768*1000</f>
        <v>230.984</v>
      </c>
      <c r="M5763" s="3" t="n">
        <f aca="false">F5768*1000</f>
        <v>326.72</v>
      </c>
      <c r="N5763" s="2" t="n">
        <f aca="false">MONTH(H5763)</f>
        <v>8</v>
      </c>
      <c r="O5763" s="2" t="n">
        <f aca="false">HOUR(H5763)</f>
        <v>2</v>
      </c>
      <c r="P5763" s="2" t="n">
        <f aca="false">IF(WEEKDAY(H5763)=1,7,WEEKDAY(H5763)-1)</f>
        <v>7</v>
      </c>
    </row>
    <row r="5764" customFormat="false" ht="13.8" hidden="false" customHeight="false" outlineLevel="0" collapsed="false">
      <c r="A5764" s="1" t="n">
        <v>44436.9166666667</v>
      </c>
      <c r="B5764" s="2" t="n">
        <v>0.553605</v>
      </c>
      <c r="C5764" s="2" t="n">
        <v>0.630073</v>
      </c>
      <c r="D5764" s="2" t="n">
        <v>0.423929</v>
      </c>
      <c r="E5764" s="2" t="n">
        <v>0.307041</v>
      </c>
      <c r="F5764" s="2" t="n">
        <v>0.492397</v>
      </c>
      <c r="H5764" s="1" t="n">
        <v>44437.125</v>
      </c>
      <c r="I5764" s="3" t="n">
        <f aca="false">B5769*1000</f>
        <v>365.104</v>
      </c>
      <c r="J5764" s="3" t="n">
        <f aca="false">C5769*1000</f>
        <v>360.006</v>
      </c>
      <c r="K5764" s="3" t="n">
        <f aca="false">D5769*1000</f>
        <v>324.346</v>
      </c>
      <c r="L5764" s="3" t="n">
        <f aca="false">E5769*1000</f>
        <v>233.159</v>
      </c>
      <c r="M5764" s="3" t="n">
        <f aca="false">F5769*1000</f>
        <v>268.082</v>
      </c>
      <c r="N5764" s="2" t="n">
        <f aca="false">MONTH(H5764)</f>
        <v>8</v>
      </c>
      <c r="O5764" s="2" t="n">
        <f aca="false">HOUR(H5764)</f>
        <v>3</v>
      </c>
      <c r="P5764" s="2" t="n">
        <f aca="false">IF(WEEKDAY(H5764)=1,7,WEEKDAY(H5764)-1)</f>
        <v>7</v>
      </c>
    </row>
    <row r="5765" customFormat="false" ht="13.8" hidden="false" customHeight="false" outlineLevel="0" collapsed="false">
      <c r="A5765" s="1" t="n">
        <v>44436.9583333333</v>
      </c>
      <c r="B5765" s="2" t="n">
        <v>0.484219</v>
      </c>
      <c r="C5765" s="2" t="n">
        <v>0.567433</v>
      </c>
      <c r="D5765" s="2" t="n">
        <v>0.398394</v>
      </c>
      <c r="E5765" s="2" t="n">
        <v>0.282686</v>
      </c>
      <c r="F5765" s="2" t="n">
        <v>0.416959</v>
      </c>
      <c r="H5765" s="1" t="n">
        <v>44437.1666666667</v>
      </c>
      <c r="I5765" s="3" t="n">
        <f aca="false">B5770*1000</f>
        <v>351.034</v>
      </c>
      <c r="J5765" s="3" t="n">
        <f aca="false">C5770*1000</f>
        <v>306.565</v>
      </c>
      <c r="K5765" s="3" t="n">
        <f aca="false">D5770*1000</f>
        <v>300.087</v>
      </c>
      <c r="L5765" s="3" t="n">
        <f aca="false">E5770*1000</f>
        <v>239.372</v>
      </c>
      <c r="M5765" s="3" t="n">
        <f aca="false">F5770*1000</f>
        <v>246.013</v>
      </c>
      <c r="N5765" s="2" t="n">
        <f aca="false">MONTH(H5765)</f>
        <v>8</v>
      </c>
      <c r="O5765" s="2" t="n">
        <f aca="false">HOUR(H5765)</f>
        <v>4</v>
      </c>
      <c r="P5765" s="2" t="n">
        <f aca="false">IF(WEEKDAY(H5765)=1,7,WEEKDAY(H5765)-1)</f>
        <v>7</v>
      </c>
    </row>
    <row r="5766" customFormat="false" ht="13.8" hidden="false" customHeight="false" outlineLevel="0" collapsed="false">
      <c r="A5766" s="1" t="n">
        <v>44437</v>
      </c>
      <c r="B5766" s="2" t="n">
        <v>0.441705</v>
      </c>
      <c r="C5766" s="2" t="n">
        <v>0.448852</v>
      </c>
      <c r="D5766" s="2" t="n">
        <v>0.365599</v>
      </c>
      <c r="E5766" s="2" t="n">
        <v>0.258574</v>
      </c>
      <c r="F5766" s="2" t="n">
        <v>0.404966</v>
      </c>
      <c r="H5766" s="1" t="n">
        <v>44437.2083333333</v>
      </c>
      <c r="I5766" s="3" t="n">
        <f aca="false">B5771*1000</f>
        <v>328.215</v>
      </c>
      <c r="J5766" s="3" t="n">
        <f aca="false">C5771*1000</f>
        <v>348.171</v>
      </c>
      <c r="K5766" s="3" t="n">
        <f aca="false">D5771*1000</f>
        <v>302.238</v>
      </c>
      <c r="L5766" s="3" t="n">
        <f aca="false">E5771*1000</f>
        <v>239.714</v>
      </c>
      <c r="M5766" s="3" t="n">
        <f aca="false">F5771*1000</f>
        <v>263.101</v>
      </c>
      <c r="N5766" s="2" t="n">
        <f aca="false">MONTH(H5766)</f>
        <v>8</v>
      </c>
      <c r="O5766" s="2" t="n">
        <f aca="false">HOUR(H5766)</f>
        <v>5</v>
      </c>
      <c r="P5766" s="2" t="n">
        <f aca="false">IF(WEEKDAY(H5766)=1,7,WEEKDAY(H5766)-1)</f>
        <v>7</v>
      </c>
    </row>
    <row r="5767" customFormat="false" ht="13.8" hidden="false" customHeight="false" outlineLevel="0" collapsed="false">
      <c r="A5767" s="1" t="n">
        <v>44437.0416666667</v>
      </c>
      <c r="B5767" s="2" t="n">
        <v>0.445158</v>
      </c>
      <c r="C5767" s="2" t="n">
        <v>0.468801</v>
      </c>
      <c r="D5767" s="2" t="n">
        <v>0.402069</v>
      </c>
      <c r="E5767" s="2" t="n">
        <v>0.261865</v>
      </c>
      <c r="F5767" s="2" t="n">
        <v>0.423094</v>
      </c>
      <c r="H5767" s="1" t="n">
        <v>44437.25</v>
      </c>
      <c r="I5767" s="3" t="n">
        <f aca="false">B5772*1000</f>
        <v>354.772</v>
      </c>
      <c r="J5767" s="3" t="n">
        <f aca="false">C5772*1000</f>
        <v>326.408</v>
      </c>
      <c r="K5767" s="3" t="n">
        <f aca="false">D5772*1000</f>
        <v>302.485</v>
      </c>
      <c r="L5767" s="3" t="n">
        <f aca="false">E5772*1000</f>
        <v>245.932</v>
      </c>
      <c r="M5767" s="3" t="n">
        <f aca="false">F5772*1000</f>
        <v>265.489</v>
      </c>
      <c r="N5767" s="2" t="n">
        <f aca="false">MONTH(H5767)</f>
        <v>8</v>
      </c>
      <c r="O5767" s="2" t="n">
        <f aca="false">HOUR(H5767)</f>
        <v>6</v>
      </c>
      <c r="P5767" s="2" t="n">
        <f aca="false">IF(WEEKDAY(H5767)=1,7,WEEKDAY(H5767)-1)</f>
        <v>7</v>
      </c>
    </row>
    <row r="5768" customFormat="false" ht="13.8" hidden="false" customHeight="false" outlineLevel="0" collapsed="false">
      <c r="A5768" s="1" t="n">
        <v>44437.0833333333</v>
      </c>
      <c r="B5768" s="2" t="n">
        <v>0.4154</v>
      </c>
      <c r="C5768" s="2" t="n">
        <v>0.434591</v>
      </c>
      <c r="D5768" s="2" t="n">
        <v>0.38009</v>
      </c>
      <c r="E5768" s="2" t="n">
        <v>0.230984</v>
      </c>
      <c r="F5768" s="2" t="n">
        <v>0.32672</v>
      </c>
      <c r="H5768" s="1" t="n">
        <v>44437.2916666667</v>
      </c>
      <c r="I5768" s="3" t="n">
        <f aca="false">B5773*1000</f>
        <v>356.163</v>
      </c>
      <c r="J5768" s="3" t="n">
        <f aca="false">C5773*1000</f>
        <v>333.32</v>
      </c>
      <c r="K5768" s="3" t="n">
        <f aca="false">D5773*1000</f>
        <v>308.78</v>
      </c>
      <c r="L5768" s="3" t="n">
        <f aca="false">E5773*1000</f>
        <v>233.91</v>
      </c>
      <c r="M5768" s="3" t="n">
        <f aca="false">F5773*1000</f>
        <v>246.458</v>
      </c>
      <c r="N5768" s="2" t="n">
        <f aca="false">MONTH(H5768)</f>
        <v>8</v>
      </c>
      <c r="O5768" s="2" t="n">
        <f aca="false">HOUR(H5768)</f>
        <v>7</v>
      </c>
      <c r="P5768" s="2" t="n">
        <f aca="false">IF(WEEKDAY(H5768)=1,7,WEEKDAY(H5768)-1)</f>
        <v>7</v>
      </c>
    </row>
    <row r="5769" customFormat="false" ht="13.8" hidden="false" customHeight="false" outlineLevel="0" collapsed="false">
      <c r="A5769" s="1" t="n">
        <v>44437.125</v>
      </c>
      <c r="B5769" s="2" t="n">
        <v>0.365104</v>
      </c>
      <c r="C5769" s="2" t="n">
        <v>0.360006</v>
      </c>
      <c r="D5769" s="2" t="n">
        <v>0.324346</v>
      </c>
      <c r="E5769" s="2" t="n">
        <v>0.233159</v>
      </c>
      <c r="F5769" s="2" t="n">
        <v>0.268082</v>
      </c>
      <c r="H5769" s="1" t="n">
        <v>44437.3333333333</v>
      </c>
      <c r="I5769" s="3" t="n">
        <f aca="false">B5774*1000</f>
        <v>355.815</v>
      </c>
      <c r="J5769" s="3" t="n">
        <f aca="false">C5774*1000</f>
        <v>318.871</v>
      </c>
      <c r="K5769" s="3" t="n">
        <f aca="false">D5774*1000</f>
        <v>301.461</v>
      </c>
      <c r="L5769" s="3" t="n">
        <f aca="false">E5774*1000</f>
        <v>215.467</v>
      </c>
      <c r="M5769" s="3" t="n">
        <f aca="false">F5774*1000</f>
        <v>268.353</v>
      </c>
      <c r="N5769" s="2" t="n">
        <f aca="false">MONTH(H5769)</f>
        <v>8</v>
      </c>
      <c r="O5769" s="2" t="n">
        <f aca="false">HOUR(H5769)</f>
        <v>8</v>
      </c>
      <c r="P5769" s="2" t="n">
        <f aca="false">IF(WEEKDAY(H5769)=1,7,WEEKDAY(H5769)-1)</f>
        <v>7</v>
      </c>
    </row>
    <row r="5770" customFormat="false" ht="13.8" hidden="false" customHeight="false" outlineLevel="0" collapsed="false">
      <c r="A5770" s="1" t="n">
        <v>44437.1666666667</v>
      </c>
      <c r="B5770" s="2" t="n">
        <v>0.351034</v>
      </c>
      <c r="C5770" s="2" t="n">
        <v>0.306565</v>
      </c>
      <c r="D5770" s="2" t="n">
        <v>0.300087</v>
      </c>
      <c r="E5770" s="2" t="n">
        <v>0.239372</v>
      </c>
      <c r="F5770" s="2" t="n">
        <v>0.246013</v>
      </c>
      <c r="H5770" s="1" t="n">
        <v>44437.375</v>
      </c>
      <c r="I5770" s="3" t="n">
        <f aca="false">B5775*1000</f>
        <v>374.251</v>
      </c>
      <c r="J5770" s="3" t="n">
        <f aca="false">C5775*1000</f>
        <v>328.212</v>
      </c>
      <c r="K5770" s="3" t="n">
        <f aca="false">D5775*1000</f>
        <v>322.802</v>
      </c>
      <c r="L5770" s="3" t="n">
        <f aca="false">E5775*1000</f>
        <v>230.47</v>
      </c>
      <c r="M5770" s="3" t="n">
        <f aca="false">F5775*1000</f>
        <v>295.426</v>
      </c>
      <c r="N5770" s="2" t="n">
        <f aca="false">MONTH(H5770)</f>
        <v>8</v>
      </c>
      <c r="O5770" s="2" t="n">
        <f aca="false">HOUR(H5770)</f>
        <v>9</v>
      </c>
      <c r="P5770" s="2" t="n">
        <f aca="false">IF(WEEKDAY(H5770)=1,7,WEEKDAY(H5770)-1)</f>
        <v>7</v>
      </c>
    </row>
    <row r="5771" customFormat="false" ht="13.8" hidden="false" customHeight="false" outlineLevel="0" collapsed="false">
      <c r="A5771" s="1" t="n">
        <v>44437.2083333333</v>
      </c>
      <c r="B5771" s="2" t="n">
        <v>0.328215</v>
      </c>
      <c r="C5771" s="2" t="n">
        <v>0.348171</v>
      </c>
      <c r="D5771" s="2" t="n">
        <v>0.302238</v>
      </c>
      <c r="E5771" s="2" t="n">
        <v>0.239714</v>
      </c>
      <c r="F5771" s="2" t="n">
        <v>0.263101</v>
      </c>
      <c r="H5771" s="1" t="n">
        <v>44437.4166666667</v>
      </c>
      <c r="I5771" s="3" t="n">
        <f aca="false">B5776*1000</f>
        <v>391.144</v>
      </c>
      <c r="J5771" s="3" t="n">
        <f aca="false">C5776*1000</f>
        <v>360.705</v>
      </c>
      <c r="K5771" s="3" t="n">
        <f aca="false">D5776*1000</f>
        <v>335.856</v>
      </c>
      <c r="L5771" s="3" t="n">
        <f aca="false">E5776*1000</f>
        <v>196.674</v>
      </c>
      <c r="M5771" s="3" t="n">
        <f aca="false">F5776*1000</f>
        <v>307.726</v>
      </c>
      <c r="N5771" s="2" t="n">
        <f aca="false">MONTH(H5771)</f>
        <v>8</v>
      </c>
      <c r="O5771" s="2" t="n">
        <f aca="false">HOUR(H5771)</f>
        <v>10</v>
      </c>
      <c r="P5771" s="2" t="n">
        <f aca="false">IF(WEEKDAY(H5771)=1,7,WEEKDAY(H5771)-1)</f>
        <v>7</v>
      </c>
    </row>
    <row r="5772" customFormat="false" ht="13.8" hidden="false" customHeight="false" outlineLevel="0" collapsed="false">
      <c r="A5772" s="1" t="n">
        <v>44437.25</v>
      </c>
      <c r="B5772" s="2" t="n">
        <v>0.354772</v>
      </c>
      <c r="C5772" s="2" t="n">
        <v>0.326408</v>
      </c>
      <c r="D5772" s="2" t="n">
        <v>0.302485</v>
      </c>
      <c r="E5772" s="2" t="n">
        <v>0.245932</v>
      </c>
      <c r="F5772" s="2" t="n">
        <v>0.265489</v>
      </c>
      <c r="H5772" s="1" t="n">
        <v>44437.4583333333</v>
      </c>
      <c r="I5772" s="3" t="n">
        <f aca="false">B5777*1000</f>
        <v>367.808</v>
      </c>
      <c r="J5772" s="3" t="n">
        <f aca="false">C5777*1000</f>
        <v>335.504</v>
      </c>
      <c r="K5772" s="3" t="n">
        <f aca="false">D5777*1000</f>
        <v>299.25</v>
      </c>
      <c r="L5772" s="3" t="n">
        <f aca="false">E5777*1000</f>
        <v>180.512</v>
      </c>
      <c r="M5772" s="3" t="n">
        <f aca="false">F5777*1000</f>
        <v>275.49</v>
      </c>
      <c r="N5772" s="2" t="n">
        <f aca="false">MONTH(H5772)</f>
        <v>8</v>
      </c>
      <c r="O5772" s="2" t="n">
        <f aca="false">HOUR(H5772)</f>
        <v>11</v>
      </c>
      <c r="P5772" s="2" t="n">
        <f aca="false">IF(WEEKDAY(H5772)=1,7,WEEKDAY(H5772)-1)</f>
        <v>7</v>
      </c>
    </row>
    <row r="5773" customFormat="false" ht="13.8" hidden="false" customHeight="false" outlineLevel="0" collapsed="false">
      <c r="A5773" s="1" t="n">
        <v>44437.2916666667</v>
      </c>
      <c r="B5773" s="2" t="n">
        <v>0.356163</v>
      </c>
      <c r="C5773" s="2" t="n">
        <v>0.33332</v>
      </c>
      <c r="D5773" s="2" t="n">
        <v>0.30878</v>
      </c>
      <c r="E5773" s="2" t="n">
        <v>0.23391</v>
      </c>
      <c r="F5773" s="2" t="n">
        <v>0.246458</v>
      </c>
      <c r="H5773" s="1" t="n">
        <v>44437.5</v>
      </c>
      <c r="I5773" s="3" t="n">
        <f aca="false">B5778*1000</f>
        <v>337.107</v>
      </c>
      <c r="J5773" s="3" t="n">
        <f aca="false">C5778*1000</f>
        <v>281.796</v>
      </c>
      <c r="K5773" s="3" t="n">
        <f aca="false">D5778*1000</f>
        <v>272.873</v>
      </c>
      <c r="L5773" s="3" t="n">
        <f aca="false">E5778*1000</f>
        <v>183.421</v>
      </c>
      <c r="M5773" s="3" t="n">
        <f aca="false">F5778*1000</f>
        <v>233.183</v>
      </c>
      <c r="N5773" s="2" t="n">
        <f aca="false">MONTH(H5773)</f>
        <v>8</v>
      </c>
      <c r="O5773" s="2" t="n">
        <f aca="false">HOUR(H5773)</f>
        <v>12</v>
      </c>
      <c r="P5773" s="2" t="n">
        <f aca="false">IF(WEEKDAY(H5773)=1,7,WEEKDAY(H5773)-1)</f>
        <v>7</v>
      </c>
    </row>
    <row r="5774" customFormat="false" ht="13.8" hidden="false" customHeight="false" outlineLevel="0" collapsed="false">
      <c r="A5774" s="1" t="n">
        <v>44437.3333333333</v>
      </c>
      <c r="B5774" s="2" t="n">
        <v>0.355815</v>
      </c>
      <c r="C5774" s="2" t="n">
        <v>0.318871</v>
      </c>
      <c r="D5774" s="2" t="n">
        <v>0.301461</v>
      </c>
      <c r="E5774" s="2" t="n">
        <v>0.215467</v>
      </c>
      <c r="F5774" s="2" t="n">
        <v>0.268353</v>
      </c>
      <c r="H5774" s="1" t="n">
        <v>44437.5416666667</v>
      </c>
      <c r="I5774" s="3" t="n">
        <f aca="false">B5779*1000</f>
        <v>325.683</v>
      </c>
      <c r="J5774" s="3" t="n">
        <f aca="false">C5779*1000</f>
        <v>269.9</v>
      </c>
      <c r="K5774" s="3" t="n">
        <f aca="false">D5779*1000</f>
        <v>268.555</v>
      </c>
      <c r="L5774" s="3" t="n">
        <f aca="false">E5779*1000</f>
        <v>174.029</v>
      </c>
      <c r="M5774" s="3" t="n">
        <f aca="false">F5779*1000</f>
        <v>240.41</v>
      </c>
      <c r="N5774" s="2" t="n">
        <f aca="false">MONTH(H5774)</f>
        <v>8</v>
      </c>
      <c r="O5774" s="2" t="n">
        <f aca="false">HOUR(H5774)</f>
        <v>13</v>
      </c>
      <c r="P5774" s="2" t="n">
        <f aca="false">IF(WEEKDAY(H5774)=1,7,WEEKDAY(H5774)-1)</f>
        <v>7</v>
      </c>
    </row>
    <row r="5775" customFormat="false" ht="13.8" hidden="false" customHeight="false" outlineLevel="0" collapsed="false">
      <c r="A5775" s="1" t="n">
        <v>44437.375</v>
      </c>
      <c r="B5775" s="2" t="n">
        <v>0.374251</v>
      </c>
      <c r="C5775" s="2" t="n">
        <v>0.328212</v>
      </c>
      <c r="D5775" s="2" t="n">
        <v>0.322802</v>
      </c>
      <c r="E5775" s="2" t="n">
        <v>0.23047</v>
      </c>
      <c r="F5775" s="2" t="n">
        <v>0.295426</v>
      </c>
      <c r="H5775" s="1" t="n">
        <v>44437.5833333333</v>
      </c>
      <c r="I5775" s="3" t="n">
        <f aca="false">B5780*1000</f>
        <v>325.258</v>
      </c>
      <c r="J5775" s="3" t="n">
        <f aca="false">C5780*1000</f>
        <v>269.839</v>
      </c>
      <c r="K5775" s="3" t="n">
        <f aca="false">D5780*1000</f>
        <v>275.597</v>
      </c>
      <c r="L5775" s="3" t="n">
        <f aca="false">E5780*1000</f>
        <v>0</v>
      </c>
      <c r="M5775" s="3" t="n">
        <f aca="false">F5780*1000</f>
        <v>230.353</v>
      </c>
      <c r="N5775" s="2" t="n">
        <f aca="false">MONTH(H5775)</f>
        <v>8</v>
      </c>
      <c r="O5775" s="2" t="n">
        <f aca="false">HOUR(H5775)</f>
        <v>14</v>
      </c>
      <c r="P5775" s="2" t="n">
        <f aca="false">IF(WEEKDAY(H5775)=1,7,WEEKDAY(H5775)-1)</f>
        <v>7</v>
      </c>
    </row>
    <row r="5776" customFormat="false" ht="13.8" hidden="false" customHeight="false" outlineLevel="0" collapsed="false">
      <c r="A5776" s="1" t="n">
        <v>44437.4166666667</v>
      </c>
      <c r="B5776" s="2" t="n">
        <v>0.391144</v>
      </c>
      <c r="C5776" s="2" t="n">
        <v>0.360705</v>
      </c>
      <c r="D5776" s="2" t="n">
        <v>0.335856</v>
      </c>
      <c r="E5776" s="2" t="n">
        <v>0.196674</v>
      </c>
      <c r="F5776" s="2" t="n">
        <v>0.307726</v>
      </c>
      <c r="H5776" s="1" t="n">
        <v>44437.625</v>
      </c>
      <c r="I5776" s="3" t="n">
        <f aca="false">B5781*1000</f>
        <v>320.632</v>
      </c>
      <c r="J5776" s="3" t="n">
        <f aca="false">C5781*1000</f>
        <v>269.059</v>
      </c>
      <c r="K5776" s="3" t="n">
        <f aca="false">D5781*1000</f>
        <v>270.443</v>
      </c>
      <c r="L5776" s="3" t="n">
        <f aca="false">E5781*1000</f>
        <v>190.091</v>
      </c>
      <c r="M5776" s="3" t="n">
        <f aca="false">F5781*1000</f>
        <v>253.795</v>
      </c>
      <c r="N5776" s="2" t="n">
        <f aca="false">MONTH(H5776)</f>
        <v>8</v>
      </c>
      <c r="O5776" s="2" t="n">
        <f aca="false">HOUR(H5776)</f>
        <v>15</v>
      </c>
      <c r="P5776" s="2" t="n">
        <f aca="false">IF(WEEKDAY(H5776)=1,7,WEEKDAY(H5776)-1)</f>
        <v>7</v>
      </c>
    </row>
    <row r="5777" customFormat="false" ht="13.8" hidden="false" customHeight="false" outlineLevel="0" collapsed="false">
      <c r="A5777" s="1" t="n">
        <v>44437.4583333333</v>
      </c>
      <c r="B5777" s="2" t="n">
        <v>0.367808</v>
      </c>
      <c r="C5777" s="2" t="n">
        <v>0.335504</v>
      </c>
      <c r="D5777" s="2" t="n">
        <v>0.29925</v>
      </c>
      <c r="E5777" s="2" t="n">
        <v>0.180512</v>
      </c>
      <c r="F5777" s="2" t="n">
        <v>0.27549</v>
      </c>
      <c r="H5777" s="1" t="n">
        <v>44437.6666666667</v>
      </c>
      <c r="I5777" s="3" t="n">
        <f aca="false">B5782*1000</f>
        <v>316.262</v>
      </c>
      <c r="J5777" s="3" t="n">
        <f aca="false">C5782*1000</f>
        <v>265.675</v>
      </c>
      <c r="K5777" s="3" t="n">
        <f aca="false">D5782*1000</f>
        <v>267.287</v>
      </c>
      <c r="L5777" s="3" t="n">
        <f aca="false">E5782*1000</f>
        <v>182.906</v>
      </c>
      <c r="M5777" s="3" t="n">
        <f aca="false">F5782*1000</f>
        <v>241.167</v>
      </c>
      <c r="N5777" s="2" t="n">
        <f aca="false">MONTH(H5777)</f>
        <v>8</v>
      </c>
      <c r="O5777" s="2" t="n">
        <f aca="false">HOUR(H5777)</f>
        <v>16</v>
      </c>
      <c r="P5777" s="2" t="n">
        <f aca="false">IF(WEEKDAY(H5777)=1,7,WEEKDAY(H5777)-1)</f>
        <v>7</v>
      </c>
    </row>
    <row r="5778" customFormat="false" ht="13.8" hidden="false" customHeight="false" outlineLevel="0" collapsed="false">
      <c r="A5778" s="1" t="n">
        <v>44437.5</v>
      </c>
      <c r="B5778" s="2" t="n">
        <v>0.337107</v>
      </c>
      <c r="C5778" s="2" t="n">
        <v>0.281796</v>
      </c>
      <c r="D5778" s="2" t="n">
        <v>0.272873</v>
      </c>
      <c r="E5778" s="2" t="n">
        <v>0.183421</v>
      </c>
      <c r="F5778" s="2" t="n">
        <v>0.233183</v>
      </c>
      <c r="H5778" s="1" t="n">
        <v>44437.7083333333</v>
      </c>
      <c r="I5778" s="3" t="n">
        <f aca="false">B5783*1000</f>
        <v>322.517</v>
      </c>
      <c r="J5778" s="3" t="n">
        <f aca="false">C5783*1000</f>
        <v>269.262</v>
      </c>
      <c r="K5778" s="3" t="n">
        <f aca="false">D5783*1000</f>
        <v>271.363</v>
      </c>
      <c r="L5778" s="3" t="n">
        <f aca="false">E5783*1000</f>
        <v>180.021</v>
      </c>
      <c r="M5778" s="3" t="n">
        <f aca="false">F5783*1000</f>
        <v>261.087</v>
      </c>
      <c r="N5778" s="2" t="n">
        <f aca="false">MONTH(H5778)</f>
        <v>8</v>
      </c>
      <c r="O5778" s="2" t="n">
        <f aca="false">HOUR(H5778)</f>
        <v>17</v>
      </c>
      <c r="P5778" s="2" t="n">
        <f aca="false">IF(WEEKDAY(H5778)=1,7,WEEKDAY(H5778)-1)</f>
        <v>7</v>
      </c>
    </row>
    <row r="5779" customFormat="false" ht="13.8" hidden="false" customHeight="false" outlineLevel="0" collapsed="false">
      <c r="A5779" s="1" t="n">
        <v>44437.5416666667</v>
      </c>
      <c r="B5779" s="2" t="n">
        <v>0.325683</v>
      </c>
      <c r="C5779" s="2" t="n">
        <v>0.2699</v>
      </c>
      <c r="D5779" s="2" t="n">
        <v>0.268555</v>
      </c>
      <c r="E5779" s="2" t="n">
        <v>0.174029</v>
      </c>
      <c r="F5779" s="2" t="n">
        <v>0.24041</v>
      </c>
      <c r="H5779" s="1" t="n">
        <v>44437.75</v>
      </c>
      <c r="I5779" s="3" t="n">
        <f aca="false">B5784*1000</f>
        <v>329.587</v>
      </c>
      <c r="J5779" s="3" t="n">
        <f aca="false">C5784*1000</f>
        <v>274.256</v>
      </c>
      <c r="K5779" s="3" t="n">
        <f aca="false">D5784*1000</f>
        <v>275.985</v>
      </c>
      <c r="L5779" s="3" t="n">
        <f aca="false">E5784*1000</f>
        <v>178.214</v>
      </c>
      <c r="M5779" s="3" t="n">
        <f aca="false">F5784*1000</f>
        <v>275.511</v>
      </c>
      <c r="N5779" s="2" t="n">
        <f aca="false">MONTH(H5779)</f>
        <v>8</v>
      </c>
      <c r="O5779" s="2" t="n">
        <f aca="false">HOUR(H5779)</f>
        <v>18</v>
      </c>
      <c r="P5779" s="2" t="n">
        <f aca="false">IF(WEEKDAY(H5779)=1,7,WEEKDAY(H5779)-1)</f>
        <v>7</v>
      </c>
    </row>
    <row r="5780" customFormat="false" ht="13.8" hidden="false" customHeight="false" outlineLevel="0" collapsed="false">
      <c r="A5780" s="1" t="n">
        <v>44437.5833333333</v>
      </c>
      <c r="B5780" s="2" t="n">
        <v>0.325258</v>
      </c>
      <c r="C5780" s="2" t="n">
        <v>0.269839</v>
      </c>
      <c r="D5780" s="2" t="n">
        <v>0.275597</v>
      </c>
      <c r="F5780" s="2" t="n">
        <v>0.230353</v>
      </c>
      <c r="H5780" s="1" t="n">
        <v>44437.7916666667</v>
      </c>
      <c r="I5780" s="3" t="n">
        <f aca="false">B5785*1000</f>
        <v>330.859</v>
      </c>
      <c r="J5780" s="3" t="n">
        <f aca="false">C5785*1000</f>
        <v>287.609</v>
      </c>
      <c r="K5780" s="3" t="n">
        <f aca="false">D5785*1000</f>
        <v>282.977</v>
      </c>
      <c r="L5780" s="3" t="n">
        <f aca="false">E5785*1000</f>
        <v>189.214</v>
      </c>
      <c r="M5780" s="3" t="n">
        <f aca="false">F5785*1000</f>
        <v>262.102</v>
      </c>
      <c r="N5780" s="2" t="n">
        <f aca="false">MONTH(H5780)</f>
        <v>8</v>
      </c>
      <c r="O5780" s="2" t="n">
        <f aca="false">HOUR(H5780)</f>
        <v>19</v>
      </c>
      <c r="P5780" s="2" t="n">
        <f aca="false">IF(WEEKDAY(H5780)=1,7,WEEKDAY(H5780)-1)</f>
        <v>7</v>
      </c>
    </row>
    <row r="5781" customFormat="false" ht="13.8" hidden="false" customHeight="false" outlineLevel="0" collapsed="false">
      <c r="A5781" s="1" t="n">
        <v>44437.625</v>
      </c>
      <c r="B5781" s="2" t="n">
        <v>0.320632</v>
      </c>
      <c r="C5781" s="2" t="n">
        <v>0.269059</v>
      </c>
      <c r="D5781" s="2" t="n">
        <v>0.270443</v>
      </c>
      <c r="E5781" s="2" t="n">
        <v>0.190091</v>
      </c>
      <c r="F5781" s="2" t="n">
        <v>0.253795</v>
      </c>
      <c r="H5781" s="1" t="n">
        <v>44437.8333333333</v>
      </c>
      <c r="I5781" s="3" t="n">
        <f aca="false">B5786*1000</f>
        <v>337.374</v>
      </c>
      <c r="J5781" s="3" t="n">
        <f aca="false">C5786*1000</f>
        <v>295.926</v>
      </c>
      <c r="K5781" s="3" t="n">
        <f aca="false">D5786*1000</f>
        <v>288.844</v>
      </c>
      <c r="L5781" s="3" t="n">
        <f aca="false">E5786*1000</f>
        <v>189.333</v>
      </c>
      <c r="M5781" s="3" t="n">
        <f aca="false">F5786*1000</f>
        <v>269.993</v>
      </c>
      <c r="N5781" s="2" t="n">
        <f aca="false">MONTH(H5781)</f>
        <v>8</v>
      </c>
      <c r="O5781" s="2" t="n">
        <f aca="false">HOUR(H5781)</f>
        <v>20</v>
      </c>
      <c r="P5781" s="2" t="n">
        <f aca="false">IF(WEEKDAY(H5781)=1,7,WEEKDAY(H5781)-1)</f>
        <v>7</v>
      </c>
    </row>
    <row r="5782" customFormat="false" ht="13.8" hidden="false" customHeight="false" outlineLevel="0" collapsed="false">
      <c r="A5782" s="1" t="n">
        <v>44437.6666666667</v>
      </c>
      <c r="B5782" s="2" t="n">
        <v>0.316262</v>
      </c>
      <c r="C5782" s="2" t="n">
        <v>0.265675</v>
      </c>
      <c r="D5782" s="2" t="n">
        <v>0.267287</v>
      </c>
      <c r="E5782" s="2" t="n">
        <v>0.182906</v>
      </c>
      <c r="F5782" s="2" t="n">
        <v>0.241167</v>
      </c>
      <c r="H5782" s="1" t="n">
        <v>44437.875</v>
      </c>
      <c r="I5782" s="3" t="n">
        <f aca="false">B5787*1000</f>
        <v>333.281</v>
      </c>
      <c r="J5782" s="3" t="n">
        <f aca="false">C5787*1000</f>
        <v>300.102</v>
      </c>
      <c r="K5782" s="3" t="n">
        <f aca="false">D5787*1000</f>
        <v>268.1</v>
      </c>
      <c r="L5782" s="3" t="n">
        <f aca="false">E5787*1000</f>
        <v>186.41</v>
      </c>
      <c r="M5782" s="3" t="n">
        <f aca="false">F5787*1000</f>
        <v>272.942</v>
      </c>
      <c r="N5782" s="2" t="n">
        <f aca="false">MONTH(H5782)</f>
        <v>8</v>
      </c>
      <c r="O5782" s="2" t="n">
        <f aca="false">HOUR(H5782)</f>
        <v>21</v>
      </c>
      <c r="P5782" s="2" t="n">
        <f aca="false">IF(WEEKDAY(H5782)=1,7,WEEKDAY(H5782)-1)</f>
        <v>7</v>
      </c>
    </row>
    <row r="5783" customFormat="false" ht="13.8" hidden="false" customHeight="false" outlineLevel="0" collapsed="false">
      <c r="A5783" s="1" t="n">
        <v>44437.7083333333</v>
      </c>
      <c r="B5783" s="2" t="n">
        <v>0.322517</v>
      </c>
      <c r="C5783" s="2" t="n">
        <v>0.269262</v>
      </c>
      <c r="D5783" s="2" t="n">
        <v>0.271363</v>
      </c>
      <c r="E5783" s="2" t="n">
        <v>0.180021</v>
      </c>
      <c r="F5783" s="2" t="n">
        <v>0.261087</v>
      </c>
      <c r="H5783" s="1" t="n">
        <v>44437.9166666667</v>
      </c>
      <c r="I5783" s="3" t="n">
        <f aca="false">B5788*1000</f>
        <v>333.401</v>
      </c>
      <c r="J5783" s="3" t="n">
        <f aca="false">C5788*1000</f>
        <v>301.126</v>
      </c>
      <c r="K5783" s="3" t="n">
        <f aca="false">D5788*1000</f>
        <v>291.082</v>
      </c>
      <c r="L5783" s="3" t="n">
        <f aca="false">E5788*1000</f>
        <v>180.826</v>
      </c>
      <c r="M5783" s="3" t="n">
        <f aca="false">F5788*1000</f>
        <v>267.183</v>
      </c>
      <c r="N5783" s="2" t="n">
        <f aca="false">MONTH(H5783)</f>
        <v>8</v>
      </c>
      <c r="O5783" s="2" t="n">
        <f aca="false">HOUR(H5783)</f>
        <v>22</v>
      </c>
      <c r="P5783" s="2" t="n">
        <f aca="false">IF(WEEKDAY(H5783)=1,7,WEEKDAY(H5783)-1)</f>
        <v>7</v>
      </c>
    </row>
    <row r="5784" customFormat="false" ht="13.8" hidden="false" customHeight="false" outlineLevel="0" collapsed="false">
      <c r="A5784" s="1" t="n">
        <v>44437.75</v>
      </c>
      <c r="B5784" s="2" t="n">
        <v>0.329587</v>
      </c>
      <c r="C5784" s="2" t="n">
        <v>0.274256</v>
      </c>
      <c r="D5784" s="2" t="n">
        <v>0.275985</v>
      </c>
      <c r="E5784" s="2" t="n">
        <v>0.178214</v>
      </c>
      <c r="F5784" s="2" t="n">
        <v>0.275511</v>
      </c>
      <c r="H5784" s="1" t="n">
        <v>44437.9583333333</v>
      </c>
      <c r="I5784" s="3" t="n">
        <f aca="false">B5789*1000</f>
        <v>330.436</v>
      </c>
      <c r="J5784" s="3" t="n">
        <f aca="false">C5789*1000</f>
        <v>302.193</v>
      </c>
      <c r="K5784" s="3" t="n">
        <f aca="false">D5789*1000</f>
        <v>289.748</v>
      </c>
      <c r="L5784" s="3" t="n">
        <f aca="false">E5789*1000</f>
        <v>180.63</v>
      </c>
      <c r="M5784" s="3" t="n">
        <f aca="false">F5789*1000</f>
        <v>242.521</v>
      </c>
      <c r="N5784" s="2" t="n">
        <f aca="false">MONTH(H5784)</f>
        <v>8</v>
      </c>
      <c r="O5784" s="2" t="n">
        <f aca="false">HOUR(H5784)</f>
        <v>23</v>
      </c>
      <c r="P5784" s="2" t="n">
        <f aca="false">IF(WEEKDAY(H5784)=1,7,WEEKDAY(H5784)-1)</f>
        <v>7</v>
      </c>
    </row>
    <row r="5785" customFormat="false" ht="13.8" hidden="false" customHeight="false" outlineLevel="0" collapsed="false">
      <c r="A5785" s="1" t="n">
        <v>44437.7916666667</v>
      </c>
      <c r="B5785" s="2" t="n">
        <v>0.330859</v>
      </c>
      <c r="C5785" s="2" t="n">
        <v>0.287609</v>
      </c>
      <c r="D5785" s="2" t="n">
        <v>0.282977</v>
      </c>
      <c r="E5785" s="2" t="n">
        <v>0.189214</v>
      </c>
      <c r="F5785" s="2" t="n">
        <v>0.262102</v>
      </c>
      <c r="H5785" s="1" t="n">
        <v>44438</v>
      </c>
      <c r="I5785" s="3" t="n">
        <f aca="false">B5790*1000</f>
        <v>322.939</v>
      </c>
      <c r="J5785" s="3" t="n">
        <f aca="false">C5790*1000</f>
        <v>305.976</v>
      </c>
      <c r="K5785" s="3" t="n">
        <f aca="false">D5790*1000</f>
        <v>279.656</v>
      </c>
      <c r="L5785" s="3" t="n">
        <f aca="false">E5790*1000</f>
        <v>178.668</v>
      </c>
      <c r="M5785" s="3" t="n">
        <f aca="false">F5790*1000</f>
        <v>224.608</v>
      </c>
      <c r="N5785" s="2" t="n">
        <f aca="false">MONTH(H5785)</f>
        <v>8</v>
      </c>
      <c r="O5785" s="2" t="n">
        <f aca="false">HOUR(H5785)</f>
        <v>0</v>
      </c>
      <c r="P5785" s="2" t="n">
        <f aca="false">IF(WEEKDAY(H5785)=1,7,WEEKDAY(H5785)-1)</f>
        <v>1</v>
      </c>
    </row>
    <row r="5786" customFormat="false" ht="13.8" hidden="false" customHeight="false" outlineLevel="0" collapsed="false">
      <c r="A5786" s="1" t="n">
        <v>44437.8333333333</v>
      </c>
      <c r="B5786" s="2" t="n">
        <v>0.337374</v>
      </c>
      <c r="C5786" s="2" t="n">
        <v>0.295926</v>
      </c>
      <c r="D5786" s="2" t="n">
        <v>0.288844</v>
      </c>
      <c r="E5786" s="2" t="n">
        <v>0.189333</v>
      </c>
      <c r="F5786" s="2" t="n">
        <v>0.269993</v>
      </c>
      <c r="H5786" s="1" t="n">
        <v>44438.0416666667</v>
      </c>
      <c r="I5786" s="3" t="n">
        <f aca="false">B5791*1000</f>
        <v>335.159</v>
      </c>
      <c r="J5786" s="3" t="n">
        <f aca="false">C5791*1000</f>
        <v>315.314</v>
      </c>
      <c r="K5786" s="3" t="n">
        <f aca="false">D5791*1000</f>
        <v>288.133</v>
      </c>
      <c r="L5786" s="3" t="n">
        <f aca="false">E5791*1000</f>
        <v>175.953</v>
      </c>
      <c r="M5786" s="3" t="n">
        <f aca="false">F5791*1000</f>
        <v>241.605</v>
      </c>
      <c r="N5786" s="2" t="n">
        <f aca="false">MONTH(H5786)</f>
        <v>8</v>
      </c>
      <c r="O5786" s="2" t="n">
        <f aca="false">HOUR(H5786)</f>
        <v>1</v>
      </c>
      <c r="P5786" s="2" t="n">
        <f aca="false">IF(WEEKDAY(H5786)=1,7,WEEKDAY(H5786)-1)</f>
        <v>1</v>
      </c>
    </row>
    <row r="5787" customFormat="false" ht="13.8" hidden="false" customHeight="false" outlineLevel="0" collapsed="false">
      <c r="A5787" s="1" t="n">
        <v>44437.875</v>
      </c>
      <c r="B5787" s="2" t="n">
        <v>0.333281</v>
      </c>
      <c r="C5787" s="2" t="n">
        <v>0.300102</v>
      </c>
      <c r="D5787" s="2" t="n">
        <v>0.2681</v>
      </c>
      <c r="E5787" s="2" t="n">
        <v>0.18641</v>
      </c>
      <c r="F5787" s="2" t="n">
        <v>0.272942</v>
      </c>
      <c r="H5787" s="1" t="n">
        <v>44438.0833333333</v>
      </c>
      <c r="I5787" s="3" t="n">
        <f aca="false">B5792*1000</f>
        <v>350.764</v>
      </c>
      <c r="J5787" s="3" t="n">
        <f aca="false">C5792*1000</f>
        <v>338.975</v>
      </c>
      <c r="K5787" s="3" t="n">
        <f aca="false">D5792*1000</f>
        <v>298.04</v>
      </c>
      <c r="L5787" s="3" t="n">
        <f aca="false">E5792*1000</f>
        <v>172.139</v>
      </c>
      <c r="M5787" s="3" t="n">
        <f aca="false">F5792*1000</f>
        <v>253.225</v>
      </c>
      <c r="N5787" s="2" t="n">
        <f aca="false">MONTH(H5787)</f>
        <v>8</v>
      </c>
      <c r="O5787" s="2" t="n">
        <f aca="false">HOUR(H5787)</f>
        <v>2</v>
      </c>
      <c r="P5787" s="2" t="n">
        <f aca="false">IF(WEEKDAY(H5787)=1,7,WEEKDAY(H5787)-1)</f>
        <v>1</v>
      </c>
    </row>
    <row r="5788" customFormat="false" ht="13.8" hidden="false" customHeight="false" outlineLevel="0" collapsed="false">
      <c r="A5788" s="1" t="n">
        <v>44437.9166666667</v>
      </c>
      <c r="B5788" s="2" t="n">
        <v>0.333401</v>
      </c>
      <c r="C5788" s="2" t="n">
        <v>0.301126</v>
      </c>
      <c r="D5788" s="2" t="n">
        <v>0.291082</v>
      </c>
      <c r="E5788" s="2" t="n">
        <v>0.180826</v>
      </c>
      <c r="F5788" s="2" t="n">
        <v>0.267183</v>
      </c>
      <c r="H5788" s="1" t="n">
        <v>44438.125</v>
      </c>
      <c r="I5788" s="3" t="n">
        <f aca="false">B5793*1000</f>
        <v>355.633</v>
      </c>
      <c r="J5788" s="3" t="n">
        <f aca="false">C5793*1000</f>
        <v>316.49</v>
      </c>
      <c r="K5788" s="3" t="n">
        <f aca="false">D5793*1000</f>
        <v>307.333</v>
      </c>
      <c r="L5788" s="3" t="n">
        <f aca="false">E5793*1000</f>
        <v>176.486</v>
      </c>
      <c r="M5788" s="3" t="n">
        <f aca="false">F5793*1000</f>
        <v>258.667</v>
      </c>
      <c r="N5788" s="2" t="n">
        <f aca="false">MONTH(H5788)</f>
        <v>8</v>
      </c>
      <c r="O5788" s="2" t="n">
        <f aca="false">HOUR(H5788)</f>
        <v>3</v>
      </c>
      <c r="P5788" s="2" t="n">
        <f aca="false">IF(WEEKDAY(H5788)=1,7,WEEKDAY(H5788)-1)</f>
        <v>1</v>
      </c>
    </row>
    <row r="5789" customFormat="false" ht="13.8" hidden="false" customHeight="false" outlineLevel="0" collapsed="false">
      <c r="A5789" s="1" t="n">
        <v>44437.9583333333</v>
      </c>
      <c r="B5789" s="2" t="n">
        <v>0.330436</v>
      </c>
      <c r="C5789" s="2" t="n">
        <v>0.302193</v>
      </c>
      <c r="D5789" s="2" t="n">
        <v>0.289748</v>
      </c>
      <c r="E5789" s="2" t="n">
        <v>0.18063</v>
      </c>
      <c r="F5789" s="2" t="n">
        <v>0.242521</v>
      </c>
      <c r="H5789" s="1" t="n">
        <v>44438.1666666667</v>
      </c>
      <c r="I5789" s="3" t="n">
        <f aca="false">B5794*1000</f>
        <v>361.172</v>
      </c>
      <c r="J5789" s="3" t="n">
        <f aca="false">C5794*1000</f>
        <v>348.087</v>
      </c>
      <c r="K5789" s="3" t="n">
        <f aca="false">D5794*1000</f>
        <v>301.837</v>
      </c>
      <c r="L5789" s="3" t="n">
        <f aca="false">E5794*1000</f>
        <v>182.384</v>
      </c>
      <c r="M5789" s="3" t="n">
        <f aca="false">F5794*1000</f>
        <v>271.266</v>
      </c>
      <c r="N5789" s="2" t="n">
        <f aca="false">MONTH(H5789)</f>
        <v>8</v>
      </c>
      <c r="O5789" s="2" t="n">
        <f aca="false">HOUR(H5789)</f>
        <v>4</v>
      </c>
      <c r="P5789" s="2" t="n">
        <f aca="false">IF(WEEKDAY(H5789)=1,7,WEEKDAY(H5789)-1)</f>
        <v>1</v>
      </c>
    </row>
    <row r="5790" customFormat="false" ht="13.8" hidden="false" customHeight="false" outlineLevel="0" collapsed="false">
      <c r="A5790" s="1" t="n">
        <v>44438</v>
      </c>
      <c r="B5790" s="2" t="n">
        <v>0.322939</v>
      </c>
      <c r="C5790" s="2" t="n">
        <v>0.305976</v>
      </c>
      <c r="D5790" s="2" t="n">
        <v>0.279656</v>
      </c>
      <c r="E5790" s="2" t="n">
        <v>0.178668</v>
      </c>
      <c r="F5790" s="2" t="n">
        <v>0.224608</v>
      </c>
      <c r="H5790" s="1" t="n">
        <v>44438.2083333333</v>
      </c>
      <c r="I5790" s="3" t="n">
        <f aca="false">B5795*1000</f>
        <v>395.869</v>
      </c>
      <c r="J5790" s="3" t="n">
        <f aca="false">C5795*1000</f>
        <v>414.175</v>
      </c>
      <c r="K5790" s="3" t="n">
        <f aca="false">D5795*1000</f>
        <v>394.777</v>
      </c>
      <c r="L5790" s="3" t="n">
        <f aca="false">E5795*1000</f>
        <v>198.435</v>
      </c>
      <c r="M5790" s="3" t="n">
        <f aca="false">F5795*1000</f>
        <v>273.377</v>
      </c>
      <c r="N5790" s="2" t="n">
        <f aca="false">MONTH(H5790)</f>
        <v>8</v>
      </c>
      <c r="O5790" s="2" t="n">
        <f aca="false">HOUR(H5790)</f>
        <v>5</v>
      </c>
      <c r="P5790" s="2" t="n">
        <f aca="false">IF(WEEKDAY(H5790)=1,7,WEEKDAY(H5790)-1)</f>
        <v>1</v>
      </c>
    </row>
    <row r="5791" customFormat="false" ht="13.8" hidden="false" customHeight="false" outlineLevel="0" collapsed="false">
      <c r="A5791" s="1" t="n">
        <v>44438.0416666667</v>
      </c>
      <c r="B5791" s="2" t="n">
        <v>0.335159</v>
      </c>
      <c r="C5791" s="2" t="n">
        <v>0.315314</v>
      </c>
      <c r="D5791" s="2" t="n">
        <v>0.288133</v>
      </c>
      <c r="E5791" s="2" t="n">
        <v>0.175953</v>
      </c>
      <c r="F5791" s="2" t="n">
        <v>0.241605</v>
      </c>
      <c r="H5791" s="1" t="n">
        <v>44438.25</v>
      </c>
      <c r="I5791" s="3" t="n">
        <f aca="false">B5796*1000</f>
        <v>492.736</v>
      </c>
      <c r="J5791" s="3" t="n">
        <f aca="false">C5796*1000</f>
        <v>638.042</v>
      </c>
      <c r="K5791" s="3" t="n">
        <f aca="false">D5796*1000</f>
        <v>362.629</v>
      </c>
      <c r="L5791" s="3" t="n">
        <f aca="false">E5796*1000</f>
        <v>185.82</v>
      </c>
      <c r="M5791" s="3" t="n">
        <f aca="false">F5796*1000</f>
        <v>284.651</v>
      </c>
      <c r="N5791" s="2" t="n">
        <f aca="false">MONTH(H5791)</f>
        <v>8</v>
      </c>
      <c r="O5791" s="2" t="n">
        <f aca="false">HOUR(H5791)</f>
        <v>6</v>
      </c>
      <c r="P5791" s="2" t="n">
        <f aca="false">IF(WEEKDAY(H5791)=1,7,WEEKDAY(H5791)-1)</f>
        <v>1</v>
      </c>
    </row>
    <row r="5792" customFormat="false" ht="13.8" hidden="false" customHeight="false" outlineLevel="0" collapsed="false">
      <c r="A5792" s="1" t="n">
        <v>44438.0833333333</v>
      </c>
      <c r="B5792" s="2" t="n">
        <v>0.350764</v>
      </c>
      <c r="C5792" s="2" t="n">
        <v>0.338975</v>
      </c>
      <c r="D5792" s="2" t="n">
        <v>0.29804</v>
      </c>
      <c r="E5792" s="2" t="n">
        <v>0.172139</v>
      </c>
      <c r="F5792" s="2" t="n">
        <v>0.253225</v>
      </c>
      <c r="H5792" s="1" t="n">
        <v>44438.2916666667</v>
      </c>
      <c r="I5792" s="3" t="n">
        <f aca="false">B5797*1000</f>
        <v>585.807</v>
      </c>
      <c r="J5792" s="3" t="n">
        <f aca="false">C5797*1000</f>
        <v>773.746</v>
      </c>
      <c r="K5792" s="3" t="n">
        <f aca="false">D5797*1000</f>
        <v>456.305</v>
      </c>
      <c r="L5792" s="3" t="n">
        <f aca="false">E5797*1000</f>
        <v>179.515</v>
      </c>
      <c r="M5792" s="3" t="n">
        <f aca="false">F5797*1000</f>
        <v>260.436</v>
      </c>
      <c r="N5792" s="2" t="n">
        <f aca="false">MONTH(H5792)</f>
        <v>8</v>
      </c>
      <c r="O5792" s="2" t="n">
        <f aca="false">HOUR(H5792)</f>
        <v>7</v>
      </c>
      <c r="P5792" s="2" t="n">
        <f aca="false">IF(WEEKDAY(H5792)=1,7,WEEKDAY(H5792)-1)</f>
        <v>1</v>
      </c>
    </row>
    <row r="5793" customFormat="false" ht="13.8" hidden="false" customHeight="false" outlineLevel="0" collapsed="false">
      <c r="A5793" s="1" t="n">
        <v>44438.125</v>
      </c>
      <c r="B5793" s="2" t="n">
        <v>0.355633</v>
      </c>
      <c r="C5793" s="2" t="n">
        <v>0.31649</v>
      </c>
      <c r="D5793" s="2" t="n">
        <v>0.307333</v>
      </c>
      <c r="E5793" s="2" t="n">
        <v>0.176486</v>
      </c>
      <c r="F5793" s="2" t="n">
        <v>0.258667</v>
      </c>
      <c r="H5793" s="1" t="n">
        <v>44438.3333333333</v>
      </c>
      <c r="I5793" s="3" t="n">
        <f aca="false">B5798*1000</f>
        <v>515.826</v>
      </c>
      <c r="J5793" s="3" t="n">
        <f aca="false">C5798*1000</f>
        <v>610.102</v>
      </c>
      <c r="K5793" s="3" t="n">
        <f aca="false">D5798*1000</f>
        <v>315.979</v>
      </c>
      <c r="L5793" s="3" t="n">
        <f aca="false">E5798*1000</f>
        <v>179.569</v>
      </c>
      <c r="M5793" s="3" t="n">
        <f aca="false">F5798*1000</f>
        <v>293.509</v>
      </c>
      <c r="N5793" s="2" t="n">
        <f aca="false">MONTH(H5793)</f>
        <v>8</v>
      </c>
      <c r="O5793" s="2" t="n">
        <f aca="false">HOUR(H5793)</f>
        <v>8</v>
      </c>
      <c r="P5793" s="2" t="n">
        <f aca="false">IF(WEEKDAY(H5793)=1,7,WEEKDAY(H5793)-1)</f>
        <v>1</v>
      </c>
    </row>
    <row r="5794" customFormat="false" ht="13.8" hidden="false" customHeight="false" outlineLevel="0" collapsed="false">
      <c r="A5794" s="1" t="n">
        <v>44438.1666666667</v>
      </c>
      <c r="B5794" s="2" t="n">
        <v>0.361172</v>
      </c>
      <c r="C5794" s="2" t="n">
        <v>0.348087</v>
      </c>
      <c r="D5794" s="2" t="n">
        <v>0.301837</v>
      </c>
      <c r="E5794" s="2" t="n">
        <v>0.182384</v>
      </c>
      <c r="F5794" s="2" t="n">
        <v>0.271266</v>
      </c>
      <c r="H5794" s="1" t="n">
        <v>44438.375</v>
      </c>
      <c r="I5794" s="3" t="n">
        <f aca="false">B5799*1000</f>
        <v>385.25</v>
      </c>
      <c r="J5794" s="3" t="n">
        <f aca="false">C5799*1000</f>
        <v>381.028</v>
      </c>
      <c r="K5794" s="3" t="n">
        <f aca="false">D5799*1000</f>
        <v>308.669</v>
      </c>
      <c r="L5794" s="3" t="n">
        <f aca="false">E5799*1000</f>
        <v>175.493</v>
      </c>
      <c r="M5794" s="3" t="n">
        <f aca="false">F5799*1000</f>
        <v>292.446</v>
      </c>
      <c r="N5794" s="2" t="n">
        <f aca="false">MONTH(H5794)</f>
        <v>8</v>
      </c>
      <c r="O5794" s="2" t="n">
        <f aca="false">HOUR(H5794)</f>
        <v>9</v>
      </c>
      <c r="P5794" s="2" t="n">
        <f aca="false">IF(WEEKDAY(H5794)=1,7,WEEKDAY(H5794)-1)</f>
        <v>1</v>
      </c>
    </row>
    <row r="5795" customFormat="false" ht="13.8" hidden="false" customHeight="false" outlineLevel="0" collapsed="false">
      <c r="A5795" s="1" t="n">
        <v>44438.2083333333</v>
      </c>
      <c r="B5795" s="2" t="n">
        <v>0.395869</v>
      </c>
      <c r="C5795" s="2" t="n">
        <v>0.414175</v>
      </c>
      <c r="D5795" s="2" t="n">
        <v>0.394777</v>
      </c>
      <c r="E5795" s="2" t="n">
        <v>0.198435</v>
      </c>
      <c r="F5795" s="2" t="n">
        <v>0.273377</v>
      </c>
      <c r="H5795" s="1" t="n">
        <v>44438.4166666667</v>
      </c>
      <c r="I5795" s="3" t="n">
        <f aca="false">B5800*1000</f>
        <v>365.026</v>
      </c>
      <c r="J5795" s="3" t="n">
        <f aca="false">C5800*1000</f>
        <v>313.622</v>
      </c>
      <c r="K5795" s="3" t="n">
        <f aca="false">D5800*1000</f>
        <v>305.184</v>
      </c>
      <c r="L5795" s="3" t="n">
        <f aca="false">E5800*1000</f>
        <v>179.202</v>
      </c>
      <c r="M5795" s="3" t="n">
        <f aca="false">F5800*1000</f>
        <v>253.705</v>
      </c>
      <c r="N5795" s="2" t="n">
        <f aca="false">MONTH(H5795)</f>
        <v>8</v>
      </c>
      <c r="O5795" s="2" t="n">
        <f aca="false">HOUR(H5795)</f>
        <v>10</v>
      </c>
      <c r="P5795" s="2" t="n">
        <f aca="false">IF(WEEKDAY(H5795)=1,7,WEEKDAY(H5795)-1)</f>
        <v>1</v>
      </c>
    </row>
    <row r="5796" customFormat="false" ht="13.8" hidden="false" customHeight="false" outlineLevel="0" collapsed="false">
      <c r="A5796" s="1" t="n">
        <v>44438.25</v>
      </c>
      <c r="B5796" s="2" t="n">
        <v>0.492736</v>
      </c>
      <c r="C5796" s="2" t="n">
        <v>0.638042</v>
      </c>
      <c r="D5796" s="2" t="n">
        <v>0.362629</v>
      </c>
      <c r="E5796" s="2" t="n">
        <v>0.18582</v>
      </c>
      <c r="F5796" s="2" t="n">
        <v>0.284651</v>
      </c>
      <c r="H5796" s="1" t="n">
        <v>44438.4583333333</v>
      </c>
      <c r="I5796" s="3" t="n">
        <f aca="false">B5801*1000</f>
        <v>363.477</v>
      </c>
      <c r="J5796" s="3" t="n">
        <f aca="false">C5801*1000</f>
        <v>308.193</v>
      </c>
      <c r="K5796" s="3" t="n">
        <f aca="false">D5801*1000</f>
        <v>316.642</v>
      </c>
      <c r="L5796" s="3" t="n">
        <f aca="false">E5801*1000</f>
        <v>182.609</v>
      </c>
      <c r="M5796" s="3" t="n">
        <f aca="false">F5801*1000</f>
        <v>279.119</v>
      </c>
      <c r="N5796" s="2" t="n">
        <f aca="false">MONTH(H5796)</f>
        <v>8</v>
      </c>
      <c r="O5796" s="2" t="n">
        <f aca="false">HOUR(H5796)</f>
        <v>11</v>
      </c>
      <c r="P5796" s="2" t="n">
        <f aca="false">IF(WEEKDAY(H5796)=1,7,WEEKDAY(H5796)-1)</f>
        <v>1</v>
      </c>
    </row>
    <row r="5797" customFormat="false" ht="13.8" hidden="false" customHeight="false" outlineLevel="0" collapsed="false">
      <c r="A5797" s="1" t="n">
        <v>44438.2916666667</v>
      </c>
      <c r="B5797" s="2" t="n">
        <v>0.585807</v>
      </c>
      <c r="C5797" s="2" t="n">
        <v>0.773746</v>
      </c>
      <c r="D5797" s="2" t="n">
        <v>0.456305</v>
      </c>
      <c r="E5797" s="2" t="n">
        <v>0.179515</v>
      </c>
      <c r="F5797" s="2" t="n">
        <v>0.260436</v>
      </c>
      <c r="H5797" s="1" t="n">
        <v>44438.5</v>
      </c>
      <c r="I5797" s="3" t="n">
        <f aca="false">B5802*1000</f>
        <v>360.408</v>
      </c>
      <c r="J5797" s="3" t="n">
        <f aca="false">C5802*1000</f>
        <v>321.865</v>
      </c>
      <c r="K5797" s="3" t="n">
        <f aca="false">D5802*1000</f>
        <v>326.566</v>
      </c>
      <c r="L5797" s="3" t="n">
        <f aca="false">E5802*1000</f>
        <v>194.35</v>
      </c>
      <c r="M5797" s="3" t="n">
        <f aca="false">F5802*1000</f>
        <v>271.959</v>
      </c>
      <c r="N5797" s="2" t="n">
        <f aca="false">MONTH(H5797)</f>
        <v>8</v>
      </c>
      <c r="O5797" s="2" t="n">
        <f aca="false">HOUR(H5797)</f>
        <v>12</v>
      </c>
      <c r="P5797" s="2" t="n">
        <f aca="false">IF(WEEKDAY(H5797)=1,7,WEEKDAY(H5797)-1)</f>
        <v>1</v>
      </c>
    </row>
    <row r="5798" customFormat="false" ht="13.8" hidden="false" customHeight="false" outlineLevel="0" collapsed="false">
      <c r="A5798" s="1" t="n">
        <v>44438.3333333333</v>
      </c>
      <c r="B5798" s="2" t="n">
        <v>0.515826</v>
      </c>
      <c r="C5798" s="2" t="n">
        <v>0.610102</v>
      </c>
      <c r="D5798" s="2" t="n">
        <v>0.315979</v>
      </c>
      <c r="E5798" s="2" t="n">
        <v>0.179569</v>
      </c>
      <c r="F5798" s="2" t="n">
        <v>0.293509</v>
      </c>
      <c r="H5798" s="1" t="n">
        <v>44438.5416666667</v>
      </c>
      <c r="I5798" s="3" t="n">
        <f aca="false">B5803*1000</f>
        <v>355.874</v>
      </c>
      <c r="J5798" s="3" t="n">
        <f aca="false">C5803*1000</f>
        <v>298.126</v>
      </c>
      <c r="K5798" s="3" t="n">
        <f aca="false">D5803*1000</f>
        <v>308.112</v>
      </c>
      <c r="L5798" s="3" t="n">
        <f aca="false">E5803*1000</f>
        <v>192.394</v>
      </c>
      <c r="M5798" s="3" t="n">
        <f aca="false">F5803*1000</f>
        <v>281.88</v>
      </c>
      <c r="N5798" s="2" t="n">
        <f aca="false">MONTH(H5798)</f>
        <v>8</v>
      </c>
      <c r="O5798" s="2" t="n">
        <f aca="false">HOUR(H5798)</f>
        <v>13</v>
      </c>
      <c r="P5798" s="2" t="n">
        <f aca="false">IF(WEEKDAY(H5798)=1,7,WEEKDAY(H5798)-1)</f>
        <v>1</v>
      </c>
    </row>
    <row r="5799" customFormat="false" ht="13.8" hidden="false" customHeight="false" outlineLevel="0" collapsed="false">
      <c r="A5799" s="1" t="n">
        <v>44438.375</v>
      </c>
      <c r="B5799" s="2" t="n">
        <v>0.38525</v>
      </c>
      <c r="C5799" s="2" t="n">
        <v>0.381028</v>
      </c>
      <c r="D5799" s="2" t="n">
        <v>0.308669</v>
      </c>
      <c r="E5799" s="2" t="n">
        <v>0.175493</v>
      </c>
      <c r="F5799" s="2" t="n">
        <v>0.292446</v>
      </c>
      <c r="H5799" s="1" t="n">
        <v>44438.5833333333</v>
      </c>
      <c r="I5799" s="3" t="n">
        <f aca="false">B5804*1000</f>
        <v>359.073</v>
      </c>
      <c r="J5799" s="3" t="n">
        <f aca="false">C5804*1000</f>
        <v>306.33</v>
      </c>
      <c r="K5799" s="3" t="n">
        <f aca="false">D5804*1000</f>
        <v>318.2</v>
      </c>
      <c r="L5799" s="3" t="n">
        <f aca="false">E5804*1000</f>
        <v>178.891</v>
      </c>
      <c r="M5799" s="3" t="n">
        <f aca="false">F5804*1000</f>
        <v>302.812</v>
      </c>
      <c r="N5799" s="2" t="n">
        <f aca="false">MONTH(H5799)</f>
        <v>8</v>
      </c>
      <c r="O5799" s="2" t="n">
        <f aca="false">HOUR(H5799)</f>
        <v>14</v>
      </c>
      <c r="P5799" s="2" t="n">
        <f aca="false">IF(WEEKDAY(H5799)=1,7,WEEKDAY(H5799)-1)</f>
        <v>1</v>
      </c>
    </row>
    <row r="5800" customFormat="false" ht="13.8" hidden="false" customHeight="false" outlineLevel="0" collapsed="false">
      <c r="A5800" s="1" t="n">
        <v>44438.4166666667</v>
      </c>
      <c r="B5800" s="2" t="n">
        <v>0.365026</v>
      </c>
      <c r="C5800" s="2" t="n">
        <v>0.313622</v>
      </c>
      <c r="D5800" s="2" t="n">
        <v>0.305184</v>
      </c>
      <c r="E5800" s="2" t="n">
        <v>0.179202</v>
      </c>
      <c r="F5800" s="2" t="n">
        <v>0.253705</v>
      </c>
      <c r="H5800" s="1" t="n">
        <v>44438.625</v>
      </c>
      <c r="I5800" s="3" t="n">
        <f aca="false">B5805*1000</f>
        <v>358.8</v>
      </c>
      <c r="J5800" s="3" t="n">
        <f aca="false">C5805*1000</f>
        <v>307</v>
      </c>
      <c r="K5800" s="3" t="n">
        <f aca="false">D5805*1000</f>
        <v>306.996</v>
      </c>
      <c r="L5800" s="3" t="n">
        <f aca="false">E5805*1000</f>
        <v>189.113</v>
      </c>
      <c r="M5800" s="3" t="n">
        <f aca="false">F5805*1000</f>
        <v>328.364</v>
      </c>
      <c r="N5800" s="2" t="n">
        <f aca="false">MONTH(H5800)</f>
        <v>8</v>
      </c>
      <c r="O5800" s="2" t="n">
        <f aca="false">HOUR(H5800)</f>
        <v>15</v>
      </c>
      <c r="P5800" s="2" t="n">
        <f aca="false">IF(WEEKDAY(H5800)=1,7,WEEKDAY(H5800)-1)</f>
        <v>1</v>
      </c>
    </row>
    <row r="5801" customFormat="false" ht="13.8" hidden="false" customHeight="false" outlineLevel="0" collapsed="false">
      <c r="A5801" s="1" t="n">
        <v>44438.4583333333</v>
      </c>
      <c r="B5801" s="2" t="n">
        <v>0.363477</v>
      </c>
      <c r="C5801" s="2" t="n">
        <v>0.308193</v>
      </c>
      <c r="D5801" s="2" t="n">
        <v>0.316642</v>
      </c>
      <c r="E5801" s="2" t="n">
        <v>0.182609</v>
      </c>
      <c r="F5801" s="2" t="n">
        <v>0.279119</v>
      </c>
      <c r="H5801" s="1" t="n">
        <v>44438.6666666667</v>
      </c>
      <c r="I5801" s="3" t="n">
        <f aca="false">B5806*1000</f>
        <v>359.237</v>
      </c>
      <c r="J5801" s="3" t="n">
        <f aca="false">C5806*1000</f>
        <v>306.047</v>
      </c>
      <c r="K5801" s="3" t="n">
        <f aca="false">D5806*1000</f>
        <v>304.784</v>
      </c>
      <c r="L5801" s="3" t="n">
        <f aca="false">E5806*1000</f>
        <v>180.874</v>
      </c>
      <c r="M5801" s="3" t="n">
        <f aca="false">F5806*1000</f>
        <v>329.598</v>
      </c>
      <c r="N5801" s="2" t="n">
        <f aca="false">MONTH(H5801)</f>
        <v>8</v>
      </c>
      <c r="O5801" s="2" t="n">
        <f aca="false">HOUR(H5801)</f>
        <v>16</v>
      </c>
      <c r="P5801" s="2" t="n">
        <f aca="false">IF(WEEKDAY(H5801)=1,7,WEEKDAY(H5801)-1)</f>
        <v>1</v>
      </c>
    </row>
    <row r="5802" customFormat="false" ht="13.8" hidden="false" customHeight="false" outlineLevel="0" collapsed="false">
      <c r="A5802" s="1" t="n">
        <v>44438.5</v>
      </c>
      <c r="B5802" s="2" t="n">
        <v>0.360408</v>
      </c>
      <c r="C5802" s="2" t="n">
        <v>0.321865</v>
      </c>
      <c r="D5802" s="2" t="n">
        <v>0.326566</v>
      </c>
      <c r="E5802" s="2" t="n">
        <v>0.19435</v>
      </c>
      <c r="F5802" s="2" t="n">
        <v>0.271959</v>
      </c>
      <c r="H5802" s="1" t="n">
        <v>44438.7083333333</v>
      </c>
      <c r="I5802" s="3" t="n">
        <f aca="false">B5807*1000</f>
        <v>357.037</v>
      </c>
      <c r="J5802" s="3" t="n">
        <f aca="false">C5807*1000</f>
        <v>303.24</v>
      </c>
      <c r="K5802" s="3" t="n">
        <f aca="false">D5807*1000</f>
        <v>294.012</v>
      </c>
      <c r="L5802" s="3" t="n">
        <f aca="false">E5807*1000</f>
        <v>183.28</v>
      </c>
      <c r="M5802" s="3" t="n">
        <f aca="false">F5807*1000</f>
        <v>299.029</v>
      </c>
      <c r="N5802" s="2" t="n">
        <f aca="false">MONTH(H5802)</f>
        <v>8</v>
      </c>
      <c r="O5802" s="2" t="n">
        <f aca="false">HOUR(H5802)</f>
        <v>17</v>
      </c>
      <c r="P5802" s="2" t="n">
        <f aca="false">IF(WEEKDAY(H5802)=1,7,WEEKDAY(H5802)-1)</f>
        <v>1</v>
      </c>
    </row>
    <row r="5803" customFormat="false" ht="13.8" hidden="false" customHeight="false" outlineLevel="0" collapsed="false">
      <c r="A5803" s="1" t="n">
        <v>44438.5416666667</v>
      </c>
      <c r="B5803" s="2" t="n">
        <v>0.355874</v>
      </c>
      <c r="C5803" s="2" t="n">
        <v>0.298126</v>
      </c>
      <c r="D5803" s="2" t="n">
        <v>0.308112</v>
      </c>
      <c r="E5803" s="2" t="n">
        <v>0.192394</v>
      </c>
      <c r="F5803" s="2" t="n">
        <v>0.28188</v>
      </c>
      <c r="H5803" s="1" t="n">
        <v>44438.75</v>
      </c>
      <c r="I5803" s="3" t="n">
        <f aca="false">B5808*1000</f>
        <v>348.187</v>
      </c>
      <c r="J5803" s="3" t="n">
        <f aca="false">C5808*1000</f>
        <v>306.675</v>
      </c>
      <c r="K5803" s="3" t="n">
        <f aca="false">D5808*1000</f>
        <v>290.935</v>
      </c>
      <c r="L5803" s="3" t="n">
        <f aca="false">E5808*1000</f>
        <v>179.067</v>
      </c>
      <c r="M5803" s="3" t="n">
        <f aca="false">F5808*1000</f>
        <v>317.379</v>
      </c>
      <c r="N5803" s="2" t="n">
        <f aca="false">MONTH(H5803)</f>
        <v>8</v>
      </c>
      <c r="O5803" s="2" t="n">
        <f aca="false">HOUR(H5803)</f>
        <v>18</v>
      </c>
      <c r="P5803" s="2" t="n">
        <f aca="false">IF(WEEKDAY(H5803)=1,7,WEEKDAY(H5803)-1)</f>
        <v>1</v>
      </c>
    </row>
    <row r="5804" customFormat="false" ht="13.8" hidden="false" customHeight="false" outlineLevel="0" collapsed="false">
      <c r="A5804" s="1" t="n">
        <v>44438.5833333333</v>
      </c>
      <c r="B5804" s="2" t="n">
        <v>0.359073</v>
      </c>
      <c r="C5804" s="2" t="n">
        <v>0.30633</v>
      </c>
      <c r="D5804" s="2" t="n">
        <v>0.3182</v>
      </c>
      <c r="E5804" s="2" t="n">
        <v>0.178891</v>
      </c>
      <c r="F5804" s="2" t="n">
        <v>0.302812</v>
      </c>
      <c r="H5804" s="1" t="n">
        <v>44438.7916666667</v>
      </c>
      <c r="I5804" s="3" t="n">
        <f aca="false">B5809*1000</f>
        <v>343.799</v>
      </c>
      <c r="J5804" s="3" t="n">
        <f aca="false">C5809*1000</f>
        <v>302.096</v>
      </c>
      <c r="K5804" s="3" t="n">
        <f aca="false">D5809*1000</f>
        <v>279.834</v>
      </c>
      <c r="L5804" s="3" t="n">
        <f aca="false">E5809*1000</f>
        <v>172.285</v>
      </c>
      <c r="M5804" s="3" t="n">
        <f aca="false">F5809*1000</f>
        <v>283.233</v>
      </c>
      <c r="N5804" s="2" t="n">
        <f aca="false">MONTH(H5804)</f>
        <v>8</v>
      </c>
      <c r="O5804" s="2" t="n">
        <f aca="false">HOUR(H5804)</f>
        <v>19</v>
      </c>
      <c r="P5804" s="2" t="n">
        <f aca="false">IF(WEEKDAY(H5804)=1,7,WEEKDAY(H5804)-1)</f>
        <v>1</v>
      </c>
    </row>
    <row r="5805" customFormat="false" ht="13.8" hidden="false" customHeight="false" outlineLevel="0" collapsed="false">
      <c r="A5805" s="1" t="n">
        <v>44438.625</v>
      </c>
      <c r="B5805" s="2" t="n">
        <v>0.3588</v>
      </c>
      <c r="C5805" s="2" t="n">
        <v>0.307</v>
      </c>
      <c r="D5805" s="2" t="n">
        <v>0.306996</v>
      </c>
      <c r="E5805" s="2" t="n">
        <v>0.189113</v>
      </c>
      <c r="F5805" s="2" t="n">
        <v>0.328364</v>
      </c>
      <c r="H5805" s="1" t="n">
        <v>44438.8333333333</v>
      </c>
      <c r="I5805" s="3" t="n">
        <f aca="false">B5810*1000</f>
        <v>337.525</v>
      </c>
      <c r="J5805" s="3" t="n">
        <f aca="false">C5810*1000</f>
        <v>299.344</v>
      </c>
      <c r="K5805" s="3" t="n">
        <f aca="false">D5810*1000</f>
        <v>282.42</v>
      </c>
      <c r="L5805" s="3" t="n">
        <f aca="false">E5810*1000</f>
        <v>171.267</v>
      </c>
      <c r="M5805" s="3" t="n">
        <f aca="false">F5810*1000</f>
        <v>276.009</v>
      </c>
      <c r="N5805" s="2" t="n">
        <f aca="false">MONTH(H5805)</f>
        <v>8</v>
      </c>
      <c r="O5805" s="2" t="n">
        <f aca="false">HOUR(H5805)</f>
        <v>20</v>
      </c>
      <c r="P5805" s="2" t="n">
        <f aca="false">IF(WEEKDAY(H5805)=1,7,WEEKDAY(H5805)-1)</f>
        <v>1</v>
      </c>
    </row>
    <row r="5806" customFormat="false" ht="13.8" hidden="false" customHeight="false" outlineLevel="0" collapsed="false">
      <c r="A5806" s="1" t="n">
        <v>44438.6666666667</v>
      </c>
      <c r="B5806" s="2" t="n">
        <v>0.359237</v>
      </c>
      <c r="C5806" s="2" t="n">
        <v>0.306047</v>
      </c>
      <c r="D5806" s="2" t="n">
        <v>0.304784</v>
      </c>
      <c r="E5806" s="2" t="n">
        <v>0.180874</v>
      </c>
      <c r="F5806" s="2" t="n">
        <v>0.329598</v>
      </c>
      <c r="H5806" s="1" t="n">
        <v>44438.875</v>
      </c>
      <c r="I5806" s="3" t="n">
        <f aca="false">B5811*1000</f>
        <v>337.611</v>
      </c>
      <c r="J5806" s="3" t="n">
        <f aca="false">C5811*1000</f>
        <v>297.008</v>
      </c>
      <c r="K5806" s="3" t="n">
        <f aca="false">D5811*1000</f>
        <v>288.09</v>
      </c>
      <c r="L5806" s="3" t="n">
        <f aca="false">E5811*1000</f>
        <v>170.341</v>
      </c>
      <c r="M5806" s="3" t="n">
        <f aca="false">F5811*1000</f>
        <v>273.293</v>
      </c>
      <c r="N5806" s="2" t="n">
        <f aca="false">MONTH(H5806)</f>
        <v>8</v>
      </c>
      <c r="O5806" s="2" t="n">
        <f aca="false">HOUR(H5806)</f>
        <v>21</v>
      </c>
      <c r="P5806" s="2" t="n">
        <f aca="false">IF(WEEKDAY(H5806)=1,7,WEEKDAY(H5806)-1)</f>
        <v>1</v>
      </c>
    </row>
    <row r="5807" customFormat="false" ht="13.8" hidden="false" customHeight="false" outlineLevel="0" collapsed="false">
      <c r="A5807" s="1" t="n">
        <v>44438.7083333333</v>
      </c>
      <c r="B5807" s="2" t="n">
        <v>0.357037</v>
      </c>
      <c r="C5807" s="2" t="n">
        <v>0.30324</v>
      </c>
      <c r="D5807" s="2" t="n">
        <v>0.294012</v>
      </c>
      <c r="E5807" s="2" t="n">
        <v>0.18328</v>
      </c>
      <c r="F5807" s="2" t="n">
        <v>0.299029</v>
      </c>
      <c r="H5807" s="1" t="n">
        <v>44438.9166666667</v>
      </c>
      <c r="I5807" s="3" t="n">
        <f aca="false">B5812*1000</f>
        <v>335.39</v>
      </c>
      <c r="J5807" s="3" t="n">
        <f aca="false">C5812*1000</f>
        <v>294.286</v>
      </c>
      <c r="K5807" s="3" t="n">
        <f aca="false">D5812*1000</f>
        <v>289.858</v>
      </c>
      <c r="L5807" s="3" t="n">
        <f aca="false">E5812*1000</f>
        <v>162.554</v>
      </c>
      <c r="M5807" s="3" t="n">
        <f aca="false">F5812*1000</f>
        <v>283.046</v>
      </c>
      <c r="N5807" s="2" t="n">
        <f aca="false">MONTH(H5807)</f>
        <v>8</v>
      </c>
      <c r="O5807" s="2" t="n">
        <f aca="false">HOUR(H5807)</f>
        <v>22</v>
      </c>
      <c r="P5807" s="2" t="n">
        <f aca="false">IF(WEEKDAY(H5807)=1,7,WEEKDAY(H5807)-1)</f>
        <v>1</v>
      </c>
    </row>
    <row r="5808" customFormat="false" ht="13.8" hidden="false" customHeight="false" outlineLevel="0" collapsed="false">
      <c r="A5808" s="1" t="n">
        <v>44438.75</v>
      </c>
      <c r="B5808" s="2" t="n">
        <v>0.348187</v>
      </c>
      <c r="C5808" s="2" t="n">
        <v>0.306675</v>
      </c>
      <c r="D5808" s="2" t="n">
        <v>0.290935</v>
      </c>
      <c r="E5808" s="2" t="n">
        <v>0.179067</v>
      </c>
      <c r="F5808" s="2" t="n">
        <v>0.317379</v>
      </c>
      <c r="H5808" s="1" t="n">
        <v>44438.9583333333</v>
      </c>
      <c r="I5808" s="3" t="n">
        <f aca="false">B5813*1000</f>
        <v>335.431</v>
      </c>
      <c r="J5808" s="3" t="n">
        <f aca="false">C5813*1000</f>
        <v>290.31</v>
      </c>
      <c r="K5808" s="3" t="n">
        <f aca="false">D5813*1000</f>
        <v>0</v>
      </c>
      <c r="L5808" s="3" t="n">
        <f aca="false">E5813*1000</f>
        <v>160.987</v>
      </c>
      <c r="M5808" s="3" t="n">
        <f aca="false">F5813*1000</f>
        <v>242.807</v>
      </c>
      <c r="N5808" s="2" t="n">
        <f aca="false">MONTH(H5808)</f>
        <v>8</v>
      </c>
      <c r="O5808" s="2" t="n">
        <f aca="false">HOUR(H5808)</f>
        <v>23</v>
      </c>
      <c r="P5808" s="2" t="n">
        <f aca="false">IF(WEEKDAY(H5808)=1,7,WEEKDAY(H5808)-1)</f>
        <v>1</v>
      </c>
    </row>
    <row r="5809" customFormat="false" ht="13.8" hidden="false" customHeight="false" outlineLevel="0" collapsed="false">
      <c r="A5809" s="1" t="n">
        <v>44438.7916666667</v>
      </c>
      <c r="B5809" s="2" t="n">
        <v>0.343799</v>
      </c>
      <c r="C5809" s="2" t="n">
        <v>0.302096</v>
      </c>
      <c r="D5809" s="2" t="n">
        <v>0.279834</v>
      </c>
      <c r="E5809" s="2" t="n">
        <v>0.172285</v>
      </c>
      <c r="F5809" s="2" t="n">
        <v>0.283233</v>
      </c>
      <c r="H5809" s="1" t="n">
        <v>44439</v>
      </c>
      <c r="I5809" s="3" t="n">
        <f aca="false">B5814*1000</f>
        <v>334.169</v>
      </c>
      <c r="J5809" s="3" t="n">
        <f aca="false">C5814*1000</f>
        <v>287.632</v>
      </c>
      <c r="K5809" s="3" t="n">
        <f aca="false">D5814*1000</f>
        <v>289.931</v>
      </c>
      <c r="L5809" s="3" t="n">
        <f aca="false">E5814*1000</f>
        <v>159.727</v>
      </c>
      <c r="M5809" s="3" t="n">
        <f aca="false">F5814*1000</f>
        <v>250.818</v>
      </c>
      <c r="N5809" s="2" t="n">
        <f aca="false">MONTH(H5809)</f>
        <v>8</v>
      </c>
      <c r="O5809" s="2" t="n">
        <f aca="false">HOUR(H5809)</f>
        <v>0</v>
      </c>
      <c r="P5809" s="2" t="n">
        <f aca="false">IF(WEEKDAY(H5809)=1,7,WEEKDAY(H5809)-1)</f>
        <v>2</v>
      </c>
    </row>
    <row r="5810" customFormat="false" ht="13.8" hidden="false" customHeight="false" outlineLevel="0" collapsed="false">
      <c r="A5810" s="1" t="n">
        <v>44438.8333333333</v>
      </c>
      <c r="B5810" s="2" t="n">
        <v>0.337525</v>
      </c>
      <c r="C5810" s="2" t="n">
        <v>0.299344</v>
      </c>
      <c r="D5810" s="2" t="n">
        <v>0.28242</v>
      </c>
      <c r="E5810" s="2" t="n">
        <v>0.171267</v>
      </c>
      <c r="F5810" s="2" t="n">
        <v>0.276009</v>
      </c>
      <c r="H5810" s="1" t="n">
        <v>44439.0416666667</v>
      </c>
      <c r="I5810" s="3" t="n">
        <f aca="false">B5815*1000</f>
        <v>332.6</v>
      </c>
      <c r="J5810" s="3" t="n">
        <f aca="false">C5815*1000</f>
        <v>289.849</v>
      </c>
      <c r="K5810" s="3" t="n">
        <f aca="false">D5815*1000</f>
        <v>288.952</v>
      </c>
      <c r="L5810" s="3" t="n">
        <f aca="false">E5815*1000</f>
        <v>159.33</v>
      </c>
      <c r="M5810" s="3" t="n">
        <f aca="false">F5815*1000</f>
        <v>242.74</v>
      </c>
      <c r="N5810" s="2" t="n">
        <f aca="false">MONTH(H5810)</f>
        <v>8</v>
      </c>
      <c r="O5810" s="2" t="n">
        <f aca="false">HOUR(H5810)</f>
        <v>1</v>
      </c>
      <c r="P5810" s="2" t="n">
        <f aca="false">IF(WEEKDAY(H5810)=1,7,WEEKDAY(H5810)-1)</f>
        <v>2</v>
      </c>
    </row>
    <row r="5811" customFormat="false" ht="13.8" hidden="false" customHeight="false" outlineLevel="0" collapsed="false">
      <c r="A5811" s="1" t="n">
        <v>44438.875</v>
      </c>
      <c r="B5811" s="2" t="n">
        <v>0.337611</v>
      </c>
      <c r="C5811" s="2" t="n">
        <v>0.297008</v>
      </c>
      <c r="D5811" s="2" t="n">
        <v>0.28809</v>
      </c>
      <c r="E5811" s="2" t="n">
        <v>0.170341</v>
      </c>
      <c r="F5811" s="2" t="n">
        <v>0.273293</v>
      </c>
      <c r="H5811" s="1" t="n">
        <v>44439.0833333333</v>
      </c>
      <c r="I5811" s="3" t="n">
        <f aca="false">B5816*1000</f>
        <v>333.002</v>
      </c>
      <c r="J5811" s="3" t="n">
        <f aca="false">C5816*1000</f>
        <v>295.262</v>
      </c>
      <c r="K5811" s="3" t="n">
        <f aca="false">D5816*1000</f>
        <v>297.427</v>
      </c>
      <c r="L5811" s="3" t="n">
        <f aca="false">E5816*1000</f>
        <v>161.704</v>
      </c>
      <c r="M5811" s="3" t="n">
        <f aca="false">F5816*1000</f>
        <v>0</v>
      </c>
      <c r="N5811" s="2" t="n">
        <f aca="false">MONTH(H5811)</f>
        <v>8</v>
      </c>
      <c r="O5811" s="2" t="n">
        <f aca="false">HOUR(H5811)</f>
        <v>2</v>
      </c>
      <c r="P5811" s="2" t="n">
        <f aca="false">IF(WEEKDAY(H5811)=1,7,WEEKDAY(H5811)-1)</f>
        <v>2</v>
      </c>
    </row>
    <row r="5812" customFormat="false" ht="13.8" hidden="false" customHeight="false" outlineLevel="0" collapsed="false">
      <c r="A5812" s="1" t="n">
        <v>44438.9166666667</v>
      </c>
      <c r="B5812" s="2" t="n">
        <v>0.33539</v>
      </c>
      <c r="C5812" s="2" t="n">
        <v>0.294286</v>
      </c>
      <c r="D5812" s="2" t="n">
        <v>0.289858</v>
      </c>
      <c r="E5812" s="2" t="n">
        <v>0.162554</v>
      </c>
      <c r="F5812" s="2" t="n">
        <v>0.283046</v>
      </c>
      <c r="H5812" s="1" t="n">
        <v>44439.125</v>
      </c>
      <c r="I5812" s="3" t="n">
        <f aca="false">B5817*1000</f>
        <v>331.271</v>
      </c>
      <c r="J5812" s="3" t="n">
        <f aca="false">C5817*1000</f>
        <v>293.596</v>
      </c>
      <c r="K5812" s="3" t="n">
        <f aca="false">D5817*1000</f>
        <v>294.851</v>
      </c>
      <c r="L5812" s="3" t="n">
        <f aca="false">E5817*1000</f>
        <v>166.584</v>
      </c>
      <c r="M5812" s="3" t="n">
        <f aca="false">F5817*1000</f>
        <v>269.507</v>
      </c>
      <c r="N5812" s="2" t="n">
        <f aca="false">MONTH(H5812)</f>
        <v>8</v>
      </c>
      <c r="O5812" s="2" t="n">
        <f aca="false">HOUR(H5812)</f>
        <v>3</v>
      </c>
      <c r="P5812" s="2" t="n">
        <f aca="false">IF(WEEKDAY(H5812)=1,7,WEEKDAY(H5812)-1)</f>
        <v>2</v>
      </c>
    </row>
    <row r="5813" customFormat="false" ht="13.8" hidden="false" customHeight="false" outlineLevel="0" collapsed="false">
      <c r="A5813" s="1" t="n">
        <v>44438.9583333333</v>
      </c>
      <c r="B5813" s="2" t="n">
        <v>0.335431</v>
      </c>
      <c r="C5813" s="2" t="n">
        <v>0.29031</v>
      </c>
      <c r="E5813" s="2" t="n">
        <v>0.160987</v>
      </c>
      <c r="F5813" s="2" t="n">
        <v>0.242807</v>
      </c>
      <c r="H5813" s="1" t="n">
        <v>44439.1666666667</v>
      </c>
      <c r="I5813" s="3" t="n">
        <f aca="false">B5818*1000</f>
        <v>337.807</v>
      </c>
      <c r="J5813" s="3" t="n">
        <f aca="false">C5818*1000</f>
        <v>294.334</v>
      </c>
      <c r="K5813" s="3" t="n">
        <f aca="false">D5818*1000</f>
        <v>292.709</v>
      </c>
      <c r="L5813" s="3" t="n">
        <f aca="false">E5818*1000</f>
        <v>171.701</v>
      </c>
      <c r="M5813" s="3" t="n">
        <f aca="false">F5818*1000</f>
        <v>283.62</v>
      </c>
      <c r="N5813" s="2" t="n">
        <f aca="false">MONTH(H5813)</f>
        <v>8</v>
      </c>
      <c r="O5813" s="2" t="n">
        <f aca="false">HOUR(H5813)</f>
        <v>4</v>
      </c>
      <c r="P5813" s="2" t="n">
        <f aca="false">IF(WEEKDAY(H5813)=1,7,WEEKDAY(H5813)-1)</f>
        <v>2</v>
      </c>
    </row>
    <row r="5814" customFormat="false" ht="13.8" hidden="false" customHeight="false" outlineLevel="0" collapsed="false">
      <c r="A5814" s="1" t="n">
        <v>44439</v>
      </c>
      <c r="B5814" s="2" t="n">
        <v>0.334169</v>
      </c>
      <c r="C5814" s="2" t="n">
        <v>0.287632</v>
      </c>
      <c r="D5814" s="2" t="n">
        <v>0.289931</v>
      </c>
      <c r="E5814" s="2" t="n">
        <v>0.159727</v>
      </c>
      <c r="F5814" s="2" t="n">
        <v>0.250818</v>
      </c>
      <c r="H5814" s="1" t="n">
        <v>44439.2083333333</v>
      </c>
      <c r="I5814" s="3" t="n">
        <f aca="false">B5819*1000</f>
        <v>349.865</v>
      </c>
      <c r="J5814" s="3" t="n">
        <f aca="false">C5819*1000</f>
        <v>306.414</v>
      </c>
      <c r="K5814" s="3" t="n">
        <f aca="false">D5819*1000</f>
        <v>301.2</v>
      </c>
      <c r="L5814" s="3" t="n">
        <f aca="false">E5819*1000</f>
        <v>170.808</v>
      </c>
      <c r="M5814" s="3" t="n">
        <f aca="false">F5819*1000</f>
        <v>278.886</v>
      </c>
      <c r="N5814" s="2" t="n">
        <f aca="false">MONTH(H5814)</f>
        <v>8</v>
      </c>
      <c r="O5814" s="2" t="n">
        <f aca="false">HOUR(H5814)</f>
        <v>5</v>
      </c>
      <c r="P5814" s="2" t="n">
        <f aca="false">IF(WEEKDAY(H5814)=1,7,WEEKDAY(H5814)-1)</f>
        <v>2</v>
      </c>
    </row>
    <row r="5815" customFormat="false" ht="13.8" hidden="false" customHeight="false" outlineLevel="0" collapsed="false">
      <c r="A5815" s="1" t="n">
        <v>44439.0416666667</v>
      </c>
      <c r="B5815" s="2" t="n">
        <v>0.3326</v>
      </c>
      <c r="C5815" s="2" t="n">
        <v>0.289849</v>
      </c>
      <c r="D5815" s="2" t="n">
        <v>0.288952</v>
      </c>
      <c r="E5815" s="2" t="n">
        <v>0.15933</v>
      </c>
      <c r="F5815" s="2" t="n">
        <v>0.24274</v>
      </c>
      <c r="H5815" s="1" t="n">
        <v>44439.25</v>
      </c>
      <c r="I5815" s="3" t="n">
        <f aca="false">B5820*1000</f>
        <v>347.05</v>
      </c>
      <c r="J5815" s="3" t="n">
        <f aca="false">C5820*1000</f>
        <v>306.933</v>
      </c>
      <c r="K5815" s="3" t="n">
        <f aca="false">D5820*1000</f>
        <v>300.438</v>
      </c>
      <c r="L5815" s="3" t="n">
        <f aca="false">E5820*1000</f>
        <v>182.827</v>
      </c>
      <c r="M5815" s="3" t="n">
        <f aca="false">F5820*1000</f>
        <v>273.43</v>
      </c>
      <c r="N5815" s="2" t="n">
        <f aca="false">MONTH(H5815)</f>
        <v>8</v>
      </c>
      <c r="O5815" s="2" t="n">
        <f aca="false">HOUR(H5815)</f>
        <v>6</v>
      </c>
      <c r="P5815" s="2" t="n">
        <f aca="false">IF(WEEKDAY(H5815)=1,7,WEEKDAY(H5815)-1)</f>
        <v>2</v>
      </c>
    </row>
    <row r="5816" customFormat="false" ht="13.8" hidden="false" customHeight="false" outlineLevel="0" collapsed="false">
      <c r="A5816" s="1" t="n">
        <v>44439.0833333333</v>
      </c>
      <c r="B5816" s="2" t="n">
        <v>0.333002</v>
      </c>
      <c r="C5816" s="2" t="n">
        <v>0.295262</v>
      </c>
      <c r="D5816" s="2" t="n">
        <v>0.297427</v>
      </c>
      <c r="E5816" s="2" t="n">
        <v>0.161704</v>
      </c>
      <c r="H5816" s="1" t="n">
        <v>44439.2916666667</v>
      </c>
      <c r="I5816" s="3" t="n">
        <f aca="false">B5821*1000</f>
        <v>351.076</v>
      </c>
      <c r="J5816" s="3" t="n">
        <f aca="false">C5821*1000</f>
        <v>311.089</v>
      </c>
      <c r="K5816" s="3" t="n">
        <f aca="false">D5821*1000</f>
        <v>308.637</v>
      </c>
      <c r="L5816" s="3" t="n">
        <f aca="false">E5821*1000</f>
        <v>192.179</v>
      </c>
      <c r="M5816" s="3" t="n">
        <f aca="false">F5821*1000</f>
        <v>300.891</v>
      </c>
      <c r="N5816" s="2" t="n">
        <f aca="false">MONTH(H5816)</f>
        <v>8</v>
      </c>
      <c r="O5816" s="2" t="n">
        <f aca="false">HOUR(H5816)</f>
        <v>7</v>
      </c>
      <c r="P5816" s="2" t="n">
        <f aca="false">IF(WEEKDAY(H5816)=1,7,WEEKDAY(H5816)-1)</f>
        <v>2</v>
      </c>
    </row>
    <row r="5817" customFormat="false" ht="13.8" hidden="false" customHeight="false" outlineLevel="0" collapsed="false">
      <c r="A5817" s="1" t="n">
        <v>44439.125</v>
      </c>
      <c r="B5817" s="2" t="n">
        <v>0.331271</v>
      </c>
      <c r="C5817" s="2" t="n">
        <v>0.293596</v>
      </c>
      <c r="D5817" s="2" t="n">
        <v>0.294851</v>
      </c>
      <c r="E5817" s="2" t="n">
        <v>0.166584</v>
      </c>
      <c r="F5817" s="2" t="n">
        <v>0.269507</v>
      </c>
      <c r="H5817" s="1" t="n">
        <v>44439.3333333333</v>
      </c>
      <c r="I5817" s="3" t="n">
        <f aca="false">B5822*1000</f>
        <v>355.362</v>
      </c>
      <c r="J5817" s="3" t="n">
        <f aca="false">C5822*1000</f>
        <v>313.5</v>
      </c>
      <c r="K5817" s="3" t="n">
        <f aca="false">D5822*1000</f>
        <v>313.488</v>
      </c>
      <c r="L5817" s="3" t="n">
        <f aca="false">E5822*1000</f>
        <v>194.819</v>
      </c>
      <c r="M5817" s="3" t="n">
        <f aca="false">F5822*1000</f>
        <v>303.569</v>
      </c>
      <c r="N5817" s="2" t="n">
        <f aca="false">MONTH(H5817)</f>
        <v>8</v>
      </c>
      <c r="O5817" s="2" t="n">
        <f aca="false">HOUR(H5817)</f>
        <v>8</v>
      </c>
      <c r="P5817" s="2" t="n">
        <f aca="false">IF(WEEKDAY(H5817)=1,7,WEEKDAY(H5817)-1)</f>
        <v>2</v>
      </c>
    </row>
    <row r="5818" customFormat="false" ht="13.8" hidden="false" customHeight="false" outlineLevel="0" collapsed="false">
      <c r="A5818" s="1" t="n">
        <v>44439.1666666667</v>
      </c>
      <c r="B5818" s="2" t="n">
        <v>0.337807</v>
      </c>
      <c r="C5818" s="2" t="n">
        <v>0.294334</v>
      </c>
      <c r="D5818" s="2" t="n">
        <v>0.292709</v>
      </c>
      <c r="E5818" s="2" t="n">
        <v>0.171701</v>
      </c>
      <c r="F5818" s="2" t="n">
        <v>0.28362</v>
      </c>
      <c r="H5818" s="1" t="n">
        <v>44439.375</v>
      </c>
      <c r="I5818" s="3" t="n">
        <f aca="false">B5823*1000</f>
        <v>358.993</v>
      </c>
      <c r="J5818" s="3" t="n">
        <f aca="false">C5823*1000</f>
        <v>319.735</v>
      </c>
      <c r="K5818" s="3" t="n">
        <f aca="false">D5823*1000</f>
        <v>313.895</v>
      </c>
      <c r="L5818" s="3" t="n">
        <f aca="false">E5823*1000</f>
        <v>195.053</v>
      </c>
      <c r="M5818" s="3" t="n">
        <f aca="false">F5823*1000</f>
        <v>307.613</v>
      </c>
      <c r="N5818" s="2" t="n">
        <f aca="false">MONTH(H5818)</f>
        <v>8</v>
      </c>
      <c r="O5818" s="2" t="n">
        <f aca="false">HOUR(H5818)</f>
        <v>9</v>
      </c>
      <c r="P5818" s="2" t="n">
        <f aca="false">IF(WEEKDAY(H5818)=1,7,WEEKDAY(H5818)-1)</f>
        <v>2</v>
      </c>
    </row>
    <row r="5819" customFormat="false" ht="13.8" hidden="false" customHeight="false" outlineLevel="0" collapsed="false">
      <c r="A5819" s="1" t="n">
        <v>44439.2083333333</v>
      </c>
      <c r="B5819" s="2" t="n">
        <v>0.349865</v>
      </c>
      <c r="C5819" s="2" t="n">
        <v>0.306414</v>
      </c>
      <c r="D5819" s="2" t="n">
        <v>0.3012</v>
      </c>
      <c r="E5819" s="2" t="n">
        <v>0.170808</v>
      </c>
      <c r="F5819" s="2" t="n">
        <v>0.278886</v>
      </c>
      <c r="H5819" s="1" t="n">
        <v>44439.4166666667</v>
      </c>
      <c r="I5819" s="3" t="n">
        <f aca="false">B5824*1000</f>
        <v>356.104</v>
      </c>
      <c r="J5819" s="3" t="n">
        <f aca="false">C5824*1000</f>
        <v>311.94</v>
      </c>
      <c r="K5819" s="3" t="n">
        <f aca="false">D5824*1000</f>
        <v>314.193</v>
      </c>
      <c r="L5819" s="3" t="n">
        <f aca="false">E5824*1000</f>
        <v>193.326</v>
      </c>
      <c r="M5819" s="3" t="n">
        <f aca="false">F5824*1000</f>
        <v>301.568</v>
      </c>
      <c r="N5819" s="2" t="n">
        <f aca="false">MONTH(H5819)</f>
        <v>8</v>
      </c>
      <c r="O5819" s="2" t="n">
        <f aca="false">HOUR(H5819)</f>
        <v>10</v>
      </c>
      <c r="P5819" s="2" t="n">
        <f aca="false">IF(WEEKDAY(H5819)=1,7,WEEKDAY(H5819)-1)</f>
        <v>2</v>
      </c>
    </row>
    <row r="5820" customFormat="false" ht="13.8" hidden="false" customHeight="false" outlineLevel="0" collapsed="false">
      <c r="A5820" s="1" t="n">
        <v>44439.25</v>
      </c>
      <c r="B5820" s="2" t="n">
        <v>0.34705</v>
      </c>
      <c r="C5820" s="2" t="n">
        <v>0.306933</v>
      </c>
      <c r="D5820" s="2" t="n">
        <v>0.300438</v>
      </c>
      <c r="E5820" s="2" t="n">
        <v>0.182827</v>
      </c>
      <c r="F5820" s="2" t="n">
        <v>0.27343</v>
      </c>
      <c r="H5820" s="1" t="n">
        <v>44439.4583333333</v>
      </c>
      <c r="I5820" s="3" t="n">
        <f aca="false">B5825*1000</f>
        <v>361.378</v>
      </c>
      <c r="J5820" s="3" t="n">
        <f aca="false">C5825*1000</f>
        <v>312.63</v>
      </c>
      <c r="K5820" s="3" t="n">
        <f aca="false">D5825*1000</f>
        <v>319.263</v>
      </c>
      <c r="L5820" s="3" t="n">
        <f aca="false">E5825*1000</f>
        <v>276.136</v>
      </c>
      <c r="M5820" s="3" t="n">
        <f aca="false">F5825*1000</f>
        <v>306.169</v>
      </c>
      <c r="N5820" s="2" t="n">
        <f aca="false">MONTH(H5820)</f>
        <v>8</v>
      </c>
      <c r="O5820" s="2" t="n">
        <f aca="false">HOUR(H5820)</f>
        <v>11</v>
      </c>
      <c r="P5820" s="2" t="n">
        <f aca="false">IF(WEEKDAY(H5820)=1,7,WEEKDAY(H5820)-1)</f>
        <v>2</v>
      </c>
    </row>
    <row r="5821" customFormat="false" ht="13.8" hidden="false" customHeight="false" outlineLevel="0" collapsed="false">
      <c r="A5821" s="1" t="n">
        <v>44439.2916666667</v>
      </c>
      <c r="B5821" s="2" t="n">
        <v>0.351076</v>
      </c>
      <c r="C5821" s="2" t="n">
        <v>0.311089</v>
      </c>
      <c r="D5821" s="2" t="n">
        <v>0.308637</v>
      </c>
      <c r="E5821" s="2" t="n">
        <v>0.192179</v>
      </c>
      <c r="F5821" s="2" t="n">
        <v>0.300891</v>
      </c>
      <c r="H5821" s="1" t="n">
        <v>44439.5</v>
      </c>
      <c r="I5821" s="3" t="n">
        <f aca="false">B5826*1000</f>
        <v>357.125</v>
      </c>
      <c r="J5821" s="3" t="n">
        <f aca="false">C5826*1000</f>
        <v>311.831</v>
      </c>
      <c r="K5821" s="3" t="n">
        <f aca="false">D5826*1000</f>
        <v>316.553</v>
      </c>
      <c r="L5821" s="3" t="n">
        <f aca="false">E5826*1000</f>
        <v>193.632</v>
      </c>
      <c r="M5821" s="3" t="n">
        <f aca="false">F5826*1000</f>
        <v>309.491</v>
      </c>
      <c r="N5821" s="2" t="n">
        <f aca="false">MONTH(H5821)</f>
        <v>8</v>
      </c>
      <c r="O5821" s="2" t="n">
        <f aca="false">HOUR(H5821)</f>
        <v>12</v>
      </c>
      <c r="P5821" s="2" t="n">
        <f aca="false">IF(WEEKDAY(H5821)=1,7,WEEKDAY(H5821)-1)</f>
        <v>2</v>
      </c>
    </row>
    <row r="5822" customFormat="false" ht="13.8" hidden="false" customHeight="false" outlineLevel="0" collapsed="false">
      <c r="A5822" s="1" t="n">
        <v>44439.3333333333</v>
      </c>
      <c r="B5822" s="2" t="n">
        <v>0.355362</v>
      </c>
      <c r="C5822" s="2" t="n">
        <v>0.3135</v>
      </c>
      <c r="D5822" s="2" t="n">
        <v>0.313488</v>
      </c>
      <c r="E5822" s="2" t="n">
        <v>0.194819</v>
      </c>
      <c r="F5822" s="2" t="n">
        <v>0.303569</v>
      </c>
      <c r="H5822" s="1" t="n">
        <v>44439.5416666667</v>
      </c>
      <c r="I5822" s="3" t="n">
        <f aca="false">B5827*1000</f>
        <v>352.917</v>
      </c>
      <c r="J5822" s="3" t="n">
        <f aca="false">C5827*1000</f>
        <v>300.888</v>
      </c>
      <c r="K5822" s="3" t="n">
        <f aca="false">D5827*1000</f>
        <v>311.138</v>
      </c>
      <c r="L5822" s="3" t="n">
        <f aca="false">E5827*1000</f>
        <v>196.597</v>
      </c>
      <c r="M5822" s="3" t="n">
        <f aca="false">F5827*1000</f>
        <v>283.472</v>
      </c>
      <c r="N5822" s="2" t="n">
        <f aca="false">MONTH(H5822)</f>
        <v>8</v>
      </c>
      <c r="O5822" s="2" t="n">
        <f aca="false">HOUR(H5822)</f>
        <v>13</v>
      </c>
      <c r="P5822" s="2" t="n">
        <f aca="false">IF(WEEKDAY(H5822)=1,7,WEEKDAY(H5822)-1)</f>
        <v>2</v>
      </c>
    </row>
    <row r="5823" customFormat="false" ht="13.8" hidden="false" customHeight="false" outlineLevel="0" collapsed="false">
      <c r="A5823" s="1" t="n">
        <v>44439.375</v>
      </c>
      <c r="B5823" s="2" t="n">
        <v>0.358993</v>
      </c>
      <c r="C5823" s="2" t="n">
        <v>0.319735</v>
      </c>
      <c r="D5823" s="2" t="n">
        <v>0.313895</v>
      </c>
      <c r="E5823" s="2" t="n">
        <v>0.195053</v>
      </c>
      <c r="F5823" s="2" t="n">
        <v>0.307613</v>
      </c>
      <c r="H5823" s="1" t="n">
        <v>44439.5833333333</v>
      </c>
      <c r="I5823" s="3" t="n">
        <f aca="false">B5828*1000</f>
        <v>0</v>
      </c>
      <c r="J5823" s="3" t="n">
        <f aca="false">C5828*1000</f>
        <v>305.55</v>
      </c>
      <c r="K5823" s="3" t="n">
        <f aca="false">D5828*1000</f>
        <v>312.283</v>
      </c>
      <c r="L5823" s="3" t="n">
        <f aca="false">E5828*1000</f>
        <v>204.244</v>
      </c>
      <c r="M5823" s="3" t="n">
        <f aca="false">F5828*1000</f>
        <v>299.241</v>
      </c>
      <c r="N5823" s="2" t="n">
        <f aca="false">MONTH(H5823)</f>
        <v>8</v>
      </c>
      <c r="O5823" s="2" t="n">
        <f aca="false">HOUR(H5823)</f>
        <v>14</v>
      </c>
      <c r="P5823" s="2" t="n">
        <f aca="false">IF(WEEKDAY(H5823)=1,7,WEEKDAY(H5823)-1)</f>
        <v>2</v>
      </c>
    </row>
    <row r="5824" customFormat="false" ht="13.8" hidden="false" customHeight="false" outlineLevel="0" collapsed="false">
      <c r="A5824" s="1" t="n">
        <v>44439.4166666667</v>
      </c>
      <c r="B5824" s="2" t="n">
        <v>0.356104</v>
      </c>
      <c r="C5824" s="2" t="n">
        <v>0.31194</v>
      </c>
      <c r="D5824" s="2" t="n">
        <v>0.314193</v>
      </c>
      <c r="E5824" s="2" t="n">
        <v>0.193326</v>
      </c>
      <c r="F5824" s="2" t="n">
        <v>0.301568</v>
      </c>
      <c r="H5824" s="1" t="n">
        <v>44439.625</v>
      </c>
      <c r="I5824" s="3" t="n">
        <f aca="false">B5829*1000</f>
        <v>321.246</v>
      </c>
      <c r="J5824" s="3" t="n">
        <f aca="false">C5829*1000</f>
        <v>278.091</v>
      </c>
      <c r="K5824" s="3" t="n">
        <f aca="false">D5829*1000</f>
        <v>265.382</v>
      </c>
      <c r="L5824" s="3" t="n">
        <f aca="false">E5829*1000</f>
        <v>184.902</v>
      </c>
      <c r="M5824" s="3" t="n">
        <f aca="false">F5829*1000</f>
        <v>277.585</v>
      </c>
      <c r="N5824" s="2" t="n">
        <f aca="false">MONTH(H5824)</f>
        <v>8</v>
      </c>
      <c r="O5824" s="2" t="n">
        <f aca="false">HOUR(H5824)</f>
        <v>15</v>
      </c>
      <c r="P5824" s="2" t="n">
        <f aca="false">IF(WEEKDAY(H5824)=1,7,WEEKDAY(H5824)-1)</f>
        <v>2</v>
      </c>
    </row>
    <row r="5825" customFormat="false" ht="13.8" hidden="false" customHeight="false" outlineLevel="0" collapsed="false">
      <c r="A5825" s="1" t="n">
        <v>44439.4583333333</v>
      </c>
      <c r="B5825" s="2" t="n">
        <v>0.361378</v>
      </c>
      <c r="C5825" s="2" t="n">
        <v>0.31263</v>
      </c>
      <c r="D5825" s="2" t="n">
        <v>0.319263</v>
      </c>
      <c r="E5825" s="2" t="n">
        <v>0.276136</v>
      </c>
      <c r="F5825" s="2" t="n">
        <v>0.306169</v>
      </c>
      <c r="H5825" s="1" t="n">
        <v>44439.6666666667</v>
      </c>
      <c r="I5825" s="3" t="n">
        <f aca="false">B5830*1000</f>
        <v>315.152</v>
      </c>
      <c r="J5825" s="3" t="n">
        <f aca="false">C5830*1000</f>
        <v>263.539</v>
      </c>
      <c r="K5825" s="3" t="n">
        <f aca="false">D5830*1000</f>
        <v>252.039</v>
      </c>
      <c r="L5825" s="3" t="n">
        <f aca="false">E5830*1000</f>
        <v>185.962</v>
      </c>
      <c r="M5825" s="3" t="n">
        <f aca="false">F5830*1000</f>
        <v>278.042</v>
      </c>
      <c r="N5825" s="2" t="n">
        <f aca="false">MONTH(H5825)</f>
        <v>8</v>
      </c>
      <c r="O5825" s="2" t="n">
        <f aca="false">HOUR(H5825)</f>
        <v>16</v>
      </c>
      <c r="P5825" s="2" t="n">
        <f aca="false">IF(WEEKDAY(H5825)=1,7,WEEKDAY(H5825)-1)</f>
        <v>2</v>
      </c>
    </row>
    <row r="5826" customFormat="false" ht="13.8" hidden="false" customHeight="false" outlineLevel="0" collapsed="false">
      <c r="A5826" s="1" t="n">
        <v>44439.5</v>
      </c>
      <c r="B5826" s="2" t="n">
        <v>0.357125</v>
      </c>
      <c r="C5826" s="2" t="n">
        <v>0.311831</v>
      </c>
      <c r="D5826" s="2" t="n">
        <v>0.316553</v>
      </c>
      <c r="E5826" s="2" t="n">
        <v>0.193632</v>
      </c>
      <c r="F5826" s="2" t="n">
        <v>0.309491</v>
      </c>
      <c r="H5826" s="1" t="n">
        <v>44439.7083333333</v>
      </c>
      <c r="I5826" s="3" t="n">
        <f aca="false">B5831*1000</f>
        <v>315.572</v>
      </c>
      <c r="J5826" s="3" t="n">
        <f aca="false">C5831*1000</f>
        <v>258.944</v>
      </c>
      <c r="K5826" s="3" t="n">
        <f aca="false">D5831*1000</f>
        <v>262.935</v>
      </c>
      <c r="L5826" s="3" t="n">
        <f aca="false">E5831*1000</f>
        <v>175.269</v>
      </c>
      <c r="M5826" s="3" t="n">
        <f aca="false">F5831*1000</f>
        <v>292.31</v>
      </c>
      <c r="N5826" s="2" t="n">
        <f aca="false">MONTH(H5826)</f>
        <v>8</v>
      </c>
      <c r="O5826" s="2" t="n">
        <f aca="false">HOUR(H5826)</f>
        <v>17</v>
      </c>
      <c r="P5826" s="2" t="n">
        <f aca="false">IF(WEEKDAY(H5826)=1,7,WEEKDAY(H5826)-1)</f>
        <v>2</v>
      </c>
    </row>
    <row r="5827" customFormat="false" ht="13.8" hidden="false" customHeight="false" outlineLevel="0" collapsed="false">
      <c r="A5827" s="1" t="n">
        <v>44439.5416666667</v>
      </c>
      <c r="B5827" s="2" t="n">
        <v>0.352917</v>
      </c>
      <c r="C5827" s="2" t="n">
        <v>0.300888</v>
      </c>
      <c r="D5827" s="2" t="n">
        <v>0.311138</v>
      </c>
      <c r="E5827" s="2" t="n">
        <v>0.196597</v>
      </c>
      <c r="F5827" s="2" t="n">
        <v>0.283472</v>
      </c>
      <c r="H5827" s="1" t="n">
        <v>44439.75</v>
      </c>
      <c r="I5827" s="3" t="n">
        <f aca="false">B5832*1000</f>
        <v>313.335</v>
      </c>
      <c r="J5827" s="3" t="n">
        <f aca="false">C5832*1000</f>
        <v>265.443</v>
      </c>
      <c r="K5827" s="3" t="n">
        <f aca="false">D5832*1000</f>
        <v>250.727</v>
      </c>
      <c r="L5827" s="3" t="n">
        <f aca="false">E5832*1000</f>
        <v>170.452</v>
      </c>
      <c r="M5827" s="3" t="n">
        <f aca="false">F5832*1000</f>
        <v>287.242</v>
      </c>
      <c r="N5827" s="2" t="n">
        <f aca="false">MONTH(H5827)</f>
        <v>8</v>
      </c>
      <c r="O5827" s="2" t="n">
        <f aca="false">HOUR(H5827)</f>
        <v>18</v>
      </c>
      <c r="P5827" s="2" t="n">
        <f aca="false">IF(WEEKDAY(H5827)=1,7,WEEKDAY(H5827)-1)</f>
        <v>2</v>
      </c>
    </row>
    <row r="5828" customFormat="false" ht="13.8" hidden="false" customHeight="false" outlineLevel="0" collapsed="false">
      <c r="A5828" s="1" t="n">
        <v>44439.5833333333</v>
      </c>
      <c r="C5828" s="2" t="n">
        <v>0.30555</v>
      </c>
      <c r="D5828" s="2" t="n">
        <v>0.312283</v>
      </c>
      <c r="E5828" s="2" t="n">
        <v>0.204244</v>
      </c>
      <c r="F5828" s="2" t="n">
        <v>0.299241</v>
      </c>
      <c r="H5828" s="1" t="n">
        <v>44439.7916666667</v>
      </c>
      <c r="I5828" s="3" t="n">
        <f aca="false">B5833*1000</f>
        <v>308.676</v>
      </c>
      <c r="J5828" s="3" t="n">
        <f aca="false">C5833*1000</f>
        <v>260.249</v>
      </c>
      <c r="K5828" s="3" t="n">
        <f aca="false">D5833*1000</f>
        <v>248.853</v>
      </c>
      <c r="L5828" s="3" t="n">
        <f aca="false">E5833*1000</f>
        <v>173.117</v>
      </c>
      <c r="M5828" s="3" t="n">
        <f aca="false">F5833*1000</f>
        <v>268.434</v>
      </c>
      <c r="N5828" s="2" t="n">
        <f aca="false">MONTH(H5828)</f>
        <v>8</v>
      </c>
      <c r="O5828" s="2" t="n">
        <f aca="false">HOUR(H5828)</f>
        <v>19</v>
      </c>
      <c r="P5828" s="2" t="n">
        <f aca="false">IF(WEEKDAY(H5828)=1,7,WEEKDAY(H5828)-1)</f>
        <v>2</v>
      </c>
    </row>
    <row r="5829" customFormat="false" ht="13.8" hidden="false" customHeight="false" outlineLevel="0" collapsed="false">
      <c r="A5829" s="1" t="n">
        <v>44439.625</v>
      </c>
      <c r="B5829" s="2" t="n">
        <v>0.321246</v>
      </c>
      <c r="C5829" s="2" t="n">
        <v>0.278091</v>
      </c>
      <c r="D5829" s="2" t="n">
        <v>0.265382</v>
      </c>
      <c r="E5829" s="2" t="n">
        <v>0.184902</v>
      </c>
      <c r="F5829" s="2" t="n">
        <v>0.277585</v>
      </c>
      <c r="H5829" s="1" t="n">
        <v>44439.8333333333</v>
      </c>
      <c r="I5829" s="3" t="n">
        <f aca="false">B5834*1000</f>
        <v>305.384</v>
      </c>
      <c r="J5829" s="3" t="n">
        <f aca="false">C5834*1000</f>
        <v>246.813</v>
      </c>
      <c r="K5829" s="3" t="n">
        <f aca="false">D5834*1000</f>
        <v>241.982</v>
      </c>
      <c r="L5829" s="3" t="n">
        <f aca="false">E5834*1000</f>
        <v>164.294</v>
      </c>
      <c r="M5829" s="3" t="n">
        <f aca="false">F5834*1000</f>
        <v>265.965</v>
      </c>
      <c r="N5829" s="2" t="n">
        <f aca="false">MONTH(H5829)</f>
        <v>8</v>
      </c>
      <c r="O5829" s="2" t="n">
        <f aca="false">HOUR(H5829)</f>
        <v>20</v>
      </c>
      <c r="P5829" s="2" t="n">
        <f aca="false">IF(WEEKDAY(H5829)=1,7,WEEKDAY(H5829)-1)</f>
        <v>2</v>
      </c>
    </row>
    <row r="5830" customFormat="false" ht="13.8" hidden="false" customHeight="false" outlineLevel="0" collapsed="false">
      <c r="A5830" s="1" t="n">
        <v>44439.6666666667</v>
      </c>
      <c r="B5830" s="2" t="n">
        <v>0.315152</v>
      </c>
      <c r="C5830" s="2" t="n">
        <v>0.263539</v>
      </c>
      <c r="D5830" s="2" t="n">
        <v>0.252039</v>
      </c>
      <c r="E5830" s="2" t="n">
        <v>0.185962</v>
      </c>
      <c r="F5830" s="2" t="n">
        <v>0.278042</v>
      </c>
      <c r="H5830" s="1" t="n">
        <v>44439.875</v>
      </c>
      <c r="I5830" s="3" t="n">
        <f aca="false">B5835*1000</f>
        <v>299.994</v>
      </c>
      <c r="J5830" s="3" t="n">
        <f aca="false">C5835*1000</f>
        <v>243.545</v>
      </c>
      <c r="K5830" s="3" t="n">
        <f aca="false">D5835*1000</f>
        <v>229.87</v>
      </c>
      <c r="L5830" s="3" t="n">
        <f aca="false">E5835*1000</f>
        <v>158.611</v>
      </c>
      <c r="M5830" s="3" t="n">
        <f aca="false">F5835*1000</f>
        <v>239.766</v>
      </c>
      <c r="N5830" s="2" t="n">
        <f aca="false">MONTH(H5830)</f>
        <v>8</v>
      </c>
      <c r="O5830" s="2" t="n">
        <f aca="false">HOUR(H5830)</f>
        <v>21</v>
      </c>
      <c r="P5830" s="2" t="n">
        <f aca="false">IF(WEEKDAY(H5830)=1,7,WEEKDAY(H5830)-1)</f>
        <v>2</v>
      </c>
    </row>
    <row r="5831" customFormat="false" ht="13.8" hidden="false" customHeight="false" outlineLevel="0" collapsed="false">
      <c r="A5831" s="1" t="n">
        <v>44439.7083333333</v>
      </c>
      <c r="B5831" s="2" t="n">
        <v>0.315572</v>
      </c>
      <c r="C5831" s="2" t="n">
        <v>0.258944</v>
      </c>
      <c r="D5831" s="2" t="n">
        <v>0.262935</v>
      </c>
      <c r="E5831" s="2" t="n">
        <v>0.175269</v>
      </c>
      <c r="F5831" s="2" t="n">
        <v>0.29231</v>
      </c>
      <c r="H5831" s="1" t="n">
        <v>44439.9166666667</v>
      </c>
      <c r="I5831" s="3" t="n">
        <f aca="false">B5836*1000</f>
        <v>296.056</v>
      </c>
      <c r="J5831" s="3" t="n">
        <f aca="false">C5836*1000</f>
        <v>242.06</v>
      </c>
      <c r="K5831" s="3" t="n">
        <f aca="false">D5836*1000</f>
        <v>230.192</v>
      </c>
      <c r="L5831" s="3" t="n">
        <f aca="false">E5836*1000</f>
        <v>154.459</v>
      </c>
      <c r="M5831" s="3" t="n">
        <f aca="false">F5836*1000</f>
        <v>240.191</v>
      </c>
      <c r="N5831" s="2" t="n">
        <f aca="false">MONTH(H5831)</f>
        <v>8</v>
      </c>
      <c r="O5831" s="2" t="n">
        <f aca="false">HOUR(H5831)</f>
        <v>22</v>
      </c>
      <c r="P5831" s="2" t="n">
        <f aca="false">IF(WEEKDAY(H5831)=1,7,WEEKDAY(H5831)-1)</f>
        <v>2</v>
      </c>
    </row>
    <row r="5832" customFormat="false" ht="13.8" hidden="false" customHeight="false" outlineLevel="0" collapsed="false">
      <c r="A5832" s="1" t="n">
        <v>44439.75</v>
      </c>
      <c r="B5832" s="2" t="n">
        <v>0.313335</v>
      </c>
      <c r="C5832" s="2" t="n">
        <v>0.265443</v>
      </c>
      <c r="D5832" s="2" t="n">
        <v>0.250727</v>
      </c>
      <c r="E5832" s="2" t="n">
        <v>0.170452</v>
      </c>
      <c r="F5832" s="2" t="n">
        <v>0.287242</v>
      </c>
      <c r="H5832" s="1" t="n">
        <v>44439.9583333333</v>
      </c>
      <c r="I5832" s="3" t="n">
        <f aca="false">B5837*1000</f>
        <v>295.914</v>
      </c>
      <c r="J5832" s="3" t="n">
        <f aca="false">C5837*1000</f>
        <v>240.549</v>
      </c>
      <c r="K5832" s="3" t="n">
        <f aca="false">D5837*1000</f>
        <v>233.472</v>
      </c>
      <c r="L5832" s="3" t="n">
        <f aca="false">E5837*1000</f>
        <v>154.01</v>
      </c>
      <c r="M5832" s="3" t="n">
        <f aca="false">F5837*1000</f>
        <v>244.467</v>
      </c>
      <c r="N5832" s="2" t="n">
        <f aca="false">MONTH(H5832)</f>
        <v>8</v>
      </c>
      <c r="O5832" s="2" t="n">
        <f aca="false">HOUR(H5832)</f>
        <v>23</v>
      </c>
      <c r="P5832" s="2" t="n">
        <f aca="false">IF(WEEKDAY(H5832)=1,7,WEEKDAY(H5832)-1)</f>
        <v>2</v>
      </c>
    </row>
    <row r="5833" customFormat="false" ht="13.8" hidden="false" customHeight="false" outlineLevel="0" collapsed="false">
      <c r="A5833" s="1" t="n">
        <v>44439.7916666667</v>
      </c>
      <c r="B5833" s="2" t="n">
        <v>0.308676</v>
      </c>
      <c r="C5833" s="2" t="n">
        <v>0.260249</v>
      </c>
      <c r="D5833" s="2" t="n">
        <v>0.248853</v>
      </c>
      <c r="E5833" s="2" t="n">
        <v>0.173117</v>
      </c>
      <c r="F5833" s="2" t="n">
        <v>0.268434</v>
      </c>
      <c r="H5833" s="1" t="n">
        <v>44440</v>
      </c>
      <c r="I5833" s="3" t="n">
        <f aca="false">B5838*1000</f>
        <v>294.186</v>
      </c>
      <c r="J5833" s="3" t="n">
        <f aca="false">C5838*1000</f>
        <v>240.716</v>
      </c>
      <c r="K5833" s="3" t="n">
        <f aca="false">D5838*1000</f>
        <v>232.861</v>
      </c>
      <c r="L5833" s="3" t="n">
        <f aca="false">E5838*1000</f>
        <v>152.046</v>
      </c>
      <c r="M5833" s="3" t="n">
        <f aca="false">F5838*1000</f>
        <v>252.145</v>
      </c>
      <c r="N5833" s="2" t="n">
        <f aca="false">MONTH(H5833)</f>
        <v>9</v>
      </c>
      <c r="O5833" s="2" t="n">
        <f aca="false">HOUR(H5833)</f>
        <v>0</v>
      </c>
      <c r="P5833" s="2" t="n">
        <f aca="false">IF(WEEKDAY(H5833)=1,7,WEEKDAY(H5833)-1)</f>
        <v>3</v>
      </c>
    </row>
    <row r="5834" customFormat="false" ht="13.8" hidden="false" customHeight="false" outlineLevel="0" collapsed="false">
      <c r="A5834" s="1" t="n">
        <v>44439.8333333333</v>
      </c>
      <c r="B5834" s="2" t="n">
        <v>0.305384</v>
      </c>
      <c r="C5834" s="2" t="n">
        <v>0.246813</v>
      </c>
      <c r="D5834" s="2" t="n">
        <v>0.241982</v>
      </c>
      <c r="E5834" s="2" t="n">
        <v>0.164294</v>
      </c>
      <c r="F5834" s="2" t="n">
        <v>0.265965</v>
      </c>
      <c r="H5834" s="1" t="n">
        <v>44440.0416666667</v>
      </c>
      <c r="I5834" s="3" t="n">
        <f aca="false">B5839*1000</f>
        <v>290.561</v>
      </c>
      <c r="J5834" s="3" t="n">
        <f aca="false">C5839*1000</f>
        <v>240.597</v>
      </c>
      <c r="K5834" s="3" t="n">
        <f aca="false">D5839*1000</f>
        <v>228.735</v>
      </c>
      <c r="L5834" s="3" t="n">
        <f aca="false">E5839*1000</f>
        <v>160.235</v>
      </c>
      <c r="M5834" s="3" t="n">
        <f aca="false">F5839*1000</f>
        <v>242.324</v>
      </c>
      <c r="N5834" s="2" t="n">
        <f aca="false">MONTH(H5834)</f>
        <v>9</v>
      </c>
      <c r="O5834" s="2" t="n">
        <f aca="false">HOUR(H5834)</f>
        <v>1</v>
      </c>
      <c r="P5834" s="2" t="n">
        <f aca="false">IF(WEEKDAY(H5834)=1,7,WEEKDAY(H5834)-1)</f>
        <v>3</v>
      </c>
    </row>
    <row r="5835" customFormat="false" ht="13.8" hidden="false" customHeight="false" outlineLevel="0" collapsed="false">
      <c r="A5835" s="1" t="n">
        <v>44439.875</v>
      </c>
      <c r="B5835" s="2" t="n">
        <v>0.299994</v>
      </c>
      <c r="C5835" s="2" t="n">
        <v>0.243545</v>
      </c>
      <c r="D5835" s="2" t="n">
        <v>0.22987</v>
      </c>
      <c r="E5835" s="2" t="n">
        <v>0.158611</v>
      </c>
      <c r="F5835" s="2" t="n">
        <v>0.239766</v>
      </c>
      <c r="H5835" s="1" t="n">
        <v>44440.0833333333</v>
      </c>
      <c r="I5835" s="3" t="n">
        <f aca="false">B5840*1000</f>
        <v>288.749</v>
      </c>
      <c r="J5835" s="3" t="n">
        <f aca="false">C5840*1000</f>
        <v>237.903</v>
      </c>
      <c r="K5835" s="3" t="n">
        <f aca="false">D5840*1000</f>
        <v>225.531</v>
      </c>
      <c r="L5835" s="3" t="n">
        <f aca="false">E5840*1000</f>
        <v>160.816</v>
      </c>
      <c r="M5835" s="3" t="n">
        <f aca="false">F5840*1000</f>
        <v>241.96</v>
      </c>
      <c r="N5835" s="2" t="n">
        <f aca="false">MONTH(H5835)</f>
        <v>9</v>
      </c>
      <c r="O5835" s="2" t="n">
        <f aca="false">HOUR(H5835)</f>
        <v>2</v>
      </c>
      <c r="P5835" s="2" t="n">
        <f aca="false">IF(WEEKDAY(H5835)=1,7,WEEKDAY(H5835)-1)</f>
        <v>3</v>
      </c>
    </row>
    <row r="5836" customFormat="false" ht="13.8" hidden="false" customHeight="false" outlineLevel="0" collapsed="false">
      <c r="A5836" s="1" t="n">
        <v>44439.9166666667</v>
      </c>
      <c r="B5836" s="2" t="n">
        <v>0.296056</v>
      </c>
      <c r="C5836" s="2" t="n">
        <v>0.24206</v>
      </c>
      <c r="D5836" s="2" t="n">
        <v>0.230192</v>
      </c>
      <c r="E5836" s="2" t="n">
        <v>0.154459</v>
      </c>
      <c r="F5836" s="2" t="n">
        <v>0.240191</v>
      </c>
      <c r="H5836" s="1" t="n">
        <v>44440.125</v>
      </c>
      <c r="I5836" s="3" t="n">
        <f aca="false">B5841*1000</f>
        <v>292.737</v>
      </c>
      <c r="J5836" s="3" t="n">
        <f aca="false">C5841*1000</f>
        <v>237.748</v>
      </c>
      <c r="K5836" s="3" t="n">
        <f aca="false">D5841*1000</f>
        <v>230.023</v>
      </c>
      <c r="L5836" s="3" t="n">
        <f aca="false">E5841*1000</f>
        <v>160.733</v>
      </c>
      <c r="M5836" s="3" t="n">
        <f aca="false">F5841*1000</f>
        <v>243.587</v>
      </c>
      <c r="N5836" s="2" t="n">
        <f aca="false">MONTH(H5836)</f>
        <v>9</v>
      </c>
      <c r="O5836" s="2" t="n">
        <f aca="false">HOUR(H5836)</f>
        <v>3</v>
      </c>
      <c r="P5836" s="2" t="n">
        <f aca="false">IF(WEEKDAY(H5836)=1,7,WEEKDAY(H5836)-1)</f>
        <v>3</v>
      </c>
    </row>
    <row r="5837" customFormat="false" ht="13.8" hidden="false" customHeight="false" outlineLevel="0" collapsed="false">
      <c r="A5837" s="1" t="n">
        <v>44439.9583333333</v>
      </c>
      <c r="B5837" s="2" t="n">
        <v>0.295914</v>
      </c>
      <c r="C5837" s="2" t="n">
        <v>0.240549</v>
      </c>
      <c r="D5837" s="2" t="n">
        <v>0.233472</v>
      </c>
      <c r="E5837" s="2" t="n">
        <v>0.15401</v>
      </c>
      <c r="F5837" s="2" t="n">
        <v>0.244467</v>
      </c>
      <c r="H5837" s="1" t="n">
        <v>44440.1666666667</v>
      </c>
      <c r="I5837" s="3" t="n">
        <f aca="false">B5842*1000</f>
        <v>291.897</v>
      </c>
      <c r="J5837" s="3" t="n">
        <f aca="false">C5842*1000</f>
        <v>241.016</v>
      </c>
      <c r="K5837" s="3" t="n">
        <f aca="false">D5842*1000</f>
        <v>222.65</v>
      </c>
      <c r="L5837" s="3" t="n">
        <f aca="false">E5842*1000</f>
        <v>165.226</v>
      </c>
      <c r="M5837" s="3" t="n">
        <f aca="false">F5842*1000</f>
        <v>251.42</v>
      </c>
      <c r="N5837" s="2" t="n">
        <f aca="false">MONTH(H5837)</f>
        <v>9</v>
      </c>
      <c r="O5837" s="2" t="n">
        <f aca="false">HOUR(H5837)</f>
        <v>4</v>
      </c>
      <c r="P5837" s="2" t="n">
        <f aca="false">IF(WEEKDAY(H5837)=1,7,WEEKDAY(H5837)-1)</f>
        <v>3</v>
      </c>
    </row>
    <row r="5838" customFormat="false" ht="13.8" hidden="false" customHeight="false" outlineLevel="0" collapsed="false">
      <c r="A5838" s="1" t="n">
        <v>44440</v>
      </c>
      <c r="B5838" s="2" t="n">
        <v>0.294186</v>
      </c>
      <c r="C5838" s="2" t="n">
        <v>0.240716</v>
      </c>
      <c r="D5838" s="2" t="n">
        <v>0.232861</v>
      </c>
      <c r="E5838" s="2" t="n">
        <v>0.152046</v>
      </c>
      <c r="F5838" s="2" t="n">
        <v>0.252145</v>
      </c>
      <c r="H5838" s="1" t="n">
        <v>44440.2083333333</v>
      </c>
      <c r="I5838" s="3" t="n">
        <f aca="false">B5843*1000</f>
        <v>302.033</v>
      </c>
      <c r="J5838" s="3" t="n">
        <f aca="false">C5843*1000</f>
        <v>260.671</v>
      </c>
      <c r="K5838" s="3" t="n">
        <f aca="false">D5843*1000</f>
        <v>225.834</v>
      </c>
      <c r="L5838" s="3" t="n">
        <f aca="false">E5843*1000</f>
        <v>162.547</v>
      </c>
      <c r="M5838" s="3" t="n">
        <f aca="false">F5843*1000</f>
        <v>235</v>
      </c>
      <c r="N5838" s="2" t="n">
        <f aca="false">MONTH(H5838)</f>
        <v>9</v>
      </c>
      <c r="O5838" s="2" t="n">
        <f aca="false">HOUR(H5838)</f>
        <v>5</v>
      </c>
      <c r="P5838" s="2" t="n">
        <f aca="false">IF(WEEKDAY(H5838)=1,7,WEEKDAY(H5838)-1)</f>
        <v>3</v>
      </c>
    </row>
    <row r="5839" customFormat="false" ht="13.8" hidden="false" customHeight="false" outlineLevel="0" collapsed="false">
      <c r="A5839" s="1" t="n">
        <v>44440.0416666667</v>
      </c>
      <c r="B5839" s="2" t="n">
        <v>0.290561</v>
      </c>
      <c r="C5839" s="2" t="n">
        <v>0.240597</v>
      </c>
      <c r="D5839" s="2" t="n">
        <v>0.228735</v>
      </c>
      <c r="E5839" s="2" t="n">
        <v>0.160235</v>
      </c>
      <c r="F5839" s="2" t="n">
        <v>0.242324</v>
      </c>
      <c r="H5839" s="1" t="n">
        <v>44440.25</v>
      </c>
      <c r="I5839" s="3" t="n">
        <f aca="false">B5844*1000</f>
        <v>292.184</v>
      </c>
      <c r="J5839" s="3" t="n">
        <f aca="false">C5844*1000</f>
        <v>279.012</v>
      </c>
      <c r="K5839" s="3" t="n">
        <f aca="false">D5844*1000</f>
        <v>235.163</v>
      </c>
      <c r="L5839" s="3" t="n">
        <f aca="false">E5844*1000</f>
        <v>174.495</v>
      </c>
      <c r="M5839" s="3" t="n">
        <f aca="false">F5844*1000</f>
        <v>270.045</v>
      </c>
      <c r="N5839" s="2" t="n">
        <f aca="false">MONTH(H5839)</f>
        <v>9</v>
      </c>
      <c r="O5839" s="2" t="n">
        <f aca="false">HOUR(H5839)</f>
        <v>6</v>
      </c>
      <c r="P5839" s="2" t="n">
        <f aca="false">IF(WEEKDAY(H5839)=1,7,WEEKDAY(H5839)-1)</f>
        <v>3</v>
      </c>
    </row>
    <row r="5840" customFormat="false" ht="13.8" hidden="false" customHeight="false" outlineLevel="0" collapsed="false">
      <c r="A5840" s="1" t="n">
        <v>44440.0833333333</v>
      </c>
      <c r="B5840" s="2" t="n">
        <v>0.288749</v>
      </c>
      <c r="C5840" s="2" t="n">
        <v>0.237903</v>
      </c>
      <c r="D5840" s="2" t="n">
        <v>0.225531</v>
      </c>
      <c r="E5840" s="2" t="n">
        <v>0.160816</v>
      </c>
      <c r="F5840" s="2" t="n">
        <v>0.24196</v>
      </c>
      <c r="H5840" s="1" t="n">
        <v>44440.2916666667</v>
      </c>
      <c r="I5840" s="3" t="n">
        <f aca="false">B5845*1000</f>
        <v>321.748</v>
      </c>
      <c r="J5840" s="3" t="n">
        <f aca="false">C5845*1000</f>
        <v>306.781</v>
      </c>
      <c r="K5840" s="3" t="n">
        <f aca="false">D5845*1000</f>
        <v>248.973</v>
      </c>
      <c r="L5840" s="3" t="n">
        <f aca="false">E5845*1000</f>
        <v>203.778</v>
      </c>
      <c r="M5840" s="3" t="n">
        <f aca="false">F5845*1000</f>
        <v>294.972</v>
      </c>
      <c r="N5840" s="2" t="n">
        <f aca="false">MONTH(H5840)</f>
        <v>9</v>
      </c>
      <c r="O5840" s="2" t="n">
        <f aca="false">HOUR(H5840)</f>
        <v>7</v>
      </c>
      <c r="P5840" s="2" t="n">
        <f aca="false">IF(WEEKDAY(H5840)=1,7,WEEKDAY(H5840)-1)</f>
        <v>3</v>
      </c>
    </row>
    <row r="5841" customFormat="false" ht="13.8" hidden="false" customHeight="false" outlineLevel="0" collapsed="false">
      <c r="A5841" s="1" t="n">
        <v>44440.125</v>
      </c>
      <c r="B5841" s="2" t="n">
        <v>0.292737</v>
      </c>
      <c r="C5841" s="2" t="n">
        <v>0.237748</v>
      </c>
      <c r="D5841" s="2" t="n">
        <v>0.230023</v>
      </c>
      <c r="E5841" s="2" t="n">
        <v>0.160733</v>
      </c>
      <c r="F5841" s="2" t="n">
        <v>0.243587</v>
      </c>
      <c r="H5841" s="1" t="n">
        <v>44440.3333333333</v>
      </c>
      <c r="I5841" s="3" t="n">
        <f aca="false">B5846*1000</f>
        <v>339.264</v>
      </c>
      <c r="J5841" s="3" t="n">
        <f aca="false">C5846*1000</f>
        <v>296.87</v>
      </c>
      <c r="K5841" s="3" t="n">
        <f aca="false">D5846*1000</f>
        <v>259.15</v>
      </c>
      <c r="L5841" s="3" t="n">
        <f aca="false">E5846*1000</f>
        <v>234.448</v>
      </c>
      <c r="M5841" s="3" t="n">
        <f aca="false">F5846*1000</f>
        <v>324.8</v>
      </c>
      <c r="N5841" s="2" t="n">
        <f aca="false">MONTH(H5841)</f>
        <v>9</v>
      </c>
      <c r="O5841" s="2" t="n">
        <f aca="false">HOUR(H5841)</f>
        <v>8</v>
      </c>
      <c r="P5841" s="2" t="n">
        <f aca="false">IF(WEEKDAY(H5841)=1,7,WEEKDAY(H5841)-1)</f>
        <v>3</v>
      </c>
    </row>
    <row r="5842" customFormat="false" ht="13.8" hidden="false" customHeight="false" outlineLevel="0" collapsed="false">
      <c r="A5842" s="1" t="n">
        <v>44440.1666666667</v>
      </c>
      <c r="B5842" s="2" t="n">
        <v>0.291897</v>
      </c>
      <c r="C5842" s="2" t="n">
        <v>0.241016</v>
      </c>
      <c r="D5842" s="2" t="n">
        <v>0.22265</v>
      </c>
      <c r="E5842" s="2" t="n">
        <v>0.165226</v>
      </c>
      <c r="F5842" s="2" t="n">
        <v>0.25142</v>
      </c>
      <c r="H5842" s="1" t="n">
        <v>44440.375</v>
      </c>
      <c r="I5842" s="3" t="n">
        <f aca="false">B5847*1000</f>
        <v>337.498</v>
      </c>
      <c r="J5842" s="3" t="n">
        <f aca="false">C5847*1000</f>
        <v>295.79</v>
      </c>
      <c r="K5842" s="3" t="n">
        <f aca="false">D5847*1000</f>
        <v>265</v>
      </c>
      <c r="L5842" s="3" t="n">
        <f aca="false">E5847*1000</f>
        <v>203.089</v>
      </c>
      <c r="M5842" s="3" t="n">
        <f aca="false">F5847*1000</f>
        <v>305.624</v>
      </c>
      <c r="N5842" s="2" t="n">
        <f aca="false">MONTH(H5842)</f>
        <v>9</v>
      </c>
      <c r="O5842" s="2" t="n">
        <f aca="false">HOUR(H5842)</f>
        <v>9</v>
      </c>
      <c r="P5842" s="2" t="n">
        <f aca="false">IF(WEEKDAY(H5842)=1,7,WEEKDAY(H5842)-1)</f>
        <v>3</v>
      </c>
    </row>
    <row r="5843" customFormat="false" ht="13.8" hidden="false" customHeight="false" outlineLevel="0" collapsed="false">
      <c r="A5843" s="1" t="n">
        <v>44440.2083333333</v>
      </c>
      <c r="B5843" s="2" t="n">
        <v>0.302033</v>
      </c>
      <c r="C5843" s="2" t="n">
        <v>0.260671</v>
      </c>
      <c r="D5843" s="2" t="n">
        <v>0.225834</v>
      </c>
      <c r="E5843" s="2" t="n">
        <v>0.162547</v>
      </c>
      <c r="F5843" s="2" t="n">
        <v>0.235</v>
      </c>
      <c r="H5843" s="1" t="n">
        <v>44440.4166666667</v>
      </c>
      <c r="I5843" s="3" t="n">
        <f aca="false">B5848*1000</f>
        <v>312.662</v>
      </c>
      <c r="J5843" s="3" t="n">
        <f aca="false">C5848*1000</f>
        <v>264.364</v>
      </c>
      <c r="K5843" s="3" t="n">
        <f aca="false">D5848*1000</f>
        <v>249.887</v>
      </c>
      <c r="L5843" s="3" t="n">
        <f aca="false">E5848*1000</f>
        <v>177.089</v>
      </c>
      <c r="M5843" s="3" t="n">
        <f aca="false">F5848*1000</f>
        <v>269.352</v>
      </c>
      <c r="N5843" s="2" t="n">
        <f aca="false">MONTH(H5843)</f>
        <v>9</v>
      </c>
      <c r="O5843" s="2" t="n">
        <f aca="false">HOUR(H5843)</f>
        <v>10</v>
      </c>
      <c r="P5843" s="2" t="n">
        <f aca="false">IF(WEEKDAY(H5843)=1,7,WEEKDAY(H5843)-1)</f>
        <v>3</v>
      </c>
    </row>
    <row r="5844" customFormat="false" ht="13.8" hidden="false" customHeight="false" outlineLevel="0" collapsed="false">
      <c r="A5844" s="1" t="n">
        <v>44440.25</v>
      </c>
      <c r="B5844" s="2" t="n">
        <v>0.292184</v>
      </c>
      <c r="C5844" s="2" t="n">
        <v>0.279012</v>
      </c>
      <c r="D5844" s="2" t="n">
        <v>0.235163</v>
      </c>
      <c r="E5844" s="2" t="n">
        <v>0.174495</v>
      </c>
      <c r="F5844" s="2" t="n">
        <v>0.270045</v>
      </c>
      <c r="H5844" s="1" t="n">
        <v>44440.4583333333</v>
      </c>
      <c r="I5844" s="3" t="n">
        <f aca="false">B5849*1000</f>
        <v>317.741</v>
      </c>
      <c r="J5844" s="3" t="n">
        <f aca="false">C5849*1000</f>
        <v>253.657</v>
      </c>
      <c r="K5844" s="3" t="n">
        <f aca="false">D5849*1000</f>
        <v>256.9</v>
      </c>
      <c r="L5844" s="3" t="n">
        <f aca="false">E5849*1000</f>
        <v>181.396</v>
      </c>
      <c r="M5844" s="3" t="n">
        <f aca="false">F5849*1000</f>
        <v>270.064</v>
      </c>
      <c r="N5844" s="2" t="n">
        <f aca="false">MONTH(H5844)</f>
        <v>9</v>
      </c>
      <c r="O5844" s="2" t="n">
        <f aca="false">HOUR(H5844)</f>
        <v>11</v>
      </c>
      <c r="P5844" s="2" t="n">
        <f aca="false">IF(WEEKDAY(H5844)=1,7,WEEKDAY(H5844)-1)</f>
        <v>3</v>
      </c>
    </row>
    <row r="5845" customFormat="false" ht="13.8" hidden="false" customHeight="false" outlineLevel="0" collapsed="false">
      <c r="A5845" s="1" t="n">
        <v>44440.2916666667</v>
      </c>
      <c r="B5845" s="2" t="n">
        <v>0.321748</v>
      </c>
      <c r="C5845" s="2" t="n">
        <v>0.306781</v>
      </c>
      <c r="D5845" s="2" t="n">
        <v>0.248973</v>
      </c>
      <c r="E5845" s="2" t="n">
        <v>0.203778</v>
      </c>
      <c r="F5845" s="2" t="n">
        <v>0.294972</v>
      </c>
      <c r="H5845" s="1" t="n">
        <v>44440.5</v>
      </c>
      <c r="I5845" s="3" t="n">
        <f aca="false">B5850*1000</f>
        <v>309.715</v>
      </c>
      <c r="J5845" s="3" t="n">
        <f aca="false">C5850*1000</f>
        <v>235.992</v>
      </c>
      <c r="K5845" s="3" t="n">
        <f aca="false">D5850*1000</f>
        <v>244.574</v>
      </c>
      <c r="L5845" s="3" t="n">
        <f aca="false">E5850*1000</f>
        <v>177.726</v>
      </c>
      <c r="M5845" s="3" t="n">
        <f aca="false">F5850*1000</f>
        <v>254.175</v>
      </c>
      <c r="N5845" s="2" t="n">
        <f aca="false">MONTH(H5845)</f>
        <v>9</v>
      </c>
      <c r="O5845" s="2" t="n">
        <f aca="false">HOUR(H5845)</f>
        <v>12</v>
      </c>
      <c r="P5845" s="2" t="n">
        <f aca="false">IF(WEEKDAY(H5845)=1,7,WEEKDAY(H5845)-1)</f>
        <v>3</v>
      </c>
    </row>
    <row r="5846" customFormat="false" ht="13.8" hidden="false" customHeight="false" outlineLevel="0" collapsed="false">
      <c r="A5846" s="1" t="n">
        <v>44440.3333333333</v>
      </c>
      <c r="B5846" s="2" t="n">
        <v>0.339264</v>
      </c>
      <c r="C5846" s="2" t="n">
        <v>0.29687</v>
      </c>
      <c r="D5846" s="2" t="n">
        <v>0.25915</v>
      </c>
      <c r="E5846" s="2" t="n">
        <v>0.234448</v>
      </c>
      <c r="F5846" s="2" t="n">
        <v>0.3248</v>
      </c>
      <c r="H5846" s="1" t="n">
        <v>44440.5416666667</v>
      </c>
      <c r="I5846" s="3" t="n">
        <f aca="false">B5851*1000</f>
        <v>321.024</v>
      </c>
      <c r="J5846" s="3" t="n">
        <f aca="false">C5851*1000</f>
        <v>242.504</v>
      </c>
      <c r="K5846" s="3" t="n">
        <f aca="false">D5851*1000</f>
        <v>262.734</v>
      </c>
      <c r="L5846" s="3" t="n">
        <f aca="false">E5851*1000</f>
        <v>0</v>
      </c>
      <c r="M5846" s="3" t="n">
        <f aca="false">F5851*1000</f>
        <v>260.687</v>
      </c>
      <c r="N5846" s="2" t="n">
        <f aca="false">MONTH(H5846)</f>
        <v>9</v>
      </c>
      <c r="O5846" s="2" t="n">
        <f aca="false">HOUR(H5846)</f>
        <v>13</v>
      </c>
      <c r="P5846" s="2" t="n">
        <f aca="false">IF(WEEKDAY(H5846)=1,7,WEEKDAY(H5846)-1)</f>
        <v>3</v>
      </c>
    </row>
    <row r="5847" customFormat="false" ht="13.8" hidden="false" customHeight="false" outlineLevel="0" collapsed="false">
      <c r="A5847" s="1" t="n">
        <v>44440.375</v>
      </c>
      <c r="B5847" s="2" t="n">
        <v>0.337498</v>
      </c>
      <c r="C5847" s="2" t="n">
        <v>0.29579</v>
      </c>
      <c r="D5847" s="2" t="n">
        <v>0.265</v>
      </c>
      <c r="E5847" s="2" t="n">
        <v>0.203089</v>
      </c>
      <c r="F5847" s="2" t="n">
        <v>0.305624</v>
      </c>
      <c r="H5847" s="1" t="n">
        <v>44440.5833333333</v>
      </c>
      <c r="I5847" s="3" t="n">
        <f aca="false">B5852*1000</f>
        <v>313.602</v>
      </c>
      <c r="J5847" s="3" t="n">
        <f aca="false">C5852*1000</f>
        <v>245.646</v>
      </c>
      <c r="K5847" s="3" t="n">
        <f aca="false">D5852*1000</f>
        <v>261.266</v>
      </c>
      <c r="L5847" s="3" t="n">
        <f aca="false">E5852*1000</f>
        <v>181.243</v>
      </c>
      <c r="M5847" s="3" t="n">
        <f aca="false">F5852*1000</f>
        <v>281.026</v>
      </c>
      <c r="N5847" s="2" t="n">
        <f aca="false">MONTH(H5847)</f>
        <v>9</v>
      </c>
      <c r="O5847" s="2" t="n">
        <f aca="false">HOUR(H5847)</f>
        <v>14</v>
      </c>
      <c r="P5847" s="2" t="n">
        <f aca="false">IF(WEEKDAY(H5847)=1,7,WEEKDAY(H5847)-1)</f>
        <v>3</v>
      </c>
    </row>
    <row r="5848" customFormat="false" ht="13.8" hidden="false" customHeight="false" outlineLevel="0" collapsed="false">
      <c r="A5848" s="1" t="n">
        <v>44440.4166666667</v>
      </c>
      <c r="B5848" s="2" t="n">
        <v>0.312662</v>
      </c>
      <c r="C5848" s="2" t="n">
        <v>0.264364</v>
      </c>
      <c r="D5848" s="2" t="n">
        <v>0.249887</v>
      </c>
      <c r="E5848" s="2" t="n">
        <v>0.177089</v>
      </c>
      <c r="F5848" s="2" t="n">
        <v>0.269352</v>
      </c>
      <c r="H5848" s="1" t="n">
        <v>44440.625</v>
      </c>
      <c r="I5848" s="3" t="n">
        <f aca="false">B5853*1000</f>
        <v>307.78</v>
      </c>
      <c r="J5848" s="3" t="n">
        <f aca="false">C5853*1000</f>
        <v>256.769</v>
      </c>
      <c r="K5848" s="3" t="n">
        <f aca="false">D5853*1000</f>
        <v>260.737</v>
      </c>
      <c r="L5848" s="3" t="n">
        <f aca="false">E5853*1000</f>
        <v>180.715</v>
      </c>
      <c r="M5848" s="3" t="n">
        <f aca="false">F5853*1000</f>
        <v>326.044</v>
      </c>
      <c r="N5848" s="2" t="n">
        <f aca="false">MONTH(H5848)</f>
        <v>9</v>
      </c>
      <c r="O5848" s="2" t="n">
        <f aca="false">HOUR(H5848)</f>
        <v>15</v>
      </c>
      <c r="P5848" s="2" t="n">
        <f aca="false">IF(WEEKDAY(H5848)=1,7,WEEKDAY(H5848)-1)</f>
        <v>3</v>
      </c>
    </row>
    <row r="5849" customFormat="false" ht="13.8" hidden="false" customHeight="false" outlineLevel="0" collapsed="false">
      <c r="A5849" s="1" t="n">
        <v>44440.4583333333</v>
      </c>
      <c r="B5849" s="2" t="n">
        <v>0.317741</v>
      </c>
      <c r="C5849" s="2" t="n">
        <v>0.253657</v>
      </c>
      <c r="D5849" s="2" t="n">
        <v>0.2569</v>
      </c>
      <c r="E5849" s="2" t="n">
        <v>0.181396</v>
      </c>
      <c r="F5849" s="2" t="n">
        <v>0.270064</v>
      </c>
      <c r="H5849" s="1" t="n">
        <v>44440.6666666667</v>
      </c>
      <c r="I5849" s="3" t="n">
        <f aca="false">B5854*1000</f>
        <v>305.645</v>
      </c>
      <c r="J5849" s="3" t="n">
        <f aca="false">C5854*1000</f>
        <v>249.97</v>
      </c>
      <c r="K5849" s="3" t="n">
        <f aca="false">D5854*1000</f>
        <v>253.344</v>
      </c>
      <c r="L5849" s="3" t="n">
        <f aca="false">E5854*1000</f>
        <v>178.773</v>
      </c>
      <c r="M5849" s="3" t="n">
        <f aca="false">F5854*1000</f>
        <v>353.072</v>
      </c>
      <c r="N5849" s="2" t="n">
        <f aca="false">MONTH(H5849)</f>
        <v>9</v>
      </c>
      <c r="O5849" s="2" t="n">
        <f aca="false">HOUR(H5849)</f>
        <v>16</v>
      </c>
      <c r="P5849" s="2" t="n">
        <f aca="false">IF(WEEKDAY(H5849)=1,7,WEEKDAY(H5849)-1)</f>
        <v>3</v>
      </c>
    </row>
    <row r="5850" customFormat="false" ht="13.8" hidden="false" customHeight="false" outlineLevel="0" collapsed="false">
      <c r="A5850" s="1" t="n">
        <v>44440.5</v>
      </c>
      <c r="B5850" s="2" t="n">
        <v>0.309715</v>
      </c>
      <c r="C5850" s="2" t="n">
        <v>0.235992</v>
      </c>
      <c r="D5850" s="2" t="n">
        <v>0.244574</v>
      </c>
      <c r="E5850" s="2" t="n">
        <v>0.177726</v>
      </c>
      <c r="F5850" s="2" t="n">
        <v>0.254175</v>
      </c>
      <c r="H5850" s="1" t="n">
        <v>44440.7083333333</v>
      </c>
      <c r="I5850" s="3" t="n">
        <f aca="false">B5855*1000</f>
        <v>312.859</v>
      </c>
      <c r="J5850" s="3" t="n">
        <f aca="false">C5855*1000</f>
        <v>257.301</v>
      </c>
      <c r="K5850" s="3" t="n">
        <f aca="false">D5855*1000</f>
        <v>248.562</v>
      </c>
      <c r="L5850" s="3" t="n">
        <f aca="false">E5855*1000</f>
        <v>172.196</v>
      </c>
      <c r="M5850" s="3" t="n">
        <f aca="false">F5855*1000</f>
        <v>352.121</v>
      </c>
      <c r="N5850" s="2" t="n">
        <f aca="false">MONTH(H5850)</f>
        <v>9</v>
      </c>
      <c r="O5850" s="2" t="n">
        <f aca="false">HOUR(H5850)</f>
        <v>17</v>
      </c>
      <c r="P5850" s="2" t="n">
        <f aca="false">IF(WEEKDAY(H5850)=1,7,WEEKDAY(H5850)-1)</f>
        <v>3</v>
      </c>
    </row>
    <row r="5851" customFormat="false" ht="13.8" hidden="false" customHeight="false" outlineLevel="0" collapsed="false">
      <c r="A5851" s="1" t="n">
        <v>44440.5416666667</v>
      </c>
      <c r="B5851" s="2" t="n">
        <v>0.321024</v>
      </c>
      <c r="C5851" s="2" t="n">
        <v>0.242504</v>
      </c>
      <c r="D5851" s="2" t="n">
        <v>0.262734</v>
      </c>
      <c r="F5851" s="2" t="n">
        <v>0.260687</v>
      </c>
      <c r="H5851" s="1" t="n">
        <v>44440.75</v>
      </c>
      <c r="I5851" s="3" t="n">
        <f aca="false">B5856*1000</f>
        <v>318.222</v>
      </c>
      <c r="J5851" s="3" t="n">
        <f aca="false">C5856*1000</f>
        <v>260.555</v>
      </c>
      <c r="K5851" s="3" t="n">
        <f aca="false">D5856*1000</f>
        <v>235.982</v>
      </c>
      <c r="L5851" s="3" t="n">
        <f aca="false">E5856*1000</f>
        <v>179.569</v>
      </c>
      <c r="M5851" s="3" t="n">
        <f aca="false">F5856*1000</f>
        <v>340.296</v>
      </c>
      <c r="N5851" s="2" t="n">
        <f aca="false">MONTH(H5851)</f>
        <v>9</v>
      </c>
      <c r="O5851" s="2" t="n">
        <f aca="false">HOUR(H5851)</f>
        <v>18</v>
      </c>
      <c r="P5851" s="2" t="n">
        <f aca="false">IF(WEEKDAY(H5851)=1,7,WEEKDAY(H5851)-1)</f>
        <v>3</v>
      </c>
    </row>
    <row r="5852" customFormat="false" ht="13.8" hidden="false" customHeight="false" outlineLevel="0" collapsed="false">
      <c r="A5852" s="1" t="n">
        <v>44440.5833333333</v>
      </c>
      <c r="B5852" s="2" t="n">
        <v>0.313602</v>
      </c>
      <c r="C5852" s="2" t="n">
        <v>0.245646</v>
      </c>
      <c r="D5852" s="2" t="n">
        <v>0.261266</v>
      </c>
      <c r="E5852" s="2" t="n">
        <v>0.181243</v>
      </c>
      <c r="F5852" s="2" t="n">
        <v>0.281026</v>
      </c>
      <c r="H5852" s="1" t="n">
        <v>44440.7916666667</v>
      </c>
      <c r="I5852" s="3" t="n">
        <f aca="false">B5857*1000</f>
        <v>320.32</v>
      </c>
      <c r="J5852" s="3" t="n">
        <f aca="false">C5857*1000</f>
        <v>255.977</v>
      </c>
      <c r="K5852" s="3" t="n">
        <f aca="false">D5857*1000</f>
        <v>231.221</v>
      </c>
      <c r="L5852" s="3" t="n">
        <f aca="false">E5857*1000</f>
        <v>206.338</v>
      </c>
      <c r="M5852" s="3" t="n">
        <f aca="false">F5857*1000</f>
        <v>329.05</v>
      </c>
      <c r="N5852" s="2" t="n">
        <f aca="false">MONTH(H5852)</f>
        <v>9</v>
      </c>
      <c r="O5852" s="2" t="n">
        <f aca="false">HOUR(H5852)</f>
        <v>19</v>
      </c>
      <c r="P5852" s="2" t="n">
        <f aca="false">IF(WEEKDAY(H5852)=1,7,WEEKDAY(H5852)-1)</f>
        <v>3</v>
      </c>
    </row>
    <row r="5853" customFormat="false" ht="13.8" hidden="false" customHeight="false" outlineLevel="0" collapsed="false">
      <c r="A5853" s="1" t="n">
        <v>44440.625</v>
      </c>
      <c r="B5853" s="2" t="n">
        <v>0.30778</v>
      </c>
      <c r="C5853" s="2" t="n">
        <v>0.256769</v>
      </c>
      <c r="D5853" s="2" t="n">
        <v>0.260737</v>
      </c>
      <c r="E5853" s="2" t="n">
        <v>0.180715</v>
      </c>
      <c r="F5853" s="2" t="n">
        <v>0.326044</v>
      </c>
      <c r="H5853" s="1" t="n">
        <v>44440.8333333333</v>
      </c>
      <c r="I5853" s="3" t="n">
        <f aca="false">B5858*1000</f>
        <v>332.812</v>
      </c>
      <c r="J5853" s="3" t="n">
        <f aca="false">C5858*1000</f>
        <v>297.218</v>
      </c>
      <c r="K5853" s="3" t="n">
        <f aca="false">D5858*1000</f>
        <v>221.5</v>
      </c>
      <c r="L5853" s="3" t="n">
        <f aca="false">E5858*1000</f>
        <v>201.27</v>
      </c>
      <c r="M5853" s="3" t="n">
        <f aca="false">F5858*1000</f>
        <v>386.425</v>
      </c>
      <c r="N5853" s="2" t="n">
        <f aca="false">MONTH(H5853)</f>
        <v>9</v>
      </c>
      <c r="O5853" s="2" t="n">
        <f aca="false">HOUR(H5853)</f>
        <v>20</v>
      </c>
      <c r="P5853" s="2" t="n">
        <f aca="false">IF(WEEKDAY(H5853)=1,7,WEEKDAY(H5853)-1)</f>
        <v>3</v>
      </c>
    </row>
    <row r="5854" customFormat="false" ht="13.8" hidden="false" customHeight="false" outlineLevel="0" collapsed="false">
      <c r="A5854" s="1" t="n">
        <v>44440.6666666667</v>
      </c>
      <c r="B5854" s="2" t="n">
        <v>0.305645</v>
      </c>
      <c r="C5854" s="2" t="n">
        <v>0.24997</v>
      </c>
      <c r="D5854" s="2" t="n">
        <v>0.253344</v>
      </c>
      <c r="E5854" s="2" t="n">
        <v>0.178773</v>
      </c>
      <c r="F5854" s="2" t="n">
        <v>0.353072</v>
      </c>
      <c r="H5854" s="1" t="n">
        <v>44440.875</v>
      </c>
      <c r="I5854" s="3" t="n">
        <f aca="false">B5859*1000</f>
        <v>323.883</v>
      </c>
      <c r="J5854" s="3" t="n">
        <f aca="false">C5859*1000</f>
        <v>290.525</v>
      </c>
      <c r="K5854" s="3" t="n">
        <f aca="false">D5859*1000</f>
        <v>243.327</v>
      </c>
      <c r="L5854" s="3" t="n">
        <f aca="false">E5859*1000</f>
        <v>211.245</v>
      </c>
      <c r="M5854" s="3" t="n">
        <f aca="false">F5859*1000</f>
        <v>353.765</v>
      </c>
      <c r="N5854" s="2" t="n">
        <f aca="false">MONTH(H5854)</f>
        <v>9</v>
      </c>
      <c r="O5854" s="2" t="n">
        <f aca="false">HOUR(H5854)</f>
        <v>21</v>
      </c>
      <c r="P5854" s="2" t="n">
        <f aca="false">IF(WEEKDAY(H5854)=1,7,WEEKDAY(H5854)-1)</f>
        <v>3</v>
      </c>
    </row>
    <row r="5855" customFormat="false" ht="13.8" hidden="false" customHeight="false" outlineLevel="0" collapsed="false">
      <c r="A5855" s="1" t="n">
        <v>44440.7083333333</v>
      </c>
      <c r="B5855" s="2" t="n">
        <v>0.312859</v>
      </c>
      <c r="C5855" s="2" t="n">
        <v>0.257301</v>
      </c>
      <c r="D5855" s="2" t="n">
        <v>0.248562</v>
      </c>
      <c r="E5855" s="2" t="n">
        <v>0.172196</v>
      </c>
      <c r="F5855" s="2" t="n">
        <v>0.352121</v>
      </c>
      <c r="H5855" s="1" t="n">
        <v>44440.9166666667</v>
      </c>
      <c r="I5855" s="3" t="n">
        <f aca="false">B5860*1000</f>
        <v>329.488</v>
      </c>
      <c r="J5855" s="3" t="n">
        <f aca="false">C5860*1000</f>
        <v>321.127</v>
      </c>
      <c r="K5855" s="3" t="n">
        <f aca="false">D5860*1000</f>
        <v>238.057</v>
      </c>
      <c r="L5855" s="3" t="n">
        <f aca="false">E5860*1000</f>
        <v>202.667</v>
      </c>
      <c r="M5855" s="3" t="n">
        <f aca="false">F5860*1000</f>
        <v>316.081</v>
      </c>
      <c r="N5855" s="2" t="n">
        <f aca="false">MONTH(H5855)</f>
        <v>9</v>
      </c>
      <c r="O5855" s="2" t="n">
        <f aca="false">HOUR(H5855)</f>
        <v>22</v>
      </c>
      <c r="P5855" s="2" t="n">
        <f aca="false">IF(WEEKDAY(H5855)=1,7,WEEKDAY(H5855)-1)</f>
        <v>3</v>
      </c>
    </row>
    <row r="5856" customFormat="false" ht="13.8" hidden="false" customHeight="false" outlineLevel="0" collapsed="false">
      <c r="A5856" s="1" t="n">
        <v>44440.75</v>
      </c>
      <c r="B5856" s="2" t="n">
        <v>0.318222</v>
      </c>
      <c r="C5856" s="2" t="n">
        <v>0.260555</v>
      </c>
      <c r="D5856" s="2" t="n">
        <v>0.235982</v>
      </c>
      <c r="E5856" s="2" t="n">
        <v>0.179569</v>
      </c>
      <c r="F5856" s="2" t="n">
        <v>0.340296</v>
      </c>
      <c r="H5856" s="1" t="n">
        <v>44440.9583333333</v>
      </c>
      <c r="I5856" s="3" t="n">
        <f aca="false">B5861*1000</f>
        <v>329.843</v>
      </c>
      <c r="J5856" s="3" t="n">
        <f aca="false">C5861*1000</f>
        <v>309.353</v>
      </c>
      <c r="K5856" s="3" t="n">
        <f aca="false">D5861*1000</f>
        <v>230.927</v>
      </c>
      <c r="L5856" s="3" t="n">
        <f aca="false">E5861*1000</f>
        <v>202.252</v>
      </c>
      <c r="M5856" s="3" t="n">
        <f aca="false">F5861*1000</f>
        <v>304.922</v>
      </c>
      <c r="N5856" s="2" t="n">
        <f aca="false">MONTH(H5856)</f>
        <v>9</v>
      </c>
      <c r="O5856" s="2" t="n">
        <f aca="false">HOUR(H5856)</f>
        <v>23</v>
      </c>
      <c r="P5856" s="2" t="n">
        <f aca="false">IF(WEEKDAY(H5856)=1,7,WEEKDAY(H5856)-1)</f>
        <v>3</v>
      </c>
    </row>
    <row r="5857" customFormat="false" ht="13.8" hidden="false" customHeight="false" outlineLevel="0" collapsed="false">
      <c r="A5857" s="1" t="n">
        <v>44440.7916666667</v>
      </c>
      <c r="B5857" s="2" t="n">
        <v>0.32032</v>
      </c>
      <c r="C5857" s="2" t="n">
        <v>0.255977</v>
      </c>
      <c r="D5857" s="2" t="n">
        <v>0.231221</v>
      </c>
      <c r="E5857" s="2" t="n">
        <v>0.206338</v>
      </c>
      <c r="F5857" s="2" t="n">
        <v>0.32905</v>
      </c>
      <c r="H5857" s="1" t="n">
        <v>44441</v>
      </c>
      <c r="I5857" s="3" t="n">
        <f aca="false">B5862*1000</f>
        <v>323.886</v>
      </c>
      <c r="J5857" s="3" t="n">
        <f aca="false">C5862*1000</f>
        <v>272.8</v>
      </c>
      <c r="K5857" s="3" t="n">
        <f aca="false">D5862*1000</f>
        <v>238.051</v>
      </c>
      <c r="L5857" s="3" t="n">
        <f aca="false">E5862*1000</f>
        <v>195.068</v>
      </c>
      <c r="M5857" s="3" t="n">
        <f aca="false">F5862*1000</f>
        <v>282.546</v>
      </c>
      <c r="N5857" s="2" t="n">
        <f aca="false">MONTH(H5857)</f>
        <v>9</v>
      </c>
      <c r="O5857" s="2" t="n">
        <f aca="false">HOUR(H5857)</f>
        <v>0</v>
      </c>
      <c r="P5857" s="2" t="n">
        <f aca="false">IF(WEEKDAY(H5857)=1,7,WEEKDAY(H5857)-1)</f>
        <v>4</v>
      </c>
    </row>
    <row r="5858" customFormat="false" ht="13.8" hidden="false" customHeight="false" outlineLevel="0" collapsed="false">
      <c r="A5858" s="1" t="n">
        <v>44440.8333333333</v>
      </c>
      <c r="B5858" s="2" t="n">
        <v>0.332812</v>
      </c>
      <c r="C5858" s="2" t="n">
        <v>0.297218</v>
      </c>
      <c r="D5858" s="2" t="n">
        <v>0.2215</v>
      </c>
      <c r="E5858" s="2" t="n">
        <v>0.20127</v>
      </c>
      <c r="F5858" s="2" t="n">
        <v>0.386425</v>
      </c>
      <c r="H5858" s="1" t="n">
        <v>44441.0416666667</v>
      </c>
      <c r="I5858" s="3" t="n">
        <f aca="false">B5863*1000</f>
        <v>309.928</v>
      </c>
      <c r="J5858" s="3" t="n">
        <f aca="false">C5863*1000</f>
        <v>247.737</v>
      </c>
      <c r="K5858" s="3" t="n">
        <f aca="false">D5863*1000</f>
        <v>228.094</v>
      </c>
      <c r="L5858" s="3" t="n">
        <f aca="false">E5863*1000</f>
        <v>182.814</v>
      </c>
      <c r="M5858" s="3" t="n">
        <f aca="false">F5863*1000</f>
        <v>276.367</v>
      </c>
      <c r="N5858" s="2" t="n">
        <f aca="false">MONTH(H5858)</f>
        <v>9</v>
      </c>
      <c r="O5858" s="2" t="n">
        <f aca="false">HOUR(H5858)</f>
        <v>1</v>
      </c>
      <c r="P5858" s="2" t="n">
        <f aca="false">IF(WEEKDAY(H5858)=1,7,WEEKDAY(H5858)-1)</f>
        <v>4</v>
      </c>
    </row>
    <row r="5859" customFormat="false" ht="13.8" hidden="false" customHeight="false" outlineLevel="0" collapsed="false">
      <c r="A5859" s="1" t="n">
        <v>44440.875</v>
      </c>
      <c r="B5859" s="2" t="n">
        <v>0.323883</v>
      </c>
      <c r="C5859" s="2" t="n">
        <v>0.290525</v>
      </c>
      <c r="D5859" s="2" t="n">
        <v>0.243327</v>
      </c>
      <c r="E5859" s="2" t="n">
        <v>0.211245</v>
      </c>
      <c r="F5859" s="2" t="n">
        <v>0.353765</v>
      </c>
      <c r="H5859" s="1" t="n">
        <v>44441.0833333333</v>
      </c>
      <c r="I5859" s="3" t="n">
        <f aca="false">B5864*1000</f>
        <v>303.386</v>
      </c>
      <c r="J5859" s="3" t="n">
        <f aca="false">C5864*1000</f>
        <v>240.413</v>
      </c>
      <c r="K5859" s="3" t="n">
        <f aca="false">D5864*1000</f>
        <v>220.37</v>
      </c>
      <c r="L5859" s="3" t="n">
        <f aca="false">E5864*1000</f>
        <v>196.167</v>
      </c>
      <c r="M5859" s="3" t="n">
        <f aca="false">F5864*1000</f>
        <v>251.285</v>
      </c>
      <c r="N5859" s="2" t="n">
        <f aca="false">MONTH(H5859)</f>
        <v>9</v>
      </c>
      <c r="O5859" s="2" t="n">
        <f aca="false">HOUR(H5859)</f>
        <v>2</v>
      </c>
      <c r="P5859" s="2" t="n">
        <f aca="false">IF(WEEKDAY(H5859)=1,7,WEEKDAY(H5859)-1)</f>
        <v>4</v>
      </c>
    </row>
    <row r="5860" customFormat="false" ht="13.8" hidden="false" customHeight="false" outlineLevel="0" collapsed="false">
      <c r="A5860" s="1" t="n">
        <v>44440.9166666667</v>
      </c>
      <c r="B5860" s="2" t="n">
        <v>0.329488</v>
      </c>
      <c r="C5860" s="2" t="n">
        <v>0.321127</v>
      </c>
      <c r="D5860" s="2" t="n">
        <v>0.238057</v>
      </c>
      <c r="E5860" s="2" t="n">
        <v>0.202667</v>
      </c>
      <c r="F5860" s="2" t="n">
        <v>0.316081</v>
      </c>
      <c r="H5860" s="1" t="n">
        <v>44441.125</v>
      </c>
      <c r="I5860" s="3" t="n">
        <f aca="false">B5865*1000</f>
        <v>306.158</v>
      </c>
      <c r="J5860" s="3" t="n">
        <f aca="false">C5865*1000</f>
        <v>245.991</v>
      </c>
      <c r="K5860" s="3" t="n">
        <f aca="false">D5865*1000</f>
        <v>222.176</v>
      </c>
      <c r="L5860" s="3" t="n">
        <f aca="false">E5865*1000</f>
        <v>198.526</v>
      </c>
      <c r="M5860" s="3" t="n">
        <f aca="false">F5865*1000</f>
        <v>267.954</v>
      </c>
      <c r="N5860" s="2" t="n">
        <f aca="false">MONTH(H5860)</f>
        <v>9</v>
      </c>
      <c r="O5860" s="2" t="n">
        <f aca="false">HOUR(H5860)</f>
        <v>3</v>
      </c>
      <c r="P5860" s="2" t="n">
        <f aca="false">IF(WEEKDAY(H5860)=1,7,WEEKDAY(H5860)-1)</f>
        <v>4</v>
      </c>
    </row>
    <row r="5861" customFormat="false" ht="13.8" hidden="false" customHeight="false" outlineLevel="0" collapsed="false">
      <c r="A5861" s="1" t="n">
        <v>44440.9583333333</v>
      </c>
      <c r="B5861" s="2" t="n">
        <v>0.329843</v>
      </c>
      <c r="C5861" s="2" t="n">
        <v>0.309353</v>
      </c>
      <c r="D5861" s="2" t="n">
        <v>0.230927</v>
      </c>
      <c r="E5861" s="2" t="n">
        <v>0.202252</v>
      </c>
      <c r="F5861" s="2" t="n">
        <v>0.304922</v>
      </c>
      <c r="H5861" s="1" t="n">
        <v>44441.1666666667</v>
      </c>
      <c r="I5861" s="3" t="n">
        <f aca="false">B5866*1000</f>
        <v>307.771</v>
      </c>
      <c r="J5861" s="3" t="n">
        <f aca="false">C5866*1000</f>
        <v>244.483</v>
      </c>
      <c r="K5861" s="3" t="n">
        <f aca="false">D5866*1000</f>
        <v>222.941</v>
      </c>
      <c r="L5861" s="3" t="n">
        <f aca="false">E5866*1000</f>
        <v>196.698</v>
      </c>
      <c r="M5861" s="3" t="n">
        <f aca="false">F5866*1000</f>
        <v>269.349</v>
      </c>
      <c r="N5861" s="2" t="n">
        <f aca="false">MONTH(H5861)</f>
        <v>9</v>
      </c>
      <c r="O5861" s="2" t="n">
        <f aca="false">HOUR(H5861)</f>
        <v>4</v>
      </c>
      <c r="P5861" s="2" t="n">
        <f aca="false">IF(WEEKDAY(H5861)=1,7,WEEKDAY(H5861)-1)</f>
        <v>4</v>
      </c>
    </row>
    <row r="5862" customFormat="false" ht="13.8" hidden="false" customHeight="false" outlineLevel="0" collapsed="false">
      <c r="A5862" s="1" t="n">
        <v>44441</v>
      </c>
      <c r="B5862" s="2" t="n">
        <v>0.323886</v>
      </c>
      <c r="C5862" s="2" t="n">
        <v>0.2728</v>
      </c>
      <c r="D5862" s="2" t="n">
        <v>0.238051</v>
      </c>
      <c r="E5862" s="2" t="n">
        <v>0.195068</v>
      </c>
      <c r="F5862" s="2" t="n">
        <v>0.282546</v>
      </c>
      <c r="H5862" s="1" t="n">
        <v>44441.2083333333</v>
      </c>
      <c r="I5862" s="3" t="n">
        <f aca="false">B5867*1000</f>
        <v>310.599</v>
      </c>
      <c r="J5862" s="3" t="n">
        <f aca="false">C5867*1000</f>
        <v>257.881</v>
      </c>
      <c r="K5862" s="3" t="n">
        <f aca="false">D5867*1000</f>
        <v>225.337</v>
      </c>
      <c r="L5862" s="3" t="n">
        <f aca="false">E5867*1000</f>
        <v>205.77</v>
      </c>
      <c r="M5862" s="3" t="n">
        <f aca="false">F5867*1000</f>
        <v>272.874</v>
      </c>
      <c r="N5862" s="2" t="n">
        <f aca="false">MONTH(H5862)</f>
        <v>9</v>
      </c>
      <c r="O5862" s="2" t="n">
        <f aca="false">HOUR(H5862)</f>
        <v>5</v>
      </c>
      <c r="P5862" s="2" t="n">
        <f aca="false">IF(WEEKDAY(H5862)=1,7,WEEKDAY(H5862)-1)</f>
        <v>4</v>
      </c>
    </row>
    <row r="5863" customFormat="false" ht="13.8" hidden="false" customHeight="false" outlineLevel="0" collapsed="false">
      <c r="A5863" s="1" t="n">
        <v>44441.0416666667</v>
      </c>
      <c r="B5863" s="2" t="n">
        <v>0.309928</v>
      </c>
      <c r="C5863" s="2" t="n">
        <v>0.247737</v>
      </c>
      <c r="D5863" s="2" t="n">
        <v>0.228094</v>
      </c>
      <c r="E5863" s="2" t="n">
        <v>0.182814</v>
      </c>
      <c r="F5863" s="2" t="n">
        <v>0.276367</v>
      </c>
      <c r="H5863" s="1" t="n">
        <v>44441.25</v>
      </c>
      <c r="I5863" s="3" t="n">
        <f aca="false">B5868*1000</f>
        <v>322.281</v>
      </c>
      <c r="J5863" s="3" t="n">
        <f aca="false">C5868*1000</f>
        <v>318.085</v>
      </c>
      <c r="K5863" s="3" t="n">
        <f aca="false">D5868*1000</f>
        <v>229.315</v>
      </c>
      <c r="L5863" s="3" t="n">
        <f aca="false">E5868*1000</f>
        <v>221.677</v>
      </c>
      <c r="M5863" s="3" t="n">
        <f aca="false">F5868*1000</f>
        <v>318.513</v>
      </c>
      <c r="N5863" s="2" t="n">
        <f aca="false">MONTH(H5863)</f>
        <v>9</v>
      </c>
      <c r="O5863" s="2" t="n">
        <f aca="false">HOUR(H5863)</f>
        <v>6</v>
      </c>
      <c r="P5863" s="2" t="n">
        <f aca="false">IF(WEEKDAY(H5863)=1,7,WEEKDAY(H5863)-1)</f>
        <v>4</v>
      </c>
    </row>
    <row r="5864" customFormat="false" ht="13.8" hidden="false" customHeight="false" outlineLevel="0" collapsed="false">
      <c r="A5864" s="1" t="n">
        <v>44441.0833333333</v>
      </c>
      <c r="B5864" s="2" t="n">
        <v>0.303386</v>
      </c>
      <c r="C5864" s="2" t="n">
        <v>0.240413</v>
      </c>
      <c r="D5864" s="2" t="n">
        <v>0.22037</v>
      </c>
      <c r="E5864" s="2" t="n">
        <v>0.196167</v>
      </c>
      <c r="F5864" s="2" t="n">
        <v>0.251285</v>
      </c>
      <c r="H5864" s="1" t="n">
        <v>44441.2916666667</v>
      </c>
      <c r="I5864" s="3" t="n">
        <f aca="false">B5869*1000</f>
        <v>348.952</v>
      </c>
      <c r="J5864" s="3" t="n">
        <f aca="false">C5869*1000</f>
        <v>327.636</v>
      </c>
      <c r="K5864" s="3" t="n">
        <f aca="false">D5869*1000</f>
        <v>242.838</v>
      </c>
      <c r="L5864" s="3" t="n">
        <f aca="false">E5869*1000</f>
        <v>240.184</v>
      </c>
      <c r="M5864" s="3" t="n">
        <f aca="false">F5869*1000</f>
        <v>353.877</v>
      </c>
      <c r="N5864" s="2" t="n">
        <f aca="false">MONTH(H5864)</f>
        <v>9</v>
      </c>
      <c r="O5864" s="2" t="n">
        <f aca="false">HOUR(H5864)</f>
        <v>7</v>
      </c>
      <c r="P5864" s="2" t="n">
        <f aca="false">IF(WEEKDAY(H5864)=1,7,WEEKDAY(H5864)-1)</f>
        <v>4</v>
      </c>
    </row>
    <row r="5865" customFormat="false" ht="13.8" hidden="false" customHeight="false" outlineLevel="0" collapsed="false">
      <c r="A5865" s="1" t="n">
        <v>44441.125</v>
      </c>
      <c r="B5865" s="2" t="n">
        <v>0.306158</v>
      </c>
      <c r="C5865" s="2" t="n">
        <v>0.245991</v>
      </c>
      <c r="D5865" s="2" t="n">
        <v>0.222176</v>
      </c>
      <c r="E5865" s="2" t="n">
        <v>0.198526</v>
      </c>
      <c r="F5865" s="2" t="n">
        <v>0.267954</v>
      </c>
      <c r="H5865" s="1" t="n">
        <v>44441.3333333333</v>
      </c>
      <c r="I5865" s="3" t="n">
        <f aca="false">B5870*1000</f>
        <v>333.142</v>
      </c>
      <c r="J5865" s="3" t="n">
        <f aca="false">C5870*1000</f>
        <v>279.444</v>
      </c>
      <c r="K5865" s="3" t="n">
        <f aca="false">D5870*1000</f>
        <v>245.174</v>
      </c>
      <c r="L5865" s="3" t="n">
        <f aca="false">E5870*1000</f>
        <v>228.173</v>
      </c>
      <c r="M5865" s="3" t="n">
        <f aca="false">F5870*1000</f>
        <v>300.646</v>
      </c>
      <c r="N5865" s="2" t="n">
        <f aca="false">MONTH(H5865)</f>
        <v>9</v>
      </c>
      <c r="O5865" s="2" t="n">
        <f aca="false">HOUR(H5865)</f>
        <v>8</v>
      </c>
      <c r="P5865" s="2" t="n">
        <f aca="false">IF(WEEKDAY(H5865)=1,7,WEEKDAY(H5865)-1)</f>
        <v>4</v>
      </c>
    </row>
    <row r="5866" customFormat="false" ht="13.8" hidden="false" customHeight="false" outlineLevel="0" collapsed="false">
      <c r="A5866" s="1" t="n">
        <v>44441.1666666667</v>
      </c>
      <c r="B5866" s="2" t="n">
        <v>0.307771</v>
      </c>
      <c r="C5866" s="2" t="n">
        <v>0.244483</v>
      </c>
      <c r="D5866" s="2" t="n">
        <v>0.222941</v>
      </c>
      <c r="E5866" s="2" t="n">
        <v>0.196698</v>
      </c>
      <c r="F5866" s="2" t="n">
        <v>0.269349</v>
      </c>
      <c r="H5866" s="1" t="n">
        <v>44441.375</v>
      </c>
      <c r="I5866" s="3" t="n">
        <f aca="false">B5871*1000</f>
        <v>312.73</v>
      </c>
      <c r="J5866" s="3" t="n">
        <f aca="false">C5871*1000</f>
        <v>235.303</v>
      </c>
      <c r="K5866" s="3" t="n">
        <f aca="false">D5871*1000</f>
        <v>217.284</v>
      </c>
      <c r="L5866" s="3" t="n">
        <f aca="false">E5871*1000</f>
        <v>210.101</v>
      </c>
      <c r="M5866" s="3" t="n">
        <f aca="false">F5871*1000</f>
        <v>283.44</v>
      </c>
      <c r="N5866" s="2" t="n">
        <f aca="false">MONTH(H5866)</f>
        <v>9</v>
      </c>
      <c r="O5866" s="2" t="n">
        <f aca="false">HOUR(H5866)</f>
        <v>9</v>
      </c>
      <c r="P5866" s="2" t="n">
        <f aca="false">IF(WEEKDAY(H5866)=1,7,WEEKDAY(H5866)-1)</f>
        <v>4</v>
      </c>
    </row>
    <row r="5867" customFormat="false" ht="13.8" hidden="false" customHeight="false" outlineLevel="0" collapsed="false">
      <c r="A5867" s="1" t="n">
        <v>44441.2083333333</v>
      </c>
      <c r="B5867" s="2" t="n">
        <v>0.310599</v>
      </c>
      <c r="C5867" s="2" t="n">
        <v>0.257881</v>
      </c>
      <c r="D5867" s="2" t="n">
        <v>0.225337</v>
      </c>
      <c r="E5867" s="2" t="n">
        <v>0.20577</v>
      </c>
      <c r="F5867" s="2" t="n">
        <v>0.272874</v>
      </c>
      <c r="H5867" s="1" t="n">
        <v>44441.4166666667</v>
      </c>
      <c r="I5867" s="3" t="n">
        <f aca="false">B5872*1000</f>
        <v>327.348</v>
      </c>
      <c r="J5867" s="3" t="n">
        <f aca="false">C5872*1000</f>
        <v>234.723</v>
      </c>
      <c r="K5867" s="3" t="n">
        <f aca="false">D5872*1000</f>
        <v>381.143</v>
      </c>
      <c r="L5867" s="3" t="n">
        <f aca="false">E5872*1000</f>
        <v>195.46</v>
      </c>
      <c r="M5867" s="3" t="n">
        <f aca="false">F5872*1000</f>
        <v>244.957</v>
      </c>
      <c r="N5867" s="2" t="n">
        <f aca="false">MONTH(H5867)</f>
        <v>9</v>
      </c>
      <c r="O5867" s="2" t="n">
        <f aca="false">HOUR(H5867)</f>
        <v>10</v>
      </c>
      <c r="P5867" s="2" t="n">
        <f aca="false">IF(WEEKDAY(H5867)=1,7,WEEKDAY(H5867)-1)</f>
        <v>4</v>
      </c>
    </row>
    <row r="5868" customFormat="false" ht="13.8" hidden="false" customHeight="false" outlineLevel="0" collapsed="false">
      <c r="A5868" s="1" t="n">
        <v>44441.25</v>
      </c>
      <c r="B5868" s="2" t="n">
        <v>0.322281</v>
      </c>
      <c r="C5868" s="2" t="n">
        <v>0.318085</v>
      </c>
      <c r="D5868" s="2" t="n">
        <v>0.229315</v>
      </c>
      <c r="E5868" s="2" t="n">
        <v>0.221677</v>
      </c>
      <c r="F5868" s="2" t="n">
        <v>0.318513</v>
      </c>
      <c r="H5868" s="1" t="n">
        <v>44441.4583333333</v>
      </c>
      <c r="I5868" s="3" t="n">
        <f aca="false">B5873*1000</f>
        <v>318.075</v>
      </c>
      <c r="J5868" s="3" t="n">
        <f aca="false">C5873*1000</f>
        <v>229.261</v>
      </c>
      <c r="K5868" s="3" t="n">
        <f aca="false">D5873*1000</f>
        <v>369.308</v>
      </c>
      <c r="L5868" s="3" t="n">
        <f aca="false">E5873*1000</f>
        <v>194.439</v>
      </c>
      <c r="M5868" s="3" t="n">
        <f aca="false">F5873*1000</f>
        <v>276.099</v>
      </c>
      <c r="N5868" s="2" t="n">
        <f aca="false">MONTH(H5868)</f>
        <v>9</v>
      </c>
      <c r="O5868" s="2" t="n">
        <f aca="false">HOUR(H5868)</f>
        <v>11</v>
      </c>
      <c r="P5868" s="2" t="n">
        <f aca="false">IF(WEEKDAY(H5868)=1,7,WEEKDAY(H5868)-1)</f>
        <v>4</v>
      </c>
    </row>
    <row r="5869" customFormat="false" ht="13.8" hidden="false" customHeight="false" outlineLevel="0" collapsed="false">
      <c r="A5869" s="1" t="n">
        <v>44441.2916666667</v>
      </c>
      <c r="B5869" s="2" t="n">
        <v>0.348952</v>
      </c>
      <c r="C5869" s="2" t="n">
        <v>0.327636</v>
      </c>
      <c r="D5869" s="2" t="n">
        <v>0.242838</v>
      </c>
      <c r="E5869" s="2" t="n">
        <v>0.240184</v>
      </c>
      <c r="F5869" s="2" t="n">
        <v>0.353877</v>
      </c>
      <c r="H5869" s="1" t="n">
        <v>44441.5</v>
      </c>
      <c r="I5869" s="3" t="n">
        <f aca="false">B5874*1000</f>
        <v>314.816</v>
      </c>
      <c r="J5869" s="3" t="n">
        <f aca="false">C5874*1000</f>
        <v>229.596</v>
      </c>
      <c r="K5869" s="3" t="n">
        <f aca="false">D5874*1000</f>
        <v>218.004</v>
      </c>
      <c r="L5869" s="3" t="n">
        <f aca="false">E5874*1000</f>
        <v>193.799</v>
      </c>
      <c r="M5869" s="3" t="n">
        <f aca="false">F5874*1000</f>
        <v>288.125</v>
      </c>
      <c r="N5869" s="2" t="n">
        <f aca="false">MONTH(H5869)</f>
        <v>9</v>
      </c>
      <c r="O5869" s="2" t="n">
        <f aca="false">HOUR(H5869)</f>
        <v>12</v>
      </c>
      <c r="P5869" s="2" t="n">
        <f aca="false">IF(WEEKDAY(H5869)=1,7,WEEKDAY(H5869)-1)</f>
        <v>4</v>
      </c>
    </row>
    <row r="5870" customFormat="false" ht="13.8" hidden="false" customHeight="false" outlineLevel="0" collapsed="false">
      <c r="A5870" s="1" t="n">
        <v>44441.3333333333</v>
      </c>
      <c r="B5870" s="2" t="n">
        <v>0.333142</v>
      </c>
      <c r="C5870" s="2" t="n">
        <v>0.279444</v>
      </c>
      <c r="D5870" s="2" t="n">
        <v>0.245174</v>
      </c>
      <c r="E5870" s="2" t="n">
        <v>0.228173</v>
      </c>
      <c r="F5870" s="2" t="n">
        <v>0.300646</v>
      </c>
      <c r="H5870" s="1" t="n">
        <v>44441.5416666667</v>
      </c>
      <c r="I5870" s="3" t="n">
        <f aca="false">B5875*1000</f>
        <v>300.377</v>
      </c>
      <c r="J5870" s="3" t="n">
        <f aca="false">C5875*1000</f>
        <v>225.755</v>
      </c>
      <c r="K5870" s="3" t="n">
        <f aca="false">D5875*1000</f>
        <v>221.404</v>
      </c>
      <c r="L5870" s="3" t="n">
        <f aca="false">E5875*1000</f>
        <v>197.742</v>
      </c>
      <c r="M5870" s="3" t="n">
        <f aca="false">F5875*1000</f>
        <v>516.967</v>
      </c>
      <c r="N5870" s="2" t="n">
        <f aca="false">MONTH(H5870)</f>
        <v>9</v>
      </c>
      <c r="O5870" s="2" t="n">
        <f aca="false">HOUR(H5870)</f>
        <v>13</v>
      </c>
      <c r="P5870" s="2" t="n">
        <f aca="false">IF(WEEKDAY(H5870)=1,7,WEEKDAY(H5870)-1)</f>
        <v>4</v>
      </c>
    </row>
    <row r="5871" customFormat="false" ht="13.8" hidden="false" customHeight="false" outlineLevel="0" collapsed="false">
      <c r="A5871" s="1" t="n">
        <v>44441.375</v>
      </c>
      <c r="B5871" s="2" t="n">
        <v>0.31273</v>
      </c>
      <c r="C5871" s="2" t="n">
        <v>0.235303</v>
      </c>
      <c r="D5871" s="2" t="n">
        <v>0.217284</v>
      </c>
      <c r="E5871" s="2" t="n">
        <v>0.210101</v>
      </c>
      <c r="F5871" s="2" t="n">
        <v>0.28344</v>
      </c>
      <c r="H5871" s="1" t="n">
        <v>44441.5833333333</v>
      </c>
      <c r="I5871" s="3" t="n">
        <f aca="false">B5876*1000</f>
        <v>297.653</v>
      </c>
      <c r="J5871" s="3" t="n">
        <f aca="false">C5876*1000</f>
        <v>225.243</v>
      </c>
      <c r="K5871" s="3" t="n">
        <f aca="false">D5876*1000</f>
        <v>217.371</v>
      </c>
      <c r="L5871" s="3" t="n">
        <f aca="false">E5876*1000</f>
        <v>198.604</v>
      </c>
      <c r="M5871" s="3" t="n">
        <f aca="false">F5876*1000</f>
        <v>277.201</v>
      </c>
      <c r="N5871" s="2" t="n">
        <f aca="false">MONTH(H5871)</f>
        <v>9</v>
      </c>
      <c r="O5871" s="2" t="n">
        <f aca="false">HOUR(H5871)</f>
        <v>14</v>
      </c>
      <c r="P5871" s="2" t="n">
        <f aca="false">IF(WEEKDAY(H5871)=1,7,WEEKDAY(H5871)-1)</f>
        <v>4</v>
      </c>
    </row>
    <row r="5872" customFormat="false" ht="13.8" hidden="false" customHeight="false" outlineLevel="0" collapsed="false">
      <c r="A5872" s="1" t="n">
        <v>44441.4166666667</v>
      </c>
      <c r="B5872" s="2" t="n">
        <v>0.327348</v>
      </c>
      <c r="C5872" s="2" t="n">
        <v>0.234723</v>
      </c>
      <c r="D5872" s="2" t="n">
        <v>0.381143</v>
      </c>
      <c r="E5872" s="2" t="n">
        <v>0.19546</v>
      </c>
      <c r="F5872" s="2" t="n">
        <v>0.244957</v>
      </c>
      <c r="H5872" s="1" t="n">
        <v>44441.625</v>
      </c>
      <c r="I5872" s="3" t="n">
        <f aca="false">B5877*1000</f>
        <v>284.413</v>
      </c>
      <c r="J5872" s="3" t="n">
        <f aca="false">C5877*1000</f>
        <v>219.414</v>
      </c>
      <c r="K5872" s="3" t="n">
        <f aca="false">D5877*1000</f>
        <v>213.023</v>
      </c>
      <c r="L5872" s="3" t="n">
        <f aca="false">E5877*1000</f>
        <v>204.327</v>
      </c>
      <c r="M5872" s="3" t="n">
        <f aca="false">F5877*1000</f>
        <v>327.31</v>
      </c>
      <c r="N5872" s="2" t="n">
        <f aca="false">MONTH(H5872)</f>
        <v>9</v>
      </c>
      <c r="O5872" s="2" t="n">
        <f aca="false">HOUR(H5872)</f>
        <v>15</v>
      </c>
      <c r="P5872" s="2" t="n">
        <f aca="false">IF(WEEKDAY(H5872)=1,7,WEEKDAY(H5872)-1)</f>
        <v>4</v>
      </c>
    </row>
    <row r="5873" customFormat="false" ht="13.8" hidden="false" customHeight="false" outlineLevel="0" collapsed="false">
      <c r="A5873" s="1" t="n">
        <v>44441.4583333333</v>
      </c>
      <c r="B5873" s="2" t="n">
        <v>0.318075</v>
      </c>
      <c r="C5873" s="2" t="n">
        <v>0.229261</v>
      </c>
      <c r="D5873" s="2" t="n">
        <v>0.369308</v>
      </c>
      <c r="E5873" s="2" t="n">
        <v>0.194439</v>
      </c>
      <c r="F5873" s="2" t="n">
        <v>0.276099</v>
      </c>
      <c r="H5873" s="1" t="n">
        <v>44441.6666666667</v>
      </c>
      <c r="I5873" s="3" t="n">
        <f aca="false">B5878*1000</f>
        <v>288.209</v>
      </c>
      <c r="J5873" s="3" t="n">
        <f aca="false">C5878*1000</f>
        <v>225.427</v>
      </c>
      <c r="K5873" s="3" t="n">
        <f aca="false">D5878*1000</f>
        <v>213.109</v>
      </c>
      <c r="L5873" s="3" t="n">
        <f aca="false">E5878*1000</f>
        <v>199.583</v>
      </c>
      <c r="M5873" s="3" t="n">
        <f aca="false">F5878*1000</f>
        <v>339.033</v>
      </c>
      <c r="N5873" s="2" t="n">
        <f aca="false">MONTH(H5873)</f>
        <v>9</v>
      </c>
      <c r="O5873" s="2" t="n">
        <f aca="false">HOUR(H5873)</f>
        <v>16</v>
      </c>
      <c r="P5873" s="2" t="n">
        <f aca="false">IF(WEEKDAY(H5873)=1,7,WEEKDAY(H5873)-1)</f>
        <v>4</v>
      </c>
    </row>
    <row r="5874" customFormat="false" ht="13.8" hidden="false" customHeight="false" outlineLevel="0" collapsed="false">
      <c r="A5874" s="1" t="n">
        <v>44441.5</v>
      </c>
      <c r="B5874" s="2" t="n">
        <v>0.314816</v>
      </c>
      <c r="C5874" s="2" t="n">
        <v>0.229596</v>
      </c>
      <c r="D5874" s="2" t="n">
        <v>0.218004</v>
      </c>
      <c r="E5874" s="2" t="n">
        <v>0.193799</v>
      </c>
      <c r="F5874" s="2" t="n">
        <v>0.288125</v>
      </c>
      <c r="H5874" s="1" t="n">
        <v>44441.7083333333</v>
      </c>
      <c r="I5874" s="3" t="n">
        <f aca="false">B5879*1000</f>
        <v>285.22</v>
      </c>
      <c r="J5874" s="3" t="n">
        <f aca="false">C5879*1000</f>
        <v>221.537</v>
      </c>
      <c r="K5874" s="3" t="n">
        <f aca="false">D5879*1000</f>
        <v>213.171</v>
      </c>
      <c r="L5874" s="3" t="n">
        <f aca="false">E5879*1000</f>
        <v>202.037</v>
      </c>
      <c r="M5874" s="3" t="n">
        <f aca="false">F5879*1000</f>
        <v>355.708</v>
      </c>
      <c r="N5874" s="2" t="n">
        <f aca="false">MONTH(H5874)</f>
        <v>9</v>
      </c>
      <c r="O5874" s="2" t="n">
        <f aca="false">HOUR(H5874)</f>
        <v>17</v>
      </c>
      <c r="P5874" s="2" t="n">
        <f aca="false">IF(WEEKDAY(H5874)=1,7,WEEKDAY(H5874)-1)</f>
        <v>4</v>
      </c>
    </row>
    <row r="5875" customFormat="false" ht="13.8" hidden="false" customHeight="false" outlineLevel="0" collapsed="false">
      <c r="A5875" s="1" t="n">
        <v>44441.5416666667</v>
      </c>
      <c r="B5875" s="2" t="n">
        <v>0.300377</v>
      </c>
      <c r="C5875" s="2" t="n">
        <v>0.225755</v>
      </c>
      <c r="D5875" s="2" t="n">
        <v>0.221404</v>
      </c>
      <c r="E5875" s="2" t="n">
        <v>0.197742</v>
      </c>
      <c r="F5875" s="2" t="n">
        <v>0.516967</v>
      </c>
      <c r="H5875" s="1" t="n">
        <v>44441.75</v>
      </c>
      <c r="I5875" s="3" t="n">
        <f aca="false">B5880*1000</f>
        <v>291.604</v>
      </c>
      <c r="J5875" s="3" t="n">
        <f aca="false">C5880*1000</f>
        <v>254.668</v>
      </c>
      <c r="K5875" s="3" t="n">
        <f aca="false">D5880*1000</f>
        <v>191.5</v>
      </c>
      <c r="L5875" s="3" t="n">
        <f aca="false">E5880*1000</f>
        <v>209.981</v>
      </c>
      <c r="M5875" s="3" t="n">
        <f aca="false">F5880*1000</f>
        <v>422.488</v>
      </c>
      <c r="N5875" s="2" t="n">
        <f aca="false">MONTH(H5875)</f>
        <v>9</v>
      </c>
      <c r="O5875" s="2" t="n">
        <f aca="false">HOUR(H5875)</f>
        <v>18</v>
      </c>
      <c r="P5875" s="2" t="n">
        <f aca="false">IF(WEEKDAY(H5875)=1,7,WEEKDAY(H5875)-1)</f>
        <v>4</v>
      </c>
    </row>
    <row r="5876" customFormat="false" ht="13.8" hidden="false" customHeight="false" outlineLevel="0" collapsed="false">
      <c r="A5876" s="1" t="n">
        <v>44441.5833333333</v>
      </c>
      <c r="B5876" s="2" t="n">
        <v>0.297653</v>
      </c>
      <c r="C5876" s="2" t="n">
        <v>0.225243</v>
      </c>
      <c r="D5876" s="2" t="n">
        <v>0.217371</v>
      </c>
      <c r="E5876" s="2" t="n">
        <v>0.198604</v>
      </c>
      <c r="F5876" s="2" t="n">
        <v>0.277201</v>
      </c>
      <c r="H5876" s="1" t="n">
        <v>44441.7916666667</v>
      </c>
      <c r="I5876" s="3" t="n">
        <f aca="false">B5881*1000</f>
        <v>331.143</v>
      </c>
      <c r="J5876" s="3" t="n">
        <f aca="false">C5881*1000</f>
        <v>291.054</v>
      </c>
      <c r="K5876" s="3" t="n">
        <f aca="false">D5881*1000</f>
        <v>210.216</v>
      </c>
      <c r="L5876" s="3" t="n">
        <f aca="false">E5881*1000</f>
        <v>217.772</v>
      </c>
      <c r="M5876" s="3" t="n">
        <f aca="false">F5881*1000</f>
        <v>421.55</v>
      </c>
      <c r="N5876" s="2" t="n">
        <f aca="false">MONTH(H5876)</f>
        <v>9</v>
      </c>
      <c r="O5876" s="2" t="n">
        <f aca="false">HOUR(H5876)</f>
        <v>19</v>
      </c>
      <c r="P5876" s="2" t="n">
        <f aca="false">IF(WEEKDAY(H5876)=1,7,WEEKDAY(H5876)-1)</f>
        <v>4</v>
      </c>
    </row>
    <row r="5877" customFormat="false" ht="13.8" hidden="false" customHeight="false" outlineLevel="0" collapsed="false">
      <c r="A5877" s="1" t="n">
        <v>44441.625</v>
      </c>
      <c r="B5877" s="2" t="n">
        <v>0.284413</v>
      </c>
      <c r="C5877" s="2" t="n">
        <v>0.219414</v>
      </c>
      <c r="D5877" s="2" t="n">
        <v>0.213023</v>
      </c>
      <c r="E5877" s="2" t="n">
        <v>0.204327</v>
      </c>
      <c r="F5877" s="2" t="n">
        <v>0.32731</v>
      </c>
      <c r="H5877" s="1" t="n">
        <v>44441.8333333333</v>
      </c>
      <c r="I5877" s="3" t="n">
        <f aca="false">B5882*1000</f>
        <v>374.472</v>
      </c>
      <c r="J5877" s="3" t="n">
        <f aca="false">C5882*1000</f>
        <v>289.095</v>
      </c>
      <c r="K5877" s="3" t="n">
        <f aca="false">D5882*1000</f>
        <v>247.42</v>
      </c>
      <c r="L5877" s="3" t="n">
        <f aca="false">E5882*1000</f>
        <v>223.516</v>
      </c>
      <c r="M5877" s="3" t="n">
        <f aca="false">F5882*1000</f>
        <v>480.678</v>
      </c>
      <c r="N5877" s="2" t="n">
        <f aca="false">MONTH(H5877)</f>
        <v>9</v>
      </c>
      <c r="O5877" s="2" t="n">
        <f aca="false">HOUR(H5877)</f>
        <v>20</v>
      </c>
      <c r="P5877" s="2" t="n">
        <f aca="false">IF(WEEKDAY(H5877)=1,7,WEEKDAY(H5877)-1)</f>
        <v>4</v>
      </c>
    </row>
    <row r="5878" customFormat="false" ht="13.8" hidden="false" customHeight="false" outlineLevel="0" collapsed="false">
      <c r="A5878" s="1" t="n">
        <v>44441.6666666667</v>
      </c>
      <c r="B5878" s="2" t="n">
        <v>0.288209</v>
      </c>
      <c r="C5878" s="2" t="n">
        <v>0.225427</v>
      </c>
      <c r="D5878" s="2" t="n">
        <v>0.213109</v>
      </c>
      <c r="E5878" s="2" t="n">
        <v>0.199583</v>
      </c>
      <c r="F5878" s="2" t="n">
        <v>0.339033</v>
      </c>
      <c r="H5878" s="1" t="n">
        <v>44441.875</v>
      </c>
      <c r="I5878" s="3" t="n">
        <f aca="false">B5883*1000</f>
        <v>359.395</v>
      </c>
      <c r="J5878" s="3" t="n">
        <f aca="false">C5883*1000</f>
        <v>291.824</v>
      </c>
      <c r="K5878" s="3" t="n">
        <f aca="false">D5883*1000</f>
        <v>228.954</v>
      </c>
      <c r="L5878" s="3" t="n">
        <f aca="false">E5883*1000</f>
        <v>210.374</v>
      </c>
      <c r="M5878" s="3" t="n">
        <f aca="false">F5883*1000</f>
        <v>417.925</v>
      </c>
      <c r="N5878" s="2" t="n">
        <f aca="false">MONTH(H5878)</f>
        <v>9</v>
      </c>
      <c r="O5878" s="2" t="n">
        <f aca="false">HOUR(H5878)</f>
        <v>21</v>
      </c>
      <c r="P5878" s="2" t="n">
        <f aca="false">IF(WEEKDAY(H5878)=1,7,WEEKDAY(H5878)-1)</f>
        <v>4</v>
      </c>
    </row>
    <row r="5879" customFormat="false" ht="13.8" hidden="false" customHeight="false" outlineLevel="0" collapsed="false">
      <c r="A5879" s="1" t="n">
        <v>44441.7083333333</v>
      </c>
      <c r="B5879" s="2" t="n">
        <v>0.28522</v>
      </c>
      <c r="C5879" s="2" t="n">
        <v>0.221537</v>
      </c>
      <c r="D5879" s="2" t="n">
        <v>0.213171</v>
      </c>
      <c r="E5879" s="2" t="n">
        <v>0.202037</v>
      </c>
      <c r="F5879" s="2" t="n">
        <v>0.355708</v>
      </c>
      <c r="H5879" s="1" t="n">
        <v>44441.9166666667</v>
      </c>
      <c r="I5879" s="3" t="n">
        <f aca="false">B5884*1000</f>
        <v>329.061</v>
      </c>
      <c r="J5879" s="3" t="n">
        <f aca="false">C5884*1000</f>
        <v>263.069</v>
      </c>
      <c r="K5879" s="3" t="n">
        <f aca="false">D5884*1000</f>
        <v>0</v>
      </c>
      <c r="L5879" s="3" t="n">
        <f aca="false">E5884*1000</f>
        <v>212.998</v>
      </c>
      <c r="M5879" s="3" t="n">
        <f aca="false">F5884*1000</f>
        <v>427.889</v>
      </c>
      <c r="N5879" s="2" t="n">
        <f aca="false">MONTH(H5879)</f>
        <v>9</v>
      </c>
      <c r="O5879" s="2" t="n">
        <f aca="false">HOUR(H5879)</f>
        <v>22</v>
      </c>
      <c r="P5879" s="2" t="n">
        <f aca="false">IF(WEEKDAY(H5879)=1,7,WEEKDAY(H5879)-1)</f>
        <v>4</v>
      </c>
    </row>
    <row r="5880" customFormat="false" ht="13.8" hidden="false" customHeight="false" outlineLevel="0" collapsed="false">
      <c r="A5880" s="1" t="n">
        <v>44441.75</v>
      </c>
      <c r="B5880" s="2" t="n">
        <v>0.291604</v>
      </c>
      <c r="C5880" s="2" t="n">
        <v>0.254668</v>
      </c>
      <c r="D5880" s="2" t="n">
        <v>0.1915</v>
      </c>
      <c r="E5880" s="2" t="n">
        <v>0.209981</v>
      </c>
      <c r="F5880" s="2" t="n">
        <v>0.422488</v>
      </c>
      <c r="H5880" s="1" t="n">
        <v>44441.9583333333</v>
      </c>
      <c r="I5880" s="3" t="n">
        <f aca="false">B5885*1000</f>
        <v>323.758</v>
      </c>
      <c r="J5880" s="3" t="n">
        <f aca="false">C5885*1000</f>
        <v>248.563</v>
      </c>
      <c r="K5880" s="3" t="n">
        <f aca="false">D5885*1000</f>
        <v>211.15</v>
      </c>
      <c r="L5880" s="3" t="n">
        <f aca="false">E5885*1000</f>
        <v>209.502</v>
      </c>
      <c r="M5880" s="3" t="n">
        <f aca="false">F5885*1000</f>
        <v>398.447</v>
      </c>
      <c r="N5880" s="2" t="n">
        <f aca="false">MONTH(H5880)</f>
        <v>9</v>
      </c>
      <c r="O5880" s="2" t="n">
        <f aca="false">HOUR(H5880)</f>
        <v>23</v>
      </c>
      <c r="P5880" s="2" t="n">
        <f aca="false">IF(WEEKDAY(H5880)=1,7,WEEKDAY(H5880)-1)</f>
        <v>4</v>
      </c>
    </row>
    <row r="5881" customFormat="false" ht="13.8" hidden="false" customHeight="false" outlineLevel="0" collapsed="false">
      <c r="A5881" s="1" t="n">
        <v>44441.7916666667</v>
      </c>
      <c r="B5881" s="2" t="n">
        <v>0.331143</v>
      </c>
      <c r="C5881" s="2" t="n">
        <v>0.291054</v>
      </c>
      <c r="D5881" s="2" t="n">
        <v>0.210216</v>
      </c>
      <c r="E5881" s="2" t="n">
        <v>0.217772</v>
      </c>
      <c r="F5881" s="2" t="n">
        <v>0.42155</v>
      </c>
      <c r="H5881" s="1" t="n">
        <v>44442</v>
      </c>
      <c r="I5881" s="3" t="n">
        <f aca="false">B5886*1000</f>
        <v>309.482</v>
      </c>
      <c r="J5881" s="3" t="n">
        <f aca="false">C5886*1000</f>
        <v>240.545</v>
      </c>
      <c r="K5881" s="3" t="n">
        <f aca="false">D5886*1000</f>
        <v>203.093</v>
      </c>
      <c r="L5881" s="3" t="n">
        <f aca="false">E5886*1000</f>
        <v>199.015</v>
      </c>
      <c r="M5881" s="3" t="n">
        <f aca="false">F5886*1000</f>
        <v>409.121</v>
      </c>
      <c r="N5881" s="2" t="n">
        <f aca="false">MONTH(H5881)</f>
        <v>9</v>
      </c>
      <c r="O5881" s="2" t="n">
        <f aca="false">HOUR(H5881)</f>
        <v>0</v>
      </c>
      <c r="P5881" s="2" t="n">
        <f aca="false">IF(WEEKDAY(H5881)=1,7,WEEKDAY(H5881)-1)</f>
        <v>5</v>
      </c>
    </row>
    <row r="5882" customFormat="false" ht="13.8" hidden="false" customHeight="false" outlineLevel="0" collapsed="false">
      <c r="A5882" s="1" t="n">
        <v>44441.8333333333</v>
      </c>
      <c r="B5882" s="2" t="n">
        <v>0.374472</v>
      </c>
      <c r="C5882" s="2" t="n">
        <v>0.289095</v>
      </c>
      <c r="D5882" s="2" t="n">
        <v>0.24742</v>
      </c>
      <c r="E5882" s="2" t="n">
        <v>0.223516</v>
      </c>
      <c r="F5882" s="2" t="n">
        <v>0.480678</v>
      </c>
      <c r="H5882" s="1" t="n">
        <v>44442.0416666667</v>
      </c>
      <c r="I5882" s="3" t="n">
        <f aca="false">B5887*1000</f>
        <v>300.879</v>
      </c>
      <c r="J5882" s="3" t="n">
        <f aca="false">C5887*1000</f>
        <v>227.576</v>
      </c>
      <c r="K5882" s="3" t="n">
        <f aca="false">D5887*1000</f>
        <v>192.873</v>
      </c>
      <c r="L5882" s="3" t="n">
        <f aca="false">E5887*1000</f>
        <v>200.515</v>
      </c>
      <c r="M5882" s="3" t="n">
        <f aca="false">F5887*1000</f>
        <v>0</v>
      </c>
      <c r="N5882" s="2" t="n">
        <f aca="false">MONTH(H5882)</f>
        <v>9</v>
      </c>
      <c r="O5882" s="2" t="n">
        <f aca="false">HOUR(H5882)</f>
        <v>1</v>
      </c>
      <c r="P5882" s="2" t="n">
        <f aca="false">IF(WEEKDAY(H5882)=1,7,WEEKDAY(H5882)-1)</f>
        <v>5</v>
      </c>
    </row>
    <row r="5883" customFormat="false" ht="13.8" hidden="false" customHeight="false" outlineLevel="0" collapsed="false">
      <c r="A5883" s="1" t="n">
        <v>44441.875</v>
      </c>
      <c r="B5883" s="2" t="n">
        <v>0.359395</v>
      </c>
      <c r="C5883" s="2" t="n">
        <v>0.291824</v>
      </c>
      <c r="D5883" s="2" t="n">
        <v>0.228954</v>
      </c>
      <c r="E5883" s="2" t="n">
        <v>0.210374</v>
      </c>
      <c r="F5883" s="2" t="n">
        <v>0.417925</v>
      </c>
      <c r="H5883" s="1" t="n">
        <v>44442.0833333333</v>
      </c>
      <c r="I5883" s="3" t="n">
        <f aca="false">B5888*1000</f>
        <v>292.597</v>
      </c>
      <c r="J5883" s="3" t="n">
        <f aca="false">C5888*1000</f>
        <v>222.72</v>
      </c>
      <c r="K5883" s="3" t="n">
        <f aca="false">D5888*1000</f>
        <v>184.557</v>
      </c>
      <c r="L5883" s="3" t="n">
        <f aca="false">E5888*1000</f>
        <v>203.407</v>
      </c>
      <c r="M5883" s="3" t="n">
        <f aca="false">F5888*1000</f>
        <v>377.847</v>
      </c>
      <c r="N5883" s="2" t="n">
        <f aca="false">MONTH(H5883)</f>
        <v>9</v>
      </c>
      <c r="O5883" s="2" t="n">
        <f aca="false">HOUR(H5883)</f>
        <v>2</v>
      </c>
      <c r="P5883" s="2" t="n">
        <f aca="false">IF(WEEKDAY(H5883)=1,7,WEEKDAY(H5883)-1)</f>
        <v>5</v>
      </c>
    </row>
    <row r="5884" customFormat="false" ht="13.8" hidden="false" customHeight="false" outlineLevel="0" collapsed="false">
      <c r="A5884" s="1" t="n">
        <v>44441.9166666667</v>
      </c>
      <c r="B5884" s="2" t="n">
        <v>0.329061</v>
      </c>
      <c r="C5884" s="2" t="n">
        <v>0.263069</v>
      </c>
      <c r="E5884" s="2" t="n">
        <v>0.212998</v>
      </c>
      <c r="F5884" s="2" t="n">
        <v>0.427889</v>
      </c>
      <c r="H5884" s="1" t="n">
        <v>44442.125</v>
      </c>
      <c r="I5884" s="3" t="n">
        <f aca="false">B5889*1000</f>
        <v>290.793</v>
      </c>
      <c r="J5884" s="3" t="n">
        <f aca="false">C5889*1000</f>
        <v>220.68</v>
      </c>
      <c r="K5884" s="3" t="n">
        <f aca="false">D5889*1000</f>
        <v>184.578</v>
      </c>
      <c r="L5884" s="3" t="n">
        <f aca="false">E5889*1000</f>
        <v>203.191</v>
      </c>
      <c r="M5884" s="3" t="n">
        <f aca="false">F5889*1000</f>
        <v>409.496</v>
      </c>
      <c r="N5884" s="2" t="n">
        <f aca="false">MONTH(H5884)</f>
        <v>9</v>
      </c>
      <c r="O5884" s="2" t="n">
        <f aca="false">HOUR(H5884)</f>
        <v>3</v>
      </c>
      <c r="P5884" s="2" t="n">
        <f aca="false">IF(WEEKDAY(H5884)=1,7,WEEKDAY(H5884)-1)</f>
        <v>5</v>
      </c>
    </row>
    <row r="5885" customFormat="false" ht="13.8" hidden="false" customHeight="false" outlineLevel="0" collapsed="false">
      <c r="A5885" s="1" t="n">
        <v>44441.9583333333</v>
      </c>
      <c r="B5885" s="2" t="n">
        <v>0.323758</v>
      </c>
      <c r="C5885" s="2" t="n">
        <v>0.248563</v>
      </c>
      <c r="D5885" s="2" t="n">
        <v>0.21115</v>
      </c>
      <c r="E5885" s="2" t="n">
        <v>0.209502</v>
      </c>
      <c r="F5885" s="2" t="n">
        <v>0.398447</v>
      </c>
      <c r="H5885" s="1" t="n">
        <v>44442.1666666667</v>
      </c>
      <c r="I5885" s="3" t="n">
        <f aca="false">B5890*1000</f>
        <v>291.092</v>
      </c>
      <c r="J5885" s="3" t="n">
        <f aca="false">C5890*1000</f>
        <v>223.973</v>
      </c>
      <c r="K5885" s="3" t="n">
        <f aca="false">D5890*1000</f>
        <v>189.295</v>
      </c>
      <c r="L5885" s="3" t="n">
        <f aca="false">E5890*1000</f>
        <v>199.239</v>
      </c>
      <c r="M5885" s="3" t="n">
        <f aca="false">F5890*1000</f>
        <v>395.876</v>
      </c>
      <c r="N5885" s="2" t="n">
        <f aca="false">MONTH(H5885)</f>
        <v>9</v>
      </c>
      <c r="O5885" s="2" t="n">
        <f aca="false">HOUR(H5885)</f>
        <v>4</v>
      </c>
      <c r="P5885" s="2" t="n">
        <f aca="false">IF(WEEKDAY(H5885)=1,7,WEEKDAY(H5885)-1)</f>
        <v>5</v>
      </c>
    </row>
    <row r="5886" customFormat="false" ht="13.8" hidden="false" customHeight="false" outlineLevel="0" collapsed="false">
      <c r="A5886" s="1" t="n">
        <v>44442</v>
      </c>
      <c r="B5886" s="2" t="n">
        <v>0.309482</v>
      </c>
      <c r="C5886" s="2" t="n">
        <v>0.240545</v>
      </c>
      <c r="D5886" s="2" t="n">
        <v>0.203093</v>
      </c>
      <c r="E5886" s="2" t="n">
        <v>0.199015</v>
      </c>
      <c r="F5886" s="2" t="n">
        <v>0.409121</v>
      </c>
      <c r="H5886" s="1" t="n">
        <v>44442.2083333333</v>
      </c>
      <c r="I5886" s="3" t="n">
        <f aca="false">B5891*1000</f>
        <v>301.259</v>
      </c>
      <c r="J5886" s="3" t="n">
        <f aca="false">C5891*1000</f>
        <v>242.675</v>
      </c>
      <c r="K5886" s="3" t="n">
        <f aca="false">D5891*1000</f>
        <v>201.513</v>
      </c>
      <c r="L5886" s="3" t="n">
        <f aca="false">E5891*1000</f>
        <v>202.911</v>
      </c>
      <c r="M5886" s="3" t="n">
        <f aca="false">F5891*1000</f>
        <v>410.711</v>
      </c>
      <c r="N5886" s="2" t="n">
        <f aca="false">MONTH(H5886)</f>
        <v>9</v>
      </c>
      <c r="O5886" s="2" t="n">
        <f aca="false">HOUR(H5886)</f>
        <v>5</v>
      </c>
      <c r="P5886" s="2" t="n">
        <f aca="false">IF(WEEKDAY(H5886)=1,7,WEEKDAY(H5886)-1)</f>
        <v>5</v>
      </c>
    </row>
    <row r="5887" customFormat="false" ht="13.8" hidden="false" customHeight="false" outlineLevel="0" collapsed="false">
      <c r="A5887" s="1" t="n">
        <v>44442.0416666667</v>
      </c>
      <c r="B5887" s="2" t="n">
        <v>0.300879</v>
      </c>
      <c r="C5887" s="2" t="n">
        <v>0.227576</v>
      </c>
      <c r="D5887" s="2" t="n">
        <v>0.192873</v>
      </c>
      <c r="E5887" s="2" t="n">
        <v>0.200515</v>
      </c>
      <c r="H5887" s="1" t="n">
        <v>44442.25</v>
      </c>
      <c r="I5887" s="3" t="n">
        <f aca="false">B5892*1000</f>
        <v>308.989</v>
      </c>
      <c r="J5887" s="3" t="n">
        <f aca="false">C5892*1000</f>
        <v>255.02</v>
      </c>
      <c r="K5887" s="3" t="n">
        <f aca="false">D5892*1000</f>
        <v>211.488</v>
      </c>
      <c r="L5887" s="3" t="n">
        <f aca="false">E5892*1000</f>
        <v>221.607</v>
      </c>
      <c r="M5887" s="3" t="n">
        <f aca="false">F5892*1000</f>
        <v>392.534</v>
      </c>
      <c r="N5887" s="2" t="n">
        <f aca="false">MONTH(H5887)</f>
        <v>9</v>
      </c>
      <c r="O5887" s="2" t="n">
        <f aca="false">HOUR(H5887)</f>
        <v>6</v>
      </c>
      <c r="P5887" s="2" t="n">
        <f aca="false">IF(WEEKDAY(H5887)=1,7,WEEKDAY(H5887)-1)</f>
        <v>5</v>
      </c>
    </row>
    <row r="5888" customFormat="false" ht="13.8" hidden="false" customHeight="false" outlineLevel="0" collapsed="false">
      <c r="A5888" s="1" t="n">
        <v>44442.0833333333</v>
      </c>
      <c r="B5888" s="2" t="n">
        <v>0.292597</v>
      </c>
      <c r="C5888" s="2" t="n">
        <v>0.22272</v>
      </c>
      <c r="D5888" s="2" t="n">
        <v>0.184557</v>
      </c>
      <c r="E5888" s="2" t="n">
        <v>0.203407</v>
      </c>
      <c r="F5888" s="2" t="n">
        <v>0.377847</v>
      </c>
      <c r="H5888" s="1" t="n">
        <v>44442.2916666667</v>
      </c>
      <c r="I5888" s="3" t="n">
        <f aca="false">B5893*1000</f>
        <v>315.885</v>
      </c>
      <c r="J5888" s="3" t="n">
        <f aca="false">C5893*1000</f>
        <v>260.352</v>
      </c>
      <c r="K5888" s="3" t="n">
        <f aca="false">D5893*1000</f>
        <v>236.11</v>
      </c>
      <c r="L5888" s="3" t="n">
        <f aca="false">E5893*1000</f>
        <v>223.054</v>
      </c>
      <c r="M5888" s="3" t="n">
        <f aca="false">F5893*1000</f>
        <v>391.709</v>
      </c>
      <c r="N5888" s="2" t="n">
        <f aca="false">MONTH(H5888)</f>
        <v>9</v>
      </c>
      <c r="O5888" s="2" t="n">
        <f aca="false">HOUR(H5888)</f>
        <v>7</v>
      </c>
      <c r="P5888" s="2" t="n">
        <f aca="false">IF(WEEKDAY(H5888)=1,7,WEEKDAY(H5888)-1)</f>
        <v>5</v>
      </c>
    </row>
    <row r="5889" customFormat="false" ht="13.8" hidden="false" customHeight="false" outlineLevel="0" collapsed="false">
      <c r="A5889" s="1" t="n">
        <v>44442.125</v>
      </c>
      <c r="B5889" s="2" t="n">
        <v>0.290793</v>
      </c>
      <c r="C5889" s="2" t="n">
        <v>0.22068</v>
      </c>
      <c r="D5889" s="2" t="n">
        <v>0.184578</v>
      </c>
      <c r="E5889" s="2" t="n">
        <v>0.203191</v>
      </c>
      <c r="F5889" s="2" t="n">
        <v>0.409496</v>
      </c>
      <c r="H5889" s="1" t="n">
        <v>44442.3333333333</v>
      </c>
      <c r="I5889" s="3" t="n">
        <f aca="false">B5894*1000</f>
        <v>315.431</v>
      </c>
      <c r="J5889" s="3" t="n">
        <f aca="false">C5894*1000</f>
        <v>247.077</v>
      </c>
      <c r="K5889" s="3" t="n">
        <f aca="false">D5894*1000</f>
        <v>202.206</v>
      </c>
      <c r="L5889" s="3" t="n">
        <f aca="false">E5894*1000</f>
        <v>185.422</v>
      </c>
      <c r="M5889" s="3" t="n">
        <f aca="false">F5894*1000</f>
        <v>392.879</v>
      </c>
      <c r="N5889" s="2" t="n">
        <f aca="false">MONTH(H5889)</f>
        <v>9</v>
      </c>
      <c r="O5889" s="2" t="n">
        <f aca="false">HOUR(H5889)</f>
        <v>8</v>
      </c>
      <c r="P5889" s="2" t="n">
        <f aca="false">IF(WEEKDAY(H5889)=1,7,WEEKDAY(H5889)-1)</f>
        <v>5</v>
      </c>
    </row>
    <row r="5890" customFormat="false" ht="13.8" hidden="false" customHeight="false" outlineLevel="0" collapsed="false">
      <c r="A5890" s="1" t="n">
        <v>44442.1666666667</v>
      </c>
      <c r="B5890" s="2" t="n">
        <v>0.291092</v>
      </c>
      <c r="C5890" s="2" t="n">
        <v>0.223973</v>
      </c>
      <c r="D5890" s="2" t="n">
        <v>0.189295</v>
      </c>
      <c r="E5890" s="2" t="n">
        <v>0.199239</v>
      </c>
      <c r="F5890" s="2" t="n">
        <v>0.395876</v>
      </c>
      <c r="H5890" s="1" t="n">
        <v>44442.375</v>
      </c>
      <c r="I5890" s="3" t="n">
        <f aca="false">B5895*1000</f>
        <v>328.803</v>
      </c>
      <c r="J5890" s="3" t="n">
        <f aca="false">C5895*1000</f>
        <v>236.173</v>
      </c>
      <c r="K5890" s="3" t="n">
        <f aca="false">D5895*1000</f>
        <v>195.388</v>
      </c>
      <c r="L5890" s="3" t="n">
        <f aca="false">E5895*1000</f>
        <v>175.533</v>
      </c>
      <c r="M5890" s="3" t="n">
        <f aca="false">F5895*1000</f>
        <v>356.304</v>
      </c>
      <c r="N5890" s="2" t="n">
        <f aca="false">MONTH(H5890)</f>
        <v>9</v>
      </c>
      <c r="O5890" s="2" t="n">
        <f aca="false">HOUR(H5890)</f>
        <v>9</v>
      </c>
      <c r="P5890" s="2" t="n">
        <f aca="false">IF(WEEKDAY(H5890)=1,7,WEEKDAY(H5890)-1)</f>
        <v>5</v>
      </c>
    </row>
    <row r="5891" customFormat="false" ht="13.8" hidden="false" customHeight="false" outlineLevel="0" collapsed="false">
      <c r="A5891" s="1" t="n">
        <v>44442.2083333333</v>
      </c>
      <c r="B5891" s="2" t="n">
        <v>0.301259</v>
      </c>
      <c r="C5891" s="2" t="n">
        <v>0.242675</v>
      </c>
      <c r="D5891" s="2" t="n">
        <v>0.201513</v>
      </c>
      <c r="E5891" s="2" t="n">
        <v>0.202911</v>
      </c>
      <c r="F5891" s="2" t="n">
        <v>0.410711</v>
      </c>
      <c r="H5891" s="1" t="n">
        <v>44442.4166666667</v>
      </c>
      <c r="I5891" s="3" t="n">
        <f aca="false">B5896*1000</f>
        <v>328.816</v>
      </c>
      <c r="J5891" s="3" t="n">
        <f aca="false">C5896*1000</f>
        <v>237.455</v>
      </c>
      <c r="K5891" s="3" t="n">
        <f aca="false">D5896*1000</f>
        <v>205.088</v>
      </c>
      <c r="L5891" s="3" t="n">
        <f aca="false">E5896*1000</f>
        <v>168.953</v>
      </c>
      <c r="M5891" s="3" t="n">
        <f aca="false">F5896*1000</f>
        <v>358.717</v>
      </c>
      <c r="N5891" s="2" t="n">
        <f aca="false">MONTH(H5891)</f>
        <v>9</v>
      </c>
      <c r="O5891" s="2" t="n">
        <f aca="false">HOUR(H5891)</f>
        <v>10</v>
      </c>
      <c r="P5891" s="2" t="n">
        <f aca="false">IF(WEEKDAY(H5891)=1,7,WEEKDAY(H5891)-1)</f>
        <v>5</v>
      </c>
    </row>
    <row r="5892" customFormat="false" ht="13.8" hidden="false" customHeight="false" outlineLevel="0" collapsed="false">
      <c r="A5892" s="1" t="n">
        <v>44442.25</v>
      </c>
      <c r="B5892" s="2" t="n">
        <v>0.308989</v>
      </c>
      <c r="C5892" s="2" t="n">
        <v>0.25502</v>
      </c>
      <c r="D5892" s="2" t="n">
        <v>0.211488</v>
      </c>
      <c r="E5892" s="2" t="n">
        <v>0.221607</v>
      </c>
      <c r="F5892" s="2" t="n">
        <v>0.392534</v>
      </c>
      <c r="H5892" s="1" t="n">
        <v>44442.4583333333</v>
      </c>
      <c r="I5892" s="3" t="n">
        <f aca="false">B5897*1000</f>
        <v>325.169</v>
      </c>
      <c r="J5892" s="3" t="n">
        <f aca="false">C5897*1000</f>
        <v>247.889</v>
      </c>
      <c r="K5892" s="3" t="n">
        <f aca="false">D5897*1000</f>
        <v>219.342</v>
      </c>
      <c r="L5892" s="3" t="n">
        <f aca="false">E5897*1000</f>
        <v>171.731</v>
      </c>
      <c r="M5892" s="3" t="n">
        <f aca="false">F5897*1000</f>
        <v>389.567</v>
      </c>
      <c r="N5892" s="2" t="n">
        <f aca="false">MONTH(H5892)</f>
        <v>9</v>
      </c>
      <c r="O5892" s="2" t="n">
        <f aca="false">HOUR(H5892)</f>
        <v>11</v>
      </c>
      <c r="P5892" s="2" t="n">
        <f aca="false">IF(WEEKDAY(H5892)=1,7,WEEKDAY(H5892)-1)</f>
        <v>5</v>
      </c>
    </row>
    <row r="5893" customFormat="false" ht="13.8" hidden="false" customHeight="false" outlineLevel="0" collapsed="false">
      <c r="A5893" s="1" t="n">
        <v>44442.2916666667</v>
      </c>
      <c r="B5893" s="2" t="n">
        <v>0.315885</v>
      </c>
      <c r="C5893" s="2" t="n">
        <v>0.260352</v>
      </c>
      <c r="D5893" s="2" t="n">
        <v>0.23611</v>
      </c>
      <c r="E5893" s="2" t="n">
        <v>0.223054</v>
      </c>
      <c r="F5893" s="2" t="n">
        <v>0.391709</v>
      </c>
      <c r="H5893" s="1" t="n">
        <v>44442.5</v>
      </c>
      <c r="I5893" s="3" t="n">
        <f aca="false">B5898*1000</f>
        <v>0</v>
      </c>
      <c r="J5893" s="3" t="n">
        <f aca="false">C5898*1000</f>
        <v>234.078</v>
      </c>
      <c r="K5893" s="3" t="n">
        <f aca="false">D5898*1000</f>
        <v>195.844</v>
      </c>
      <c r="L5893" s="3" t="n">
        <f aca="false">E5898*1000</f>
        <v>179.069</v>
      </c>
      <c r="M5893" s="3" t="n">
        <f aca="false">F5898*1000</f>
        <v>352.44</v>
      </c>
      <c r="N5893" s="2" t="n">
        <f aca="false">MONTH(H5893)</f>
        <v>9</v>
      </c>
      <c r="O5893" s="2" t="n">
        <f aca="false">HOUR(H5893)</f>
        <v>12</v>
      </c>
      <c r="P5893" s="2" t="n">
        <f aca="false">IF(WEEKDAY(H5893)=1,7,WEEKDAY(H5893)-1)</f>
        <v>5</v>
      </c>
    </row>
    <row r="5894" customFormat="false" ht="13.8" hidden="false" customHeight="false" outlineLevel="0" collapsed="false">
      <c r="A5894" s="1" t="n">
        <v>44442.3333333333</v>
      </c>
      <c r="B5894" s="2" t="n">
        <v>0.315431</v>
      </c>
      <c r="C5894" s="2" t="n">
        <v>0.247077</v>
      </c>
      <c r="D5894" s="2" t="n">
        <v>0.202206</v>
      </c>
      <c r="E5894" s="2" t="n">
        <v>0.185422</v>
      </c>
      <c r="F5894" s="2" t="n">
        <v>0.392879</v>
      </c>
      <c r="H5894" s="1" t="n">
        <v>44442.5416666667</v>
      </c>
      <c r="I5894" s="3" t="n">
        <f aca="false">B5899*1000</f>
        <v>0</v>
      </c>
      <c r="J5894" s="3" t="n">
        <f aca="false">C5899*1000</f>
        <v>223.709</v>
      </c>
      <c r="K5894" s="3" t="n">
        <f aca="false">D5899*1000</f>
        <v>201.751</v>
      </c>
      <c r="L5894" s="3" t="n">
        <f aca="false">E5899*1000</f>
        <v>164.053</v>
      </c>
      <c r="M5894" s="3" t="n">
        <f aca="false">F5899*1000</f>
        <v>338.137</v>
      </c>
      <c r="N5894" s="2" t="n">
        <f aca="false">MONTH(H5894)</f>
        <v>9</v>
      </c>
      <c r="O5894" s="2" t="n">
        <f aca="false">HOUR(H5894)</f>
        <v>13</v>
      </c>
      <c r="P5894" s="2" t="n">
        <f aca="false">IF(WEEKDAY(H5894)=1,7,WEEKDAY(H5894)-1)</f>
        <v>5</v>
      </c>
    </row>
    <row r="5895" customFormat="false" ht="13.8" hidden="false" customHeight="false" outlineLevel="0" collapsed="false">
      <c r="A5895" s="1" t="n">
        <v>44442.375</v>
      </c>
      <c r="B5895" s="2" t="n">
        <v>0.328803</v>
      </c>
      <c r="C5895" s="2" t="n">
        <v>0.236173</v>
      </c>
      <c r="D5895" s="2" t="n">
        <v>0.195388</v>
      </c>
      <c r="E5895" s="2" t="n">
        <v>0.175533</v>
      </c>
      <c r="F5895" s="2" t="n">
        <v>0.356304</v>
      </c>
      <c r="H5895" s="1" t="n">
        <v>44442.5833333333</v>
      </c>
      <c r="I5895" s="3" t="n">
        <f aca="false">B5900*1000</f>
        <v>268.698</v>
      </c>
      <c r="J5895" s="3" t="n">
        <f aca="false">C5900*1000</f>
        <v>238.183</v>
      </c>
      <c r="K5895" s="3" t="n">
        <f aca="false">D5900*1000</f>
        <v>210.948</v>
      </c>
      <c r="L5895" s="3" t="n">
        <f aca="false">E5900*1000</f>
        <v>173.209</v>
      </c>
      <c r="M5895" s="3" t="n">
        <f aca="false">F5900*1000</f>
        <v>352.753</v>
      </c>
      <c r="N5895" s="2" t="n">
        <f aca="false">MONTH(H5895)</f>
        <v>9</v>
      </c>
      <c r="O5895" s="2" t="n">
        <f aca="false">HOUR(H5895)</f>
        <v>14</v>
      </c>
      <c r="P5895" s="2" t="n">
        <f aca="false">IF(WEEKDAY(H5895)=1,7,WEEKDAY(H5895)-1)</f>
        <v>5</v>
      </c>
    </row>
    <row r="5896" customFormat="false" ht="13.8" hidden="false" customHeight="false" outlineLevel="0" collapsed="false">
      <c r="A5896" s="1" t="n">
        <v>44442.4166666667</v>
      </c>
      <c r="B5896" s="2" t="n">
        <v>0.328816</v>
      </c>
      <c r="C5896" s="2" t="n">
        <v>0.237455</v>
      </c>
      <c r="D5896" s="2" t="n">
        <v>0.205088</v>
      </c>
      <c r="E5896" s="2" t="n">
        <v>0.168953</v>
      </c>
      <c r="F5896" s="2" t="n">
        <v>0.358717</v>
      </c>
      <c r="H5896" s="1" t="n">
        <v>44442.625</v>
      </c>
      <c r="I5896" s="3" t="n">
        <f aca="false">B5901*1000</f>
        <v>283.277</v>
      </c>
      <c r="J5896" s="3" t="n">
        <f aca="false">C5901*1000</f>
        <v>253.818</v>
      </c>
      <c r="K5896" s="3" t="n">
        <f aca="false">D5901*1000</f>
        <v>222.449</v>
      </c>
      <c r="L5896" s="3" t="n">
        <f aca="false">E5901*1000</f>
        <v>166.714</v>
      </c>
      <c r="M5896" s="3" t="n">
        <f aca="false">F5901*1000</f>
        <v>376.884</v>
      </c>
      <c r="N5896" s="2" t="n">
        <f aca="false">MONTH(H5896)</f>
        <v>9</v>
      </c>
      <c r="O5896" s="2" t="n">
        <f aca="false">HOUR(H5896)</f>
        <v>15</v>
      </c>
      <c r="P5896" s="2" t="n">
        <f aca="false">IF(WEEKDAY(H5896)=1,7,WEEKDAY(H5896)-1)</f>
        <v>5</v>
      </c>
    </row>
    <row r="5897" customFormat="false" ht="13.8" hidden="false" customHeight="false" outlineLevel="0" collapsed="false">
      <c r="A5897" s="1" t="n">
        <v>44442.4583333333</v>
      </c>
      <c r="B5897" s="2" t="n">
        <v>0.325169</v>
      </c>
      <c r="C5897" s="2" t="n">
        <v>0.247889</v>
      </c>
      <c r="D5897" s="2" t="n">
        <v>0.219342</v>
      </c>
      <c r="E5897" s="2" t="n">
        <v>0.171731</v>
      </c>
      <c r="F5897" s="2" t="n">
        <v>0.389567</v>
      </c>
      <c r="H5897" s="1" t="n">
        <v>44442.6666666667</v>
      </c>
      <c r="I5897" s="3" t="n">
        <f aca="false">B5902*1000</f>
        <v>267.694</v>
      </c>
      <c r="J5897" s="3" t="n">
        <f aca="false">C5902*1000</f>
        <v>229.609</v>
      </c>
      <c r="K5897" s="3" t="n">
        <f aca="false">D5902*1000</f>
        <v>227.167</v>
      </c>
      <c r="L5897" s="3" t="n">
        <f aca="false">E5902*1000</f>
        <v>166.392</v>
      </c>
      <c r="M5897" s="3" t="n">
        <f aca="false">F5902*1000</f>
        <v>335.098</v>
      </c>
      <c r="N5897" s="2" t="n">
        <f aca="false">MONTH(H5897)</f>
        <v>9</v>
      </c>
      <c r="O5897" s="2" t="n">
        <f aca="false">HOUR(H5897)</f>
        <v>16</v>
      </c>
      <c r="P5897" s="2" t="n">
        <f aca="false">IF(WEEKDAY(H5897)=1,7,WEEKDAY(H5897)-1)</f>
        <v>5</v>
      </c>
    </row>
    <row r="5898" customFormat="false" ht="13.8" hidden="false" customHeight="false" outlineLevel="0" collapsed="false">
      <c r="A5898" s="1" t="n">
        <v>44442.5</v>
      </c>
      <c r="C5898" s="2" t="n">
        <v>0.234078</v>
      </c>
      <c r="D5898" s="2" t="n">
        <v>0.195844</v>
      </c>
      <c r="E5898" s="2" t="n">
        <v>0.179069</v>
      </c>
      <c r="F5898" s="2" t="n">
        <v>0.35244</v>
      </c>
      <c r="H5898" s="1" t="n">
        <v>44442.7083333333</v>
      </c>
      <c r="I5898" s="3" t="n">
        <f aca="false">B5903*1000</f>
        <v>249.426</v>
      </c>
      <c r="J5898" s="3" t="n">
        <f aca="false">C5903*1000</f>
        <v>220.526</v>
      </c>
      <c r="K5898" s="3" t="n">
        <f aca="false">D5903*1000</f>
        <v>210.553</v>
      </c>
      <c r="L5898" s="3" t="n">
        <f aca="false">E5903*1000</f>
        <v>161.095</v>
      </c>
      <c r="M5898" s="3" t="n">
        <f aca="false">F5903*1000</f>
        <v>343.138</v>
      </c>
      <c r="N5898" s="2" t="n">
        <f aca="false">MONTH(H5898)</f>
        <v>9</v>
      </c>
      <c r="O5898" s="2" t="n">
        <f aca="false">HOUR(H5898)</f>
        <v>17</v>
      </c>
      <c r="P5898" s="2" t="n">
        <f aca="false">IF(WEEKDAY(H5898)=1,7,WEEKDAY(H5898)-1)</f>
        <v>5</v>
      </c>
    </row>
    <row r="5899" customFormat="false" ht="13.8" hidden="false" customHeight="false" outlineLevel="0" collapsed="false">
      <c r="A5899" s="1" t="n">
        <v>44442.5416666667</v>
      </c>
      <c r="C5899" s="2" t="n">
        <v>0.223709</v>
      </c>
      <c r="D5899" s="2" t="n">
        <v>0.201751</v>
      </c>
      <c r="E5899" s="2" t="n">
        <v>0.164053</v>
      </c>
      <c r="F5899" s="2" t="n">
        <v>0.338137</v>
      </c>
      <c r="H5899" s="1" t="n">
        <v>44442.75</v>
      </c>
      <c r="I5899" s="3" t="n">
        <f aca="false">B5904*1000</f>
        <v>241.459</v>
      </c>
      <c r="J5899" s="3" t="n">
        <f aca="false">C5904*1000</f>
        <v>215.744</v>
      </c>
      <c r="K5899" s="3" t="n">
        <f aca="false">D5904*1000</f>
        <v>204.984</v>
      </c>
      <c r="L5899" s="3" t="n">
        <f aca="false">E5904*1000</f>
        <v>180.984</v>
      </c>
      <c r="M5899" s="3" t="n">
        <f aca="false">F5904*1000</f>
        <v>336.645</v>
      </c>
      <c r="N5899" s="2" t="n">
        <f aca="false">MONTH(H5899)</f>
        <v>9</v>
      </c>
      <c r="O5899" s="2" t="n">
        <f aca="false">HOUR(H5899)</f>
        <v>18</v>
      </c>
      <c r="P5899" s="2" t="n">
        <f aca="false">IF(WEEKDAY(H5899)=1,7,WEEKDAY(H5899)-1)</f>
        <v>5</v>
      </c>
    </row>
    <row r="5900" customFormat="false" ht="13.8" hidden="false" customHeight="false" outlineLevel="0" collapsed="false">
      <c r="A5900" s="1" t="n">
        <v>44442.5833333333</v>
      </c>
      <c r="B5900" s="2" t="n">
        <v>0.268698</v>
      </c>
      <c r="C5900" s="2" t="n">
        <v>0.238183</v>
      </c>
      <c r="D5900" s="2" t="n">
        <v>0.210948</v>
      </c>
      <c r="E5900" s="2" t="n">
        <v>0.173209</v>
      </c>
      <c r="F5900" s="2" t="n">
        <v>0.352753</v>
      </c>
      <c r="H5900" s="1" t="n">
        <v>44442.7916666667</v>
      </c>
      <c r="I5900" s="3" t="n">
        <f aca="false">B5905*1000</f>
        <v>267.223</v>
      </c>
      <c r="J5900" s="3" t="n">
        <f aca="false">C5905*1000</f>
        <v>244.431</v>
      </c>
      <c r="K5900" s="3" t="n">
        <f aca="false">D5905*1000</f>
        <v>196.125</v>
      </c>
      <c r="L5900" s="3" t="n">
        <f aca="false">E5905*1000</f>
        <v>202.409</v>
      </c>
      <c r="M5900" s="3" t="n">
        <f aca="false">F5905*1000</f>
        <v>432.793</v>
      </c>
      <c r="N5900" s="2" t="n">
        <f aca="false">MONTH(H5900)</f>
        <v>9</v>
      </c>
      <c r="O5900" s="2" t="n">
        <f aca="false">HOUR(H5900)</f>
        <v>19</v>
      </c>
      <c r="P5900" s="2" t="n">
        <f aca="false">IF(WEEKDAY(H5900)=1,7,WEEKDAY(H5900)-1)</f>
        <v>5</v>
      </c>
    </row>
    <row r="5901" customFormat="false" ht="13.8" hidden="false" customHeight="false" outlineLevel="0" collapsed="false">
      <c r="A5901" s="1" t="n">
        <v>44442.625</v>
      </c>
      <c r="B5901" s="2" t="n">
        <v>0.283277</v>
      </c>
      <c r="C5901" s="2" t="n">
        <v>0.253818</v>
      </c>
      <c r="D5901" s="2" t="n">
        <v>0.222449</v>
      </c>
      <c r="E5901" s="2" t="n">
        <v>0.166714</v>
      </c>
      <c r="F5901" s="2" t="n">
        <v>0.376884</v>
      </c>
      <c r="H5901" s="1" t="n">
        <v>44442.8333333333</v>
      </c>
      <c r="I5901" s="3" t="n">
        <f aca="false">B5906*1000</f>
        <v>295.948</v>
      </c>
      <c r="J5901" s="3" t="n">
        <f aca="false">C5906*1000</f>
        <v>356.887</v>
      </c>
      <c r="K5901" s="3" t="n">
        <f aca="false">D5906*1000</f>
        <v>233.288</v>
      </c>
      <c r="L5901" s="3" t="n">
        <f aca="false">E5906*1000</f>
        <v>200.519</v>
      </c>
      <c r="M5901" s="3" t="n">
        <f aca="false">F5906*1000</f>
        <v>446.484</v>
      </c>
      <c r="N5901" s="2" t="n">
        <f aca="false">MONTH(H5901)</f>
        <v>9</v>
      </c>
      <c r="O5901" s="2" t="n">
        <f aca="false">HOUR(H5901)</f>
        <v>20</v>
      </c>
      <c r="P5901" s="2" t="n">
        <f aca="false">IF(WEEKDAY(H5901)=1,7,WEEKDAY(H5901)-1)</f>
        <v>5</v>
      </c>
    </row>
    <row r="5902" customFormat="false" ht="13.8" hidden="false" customHeight="false" outlineLevel="0" collapsed="false">
      <c r="A5902" s="1" t="n">
        <v>44442.6666666667</v>
      </c>
      <c r="B5902" s="2" t="n">
        <v>0.267694</v>
      </c>
      <c r="C5902" s="2" t="n">
        <v>0.229609</v>
      </c>
      <c r="D5902" s="2" t="n">
        <v>0.227167</v>
      </c>
      <c r="E5902" s="2" t="n">
        <v>0.166392</v>
      </c>
      <c r="F5902" s="2" t="n">
        <v>0.335098</v>
      </c>
      <c r="H5902" s="1" t="n">
        <v>44442.875</v>
      </c>
      <c r="I5902" s="3" t="n">
        <f aca="false">B5907*1000</f>
        <v>307.297</v>
      </c>
      <c r="J5902" s="3" t="n">
        <f aca="false">C5907*1000</f>
        <v>335.849</v>
      </c>
      <c r="K5902" s="3" t="n">
        <f aca="false">D5907*1000</f>
        <v>230.751</v>
      </c>
      <c r="L5902" s="3" t="n">
        <f aca="false">E5907*1000</f>
        <v>229.656</v>
      </c>
      <c r="M5902" s="3" t="n">
        <f aca="false">F5907*1000</f>
        <v>461.889</v>
      </c>
      <c r="N5902" s="2" t="n">
        <f aca="false">MONTH(H5902)</f>
        <v>9</v>
      </c>
      <c r="O5902" s="2" t="n">
        <f aca="false">HOUR(H5902)</f>
        <v>21</v>
      </c>
      <c r="P5902" s="2" t="n">
        <f aca="false">IF(WEEKDAY(H5902)=1,7,WEEKDAY(H5902)-1)</f>
        <v>5</v>
      </c>
    </row>
    <row r="5903" customFormat="false" ht="13.8" hidden="false" customHeight="false" outlineLevel="0" collapsed="false">
      <c r="A5903" s="1" t="n">
        <v>44442.7083333333</v>
      </c>
      <c r="B5903" s="2" t="n">
        <v>0.249426</v>
      </c>
      <c r="C5903" s="2" t="n">
        <v>0.220526</v>
      </c>
      <c r="D5903" s="2" t="n">
        <v>0.210553</v>
      </c>
      <c r="E5903" s="2" t="n">
        <v>0.161095</v>
      </c>
      <c r="F5903" s="2" t="n">
        <v>0.343138</v>
      </c>
      <c r="H5903" s="1" t="n">
        <v>44442.9166666667</v>
      </c>
      <c r="I5903" s="3" t="n">
        <f aca="false">B5908*1000</f>
        <v>309</v>
      </c>
      <c r="J5903" s="3" t="n">
        <f aca="false">C5908*1000</f>
        <v>317.044</v>
      </c>
      <c r="K5903" s="3" t="n">
        <f aca="false">D5908*1000</f>
        <v>216.615</v>
      </c>
      <c r="L5903" s="3" t="n">
        <f aca="false">E5908*1000</f>
        <v>222.651</v>
      </c>
      <c r="M5903" s="3" t="n">
        <f aca="false">F5908*1000</f>
        <v>470.18</v>
      </c>
      <c r="N5903" s="2" t="n">
        <f aca="false">MONTH(H5903)</f>
        <v>9</v>
      </c>
      <c r="O5903" s="2" t="n">
        <f aca="false">HOUR(H5903)</f>
        <v>22</v>
      </c>
      <c r="P5903" s="2" t="n">
        <f aca="false">IF(WEEKDAY(H5903)=1,7,WEEKDAY(H5903)-1)</f>
        <v>5</v>
      </c>
    </row>
    <row r="5904" customFormat="false" ht="13.8" hidden="false" customHeight="false" outlineLevel="0" collapsed="false">
      <c r="A5904" s="1" t="n">
        <v>44442.75</v>
      </c>
      <c r="B5904" s="2" t="n">
        <v>0.241459</v>
      </c>
      <c r="C5904" s="2" t="n">
        <v>0.215744</v>
      </c>
      <c r="D5904" s="2" t="n">
        <v>0.204984</v>
      </c>
      <c r="E5904" s="2" t="n">
        <v>0.180984</v>
      </c>
      <c r="F5904" s="2" t="n">
        <v>0.336645</v>
      </c>
      <c r="H5904" s="1" t="n">
        <v>44442.9583333333</v>
      </c>
      <c r="I5904" s="3" t="n">
        <f aca="false">B5909*1000</f>
        <v>322.176</v>
      </c>
      <c r="J5904" s="3" t="n">
        <f aca="false">C5909*1000</f>
        <v>317.515</v>
      </c>
      <c r="K5904" s="3" t="n">
        <f aca="false">D5909*1000</f>
        <v>198.08</v>
      </c>
      <c r="L5904" s="3" t="n">
        <f aca="false">E5909*1000</f>
        <v>255.519</v>
      </c>
      <c r="M5904" s="3" t="n">
        <f aca="false">F5909*1000</f>
        <v>464.654</v>
      </c>
      <c r="N5904" s="2" t="n">
        <f aca="false">MONTH(H5904)</f>
        <v>9</v>
      </c>
      <c r="O5904" s="2" t="n">
        <f aca="false">HOUR(H5904)</f>
        <v>23</v>
      </c>
      <c r="P5904" s="2" t="n">
        <f aca="false">IF(WEEKDAY(H5904)=1,7,WEEKDAY(H5904)-1)</f>
        <v>5</v>
      </c>
    </row>
    <row r="5905" customFormat="false" ht="13.8" hidden="false" customHeight="false" outlineLevel="0" collapsed="false">
      <c r="A5905" s="1" t="n">
        <v>44442.7916666667</v>
      </c>
      <c r="B5905" s="2" t="n">
        <v>0.267223</v>
      </c>
      <c r="C5905" s="2" t="n">
        <v>0.244431</v>
      </c>
      <c r="D5905" s="2" t="n">
        <v>0.196125</v>
      </c>
      <c r="E5905" s="2" t="n">
        <v>0.202409</v>
      </c>
      <c r="F5905" s="2" t="n">
        <v>0.432793</v>
      </c>
      <c r="H5905" s="1" t="n">
        <v>44443</v>
      </c>
      <c r="I5905" s="3" t="n">
        <f aca="false">B5910*1000</f>
        <v>338.845</v>
      </c>
      <c r="J5905" s="3" t="n">
        <f aca="false">C5910*1000</f>
        <v>309.298</v>
      </c>
      <c r="K5905" s="3" t="n">
        <f aca="false">D5910*1000</f>
        <v>196.735</v>
      </c>
      <c r="L5905" s="3" t="n">
        <f aca="false">E5910*1000</f>
        <v>258.059</v>
      </c>
      <c r="M5905" s="3" t="n">
        <f aca="false">F5910*1000</f>
        <v>500.827</v>
      </c>
      <c r="N5905" s="2" t="n">
        <f aca="false">MONTH(H5905)</f>
        <v>9</v>
      </c>
      <c r="O5905" s="2" t="n">
        <f aca="false">HOUR(H5905)</f>
        <v>0</v>
      </c>
      <c r="P5905" s="2" t="n">
        <f aca="false">IF(WEEKDAY(H5905)=1,7,WEEKDAY(H5905)-1)</f>
        <v>6</v>
      </c>
    </row>
    <row r="5906" customFormat="false" ht="13.8" hidden="false" customHeight="false" outlineLevel="0" collapsed="false">
      <c r="A5906" s="1" t="n">
        <v>44442.8333333333</v>
      </c>
      <c r="B5906" s="2" t="n">
        <v>0.295948</v>
      </c>
      <c r="C5906" s="2" t="n">
        <v>0.356887</v>
      </c>
      <c r="D5906" s="2" t="n">
        <v>0.233288</v>
      </c>
      <c r="E5906" s="2" t="n">
        <v>0.200519</v>
      </c>
      <c r="F5906" s="2" t="n">
        <v>0.446484</v>
      </c>
      <c r="H5906" s="1" t="n">
        <v>44443.0416666667</v>
      </c>
      <c r="I5906" s="3" t="n">
        <f aca="false">B5911*1000</f>
        <v>334.129</v>
      </c>
      <c r="J5906" s="3" t="n">
        <f aca="false">C5911*1000</f>
        <v>358.959</v>
      </c>
      <c r="K5906" s="3" t="n">
        <f aca="false">D5911*1000</f>
        <v>190.602</v>
      </c>
      <c r="L5906" s="3" t="n">
        <f aca="false">E5911*1000</f>
        <v>231.466</v>
      </c>
      <c r="M5906" s="3" t="n">
        <f aca="false">F5911*1000</f>
        <v>437.265</v>
      </c>
      <c r="N5906" s="2" t="n">
        <f aca="false">MONTH(H5906)</f>
        <v>9</v>
      </c>
      <c r="O5906" s="2" t="n">
        <f aca="false">HOUR(H5906)</f>
        <v>1</v>
      </c>
      <c r="P5906" s="2" t="n">
        <f aca="false">IF(WEEKDAY(H5906)=1,7,WEEKDAY(H5906)-1)</f>
        <v>6</v>
      </c>
    </row>
    <row r="5907" customFormat="false" ht="13.8" hidden="false" customHeight="false" outlineLevel="0" collapsed="false">
      <c r="A5907" s="1" t="n">
        <v>44442.875</v>
      </c>
      <c r="B5907" s="2" t="n">
        <v>0.307297</v>
      </c>
      <c r="C5907" s="2" t="n">
        <v>0.335849</v>
      </c>
      <c r="D5907" s="2" t="n">
        <v>0.230751</v>
      </c>
      <c r="E5907" s="2" t="n">
        <v>0.229656</v>
      </c>
      <c r="F5907" s="2" t="n">
        <v>0.461889</v>
      </c>
      <c r="H5907" s="1" t="n">
        <v>44443.0833333333</v>
      </c>
      <c r="I5907" s="3" t="n">
        <f aca="false">B5912*1000</f>
        <v>319.674</v>
      </c>
      <c r="J5907" s="3" t="n">
        <f aca="false">C5912*1000</f>
        <v>375.892</v>
      </c>
      <c r="K5907" s="3" t="n">
        <f aca="false">D5912*1000</f>
        <v>186.554</v>
      </c>
      <c r="L5907" s="3" t="n">
        <f aca="false">E5912*1000</f>
        <v>221.246</v>
      </c>
      <c r="M5907" s="3" t="n">
        <f aca="false">F5912*1000</f>
        <v>450.09</v>
      </c>
      <c r="N5907" s="2" t="n">
        <f aca="false">MONTH(H5907)</f>
        <v>9</v>
      </c>
      <c r="O5907" s="2" t="n">
        <f aca="false">HOUR(H5907)</f>
        <v>2</v>
      </c>
      <c r="P5907" s="2" t="n">
        <f aca="false">IF(WEEKDAY(H5907)=1,7,WEEKDAY(H5907)-1)</f>
        <v>6</v>
      </c>
    </row>
    <row r="5908" customFormat="false" ht="13.8" hidden="false" customHeight="false" outlineLevel="0" collapsed="false">
      <c r="A5908" s="1" t="n">
        <v>44442.9166666667</v>
      </c>
      <c r="B5908" s="2" t="n">
        <v>0.309</v>
      </c>
      <c r="C5908" s="2" t="n">
        <v>0.317044</v>
      </c>
      <c r="D5908" s="2" t="n">
        <v>0.216615</v>
      </c>
      <c r="E5908" s="2" t="n">
        <v>0.222651</v>
      </c>
      <c r="F5908" s="2" t="n">
        <v>0.47018</v>
      </c>
      <c r="H5908" s="1" t="n">
        <v>44443.125</v>
      </c>
      <c r="I5908" s="3" t="n">
        <f aca="false">B5913*1000</f>
        <v>318.902</v>
      </c>
      <c r="J5908" s="3" t="n">
        <f aca="false">C5913*1000</f>
        <v>347.99</v>
      </c>
      <c r="K5908" s="3" t="n">
        <f aca="false">D5913*1000</f>
        <v>221.128</v>
      </c>
      <c r="L5908" s="3" t="n">
        <f aca="false">E5913*1000</f>
        <v>227.7</v>
      </c>
      <c r="M5908" s="3" t="n">
        <f aca="false">F5913*1000</f>
        <v>448.53</v>
      </c>
      <c r="N5908" s="2" t="n">
        <f aca="false">MONTH(H5908)</f>
        <v>9</v>
      </c>
      <c r="O5908" s="2" t="n">
        <f aca="false">HOUR(H5908)</f>
        <v>3</v>
      </c>
      <c r="P5908" s="2" t="n">
        <f aca="false">IF(WEEKDAY(H5908)=1,7,WEEKDAY(H5908)-1)</f>
        <v>6</v>
      </c>
    </row>
    <row r="5909" customFormat="false" ht="13.8" hidden="false" customHeight="false" outlineLevel="0" collapsed="false">
      <c r="A5909" s="1" t="n">
        <v>44442.9583333333</v>
      </c>
      <c r="B5909" s="2" t="n">
        <v>0.322176</v>
      </c>
      <c r="C5909" s="2" t="n">
        <v>0.317515</v>
      </c>
      <c r="D5909" s="2" t="n">
        <v>0.19808</v>
      </c>
      <c r="E5909" s="2" t="n">
        <v>0.255519</v>
      </c>
      <c r="F5909" s="2" t="n">
        <v>0.464654</v>
      </c>
      <c r="H5909" s="1" t="n">
        <v>44443.1666666667</v>
      </c>
      <c r="I5909" s="3" t="n">
        <f aca="false">B5914*1000</f>
        <v>327.783</v>
      </c>
      <c r="J5909" s="3" t="n">
        <f aca="false">C5914*1000</f>
        <v>334.302</v>
      </c>
      <c r="K5909" s="3" t="n">
        <f aca="false">D5914*1000</f>
        <v>241.699</v>
      </c>
      <c r="L5909" s="3" t="n">
        <f aca="false">E5914*1000</f>
        <v>207.761</v>
      </c>
      <c r="M5909" s="3" t="n">
        <f aca="false">F5914*1000</f>
        <v>429.59</v>
      </c>
      <c r="N5909" s="2" t="n">
        <f aca="false">MONTH(H5909)</f>
        <v>9</v>
      </c>
      <c r="O5909" s="2" t="n">
        <f aca="false">HOUR(H5909)</f>
        <v>4</v>
      </c>
      <c r="P5909" s="2" t="n">
        <f aca="false">IF(WEEKDAY(H5909)=1,7,WEEKDAY(H5909)-1)</f>
        <v>6</v>
      </c>
    </row>
    <row r="5910" customFormat="false" ht="13.8" hidden="false" customHeight="false" outlineLevel="0" collapsed="false">
      <c r="A5910" s="1" t="n">
        <v>44443</v>
      </c>
      <c r="B5910" s="2" t="n">
        <v>0.338845</v>
      </c>
      <c r="C5910" s="2" t="n">
        <v>0.309298</v>
      </c>
      <c r="D5910" s="2" t="n">
        <v>0.196735</v>
      </c>
      <c r="E5910" s="2" t="n">
        <v>0.258059</v>
      </c>
      <c r="F5910" s="2" t="n">
        <v>0.500827</v>
      </c>
      <c r="H5910" s="1" t="n">
        <v>44443.2083333333</v>
      </c>
      <c r="I5910" s="3" t="n">
        <f aca="false">B5915*1000</f>
        <v>340.781</v>
      </c>
      <c r="J5910" s="3" t="n">
        <f aca="false">C5915*1000</f>
        <v>354.76</v>
      </c>
      <c r="K5910" s="3" t="n">
        <f aca="false">D5915*1000</f>
        <v>256.035</v>
      </c>
      <c r="L5910" s="3" t="n">
        <f aca="false">E5915*1000</f>
        <v>211.76</v>
      </c>
      <c r="M5910" s="3" t="n">
        <f aca="false">F5915*1000</f>
        <v>426.799</v>
      </c>
      <c r="N5910" s="2" t="n">
        <f aca="false">MONTH(H5910)</f>
        <v>9</v>
      </c>
      <c r="O5910" s="2" t="n">
        <f aca="false">HOUR(H5910)</f>
        <v>5</v>
      </c>
      <c r="P5910" s="2" t="n">
        <f aca="false">IF(WEEKDAY(H5910)=1,7,WEEKDAY(H5910)-1)</f>
        <v>6</v>
      </c>
    </row>
    <row r="5911" customFormat="false" ht="13.8" hidden="false" customHeight="false" outlineLevel="0" collapsed="false">
      <c r="A5911" s="1" t="n">
        <v>44443.0416666667</v>
      </c>
      <c r="B5911" s="2" t="n">
        <v>0.334129</v>
      </c>
      <c r="C5911" s="2" t="n">
        <v>0.358959</v>
      </c>
      <c r="D5911" s="2" t="n">
        <v>0.190602</v>
      </c>
      <c r="E5911" s="2" t="n">
        <v>0.231466</v>
      </c>
      <c r="F5911" s="2" t="n">
        <v>0.437265</v>
      </c>
      <c r="H5911" s="1" t="n">
        <v>44443.25</v>
      </c>
      <c r="I5911" s="3" t="n">
        <f aca="false">B5916*1000</f>
        <v>349.21</v>
      </c>
      <c r="J5911" s="3" t="n">
        <f aca="false">C5916*1000</f>
        <v>389.457</v>
      </c>
      <c r="K5911" s="3" t="n">
        <f aca="false">D5916*1000</f>
        <v>251.329</v>
      </c>
      <c r="L5911" s="3" t="n">
        <f aca="false">E5916*1000</f>
        <v>256.893</v>
      </c>
      <c r="M5911" s="3" t="n">
        <f aca="false">F5916*1000</f>
        <v>440.555</v>
      </c>
      <c r="N5911" s="2" t="n">
        <f aca="false">MONTH(H5911)</f>
        <v>9</v>
      </c>
      <c r="O5911" s="2" t="n">
        <f aca="false">HOUR(H5911)</f>
        <v>6</v>
      </c>
      <c r="P5911" s="2" t="n">
        <f aca="false">IF(WEEKDAY(H5911)=1,7,WEEKDAY(H5911)-1)</f>
        <v>6</v>
      </c>
    </row>
    <row r="5912" customFormat="false" ht="13.8" hidden="false" customHeight="false" outlineLevel="0" collapsed="false">
      <c r="A5912" s="1" t="n">
        <v>44443.0833333333</v>
      </c>
      <c r="B5912" s="2" t="n">
        <v>0.319674</v>
      </c>
      <c r="C5912" s="2" t="n">
        <v>0.375892</v>
      </c>
      <c r="D5912" s="2" t="n">
        <v>0.186554</v>
      </c>
      <c r="E5912" s="2" t="n">
        <v>0.221246</v>
      </c>
      <c r="F5912" s="2" t="n">
        <v>0.45009</v>
      </c>
      <c r="H5912" s="1" t="n">
        <v>44443.2916666667</v>
      </c>
      <c r="I5912" s="3" t="n">
        <f aca="false">B5917*1000</f>
        <v>329.628</v>
      </c>
      <c r="J5912" s="3" t="n">
        <f aca="false">C5917*1000</f>
        <v>524.594</v>
      </c>
      <c r="K5912" s="3" t="n">
        <f aca="false">D5917*1000</f>
        <v>272.594</v>
      </c>
      <c r="L5912" s="3" t="n">
        <f aca="false">E5917*1000</f>
        <v>260.333</v>
      </c>
      <c r="M5912" s="3" t="n">
        <f aca="false">F5917*1000</f>
        <v>495.436</v>
      </c>
      <c r="N5912" s="2" t="n">
        <f aca="false">MONTH(H5912)</f>
        <v>9</v>
      </c>
      <c r="O5912" s="2" t="n">
        <f aca="false">HOUR(H5912)</f>
        <v>7</v>
      </c>
      <c r="P5912" s="2" t="n">
        <f aca="false">IF(WEEKDAY(H5912)=1,7,WEEKDAY(H5912)-1)</f>
        <v>6</v>
      </c>
    </row>
    <row r="5913" customFormat="false" ht="13.8" hidden="false" customHeight="false" outlineLevel="0" collapsed="false">
      <c r="A5913" s="1" t="n">
        <v>44443.125</v>
      </c>
      <c r="B5913" s="2" t="n">
        <v>0.318902</v>
      </c>
      <c r="C5913" s="2" t="n">
        <v>0.34799</v>
      </c>
      <c r="D5913" s="2" t="n">
        <v>0.221128</v>
      </c>
      <c r="E5913" s="2" t="n">
        <v>0.2277</v>
      </c>
      <c r="F5913" s="2" t="n">
        <v>0.44853</v>
      </c>
      <c r="H5913" s="1" t="n">
        <v>44443.3333333333</v>
      </c>
      <c r="I5913" s="3" t="n">
        <f aca="false">B5918*1000</f>
        <v>318.089</v>
      </c>
      <c r="J5913" s="3" t="n">
        <f aca="false">C5918*1000</f>
        <v>232.506</v>
      </c>
      <c r="K5913" s="3" t="n">
        <f aca="false">D5918*1000</f>
        <v>237.739</v>
      </c>
      <c r="L5913" s="3" t="n">
        <f aca="false">E5918*1000</f>
        <v>247.349</v>
      </c>
      <c r="M5913" s="3" t="n">
        <f aca="false">F5918*1000</f>
        <v>456.901</v>
      </c>
      <c r="N5913" s="2" t="n">
        <f aca="false">MONTH(H5913)</f>
        <v>9</v>
      </c>
      <c r="O5913" s="2" t="n">
        <f aca="false">HOUR(H5913)</f>
        <v>8</v>
      </c>
      <c r="P5913" s="2" t="n">
        <f aca="false">IF(WEEKDAY(H5913)=1,7,WEEKDAY(H5913)-1)</f>
        <v>6</v>
      </c>
    </row>
    <row r="5914" customFormat="false" ht="13.8" hidden="false" customHeight="false" outlineLevel="0" collapsed="false">
      <c r="A5914" s="1" t="n">
        <v>44443.1666666667</v>
      </c>
      <c r="B5914" s="2" t="n">
        <v>0.327783</v>
      </c>
      <c r="C5914" s="2" t="n">
        <v>0.334302</v>
      </c>
      <c r="D5914" s="2" t="n">
        <v>0.241699</v>
      </c>
      <c r="E5914" s="2" t="n">
        <v>0.207761</v>
      </c>
      <c r="F5914" s="2" t="n">
        <v>0.42959</v>
      </c>
      <c r="H5914" s="1" t="n">
        <v>44443.375</v>
      </c>
      <c r="I5914" s="3" t="n">
        <f aca="false">B5919*1000</f>
        <v>284.063</v>
      </c>
      <c r="J5914" s="3" t="n">
        <f aca="false">C5919*1000</f>
        <v>213.453</v>
      </c>
      <c r="K5914" s="3" t="n">
        <f aca="false">D5919*1000</f>
        <v>211.405</v>
      </c>
      <c r="L5914" s="3" t="n">
        <f aca="false">E5919*1000</f>
        <v>236.888</v>
      </c>
      <c r="M5914" s="3" t="n">
        <f aca="false">F5919*1000</f>
        <v>340.444</v>
      </c>
      <c r="N5914" s="2" t="n">
        <f aca="false">MONTH(H5914)</f>
        <v>9</v>
      </c>
      <c r="O5914" s="2" t="n">
        <f aca="false">HOUR(H5914)</f>
        <v>9</v>
      </c>
      <c r="P5914" s="2" t="n">
        <f aca="false">IF(WEEKDAY(H5914)=1,7,WEEKDAY(H5914)-1)</f>
        <v>6</v>
      </c>
    </row>
    <row r="5915" customFormat="false" ht="13.8" hidden="false" customHeight="false" outlineLevel="0" collapsed="false">
      <c r="A5915" s="1" t="n">
        <v>44443.2083333333</v>
      </c>
      <c r="B5915" s="2" t="n">
        <v>0.340781</v>
      </c>
      <c r="C5915" s="2" t="n">
        <v>0.35476</v>
      </c>
      <c r="D5915" s="2" t="n">
        <v>0.256035</v>
      </c>
      <c r="E5915" s="2" t="n">
        <v>0.21176</v>
      </c>
      <c r="F5915" s="2" t="n">
        <v>0.426799</v>
      </c>
      <c r="H5915" s="1" t="n">
        <v>44443.4166666667</v>
      </c>
      <c r="I5915" s="3" t="n">
        <f aca="false">B5920*1000</f>
        <v>274.643</v>
      </c>
      <c r="J5915" s="3" t="n">
        <f aca="false">C5920*1000</f>
        <v>214.494</v>
      </c>
      <c r="K5915" s="3" t="n">
        <f aca="false">D5920*1000</f>
        <v>181.902</v>
      </c>
      <c r="L5915" s="3" t="n">
        <f aca="false">E5920*1000</f>
        <v>253.169</v>
      </c>
      <c r="M5915" s="3" t="n">
        <f aca="false">F5920*1000</f>
        <v>240.036</v>
      </c>
      <c r="N5915" s="2" t="n">
        <f aca="false">MONTH(H5915)</f>
        <v>9</v>
      </c>
      <c r="O5915" s="2" t="n">
        <f aca="false">HOUR(H5915)</f>
        <v>10</v>
      </c>
      <c r="P5915" s="2" t="n">
        <f aca="false">IF(WEEKDAY(H5915)=1,7,WEEKDAY(H5915)-1)</f>
        <v>6</v>
      </c>
    </row>
    <row r="5916" customFormat="false" ht="13.8" hidden="false" customHeight="false" outlineLevel="0" collapsed="false">
      <c r="A5916" s="1" t="n">
        <v>44443.25</v>
      </c>
      <c r="B5916" s="2" t="n">
        <v>0.34921</v>
      </c>
      <c r="C5916" s="2" t="n">
        <v>0.389457</v>
      </c>
      <c r="D5916" s="2" t="n">
        <v>0.251329</v>
      </c>
      <c r="E5916" s="2" t="n">
        <v>0.256893</v>
      </c>
      <c r="F5916" s="2" t="n">
        <v>0.440555</v>
      </c>
      <c r="H5916" s="1" t="n">
        <v>44443.4583333333</v>
      </c>
      <c r="I5916" s="3" t="n">
        <f aca="false">B5921*1000</f>
        <v>274.185</v>
      </c>
      <c r="J5916" s="3" t="n">
        <f aca="false">C5921*1000</f>
        <v>213.533</v>
      </c>
      <c r="K5916" s="3" t="n">
        <f aca="false">D5921*1000</f>
        <v>179.201</v>
      </c>
      <c r="L5916" s="3" t="n">
        <f aca="false">E5921*1000</f>
        <v>259.835</v>
      </c>
      <c r="M5916" s="3" t="n">
        <f aca="false">F5921*1000</f>
        <v>270.013</v>
      </c>
      <c r="N5916" s="2" t="n">
        <f aca="false">MONTH(H5916)</f>
        <v>9</v>
      </c>
      <c r="O5916" s="2" t="n">
        <f aca="false">HOUR(H5916)</f>
        <v>11</v>
      </c>
      <c r="P5916" s="2" t="n">
        <f aca="false">IF(WEEKDAY(H5916)=1,7,WEEKDAY(H5916)-1)</f>
        <v>6</v>
      </c>
    </row>
    <row r="5917" customFormat="false" ht="13.8" hidden="false" customHeight="false" outlineLevel="0" collapsed="false">
      <c r="A5917" s="1" t="n">
        <v>44443.2916666667</v>
      </c>
      <c r="B5917" s="2" t="n">
        <v>0.329628</v>
      </c>
      <c r="C5917" s="2" t="n">
        <v>0.524594</v>
      </c>
      <c r="D5917" s="2" t="n">
        <v>0.272594</v>
      </c>
      <c r="E5917" s="2" t="n">
        <v>0.260333</v>
      </c>
      <c r="F5917" s="2" t="n">
        <v>0.495436</v>
      </c>
      <c r="H5917" s="1" t="n">
        <v>44443.5</v>
      </c>
      <c r="I5917" s="3" t="n">
        <f aca="false">B5922*1000</f>
        <v>267.26</v>
      </c>
      <c r="J5917" s="3" t="n">
        <f aca="false">C5922*1000</f>
        <v>212.886</v>
      </c>
      <c r="K5917" s="3" t="n">
        <f aca="false">D5922*1000</f>
        <v>177.926</v>
      </c>
      <c r="L5917" s="3" t="n">
        <f aca="false">E5922*1000</f>
        <v>0</v>
      </c>
      <c r="M5917" s="3" t="n">
        <f aca="false">F5922*1000</f>
        <v>258.648</v>
      </c>
      <c r="N5917" s="2" t="n">
        <f aca="false">MONTH(H5917)</f>
        <v>9</v>
      </c>
      <c r="O5917" s="2" t="n">
        <f aca="false">HOUR(H5917)</f>
        <v>12</v>
      </c>
      <c r="P5917" s="2" t="n">
        <f aca="false">IF(WEEKDAY(H5917)=1,7,WEEKDAY(H5917)-1)</f>
        <v>6</v>
      </c>
    </row>
    <row r="5918" customFormat="false" ht="13.8" hidden="false" customHeight="false" outlineLevel="0" collapsed="false">
      <c r="A5918" s="1" t="n">
        <v>44443.3333333333</v>
      </c>
      <c r="B5918" s="2" t="n">
        <v>0.318089</v>
      </c>
      <c r="C5918" s="2" t="n">
        <v>0.232506</v>
      </c>
      <c r="D5918" s="2" t="n">
        <v>0.237739</v>
      </c>
      <c r="E5918" s="2" t="n">
        <v>0.247349</v>
      </c>
      <c r="F5918" s="2" t="n">
        <v>0.456901</v>
      </c>
      <c r="H5918" s="1" t="n">
        <v>44443.5416666667</v>
      </c>
      <c r="I5918" s="3" t="n">
        <f aca="false">B5923*1000</f>
        <v>271.937</v>
      </c>
      <c r="J5918" s="3" t="n">
        <f aca="false">C5923*1000</f>
        <v>210.35</v>
      </c>
      <c r="K5918" s="3" t="n">
        <f aca="false">D5923*1000</f>
        <v>188.579</v>
      </c>
      <c r="L5918" s="3" t="n">
        <f aca="false">E5923*1000</f>
        <v>237.12</v>
      </c>
      <c r="M5918" s="3" t="n">
        <f aca="false">F5923*1000</f>
        <v>229.132</v>
      </c>
      <c r="N5918" s="2" t="n">
        <f aca="false">MONTH(H5918)</f>
        <v>9</v>
      </c>
      <c r="O5918" s="2" t="n">
        <f aca="false">HOUR(H5918)</f>
        <v>13</v>
      </c>
      <c r="P5918" s="2" t="n">
        <f aca="false">IF(WEEKDAY(H5918)=1,7,WEEKDAY(H5918)-1)</f>
        <v>6</v>
      </c>
    </row>
    <row r="5919" customFormat="false" ht="13.8" hidden="false" customHeight="false" outlineLevel="0" collapsed="false">
      <c r="A5919" s="1" t="n">
        <v>44443.375</v>
      </c>
      <c r="B5919" s="2" t="n">
        <v>0.284063</v>
      </c>
      <c r="C5919" s="2" t="n">
        <v>0.213453</v>
      </c>
      <c r="D5919" s="2" t="n">
        <v>0.211405</v>
      </c>
      <c r="E5919" s="2" t="n">
        <v>0.236888</v>
      </c>
      <c r="F5919" s="2" t="n">
        <v>0.340444</v>
      </c>
      <c r="H5919" s="1" t="n">
        <v>44443.5833333333</v>
      </c>
      <c r="I5919" s="3" t="n">
        <f aca="false">B5924*1000</f>
        <v>280.279</v>
      </c>
      <c r="J5919" s="3" t="n">
        <f aca="false">C5924*1000</f>
        <v>219.64</v>
      </c>
      <c r="K5919" s="3" t="n">
        <f aca="false">D5924*1000</f>
        <v>190.889</v>
      </c>
      <c r="L5919" s="3" t="n">
        <f aca="false">E5924*1000</f>
        <v>219.824</v>
      </c>
      <c r="M5919" s="3" t="n">
        <f aca="false">F5924*1000</f>
        <v>225.62</v>
      </c>
      <c r="N5919" s="2" t="n">
        <f aca="false">MONTH(H5919)</f>
        <v>9</v>
      </c>
      <c r="O5919" s="2" t="n">
        <f aca="false">HOUR(H5919)</f>
        <v>14</v>
      </c>
      <c r="P5919" s="2" t="n">
        <f aca="false">IF(WEEKDAY(H5919)=1,7,WEEKDAY(H5919)-1)</f>
        <v>6</v>
      </c>
    </row>
    <row r="5920" customFormat="false" ht="13.8" hidden="false" customHeight="false" outlineLevel="0" collapsed="false">
      <c r="A5920" s="1" t="n">
        <v>44443.4166666667</v>
      </c>
      <c r="B5920" s="2" t="n">
        <v>0.274643</v>
      </c>
      <c r="C5920" s="2" t="n">
        <v>0.214494</v>
      </c>
      <c r="D5920" s="2" t="n">
        <v>0.181902</v>
      </c>
      <c r="E5920" s="2" t="n">
        <v>0.253169</v>
      </c>
      <c r="F5920" s="2" t="n">
        <v>0.240036</v>
      </c>
      <c r="H5920" s="1" t="n">
        <v>44443.625</v>
      </c>
      <c r="I5920" s="3" t="n">
        <f aca="false">B5925*1000</f>
        <v>277.243</v>
      </c>
      <c r="J5920" s="3" t="n">
        <f aca="false">C5925*1000</f>
        <v>215.119</v>
      </c>
      <c r="K5920" s="3" t="n">
        <f aca="false">D5925*1000</f>
        <v>200.513</v>
      </c>
      <c r="L5920" s="3" t="n">
        <f aca="false">E5925*1000</f>
        <v>222.391</v>
      </c>
      <c r="M5920" s="3" t="n">
        <f aca="false">F5925*1000</f>
        <v>289.217</v>
      </c>
      <c r="N5920" s="2" t="n">
        <f aca="false">MONTH(H5920)</f>
        <v>9</v>
      </c>
      <c r="O5920" s="2" t="n">
        <f aca="false">HOUR(H5920)</f>
        <v>15</v>
      </c>
      <c r="P5920" s="2" t="n">
        <f aca="false">IF(WEEKDAY(H5920)=1,7,WEEKDAY(H5920)-1)</f>
        <v>6</v>
      </c>
    </row>
    <row r="5921" customFormat="false" ht="13.8" hidden="false" customHeight="false" outlineLevel="0" collapsed="false">
      <c r="A5921" s="1" t="n">
        <v>44443.4583333333</v>
      </c>
      <c r="B5921" s="2" t="n">
        <v>0.274185</v>
      </c>
      <c r="C5921" s="2" t="n">
        <v>0.213533</v>
      </c>
      <c r="D5921" s="2" t="n">
        <v>0.179201</v>
      </c>
      <c r="E5921" s="2" t="n">
        <v>0.259835</v>
      </c>
      <c r="F5921" s="2" t="n">
        <v>0.270013</v>
      </c>
      <c r="H5921" s="1" t="n">
        <v>44443.6666666667</v>
      </c>
      <c r="I5921" s="3" t="n">
        <f aca="false">B5926*1000</f>
        <v>279.9</v>
      </c>
      <c r="J5921" s="3" t="n">
        <f aca="false">C5926*1000</f>
        <v>247.18</v>
      </c>
      <c r="K5921" s="3" t="n">
        <f aca="false">D5926*1000</f>
        <v>201.052</v>
      </c>
      <c r="L5921" s="3" t="n">
        <f aca="false">E5926*1000</f>
        <v>226.642</v>
      </c>
      <c r="M5921" s="3" t="n">
        <f aca="false">F5926*1000</f>
        <v>301.171</v>
      </c>
      <c r="N5921" s="2" t="n">
        <f aca="false">MONTH(H5921)</f>
        <v>9</v>
      </c>
      <c r="O5921" s="2" t="n">
        <f aca="false">HOUR(H5921)</f>
        <v>16</v>
      </c>
      <c r="P5921" s="2" t="n">
        <f aca="false">IF(WEEKDAY(H5921)=1,7,WEEKDAY(H5921)-1)</f>
        <v>6</v>
      </c>
    </row>
    <row r="5922" customFormat="false" ht="13.8" hidden="false" customHeight="false" outlineLevel="0" collapsed="false">
      <c r="A5922" s="1" t="n">
        <v>44443.5</v>
      </c>
      <c r="B5922" s="2" t="n">
        <v>0.26726</v>
      </c>
      <c r="C5922" s="2" t="n">
        <v>0.212886</v>
      </c>
      <c r="D5922" s="2" t="n">
        <v>0.177926</v>
      </c>
      <c r="F5922" s="2" t="n">
        <v>0.258648</v>
      </c>
      <c r="H5922" s="1" t="n">
        <v>44443.7083333333</v>
      </c>
      <c r="I5922" s="3" t="n">
        <f aca="false">B5927*1000</f>
        <v>263.795</v>
      </c>
      <c r="J5922" s="3" t="n">
        <f aca="false">C5927*1000</f>
        <v>307.41</v>
      </c>
      <c r="K5922" s="3" t="n">
        <f aca="false">D5927*1000</f>
        <v>242.002</v>
      </c>
      <c r="L5922" s="3" t="n">
        <f aca="false">E5927*1000</f>
        <v>253.698</v>
      </c>
      <c r="M5922" s="3" t="n">
        <f aca="false">F5927*1000</f>
        <v>282.168</v>
      </c>
      <c r="N5922" s="2" t="n">
        <f aca="false">MONTH(H5922)</f>
        <v>9</v>
      </c>
      <c r="O5922" s="2" t="n">
        <f aca="false">HOUR(H5922)</f>
        <v>17</v>
      </c>
      <c r="P5922" s="2" t="n">
        <f aca="false">IF(WEEKDAY(H5922)=1,7,WEEKDAY(H5922)-1)</f>
        <v>6</v>
      </c>
    </row>
    <row r="5923" customFormat="false" ht="13.8" hidden="false" customHeight="false" outlineLevel="0" collapsed="false">
      <c r="A5923" s="1" t="n">
        <v>44443.5416666667</v>
      </c>
      <c r="B5923" s="2" t="n">
        <v>0.271937</v>
      </c>
      <c r="C5923" s="2" t="n">
        <v>0.21035</v>
      </c>
      <c r="D5923" s="2" t="n">
        <v>0.188579</v>
      </c>
      <c r="E5923" s="2" t="n">
        <v>0.23712</v>
      </c>
      <c r="F5923" s="2" t="n">
        <v>0.229132</v>
      </c>
      <c r="H5923" s="1" t="n">
        <v>44443.75</v>
      </c>
      <c r="I5923" s="3" t="n">
        <f aca="false">B5928*1000</f>
        <v>276.173</v>
      </c>
      <c r="J5923" s="3" t="n">
        <f aca="false">C5928*1000</f>
        <v>299.557</v>
      </c>
      <c r="K5923" s="3" t="n">
        <f aca="false">D5928*1000</f>
        <v>217.378</v>
      </c>
      <c r="L5923" s="3" t="n">
        <f aca="false">E5928*1000</f>
        <v>290.21</v>
      </c>
      <c r="M5923" s="3" t="n">
        <f aca="false">F5928*1000</f>
        <v>304.22</v>
      </c>
      <c r="N5923" s="2" t="n">
        <f aca="false">MONTH(H5923)</f>
        <v>9</v>
      </c>
      <c r="O5923" s="2" t="n">
        <f aca="false">HOUR(H5923)</f>
        <v>18</v>
      </c>
      <c r="P5923" s="2" t="n">
        <f aca="false">IF(WEEKDAY(H5923)=1,7,WEEKDAY(H5923)-1)</f>
        <v>6</v>
      </c>
    </row>
    <row r="5924" customFormat="false" ht="13.8" hidden="false" customHeight="false" outlineLevel="0" collapsed="false">
      <c r="A5924" s="1" t="n">
        <v>44443.5833333333</v>
      </c>
      <c r="B5924" s="2" t="n">
        <v>0.280279</v>
      </c>
      <c r="C5924" s="2" t="n">
        <v>0.21964</v>
      </c>
      <c r="D5924" s="2" t="n">
        <v>0.190889</v>
      </c>
      <c r="E5924" s="2" t="n">
        <v>0.219824</v>
      </c>
      <c r="F5924" s="2" t="n">
        <v>0.22562</v>
      </c>
      <c r="H5924" s="1" t="n">
        <v>44443.7916666667</v>
      </c>
      <c r="I5924" s="3" t="n">
        <f aca="false">B5929*1000</f>
        <v>224.282</v>
      </c>
      <c r="J5924" s="3" t="n">
        <f aca="false">C5929*1000</f>
        <v>366.873</v>
      </c>
      <c r="K5924" s="3" t="n">
        <f aca="false">D5929*1000</f>
        <v>238.8</v>
      </c>
      <c r="L5924" s="3" t="n">
        <f aca="false">E5929*1000</f>
        <v>320.573</v>
      </c>
      <c r="M5924" s="3" t="n">
        <f aca="false">F5929*1000</f>
        <v>371.594</v>
      </c>
      <c r="N5924" s="2" t="n">
        <f aca="false">MONTH(H5924)</f>
        <v>9</v>
      </c>
      <c r="O5924" s="2" t="n">
        <f aca="false">HOUR(H5924)</f>
        <v>19</v>
      </c>
      <c r="P5924" s="2" t="n">
        <f aca="false">IF(WEEKDAY(H5924)=1,7,WEEKDAY(H5924)-1)</f>
        <v>6</v>
      </c>
    </row>
    <row r="5925" customFormat="false" ht="13.8" hidden="false" customHeight="false" outlineLevel="0" collapsed="false">
      <c r="A5925" s="1" t="n">
        <v>44443.625</v>
      </c>
      <c r="B5925" s="2" t="n">
        <v>0.277243</v>
      </c>
      <c r="C5925" s="2" t="n">
        <v>0.215119</v>
      </c>
      <c r="D5925" s="2" t="n">
        <v>0.200513</v>
      </c>
      <c r="E5925" s="2" t="n">
        <v>0.222391</v>
      </c>
      <c r="F5925" s="2" t="n">
        <v>0.289217</v>
      </c>
      <c r="H5925" s="1" t="n">
        <v>44443.8333333333</v>
      </c>
      <c r="I5925" s="3" t="n">
        <f aca="false">B5930*1000</f>
        <v>355.774</v>
      </c>
      <c r="J5925" s="3" t="n">
        <f aca="false">C5930*1000</f>
        <v>452.593</v>
      </c>
      <c r="K5925" s="3" t="n">
        <f aca="false">D5930*1000</f>
        <v>205.003</v>
      </c>
      <c r="L5925" s="3" t="n">
        <f aca="false">E5930*1000</f>
        <v>365.341</v>
      </c>
      <c r="M5925" s="3" t="n">
        <f aca="false">F5930*1000</f>
        <v>473.67</v>
      </c>
      <c r="N5925" s="2" t="n">
        <f aca="false">MONTH(H5925)</f>
        <v>9</v>
      </c>
      <c r="O5925" s="2" t="n">
        <f aca="false">HOUR(H5925)</f>
        <v>20</v>
      </c>
      <c r="P5925" s="2" t="n">
        <f aca="false">IF(WEEKDAY(H5925)=1,7,WEEKDAY(H5925)-1)</f>
        <v>6</v>
      </c>
    </row>
    <row r="5926" customFormat="false" ht="13.8" hidden="false" customHeight="false" outlineLevel="0" collapsed="false">
      <c r="A5926" s="1" t="n">
        <v>44443.6666666667</v>
      </c>
      <c r="B5926" s="2" t="n">
        <v>0.2799</v>
      </c>
      <c r="C5926" s="2" t="n">
        <v>0.24718</v>
      </c>
      <c r="D5926" s="2" t="n">
        <v>0.201052</v>
      </c>
      <c r="E5926" s="2" t="n">
        <v>0.226642</v>
      </c>
      <c r="F5926" s="2" t="n">
        <v>0.301171</v>
      </c>
      <c r="H5926" s="1" t="n">
        <v>44443.875</v>
      </c>
      <c r="I5926" s="3" t="n">
        <f aca="false">B5931*1000</f>
        <v>364.578</v>
      </c>
      <c r="J5926" s="3" t="n">
        <f aca="false">C5931*1000</f>
        <v>441.899</v>
      </c>
      <c r="K5926" s="3" t="n">
        <f aca="false">D5931*1000</f>
        <v>206.4</v>
      </c>
      <c r="L5926" s="3" t="n">
        <f aca="false">E5931*1000</f>
        <v>394.139</v>
      </c>
      <c r="M5926" s="3" t="n">
        <f aca="false">F5931*1000</f>
        <v>541.681</v>
      </c>
      <c r="N5926" s="2" t="n">
        <f aca="false">MONTH(H5926)</f>
        <v>9</v>
      </c>
      <c r="O5926" s="2" t="n">
        <f aca="false">HOUR(H5926)</f>
        <v>21</v>
      </c>
      <c r="P5926" s="2" t="n">
        <f aca="false">IF(WEEKDAY(H5926)=1,7,WEEKDAY(H5926)-1)</f>
        <v>6</v>
      </c>
    </row>
    <row r="5927" customFormat="false" ht="13.8" hidden="false" customHeight="false" outlineLevel="0" collapsed="false">
      <c r="A5927" s="1" t="n">
        <v>44443.7083333333</v>
      </c>
      <c r="B5927" s="2" t="n">
        <v>0.263795</v>
      </c>
      <c r="C5927" s="2" t="n">
        <v>0.30741</v>
      </c>
      <c r="D5927" s="2" t="n">
        <v>0.242002</v>
      </c>
      <c r="E5927" s="2" t="n">
        <v>0.253698</v>
      </c>
      <c r="F5927" s="2" t="n">
        <v>0.282168</v>
      </c>
      <c r="H5927" s="1" t="n">
        <v>44443.9166666667</v>
      </c>
      <c r="I5927" s="3" t="n">
        <f aca="false">B5932*1000</f>
        <v>334.752</v>
      </c>
      <c r="J5927" s="3" t="n">
        <f aca="false">C5932*1000</f>
        <v>482.734</v>
      </c>
      <c r="K5927" s="3" t="n">
        <f aca="false">D5932*1000</f>
        <v>223.387</v>
      </c>
      <c r="L5927" s="3" t="n">
        <f aca="false">E5932*1000</f>
        <v>419.278</v>
      </c>
      <c r="M5927" s="3" t="n">
        <f aca="false">F5932*1000</f>
        <v>548.181</v>
      </c>
      <c r="N5927" s="2" t="n">
        <f aca="false">MONTH(H5927)</f>
        <v>9</v>
      </c>
      <c r="O5927" s="2" t="n">
        <f aca="false">HOUR(H5927)</f>
        <v>22</v>
      </c>
      <c r="P5927" s="2" t="n">
        <f aca="false">IF(WEEKDAY(H5927)=1,7,WEEKDAY(H5927)-1)</f>
        <v>6</v>
      </c>
    </row>
    <row r="5928" customFormat="false" ht="13.8" hidden="false" customHeight="false" outlineLevel="0" collapsed="false">
      <c r="A5928" s="1" t="n">
        <v>44443.75</v>
      </c>
      <c r="B5928" s="2" t="n">
        <v>0.276173</v>
      </c>
      <c r="C5928" s="2" t="n">
        <v>0.299557</v>
      </c>
      <c r="D5928" s="2" t="n">
        <v>0.217378</v>
      </c>
      <c r="E5928" s="2" t="n">
        <v>0.29021</v>
      </c>
      <c r="F5928" s="2" t="n">
        <v>0.30422</v>
      </c>
      <c r="H5928" s="1" t="n">
        <v>44443.9583333333</v>
      </c>
      <c r="I5928" s="3" t="n">
        <f aca="false">B5933*1000</f>
        <v>324.408</v>
      </c>
      <c r="J5928" s="3" t="n">
        <f aca="false">C5933*1000</f>
        <v>489.446</v>
      </c>
      <c r="K5928" s="3" t="n">
        <f aca="false">D5933*1000</f>
        <v>313.554</v>
      </c>
      <c r="L5928" s="3" t="n">
        <f aca="false">E5933*1000</f>
        <v>308.923</v>
      </c>
      <c r="M5928" s="3" t="n">
        <f aca="false">F5933*1000</f>
        <v>540.554</v>
      </c>
      <c r="N5928" s="2" t="n">
        <f aca="false">MONTH(H5928)</f>
        <v>9</v>
      </c>
      <c r="O5928" s="2" t="n">
        <f aca="false">HOUR(H5928)</f>
        <v>23</v>
      </c>
      <c r="P5928" s="2" t="n">
        <f aca="false">IF(WEEKDAY(H5928)=1,7,WEEKDAY(H5928)-1)</f>
        <v>6</v>
      </c>
    </row>
    <row r="5929" customFormat="false" ht="13.8" hidden="false" customHeight="false" outlineLevel="0" collapsed="false">
      <c r="A5929" s="1" t="n">
        <v>44443.7916666667</v>
      </c>
      <c r="B5929" s="2" t="n">
        <v>0.224282</v>
      </c>
      <c r="C5929" s="2" t="n">
        <v>0.366873</v>
      </c>
      <c r="D5929" s="2" t="n">
        <v>0.2388</v>
      </c>
      <c r="E5929" s="2" t="n">
        <v>0.320573</v>
      </c>
      <c r="F5929" s="2" t="n">
        <v>0.371594</v>
      </c>
      <c r="H5929" s="1" t="n">
        <v>44444</v>
      </c>
      <c r="I5929" s="3" t="n">
        <f aca="false">B5934*1000</f>
        <v>336.58</v>
      </c>
      <c r="J5929" s="3" t="n">
        <f aca="false">C5934*1000</f>
        <v>464.203</v>
      </c>
      <c r="K5929" s="3" t="n">
        <f aca="false">D5934*1000</f>
        <v>305.243</v>
      </c>
      <c r="L5929" s="3" t="n">
        <f aca="false">E5934*1000</f>
        <v>281.351</v>
      </c>
      <c r="M5929" s="3" t="n">
        <f aca="false">F5934*1000</f>
        <v>474.263</v>
      </c>
      <c r="N5929" s="2" t="n">
        <f aca="false">MONTH(H5929)</f>
        <v>9</v>
      </c>
      <c r="O5929" s="2" t="n">
        <f aca="false">HOUR(H5929)</f>
        <v>0</v>
      </c>
      <c r="P5929" s="2" t="n">
        <f aca="false">IF(WEEKDAY(H5929)=1,7,WEEKDAY(H5929)-1)</f>
        <v>7</v>
      </c>
    </row>
    <row r="5930" customFormat="false" ht="13.8" hidden="false" customHeight="false" outlineLevel="0" collapsed="false">
      <c r="A5930" s="1" t="n">
        <v>44443.8333333333</v>
      </c>
      <c r="B5930" s="2" t="n">
        <v>0.355774</v>
      </c>
      <c r="C5930" s="2" t="n">
        <v>0.452593</v>
      </c>
      <c r="D5930" s="2" t="n">
        <v>0.205003</v>
      </c>
      <c r="E5930" s="2" t="n">
        <v>0.365341</v>
      </c>
      <c r="F5930" s="2" t="n">
        <v>0.47367</v>
      </c>
      <c r="H5930" s="1" t="n">
        <v>44444.0416666667</v>
      </c>
      <c r="I5930" s="3" t="n">
        <f aca="false">B5935*1000</f>
        <v>335.927</v>
      </c>
      <c r="J5930" s="3" t="n">
        <f aca="false">C5935*1000</f>
        <v>493.76</v>
      </c>
      <c r="K5930" s="3" t="n">
        <f aca="false">D5935*1000</f>
        <v>269.117</v>
      </c>
      <c r="L5930" s="3" t="n">
        <f aca="false">E5935*1000</f>
        <v>274.385</v>
      </c>
      <c r="M5930" s="3" t="n">
        <f aca="false">F5935*1000</f>
        <v>491.698</v>
      </c>
      <c r="N5930" s="2" t="n">
        <f aca="false">MONTH(H5930)</f>
        <v>9</v>
      </c>
      <c r="O5930" s="2" t="n">
        <f aca="false">HOUR(H5930)</f>
        <v>1</v>
      </c>
      <c r="P5930" s="2" t="n">
        <f aca="false">IF(WEEKDAY(H5930)=1,7,WEEKDAY(H5930)-1)</f>
        <v>7</v>
      </c>
    </row>
    <row r="5931" customFormat="false" ht="13.8" hidden="false" customHeight="false" outlineLevel="0" collapsed="false">
      <c r="A5931" s="1" t="n">
        <v>44443.875</v>
      </c>
      <c r="B5931" s="2" t="n">
        <v>0.364578</v>
      </c>
      <c r="C5931" s="2" t="n">
        <v>0.441899</v>
      </c>
      <c r="D5931" s="2" t="n">
        <v>0.2064</v>
      </c>
      <c r="E5931" s="2" t="n">
        <v>0.394139</v>
      </c>
      <c r="F5931" s="2" t="n">
        <v>0.541681</v>
      </c>
      <c r="H5931" s="1" t="n">
        <v>44444.0833333333</v>
      </c>
      <c r="I5931" s="3" t="n">
        <f aca="false">B5936*1000</f>
        <v>317.584</v>
      </c>
      <c r="J5931" s="3" t="n">
        <f aca="false">C5936*1000</f>
        <v>447.331</v>
      </c>
      <c r="K5931" s="3" t="n">
        <f aca="false">D5936*1000</f>
        <v>265.117</v>
      </c>
      <c r="L5931" s="3" t="n">
        <f aca="false">E5936*1000</f>
        <v>267.861</v>
      </c>
      <c r="M5931" s="3" t="n">
        <f aca="false">F5936*1000</f>
        <v>491.788</v>
      </c>
      <c r="N5931" s="2" t="n">
        <f aca="false">MONTH(H5931)</f>
        <v>9</v>
      </c>
      <c r="O5931" s="2" t="n">
        <f aca="false">HOUR(H5931)</f>
        <v>2</v>
      </c>
      <c r="P5931" s="2" t="n">
        <f aca="false">IF(WEEKDAY(H5931)=1,7,WEEKDAY(H5931)-1)</f>
        <v>7</v>
      </c>
    </row>
    <row r="5932" customFormat="false" ht="13.8" hidden="false" customHeight="false" outlineLevel="0" collapsed="false">
      <c r="A5932" s="1" t="n">
        <v>44443.9166666667</v>
      </c>
      <c r="B5932" s="2" t="n">
        <v>0.334752</v>
      </c>
      <c r="C5932" s="2" t="n">
        <v>0.482734</v>
      </c>
      <c r="D5932" s="2" t="n">
        <v>0.223387</v>
      </c>
      <c r="E5932" s="2" t="n">
        <v>0.419278</v>
      </c>
      <c r="F5932" s="2" t="n">
        <v>0.548181</v>
      </c>
      <c r="H5932" s="1" t="n">
        <v>44444.125</v>
      </c>
      <c r="I5932" s="3" t="n">
        <f aca="false">B5937*1000</f>
        <v>279.569</v>
      </c>
      <c r="J5932" s="3" t="n">
        <f aca="false">C5937*1000</f>
        <v>402.549</v>
      </c>
      <c r="K5932" s="3" t="n">
        <f aca="false">D5937*1000</f>
        <v>240.694</v>
      </c>
      <c r="L5932" s="3" t="n">
        <f aca="false">E5937*1000</f>
        <v>262.173</v>
      </c>
      <c r="M5932" s="3" t="n">
        <f aca="false">F5937*1000</f>
        <v>393.002</v>
      </c>
      <c r="N5932" s="2" t="n">
        <f aca="false">MONTH(H5932)</f>
        <v>9</v>
      </c>
      <c r="O5932" s="2" t="n">
        <f aca="false">HOUR(H5932)</f>
        <v>3</v>
      </c>
      <c r="P5932" s="2" t="n">
        <f aca="false">IF(WEEKDAY(H5932)=1,7,WEEKDAY(H5932)-1)</f>
        <v>7</v>
      </c>
    </row>
    <row r="5933" customFormat="false" ht="13.8" hidden="false" customHeight="false" outlineLevel="0" collapsed="false">
      <c r="A5933" s="1" t="n">
        <v>44443.9583333333</v>
      </c>
      <c r="B5933" s="2" t="n">
        <v>0.324408</v>
      </c>
      <c r="C5933" s="2" t="n">
        <v>0.489446</v>
      </c>
      <c r="D5933" s="2" t="n">
        <v>0.313554</v>
      </c>
      <c r="E5933" s="2" t="n">
        <v>0.308923</v>
      </c>
      <c r="F5933" s="2" t="n">
        <v>0.540554</v>
      </c>
      <c r="H5933" s="1" t="n">
        <v>44444.1666666667</v>
      </c>
      <c r="I5933" s="3" t="n">
        <f aca="false">B5938*1000</f>
        <v>242.237</v>
      </c>
      <c r="J5933" s="3" t="n">
        <f aca="false">C5938*1000</f>
        <v>369.508</v>
      </c>
      <c r="K5933" s="3" t="n">
        <f aca="false">D5938*1000</f>
        <v>243.825</v>
      </c>
      <c r="L5933" s="3" t="n">
        <f aca="false">E5938*1000</f>
        <v>270.77</v>
      </c>
      <c r="M5933" s="3" t="n">
        <f aca="false">F5938*1000</f>
        <v>375.827</v>
      </c>
      <c r="N5933" s="2" t="n">
        <f aca="false">MONTH(H5933)</f>
        <v>9</v>
      </c>
      <c r="O5933" s="2" t="n">
        <f aca="false">HOUR(H5933)</f>
        <v>4</v>
      </c>
      <c r="P5933" s="2" t="n">
        <f aca="false">IF(WEEKDAY(H5933)=1,7,WEEKDAY(H5933)-1)</f>
        <v>7</v>
      </c>
    </row>
    <row r="5934" customFormat="false" ht="13.8" hidden="false" customHeight="false" outlineLevel="0" collapsed="false">
      <c r="A5934" s="1" t="n">
        <v>44444</v>
      </c>
      <c r="B5934" s="2" t="n">
        <v>0.33658</v>
      </c>
      <c r="C5934" s="2" t="n">
        <v>0.464203</v>
      </c>
      <c r="D5934" s="2" t="n">
        <v>0.305243</v>
      </c>
      <c r="E5934" s="2" t="n">
        <v>0.281351</v>
      </c>
      <c r="F5934" s="2" t="n">
        <v>0.474263</v>
      </c>
      <c r="H5934" s="1" t="n">
        <v>44444.2083333333</v>
      </c>
      <c r="I5934" s="3" t="n">
        <f aca="false">B5939*1000</f>
        <v>230.274</v>
      </c>
      <c r="J5934" s="3" t="n">
        <f aca="false">C5939*1000</f>
        <v>367.913</v>
      </c>
      <c r="K5934" s="3" t="n">
        <f aca="false">D5939*1000</f>
        <v>219.121</v>
      </c>
      <c r="L5934" s="3" t="n">
        <f aca="false">E5939*1000</f>
        <v>270.114</v>
      </c>
      <c r="M5934" s="3" t="n">
        <f aca="false">F5939*1000</f>
        <v>373.555</v>
      </c>
      <c r="N5934" s="2" t="n">
        <f aca="false">MONTH(H5934)</f>
        <v>9</v>
      </c>
      <c r="O5934" s="2" t="n">
        <f aca="false">HOUR(H5934)</f>
        <v>5</v>
      </c>
      <c r="P5934" s="2" t="n">
        <f aca="false">IF(WEEKDAY(H5934)=1,7,WEEKDAY(H5934)-1)</f>
        <v>7</v>
      </c>
    </row>
    <row r="5935" customFormat="false" ht="13.8" hidden="false" customHeight="false" outlineLevel="0" collapsed="false">
      <c r="A5935" s="1" t="n">
        <v>44444.0416666667</v>
      </c>
      <c r="B5935" s="2" t="n">
        <v>0.335927</v>
      </c>
      <c r="C5935" s="2" t="n">
        <v>0.49376</v>
      </c>
      <c r="D5935" s="2" t="n">
        <v>0.269117</v>
      </c>
      <c r="E5935" s="2" t="n">
        <v>0.274385</v>
      </c>
      <c r="F5935" s="2" t="n">
        <v>0.491698</v>
      </c>
      <c r="H5935" s="1" t="n">
        <v>44444.25</v>
      </c>
      <c r="I5935" s="3" t="n">
        <f aca="false">B5940*1000</f>
        <v>243.37</v>
      </c>
      <c r="J5935" s="3" t="n">
        <f aca="false">C5940*1000</f>
        <v>332.443</v>
      </c>
      <c r="K5935" s="3" t="n">
        <f aca="false">D5940*1000</f>
        <v>234.594</v>
      </c>
      <c r="L5935" s="3" t="n">
        <f aca="false">E5940*1000</f>
        <v>276.784</v>
      </c>
      <c r="M5935" s="3" t="n">
        <f aca="false">F5940*1000</f>
        <v>379.149</v>
      </c>
      <c r="N5935" s="2" t="n">
        <f aca="false">MONTH(H5935)</f>
        <v>9</v>
      </c>
      <c r="O5935" s="2" t="n">
        <f aca="false">HOUR(H5935)</f>
        <v>6</v>
      </c>
      <c r="P5935" s="2" t="n">
        <f aca="false">IF(WEEKDAY(H5935)=1,7,WEEKDAY(H5935)-1)</f>
        <v>7</v>
      </c>
    </row>
    <row r="5936" customFormat="false" ht="13.8" hidden="false" customHeight="false" outlineLevel="0" collapsed="false">
      <c r="A5936" s="1" t="n">
        <v>44444.0833333333</v>
      </c>
      <c r="B5936" s="2" t="n">
        <v>0.317584</v>
      </c>
      <c r="C5936" s="2" t="n">
        <v>0.447331</v>
      </c>
      <c r="D5936" s="2" t="n">
        <v>0.265117</v>
      </c>
      <c r="E5936" s="2" t="n">
        <v>0.267861</v>
      </c>
      <c r="F5936" s="2" t="n">
        <v>0.491788</v>
      </c>
      <c r="H5936" s="1" t="n">
        <v>44444.2916666667</v>
      </c>
      <c r="I5936" s="3" t="n">
        <f aca="false">B5941*1000</f>
        <v>241.676</v>
      </c>
      <c r="J5936" s="3" t="n">
        <f aca="false">C5941*1000</f>
        <v>370.662</v>
      </c>
      <c r="K5936" s="3" t="n">
        <f aca="false">D5941*1000</f>
        <v>264.166</v>
      </c>
      <c r="L5936" s="3" t="n">
        <f aca="false">E5941*1000</f>
        <v>259.948</v>
      </c>
      <c r="M5936" s="3" t="n">
        <f aca="false">F5941*1000</f>
        <v>431.733</v>
      </c>
      <c r="N5936" s="2" t="n">
        <f aca="false">MONTH(H5936)</f>
        <v>9</v>
      </c>
      <c r="O5936" s="2" t="n">
        <f aca="false">HOUR(H5936)</f>
        <v>7</v>
      </c>
      <c r="P5936" s="2" t="n">
        <f aca="false">IF(WEEKDAY(H5936)=1,7,WEEKDAY(H5936)-1)</f>
        <v>7</v>
      </c>
    </row>
    <row r="5937" customFormat="false" ht="13.8" hidden="false" customHeight="false" outlineLevel="0" collapsed="false">
      <c r="A5937" s="1" t="n">
        <v>44444.125</v>
      </c>
      <c r="B5937" s="2" t="n">
        <v>0.279569</v>
      </c>
      <c r="C5937" s="2" t="n">
        <v>0.402549</v>
      </c>
      <c r="D5937" s="2" t="n">
        <v>0.240694</v>
      </c>
      <c r="E5937" s="2" t="n">
        <v>0.262173</v>
      </c>
      <c r="F5937" s="2" t="n">
        <v>0.393002</v>
      </c>
      <c r="H5937" s="1" t="n">
        <v>44444.3333333333</v>
      </c>
      <c r="I5937" s="3" t="n">
        <f aca="false">B5942*1000</f>
        <v>221.749</v>
      </c>
      <c r="J5937" s="3" t="n">
        <f aca="false">C5942*1000</f>
        <v>335.118</v>
      </c>
      <c r="K5937" s="3" t="n">
        <f aca="false">D5942*1000</f>
        <v>242.138</v>
      </c>
      <c r="L5937" s="3" t="n">
        <f aca="false">E5942*1000</f>
        <v>262.892</v>
      </c>
      <c r="M5937" s="3" t="n">
        <f aca="false">F5942*1000</f>
        <v>458.638</v>
      </c>
      <c r="N5937" s="2" t="n">
        <f aca="false">MONTH(H5937)</f>
        <v>9</v>
      </c>
      <c r="O5937" s="2" t="n">
        <f aca="false">HOUR(H5937)</f>
        <v>8</v>
      </c>
      <c r="P5937" s="2" t="n">
        <f aca="false">IF(WEEKDAY(H5937)=1,7,WEEKDAY(H5937)-1)</f>
        <v>7</v>
      </c>
    </row>
    <row r="5938" customFormat="false" ht="13.8" hidden="false" customHeight="false" outlineLevel="0" collapsed="false">
      <c r="A5938" s="1" t="n">
        <v>44444.1666666667</v>
      </c>
      <c r="B5938" s="2" t="n">
        <v>0.242237</v>
      </c>
      <c r="C5938" s="2" t="n">
        <v>0.369508</v>
      </c>
      <c r="D5938" s="2" t="n">
        <v>0.243825</v>
      </c>
      <c r="E5938" s="2" t="n">
        <v>0.27077</v>
      </c>
      <c r="F5938" s="2" t="n">
        <v>0.375827</v>
      </c>
      <c r="H5938" s="1" t="n">
        <v>44444.375</v>
      </c>
      <c r="I5938" s="3" t="n">
        <f aca="false">B5943*1000</f>
        <v>223.669</v>
      </c>
      <c r="J5938" s="3" t="n">
        <f aca="false">C5943*1000</f>
        <v>222.614</v>
      </c>
      <c r="K5938" s="3" t="n">
        <f aca="false">D5943*1000</f>
        <v>208.562</v>
      </c>
      <c r="L5938" s="3" t="n">
        <f aca="false">E5943*1000</f>
        <v>266.146</v>
      </c>
      <c r="M5938" s="3" t="n">
        <f aca="false">F5943*1000</f>
        <v>354.119</v>
      </c>
      <c r="N5938" s="2" t="n">
        <f aca="false">MONTH(H5938)</f>
        <v>9</v>
      </c>
      <c r="O5938" s="2" t="n">
        <f aca="false">HOUR(H5938)</f>
        <v>9</v>
      </c>
      <c r="P5938" s="2" t="n">
        <f aca="false">IF(WEEKDAY(H5938)=1,7,WEEKDAY(H5938)-1)</f>
        <v>7</v>
      </c>
    </row>
    <row r="5939" customFormat="false" ht="13.8" hidden="false" customHeight="false" outlineLevel="0" collapsed="false">
      <c r="A5939" s="1" t="n">
        <v>44444.2083333333</v>
      </c>
      <c r="B5939" s="2" t="n">
        <v>0.230274</v>
      </c>
      <c r="C5939" s="2" t="n">
        <v>0.367913</v>
      </c>
      <c r="D5939" s="2" t="n">
        <v>0.219121</v>
      </c>
      <c r="E5939" s="2" t="n">
        <v>0.270114</v>
      </c>
      <c r="F5939" s="2" t="n">
        <v>0.373555</v>
      </c>
      <c r="H5939" s="1" t="n">
        <v>44444.4166666667</v>
      </c>
      <c r="I5939" s="3" t="n">
        <f aca="false">B5944*1000</f>
        <v>208.422</v>
      </c>
      <c r="J5939" s="3" t="n">
        <f aca="false">C5944*1000</f>
        <v>234.114</v>
      </c>
      <c r="K5939" s="3" t="n">
        <f aca="false">D5944*1000</f>
        <v>187.447</v>
      </c>
      <c r="L5939" s="3" t="n">
        <f aca="false">E5944*1000</f>
        <v>258.143</v>
      </c>
      <c r="M5939" s="3" t="n">
        <f aca="false">F5944*1000</f>
        <v>292.069</v>
      </c>
      <c r="N5939" s="2" t="n">
        <f aca="false">MONTH(H5939)</f>
        <v>9</v>
      </c>
      <c r="O5939" s="2" t="n">
        <f aca="false">HOUR(H5939)</f>
        <v>10</v>
      </c>
      <c r="P5939" s="2" t="n">
        <f aca="false">IF(WEEKDAY(H5939)=1,7,WEEKDAY(H5939)-1)</f>
        <v>7</v>
      </c>
    </row>
    <row r="5940" customFormat="false" ht="13.8" hidden="false" customHeight="false" outlineLevel="0" collapsed="false">
      <c r="A5940" s="1" t="n">
        <v>44444.25</v>
      </c>
      <c r="B5940" s="2" t="n">
        <v>0.24337</v>
      </c>
      <c r="C5940" s="2" t="n">
        <v>0.332443</v>
      </c>
      <c r="D5940" s="2" t="n">
        <v>0.234594</v>
      </c>
      <c r="E5940" s="2" t="n">
        <v>0.276784</v>
      </c>
      <c r="F5940" s="2" t="n">
        <v>0.379149</v>
      </c>
      <c r="H5940" s="1" t="n">
        <v>44444.4583333333</v>
      </c>
      <c r="I5940" s="3" t="n">
        <f aca="false">B5945*1000</f>
        <v>197.174</v>
      </c>
      <c r="J5940" s="3" t="n">
        <f aca="false">C5945*1000</f>
        <v>214.123</v>
      </c>
      <c r="K5940" s="3" t="n">
        <f aca="false">D5945*1000</f>
        <v>192.923</v>
      </c>
      <c r="L5940" s="3" t="n">
        <f aca="false">E5945*1000</f>
        <v>256.473</v>
      </c>
      <c r="M5940" s="3" t="n">
        <f aca="false">F5945*1000</f>
        <v>329.082</v>
      </c>
      <c r="N5940" s="2" t="n">
        <f aca="false">MONTH(H5940)</f>
        <v>9</v>
      </c>
      <c r="O5940" s="2" t="n">
        <f aca="false">HOUR(H5940)</f>
        <v>11</v>
      </c>
      <c r="P5940" s="2" t="n">
        <f aca="false">IF(WEEKDAY(H5940)=1,7,WEEKDAY(H5940)-1)</f>
        <v>7</v>
      </c>
    </row>
    <row r="5941" customFormat="false" ht="13.8" hidden="false" customHeight="false" outlineLevel="0" collapsed="false">
      <c r="A5941" s="1" t="n">
        <v>44444.2916666667</v>
      </c>
      <c r="B5941" s="2" t="n">
        <v>0.241676</v>
      </c>
      <c r="C5941" s="2" t="n">
        <v>0.370662</v>
      </c>
      <c r="D5941" s="2" t="n">
        <v>0.264166</v>
      </c>
      <c r="E5941" s="2" t="n">
        <v>0.259948</v>
      </c>
      <c r="F5941" s="2" t="n">
        <v>0.431733</v>
      </c>
      <c r="H5941" s="1" t="n">
        <v>44444.5</v>
      </c>
      <c r="I5941" s="3" t="n">
        <f aca="false">B5946*1000</f>
        <v>188.315</v>
      </c>
      <c r="J5941" s="3" t="n">
        <f aca="false">C5946*1000</f>
        <v>210.053</v>
      </c>
      <c r="K5941" s="3" t="n">
        <f aca="false">D5946*1000</f>
        <v>195.68</v>
      </c>
      <c r="L5941" s="3" t="n">
        <f aca="false">E5946*1000</f>
        <v>258.48</v>
      </c>
      <c r="M5941" s="3" t="n">
        <f aca="false">F5946*1000</f>
        <v>306.72</v>
      </c>
      <c r="N5941" s="2" t="n">
        <f aca="false">MONTH(H5941)</f>
        <v>9</v>
      </c>
      <c r="O5941" s="2" t="n">
        <f aca="false">HOUR(H5941)</f>
        <v>12</v>
      </c>
      <c r="P5941" s="2" t="n">
        <f aca="false">IF(WEEKDAY(H5941)=1,7,WEEKDAY(H5941)-1)</f>
        <v>7</v>
      </c>
    </row>
    <row r="5942" customFormat="false" ht="13.8" hidden="false" customHeight="false" outlineLevel="0" collapsed="false">
      <c r="A5942" s="1" t="n">
        <v>44444.3333333333</v>
      </c>
      <c r="B5942" s="2" t="n">
        <v>0.221749</v>
      </c>
      <c r="C5942" s="2" t="n">
        <v>0.335118</v>
      </c>
      <c r="D5942" s="2" t="n">
        <v>0.242138</v>
      </c>
      <c r="E5942" s="2" t="n">
        <v>0.262892</v>
      </c>
      <c r="F5942" s="2" t="n">
        <v>0.458638</v>
      </c>
      <c r="H5942" s="1" t="n">
        <v>44444.5416666667</v>
      </c>
      <c r="I5942" s="3" t="n">
        <f aca="false">B5947*1000</f>
        <v>189.365</v>
      </c>
      <c r="J5942" s="3" t="n">
        <f aca="false">C5947*1000</f>
        <v>217.455</v>
      </c>
      <c r="K5942" s="3" t="n">
        <f aca="false">D5947*1000</f>
        <v>189.74</v>
      </c>
      <c r="L5942" s="3" t="n">
        <f aca="false">E5947*1000</f>
        <v>239.568</v>
      </c>
      <c r="M5942" s="3" t="n">
        <f aca="false">F5947*1000</f>
        <v>316.187</v>
      </c>
      <c r="N5942" s="2" t="n">
        <f aca="false">MONTH(H5942)</f>
        <v>9</v>
      </c>
      <c r="O5942" s="2" t="n">
        <f aca="false">HOUR(H5942)</f>
        <v>13</v>
      </c>
      <c r="P5942" s="2" t="n">
        <f aca="false">IF(WEEKDAY(H5942)=1,7,WEEKDAY(H5942)-1)</f>
        <v>7</v>
      </c>
    </row>
    <row r="5943" customFormat="false" ht="13.8" hidden="false" customHeight="false" outlineLevel="0" collapsed="false">
      <c r="A5943" s="1" t="n">
        <v>44444.375</v>
      </c>
      <c r="B5943" s="2" t="n">
        <v>0.223669</v>
      </c>
      <c r="C5943" s="2" t="n">
        <v>0.222614</v>
      </c>
      <c r="D5943" s="2" t="n">
        <v>0.208562</v>
      </c>
      <c r="E5943" s="2" t="n">
        <v>0.266146</v>
      </c>
      <c r="F5943" s="2" t="n">
        <v>0.354119</v>
      </c>
      <c r="H5943" s="1" t="n">
        <v>44444.5833333333</v>
      </c>
      <c r="I5943" s="3" t="n">
        <f aca="false">B5948*1000</f>
        <v>183.645</v>
      </c>
      <c r="J5943" s="3" t="n">
        <f aca="false">C5948*1000</f>
        <v>211.681</v>
      </c>
      <c r="K5943" s="3" t="n">
        <f aca="false">D5948*1000</f>
        <v>196.186</v>
      </c>
      <c r="L5943" s="3" t="n">
        <f aca="false">E5948*1000</f>
        <v>235.053</v>
      </c>
      <c r="M5943" s="3" t="n">
        <f aca="false">F5948*1000</f>
        <v>316.528</v>
      </c>
      <c r="N5943" s="2" t="n">
        <f aca="false">MONTH(H5943)</f>
        <v>9</v>
      </c>
      <c r="O5943" s="2" t="n">
        <f aca="false">HOUR(H5943)</f>
        <v>14</v>
      </c>
      <c r="P5943" s="2" t="n">
        <f aca="false">IF(WEEKDAY(H5943)=1,7,WEEKDAY(H5943)-1)</f>
        <v>7</v>
      </c>
    </row>
    <row r="5944" customFormat="false" ht="13.8" hidden="false" customHeight="false" outlineLevel="0" collapsed="false">
      <c r="A5944" s="1" t="n">
        <v>44444.4166666667</v>
      </c>
      <c r="B5944" s="2" t="n">
        <v>0.208422</v>
      </c>
      <c r="C5944" s="2" t="n">
        <v>0.234114</v>
      </c>
      <c r="D5944" s="2" t="n">
        <v>0.187447</v>
      </c>
      <c r="E5944" s="2" t="n">
        <v>0.258143</v>
      </c>
      <c r="F5944" s="2" t="n">
        <v>0.292069</v>
      </c>
      <c r="H5944" s="1" t="n">
        <v>44444.625</v>
      </c>
      <c r="I5944" s="3" t="n">
        <f aca="false">B5949*1000</f>
        <v>178.67</v>
      </c>
      <c r="J5944" s="3" t="n">
        <f aca="false">C5949*1000</f>
        <v>213.008</v>
      </c>
      <c r="K5944" s="3" t="n">
        <f aca="false">D5949*1000</f>
        <v>198.949</v>
      </c>
      <c r="L5944" s="3" t="n">
        <f aca="false">E5949*1000</f>
        <v>224.882</v>
      </c>
      <c r="M5944" s="3" t="n">
        <f aca="false">F5949*1000</f>
        <v>314.334</v>
      </c>
      <c r="N5944" s="2" t="n">
        <f aca="false">MONTH(H5944)</f>
        <v>9</v>
      </c>
      <c r="O5944" s="2" t="n">
        <f aca="false">HOUR(H5944)</f>
        <v>15</v>
      </c>
      <c r="P5944" s="2" t="n">
        <f aca="false">IF(WEEKDAY(H5944)=1,7,WEEKDAY(H5944)-1)</f>
        <v>7</v>
      </c>
    </row>
    <row r="5945" customFormat="false" ht="13.8" hidden="false" customHeight="false" outlineLevel="0" collapsed="false">
      <c r="A5945" s="1" t="n">
        <v>44444.4583333333</v>
      </c>
      <c r="B5945" s="2" t="n">
        <v>0.197174</v>
      </c>
      <c r="C5945" s="2" t="n">
        <v>0.214123</v>
      </c>
      <c r="D5945" s="2" t="n">
        <v>0.192923</v>
      </c>
      <c r="E5945" s="2" t="n">
        <v>0.256473</v>
      </c>
      <c r="F5945" s="2" t="n">
        <v>0.329082</v>
      </c>
      <c r="H5945" s="1" t="n">
        <v>44444.6666666667</v>
      </c>
      <c r="I5945" s="3" t="n">
        <f aca="false">B5950*1000</f>
        <v>176.276</v>
      </c>
      <c r="J5945" s="3" t="n">
        <f aca="false">C5950*1000</f>
        <v>215.592</v>
      </c>
      <c r="K5945" s="3" t="n">
        <f aca="false">D5950*1000</f>
        <v>197.32</v>
      </c>
      <c r="L5945" s="3" t="n">
        <f aca="false">E5950*1000</f>
        <v>227.978</v>
      </c>
      <c r="M5945" s="3" t="n">
        <f aca="false">F5950*1000</f>
        <v>380.306</v>
      </c>
      <c r="N5945" s="2" t="n">
        <f aca="false">MONTH(H5945)</f>
        <v>9</v>
      </c>
      <c r="O5945" s="2" t="n">
        <f aca="false">HOUR(H5945)</f>
        <v>16</v>
      </c>
      <c r="P5945" s="2" t="n">
        <f aca="false">IF(WEEKDAY(H5945)=1,7,WEEKDAY(H5945)-1)</f>
        <v>7</v>
      </c>
    </row>
    <row r="5946" customFormat="false" ht="13.8" hidden="false" customHeight="false" outlineLevel="0" collapsed="false">
      <c r="A5946" s="1" t="n">
        <v>44444.5</v>
      </c>
      <c r="B5946" s="2" t="n">
        <v>0.188315</v>
      </c>
      <c r="C5946" s="2" t="n">
        <v>0.210053</v>
      </c>
      <c r="D5946" s="2" t="n">
        <v>0.19568</v>
      </c>
      <c r="E5946" s="2" t="n">
        <v>0.25848</v>
      </c>
      <c r="F5946" s="2" t="n">
        <v>0.30672</v>
      </c>
      <c r="H5946" s="1" t="n">
        <v>44444.7083333333</v>
      </c>
      <c r="I5946" s="3" t="n">
        <f aca="false">B5951*1000</f>
        <v>174.538</v>
      </c>
      <c r="J5946" s="3" t="n">
        <f aca="false">C5951*1000</f>
        <v>217.349</v>
      </c>
      <c r="K5946" s="3" t="n">
        <f aca="false">D5951*1000</f>
        <v>190.401</v>
      </c>
      <c r="L5946" s="3" t="n">
        <f aca="false">E5951*1000</f>
        <v>224.99</v>
      </c>
      <c r="M5946" s="3" t="n">
        <f aca="false">F5951*1000</f>
        <v>358.366</v>
      </c>
      <c r="N5946" s="2" t="n">
        <f aca="false">MONTH(H5946)</f>
        <v>9</v>
      </c>
      <c r="O5946" s="2" t="n">
        <f aca="false">HOUR(H5946)</f>
        <v>17</v>
      </c>
      <c r="P5946" s="2" t="n">
        <f aca="false">IF(WEEKDAY(H5946)=1,7,WEEKDAY(H5946)-1)</f>
        <v>7</v>
      </c>
    </row>
    <row r="5947" customFormat="false" ht="13.8" hidden="false" customHeight="false" outlineLevel="0" collapsed="false">
      <c r="A5947" s="1" t="n">
        <v>44444.5416666667</v>
      </c>
      <c r="B5947" s="2" t="n">
        <v>0.189365</v>
      </c>
      <c r="C5947" s="2" t="n">
        <v>0.217455</v>
      </c>
      <c r="D5947" s="2" t="n">
        <v>0.18974</v>
      </c>
      <c r="E5947" s="2" t="n">
        <v>0.239568</v>
      </c>
      <c r="F5947" s="2" t="n">
        <v>0.316187</v>
      </c>
      <c r="H5947" s="1" t="n">
        <v>44444.75</v>
      </c>
      <c r="I5947" s="3" t="n">
        <f aca="false">B5952*1000</f>
        <v>179.322</v>
      </c>
      <c r="J5947" s="3" t="n">
        <f aca="false">C5952*1000</f>
        <v>237.623</v>
      </c>
      <c r="K5947" s="3" t="n">
        <f aca="false">D5952*1000</f>
        <v>192.867</v>
      </c>
      <c r="L5947" s="3" t="n">
        <f aca="false">E5952*1000</f>
        <v>229.781</v>
      </c>
      <c r="M5947" s="3" t="n">
        <f aca="false">F5952*1000</f>
        <v>394.703</v>
      </c>
      <c r="N5947" s="2" t="n">
        <f aca="false">MONTH(H5947)</f>
        <v>9</v>
      </c>
      <c r="O5947" s="2" t="n">
        <f aca="false">HOUR(H5947)</f>
        <v>18</v>
      </c>
      <c r="P5947" s="2" t="n">
        <f aca="false">IF(WEEKDAY(H5947)=1,7,WEEKDAY(H5947)-1)</f>
        <v>7</v>
      </c>
    </row>
    <row r="5948" customFormat="false" ht="13.8" hidden="false" customHeight="false" outlineLevel="0" collapsed="false">
      <c r="A5948" s="1" t="n">
        <v>44444.5833333333</v>
      </c>
      <c r="B5948" s="2" t="n">
        <v>0.183645</v>
      </c>
      <c r="C5948" s="2" t="n">
        <v>0.211681</v>
      </c>
      <c r="D5948" s="2" t="n">
        <v>0.196186</v>
      </c>
      <c r="E5948" s="2" t="n">
        <v>0.235053</v>
      </c>
      <c r="F5948" s="2" t="n">
        <v>0.316528</v>
      </c>
      <c r="H5948" s="1" t="n">
        <v>44444.7916666667</v>
      </c>
      <c r="I5948" s="3" t="n">
        <f aca="false">B5953*1000</f>
        <v>180.251</v>
      </c>
      <c r="J5948" s="3" t="n">
        <f aca="false">C5953*1000</f>
        <v>256.756</v>
      </c>
      <c r="K5948" s="3" t="n">
        <f aca="false">D5953*1000</f>
        <v>191.834</v>
      </c>
      <c r="L5948" s="3" t="n">
        <f aca="false">E5953*1000</f>
        <v>259.327</v>
      </c>
      <c r="M5948" s="3" t="n">
        <f aca="false">F5953*1000</f>
        <v>374.944</v>
      </c>
      <c r="N5948" s="2" t="n">
        <f aca="false">MONTH(H5948)</f>
        <v>9</v>
      </c>
      <c r="O5948" s="2" t="n">
        <f aca="false">HOUR(H5948)</f>
        <v>19</v>
      </c>
      <c r="P5948" s="2" t="n">
        <f aca="false">IF(WEEKDAY(H5948)=1,7,WEEKDAY(H5948)-1)</f>
        <v>7</v>
      </c>
    </row>
    <row r="5949" customFormat="false" ht="13.8" hidden="false" customHeight="false" outlineLevel="0" collapsed="false">
      <c r="A5949" s="1" t="n">
        <v>44444.625</v>
      </c>
      <c r="B5949" s="2" t="n">
        <v>0.17867</v>
      </c>
      <c r="C5949" s="2" t="n">
        <v>0.213008</v>
      </c>
      <c r="D5949" s="2" t="n">
        <v>0.198949</v>
      </c>
      <c r="E5949" s="2" t="n">
        <v>0.224882</v>
      </c>
      <c r="F5949" s="2" t="n">
        <v>0.314334</v>
      </c>
      <c r="H5949" s="1" t="n">
        <v>44444.8333333333</v>
      </c>
      <c r="I5949" s="3" t="n">
        <f aca="false">B5954*1000</f>
        <v>221.872</v>
      </c>
      <c r="J5949" s="3" t="n">
        <f aca="false">C5954*1000</f>
        <v>317.176</v>
      </c>
      <c r="K5949" s="3" t="n">
        <f aca="false">D5954*1000</f>
        <v>208.24</v>
      </c>
      <c r="L5949" s="3" t="n">
        <f aca="false">E5954*1000</f>
        <v>244.768</v>
      </c>
      <c r="M5949" s="3" t="n">
        <f aca="false">F5954*1000</f>
        <v>475.065</v>
      </c>
      <c r="N5949" s="2" t="n">
        <f aca="false">MONTH(H5949)</f>
        <v>9</v>
      </c>
      <c r="O5949" s="2" t="n">
        <f aca="false">HOUR(H5949)</f>
        <v>20</v>
      </c>
      <c r="P5949" s="2" t="n">
        <f aca="false">IF(WEEKDAY(H5949)=1,7,WEEKDAY(H5949)-1)</f>
        <v>7</v>
      </c>
    </row>
    <row r="5950" customFormat="false" ht="13.8" hidden="false" customHeight="false" outlineLevel="0" collapsed="false">
      <c r="A5950" s="1" t="n">
        <v>44444.6666666667</v>
      </c>
      <c r="B5950" s="2" t="n">
        <v>0.176276</v>
      </c>
      <c r="C5950" s="2" t="n">
        <v>0.215592</v>
      </c>
      <c r="D5950" s="2" t="n">
        <v>0.19732</v>
      </c>
      <c r="E5950" s="2" t="n">
        <v>0.227978</v>
      </c>
      <c r="F5950" s="2" t="n">
        <v>0.380306</v>
      </c>
      <c r="H5950" s="1" t="n">
        <v>44444.875</v>
      </c>
      <c r="I5950" s="3" t="n">
        <f aca="false">B5955*1000</f>
        <v>254.106</v>
      </c>
      <c r="J5950" s="3" t="n">
        <f aca="false">C5955*1000</f>
        <v>411.532</v>
      </c>
      <c r="K5950" s="3" t="n">
        <f aca="false">D5955*1000</f>
        <v>0</v>
      </c>
      <c r="L5950" s="3" t="n">
        <f aca="false">E5955*1000</f>
        <v>235.479</v>
      </c>
      <c r="M5950" s="3" t="n">
        <f aca="false">F5955*1000</f>
        <v>473.225</v>
      </c>
      <c r="N5950" s="2" t="n">
        <f aca="false">MONTH(H5950)</f>
        <v>9</v>
      </c>
      <c r="O5950" s="2" t="n">
        <f aca="false">HOUR(H5950)</f>
        <v>21</v>
      </c>
      <c r="P5950" s="2" t="n">
        <f aca="false">IF(WEEKDAY(H5950)=1,7,WEEKDAY(H5950)-1)</f>
        <v>7</v>
      </c>
    </row>
    <row r="5951" customFormat="false" ht="13.8" hidden="false" customHeight="false" outlineLevel="0" collapsed="false">
      <c r="A5951" s="1" t="n">
        <v>44444.7083333333</v>
      </c>
      <c r="B5951" s="2" t="n">
        <v>0.174538</v>
      </c>
      <c r="C5951" s="2" t="n">
        <v>0.217349</v>
      </c>
      <c r="D5951" s="2" t="n">
        <v>0.190401</v>
      </c>
      <c r="E5951" s="2" t="n">
        <v>0.22499</v>
      </c>
      <c r="F5951" s="2" t="n">
        <v>0.358366</v>
      </c>
      <c r="H5951" s="1" t="n">
        <v>44444.9166666667</v>
      </c>
      <c r="I5951" s="3" t="n">
        <f aca="false">B5956*1000</f>
        <v>275.275</v>
      </c>
      <c r="J5951" s="3" t="n">
        <f aca="false">C5956*1000</f>
        <v>0</v>
      </c>
      <c r="K5951" s="3" t="n">
        <f aca="false">D5956*1000</f>
        <v>263.303</v>
      </c>
      <c r="L5951" s="3" t="n">
        <f aca="false">E5956*1000</f>
        <v>271.085</v>
      </c>
      <c r="M5951" s="3" t="n">
        <f aca="false">F5956*1000</f>
        <v>523.121</v>
      </c>
      <c r="N5951" s="2" t="n">
        <f aca="false">MONTH(H5951)</f>
        <v>9</v>
      </c>
      <c r="O5951" s="2" t="n">
        <f aca="false">HOUR(H5951)</f>
        <v>22</v>
      </c>
      <c r="P5951" s="2" t="n">
        <f aca="false">IF(WEEKDAY(H5951)=1,7,WEEKDAY(H5951)-1)</f>
        <v>7</v>
      </c>
    </row>
    <row r="5952" customFormat="false" ht="13.8" hidden="false" customHeight="false" outlineLevel="0" collapsed="false">
      <c r="A5952" s="1" t="n">
        <v>44444.75</v>
      </c>
      <c r="B5952" s="2" t="n">
        <v>0.179322</v>
      </c>
      <c r="C5952" s="2" t="n">
        <v>0.237623</v>
      </c>
      <c r="D5952" s="2" t="n">
        <v>0.192867</v>
      </c>
      <c r="E5952" s="2" t="n">
        <v>0.229781</v>
      </c>
      <c r="F5952" s="2" t="n">
        <v>0.394703</v>
      </c>
      <c r="H5952" s="1" t="n">
        <v>44444.9583333333</v>
      </c>
      <c r="I5952" s="3" t="n">
        <f aca="false">B5957*1000</f>
        <v>285.796</v>
      </c>
      <c r="J5952" s="3" t="n">
        <f aca="false">C5957*1000</f>
        <v>495.858</v>
      </c>
      <c r="K5952" s="3" t="n">
        <f aca="false">D5957*1000</f>
        <v>216.642</v>
      </c>
      <c r="L5952" s="3" t="n">
        <f aca="false">E5957*1000</f>
        <v>249.655</v>
      </c>
      <c r="M5952" s="3" t="n">
        <f aca="false">F5957*1000</f>
        <v>451.738</v>
      </c>
      <c r="N5952" s="2" t="n">
        <f aca="false">MONTH(H5952)</f>
        <v>9</v>
      </c>
      <c r="O5952" s="2" t="n">
        <f aca="false">HOUR(H5952)</f>
        <v>23</v>
      </c>
      <c r="P5952" s="2" t="n">
        <f aca="false">IF(WEEKDAY(H5952)=1,7,WEEKDAY(H5952)-1)</f>
        <v>7</v>
      </c>
    </row>
    <row r="5953" customFormat="false" ht="13.8" hidden="false" customHeight="false" outlineLevel="0" collapsed="false">
      <c r="A5953" s="1" t="n">
        <v>44444.7916666667</v>
      </c>
      <c r="B5953" s="2" t="n">
        <v>0.180251</v>
      </c>
      <c r="C5953" s="2" t="n">
        <v>0.256756</v>
      </c>
      <c r="D5953" s="2" t="n">
        <v>0.191834</v>
      </c>
      <c r="E5953" s="2" t="n">
        <v>0.259327</v>
      </c>
      <c r="F5953" s="2" t="n">
        <v>0.374944</v>
      </c>
      <c r="H5953" s="1" t="n">
        <v>44445</v>
      </c>
      <c r="I5953" s="3" t="n">
        <f aca="false">B5958*1000</f>
        <v>318.468</v>
      </c>
      <c r="J5953" s="3" t="n">
        <f aca="false">C5958*1000</f>
        <v>470.689</v>
      </c>
      <c r="K5953" s="3" t="n">
        <f aca="false">D5958*1000</f>
        <v>221.099</v>
      </c>
      <c r="L5953" s="3" t="n">
        <f aca="false">E5958*1000</f>
        <v>254.026</v>
      </c>
      <c r="M5953" s="3" t="n">
        <f aca="false">F5958*1000</f>
        <v>0</v>
      </c>
      <c r="N5953" s="2" t="n">
        <f aca="false">MONTH(H5953)</f>
        <v>9</v>
      </c>
      <c r="O5953" s="2" t="n">
        <f aca="false">HOUR(H5953)</f>
        <v>0</v>
      </c>
      <c r="P5953" s="2" t="n">
        <f aca="false">IF(WEEKDAY(H5953)=1,7,WEEKDAY(H5953)-1)</f>
        <v>1</v>
      </c>
    </row>
    <row r="5954" customFormat="false" ht="13.8" hidden="false" customHeight="false" outlineLevel="0" collapsed="false">
      <c r="A5954" s="1" t="n">
        <v>44444.8333333333</v>
      </c>
      <c r="B5954" s="2" t="n">
        <v>0.221872</v>
      </c>
      <c r="C5954" s="2" t="n">
        <v>0.317176</v>
      </c>
      <c r="D5954" s="2" t="n">
        <v>0.20824</v>
      </c>
      <c r="E5954" s="2" t="n">
        <v>0.244768</v>
      </c>
      <c r="F5954" s="2" t="n">
        <v>0.475065</v>
      </c>
      <c r="H5954" s="1" t="n">
        <v>44445.0416666667</v>
      </c>
      <c r="I5954" s="3" t="n">
        <f aca="false">B5959*1000</f>
        <v>295.688</v>
      </c>
      <c r="J5954" s="3" t="n">
        <f aca="false">C5959*1000</f>
        <v>401.808</v>
      </c>
      <c r="K5954" s="3" t="n">
        <f aca="false">D5959*1000</f>
        <v>272.66</v>
      </c>
      <c r="L5954" s="3" t="n">
        <f aca="false">E5959*1000</f>
        <v>252.272</v>
      </c>
      <c r="M5954" s="3" t="n">
        <f aca="false">F5959*1000</f>
        <v>445.843</v>
      </c>
      <c r="N5954" s="2" t="n">
        <f aca="false">MONTH(H5954)</f>
        <v>9</v>
      </c>
      <c r="O5954" s="2" t="n">
        <f aca="false">HOUR(H5954)</f>
        <v>1</v>
      </c>
      <c r="P5954" s="2" t="n">
        <f aca="false">IF(WEEKDAY(H5954)=1,7,WEEKDAY(H5954)-1)</f>
        <v>1</v>
      </c>
    </row>
    <row r="5955" customFormat="false" ht="13.8" hidden="false" customHeight="false" outlineLevel="0" collapsed="false">
      <c r="A5955" s="1" t="n">
        <v>44444.875</v>
      </c>
      <c r="B5955" s="2" t="n">
        <v>0.254106</v>
      </c>
      <c r="C5955" s="2" t="n">
        <v>0.411532</v>
      </c>
      <c r="E5955" s="2" t="n">
        <v>0.235479</v>
      </c>
      <c r="F5955" s="2" t="n">
        <v>0.473225</v>
      </c>
      <c r="H5955" s="1" t="n">
        <v>44445.0833333333</v>
      </c>
      <c r="I5955" s="3" t="n">
        <f aca="false">B5960*1000</f>
        <v>264.88</v>
      </c>
      <c r="J5955" s="3" t="n">
        <f aca="false">C5960*1000</f>
        <v>367.198</v>
      </c>
      <c r="K5955" s="3" t="n">
        <f aca="false">D5960*1000</f>
        <v>284.686</v>
      </c>
      <c r="L5955" s="3" t="n">
        <f aca="false">E5960*1000</f>
        <v>246.565</v>
      </c>
      <c r="M5955" s="3" t="n">
        <f aca="false">F5960*1000</f>
        <v>411.713</v>
      </c>
      <c r="N5955" s="2" t="n">
        <f aca="false">MONTH(H5955)</f>
        <v>9</v>
      </c>
      <c r="O5955" s="2" t="n">
        <f aca="false">HOUR(H5955)</f>
        <v>2</v>
      </c>
      <c r="P5955" s="2" t="n">
        <f aca="false">IF(WEEKDAY(H5955)=1,7,WEEKDAY(H5955)-1)</f>
        <v>1</v>
      </c>
    </row>
    <row r="5956" customFormat="false" ht="13.8" hidden="false" customHeight="false" outlineLevel="0" collapsed="false">
      <c r="A5956" s="1" t="n">
        <v>44444.9166666667</v>
      </c>
      <c r="B5956" s="2" t="n">
        <v>0.275275</v>
      </c>
      <c r="D5956" s="2" t="n">
        <v>0.263303</v>
      </c>
      <c r="E5956" s="2" t="n">
        <v>0.271085</v>
      </c>
      <c r="F5956" s="2" t="n">
        <v>0.523121</v>
      </c>
      <c r="H5956" s="1" t="n">
        <v>44445.125</v>
      </c>
      <c r="I5956" s="3" t="n">
        <f aca="false">B5961*1000</f>
        <v>300.341</v>
      </c>
      <c r="J5956" s="3" t="n">
        <f aca="false">C5961*1000</f>
        <v>358.118</v>
      </c>
      <c r="K5956" s="3" t="n">
        <f aca="false">D5961*1000</f>
        <v>250.414</v>
      </c>
      <c r="L5956" s="3" t="n">
        <f aca="false">E5961*1000</f>
        <v>254.443</v>
      </c>
      <c r="M5956" s="3" t="n">
        <f aca="false">F5961*1000</f>
        <v>445.788</v>
      </c>
      <c r="N5956" s="2" t="n">
        <f aca="false">MONTH(H5956)</f>
        <v>9</v>
      </c>
      <c r="O5956" s="2" t="n">
        <f aca="false">HOUR(H5956)</f>
        <v>3</v>
      </c>
      <c r="P5956" s="2" t="n">
        <f aca="false">IF(WEEKDAY(H5956)=1,7,WEEKDAY(H5956)-1)</f>
        <v>1</v>
      </c>
    </row>
    <row r="5957" customFormat="false" ht="13.8" hidden="false" customHeight="false" outlineLevel="0" collapsed="false">
      <c r="A5957" s="1" t="n">
        <v>44444.9583333333</v>
      </c>
      <c r="B5957" s="2" t="n">
        <v>0.285796</v>
      </c>
      <c r="C5957" s="2" t="n">
        <v>0.495858</v>
      </c>
      <c r="D5957" s="2" t="n">
        <v>0.216642</v>
      </c>
      <c r="E5957" s="2" t="n">
        <v>0.249655</v>
      </c>
      <c r="F5957" s="2" t="n">
        <v>0.451738</v>
      </c>
      <c r="H5957" s="1" t="n">
        <v>44445.1666666667</v>
      </c>
      <c r="I5957" s="3" t="n">
        <f aca="false">B5962*1000</f>
        <v>307.708</v>
      </c>
      <c r="J5957" s="3" t="n">
        <f aca="false">C5962*1000</f>
        <v>331.248</v>
      </c>
      <c r="K5957" s="3" t="n">
        <f aca="false">D5962*1000</f>
        <v>249.303</v>
      </c>
      <c r="L5957" s="3" t="n">
        <f aca="false">E5962*1000</f>
        <v>254.841</v>
      </c>
      <c r="M5957" s="3" t="n">
        <f aca="false">F5962*1000</f>
        <v>471.598</v>
      </c>
      <c r="N5957" s="2" t="n">
        <f aca="false">MONTH(H5957)</f>
        <v>9</v>
      </c>
      <c r="O5957" s="2" t="n">
        <f aca="false">HOUR(H5957)</f>
        <v>4</v>
      </c>
      <c r="P5957" s="2" t="n">
        <f aca="false">IF(WEEKDAY(H5957)=1,7,WEEKDAY(H5957)-1)</f>
        <v>1</v>
      </c>
    </row>
    <row r="5958" customFormat="false" ht="13.8" hidden="false" customHeight="false" outlineLevel="0" collapsed="false">
      <c r="A5958" s="1" t="n">
        <v>44445</v>
      </c>
      <c r="B5958" s="2" t="n">
        <v>0.318468</v>
      </c>
      <c r="C5958" s="2" t="n">
        <v>0.470689</v>
      </c>
      <c r="D5958" s="2" t="n">
        <v>0.221099</v>
      </c>
      <c r="E5958" s="2" t="n">
        <v>0.254026</v>
      </c>
      <c r="H5958" s="1" t="n">
        <v>44445.2083333333</v>
      </c>
      <c r="I5958" s="3" t="n">
        <f aca="false">B5963*1000</f>
        <v>270.526</v>
      </c>
      <c r="J5958" s="3" t="n">
        <f aca="false">C5963*1000</f>
        <v>364.743</v>
      </c>
      <c r="K5958" s="3" t="n">
        <f aca="false">D5963*1000</f>
        <v>261.052</v>
      </c>
      <c r="L5958" s="3" t="n">
        <f aca="false">E5963*1000</f>
        <v>267.06</v>
      </c>
      <c r="M5958" s="3" t="n">
        <f aca="false">F5963*1000</f>
        <v>476.299</v>
      </c>
      <c r="N5958" s="2" t="n">
        <f aca="false">MONTH(H5958)</f>
        <v>9</v>
      </c>
      <c r="O5958" s="2" t="n">
        <f aca="false">HOUR(H5958)</f>
        <v>5</v>
      </c>
      <c r="P5958" s="2" t="n">
        <f aca="false">IF(WEEKDAY(H5958)=1,7,WEEKDAY(H5958)-1)</f>
        <v>1</v>
      </c>
    </row>
    <row r="5959" customFormat="false" ht="13.8" hidden="false" customHeight="false" outlineLevel="0" collapsed="false">
      <c r="A5959" s="1" t="n">
        <v>44445.0416666667</v>
      </c>
      <c r="B5959" s="2" t="n">
        <v>0.295688</v>
      </c>
      <c r="C5959" s="2" t="n">
        <v>0.401808</v>
      </c>
      <c r="D5959" s="2" t="n">
        <v>0.27266</v>
      </c>
      <c r="E5959" s="2" t="n">
        <v>0.252272</v>
      </c>
      <c r="F5959" s="2" t="n">
        <v>0.445843</v>
      </c>
      <c r="H5959" s="1" t="n">
        <v>44445.25</v>
      </c>
      <c r="I5959" s="3" t="n">
        <f aca="false">B5964*1000</f>
        <v>297.902</v>
      </c>
      <c r="J5959" s="3" t="n">
        <f aca="false">C5964*1000</f>
        <v>462.418</v>
      </c>
      <c r="K5959" s="3" t="n">
        <f aca="false">D5964*1000</f>
        <v>307.064</v>
      </c>
      <c r="L5959" s="3" t="n">
        <f aca="false">E5964*1000</f>
        <v>278.888</v>
      </c>
      <c r="M5959" s="3" t="n">
        <f aca="false">F5964*1000</f>
        <v>472.742</v>
      </c>
      <c r="N5959" s="2" t="n">
        <f aca="false">MONTH(H5959)</f>
        <v>9</v>
      </c>
      <c r="O5959" s="2" t="n">
        <f aca="false">HOUR(H5959)</f>
        <v>6</v>
      </c>
      <c r="P5959" s="2" t="n">
        <f aca="false">IF(WEEKDAY(H5959)=1,7,WEEKDAY(H5959)-1)</f>
        <v>1</v>
      </c>
    </row>
    <row r="5960" customFormat="false" ht="13.8" hidden="false" customHeight="false" outlineLevel="0" collapsed="false">
      <c r="A5960" s="1" t="n">
        <v>44445.0833333333</v>
      </c>
      <c r="B5960" s="2" t="n">
        <v>0.26488</v>
      </c>
      <c r="C5960" s="2" t="n">
        <v>0.367198</v>
      </c>
      <c r="D5960" s="2" t="n">
        <v>0.284686</v>
      </c>
      <c r="E5960" s="2" t="n">
        <v>0.246565</v>
      </c>
      <c r="F5960" s="2" t="n">
        <v>0.411713</v>
      </c>
      <c r="H5960" s="1" t="n">
        <v>44445.2916666667</v>
      </c>
      <c r="I5960" s="3" t="n">
        <f aca="false">B5965*1000</f>
        <v>394.275</v>
      </c>
      <c r="J5960" s="3" t="n">
        <f aca="false">C5965*1000</f>
        <v>596.881</v>
      </c>
      <c r="K5960" s="3" t="n">
        <f aca="false">D5965*1000</f>
        <v>377.326</v>
      </c>
      <c r="L5960" s="3" t="n">
        <f aca="false">E5965*1000</f>
        <v>277.953</v>
      </c>
      <c r="M5960" s="3" t="n">
        <f aca="false">F5965*1000</f>
        <v>580.113</v>
      </c>
      <c r="N5960" s="2" t="n">
        <f aca="false">MONTH(H5960)</f>
        <v>9</v>
      </c>
      <c r="O5960" s="2" t="n">
        <f aca="false">HOUR(H5960)</f>
        <v>7</v>
      </c>
      <c r="P5960" s="2" t="n">
        <f aca="false">IF(WEEKDAY(H5960)=1,7,WEEKDAY(H5960)-1)</f>
        <v>1</v>
      </c>
    </row>
    <row r="5961" customFormat="false" ht="13.8" hidden="false" customHeight="false" outlineLevel="0" collapsed="false">
      <c r="A5961" s="1" t="n">
        <v>44445.125</v>
      </c>
      <c r="B5961" s="2" t="n">
        <v>0.300341</v>
      </c>
      <c r="C5961" s="2" t="n">
        <v>0.358118</v>
      </c>
      <c r="D5961" s="2" t="n">
        <v>0.250414</v>
      </c>
      <c r="E5961" s="2" t="n">
        <v>0.254443</v>
      </c>
      <c r="F5961" s="2" t="n">
        <v>0.445788</v>
      </c>
      <c r="H5961" s="1" t="n">
        <v>44445.3333333333</v>
      </c>
      <c r="I5961" s="3" t="n">
        <f aca="false">B5966*1000</f>
        <v>416.047</v>
      </c>
      <c r="J5961" s="3" t="n">
        <f aca="false">C5966*1000</f>
        <v>511.769</v>
      </c>
      <c r="K5961" s="3" t="n">
        <f aca="false">D5966*1000</f>
        <v>341.457</v>
      </c>
      <c r="L5961" s="3" t="n">
        <f aca="false">E5966*1000</f>
        <v>298.769</v>
      </c>
      <c r="M5961" s="3" t="n">
        <f aca="false">F5966*1000</f>
        <v>475.316</v>
      </c>
      <c r="N5961" s="2" t="n">
        <f aca="false">MONTH(H5961)</f>
        <v>9</v>
      </c>
      <c r="O5961" s="2" t="n">
        <f aca="false">HOUR(H5961)</f>
        <v>8</v>
      </c>
      <c r="P5961" s="2" t="n">
        <f aca="false">IF(WEEKDAY(H5961)=1,7,WEEKDAY(H5961)-1)</f>
        <v>1</v>
      </c>
    </row>
    <row r="5962" customFormat="false" ht="13.8" hidden="false" customHeight="false" outlineLevel="0" collapsed="false">
      <c r="A5962" s="1" t="n">
        <v>44445.1666666667</v>
      </c>
      <c r="B5962" s="2" t="n">
        <v>0.307708</v>
      </c>
      <c r="C5962" s="2" t="n">
        <v>0.331248</v>
      </c>
      <c r="D5962" s="2" t="n">
        <v>0.249303</v>
      </c>
      <c r="E5962" s="2" t="n">
        <v>0.254841</v>
      </c>
      <c r="F5962" s="2" t="n">
        <v>0.471598</v>
      </c>
      <c r="H5962" s="1" t="n">
        <v>44445.375</v>
      </c>
      <c r="I5962" s="3" t="n">
        <f aca="false">B5967*1000</f>
        <v>345.781</v>
      </c>
      <c r="J5962" s="3" t="n">
        <f aca="false">C5967*1000</f>
        <v>391.191</v>
      </c>
      <c r="K5962" s="3" t="n">
        <f aca="false">D5967*1000</f>
        <v>345.261</v>
      </c>
      <c r="L5962" s="3" t="n">
        <f aca="false">E5967*1000</f>
        <v>275.202</v>
      </c>
      <c r="M5962" s="3" t="n">
        <f aca="false">F5967*1000</f>
        <v>476.257</v>
      </c>
      <c r="N5962" s="2" t="n">
        <f aca="false">MONTH(H5962)</f>
        <v>9</v>
      </c>
      <c r="O5962" s="2" t="n">
        <f aca="false">HOUR(H5962)</f>
        <v>9</v>
      </c>
      <c r="P5962" s="2" t="n">
        <f aca="false">IF(WEEKDAY(H5962)=1,7,WEEKDAY(H5962)-1)</f>
        <v>1</v>
      </c>
    </row>
    <row r="5963" customFormat="false" ht="13.8" hidden="false" customHeight="false" outlineLevel="0" collapsed="false">
      <c r="A5963" s="1" t="n">
        <v>44445.2083333333</v>
      </c>
      <c r="B5963" s="2" t="n">
        <v>0.270526</v>
      </c>
      <c r="C5963" s="2" t="n">
        <v>0.364743</v>
      </c>
      <c r="D5963" s="2" t="n">
        <v>0.261052</v>
      </c>
      <c r="E5963" s="2" t="n">
        <v>0.26706</v>
      </c>
      <c r="F5963" s="2" t="n">
        <v>0.476299</v>
      </c>
      <c r="H5963" s="1" t="n">
        <v>44445.4166666667</v>
      </c>
      <c r="I5963" s="3" t="n">
        <f aca="false">B5968*1000</f>
        <v>228.93</v>
      </c>
      <c r="J5963" s="3" t="n">
        <f aca="false">C5968*1000</f>
        <v>292.816</v>
      </c>
      <c r="K5963" s="3" t="n">
        <f aca="false">D5968*1000</f>
        <v>278.43</v>
      </c>
      <c r="L5963" s="3" t="n">
        <f aca="false">E5968*1000</f>
        <v>249.751</v>
      </c>
      <c r="M5963" s="3" t="n">
        <f aca="false">F5968*1000</f>
        <v>409.338</v>
      </c>
      <c r="N5963" s="2" t="n">
        <f aca="false">MONTH(H5963)</f>
        <v>9</v>
      </c>
      <c r="O5963" s="2" t="n">
        <f aca="false">HOUR(H5963)</f>
        <v>10</v>
      </c>
      <c r="P5963" s="2" t="n">
        <f aca="false">IF(WEEKDAY(H5963)=1,7,WEEKDAY(H5963)-1)</f>
        <v>1</v>
      </c>
    </row>
    <row r="5964" customFormat="false" ht="13.8" hidden="false" customHeight="false" outlineLevel="0" collapsed="false">
      <c r="A5964" s="1" t="n">
        <v>44445.25</v>
      </c>
      <c r="B5964" s="2" t="n">
        <v>0.297902</v>
      </c>
      <c r="C5964" s="2" t="n">
        <v>0.462418</v>
      </c>
      <c r="D5964" s="2" t="n">
        <v>0.307064</v>
      </c>
      <c r="E5964" s="2" t="n">
        <v>0.278888</v>
      </c>
      <c r="F5964" s="2" t="n">
        <v>0.472742</v>
      </c>
      <c r="H5964" s="1" t="n">
        <v>44445.4583333333</v>
      </c>
      <c r="I5964" s="3" t="n">
        <f aca="false">B5969*1000</f>
        <v>214.582</v>
      </c>
      <c r="J5964" s="3" t="n">
        <f aca="false">C5969*1000</f>
        <v>236.634</v>
      </c>
      <c r="K5964" s="3" t="n">
        <f aca="false">D5969*1000</f>
        <v>198.595</v>
      </c>
      <c r="L5964" s="3" t="n">
        <f aca="false">E5969*1000</f>
        <v>233.328</v>
      </c>
      <c r="M5964" s="3" t="n">
        <f aca="false">F5969*1000</f>
        <v>388.062</v>
      </c>
      <c r="N5964" s="2" t="n">
        <f aca="false">MONTH(H5964)</f>
        <v>9</v>
      </c>
      <c r="O5964" s="2" t="n">
        <f aca="false">HOUR(H5964)</f>
        <v>11</v>
      </c>
      <c r="P5964" s="2" t="n">
        <f aca="false">IF(WEEKDAY(H5964)=1,7,WEEKDAY(H5964)-1)</f>
        <v>1</v>
      </c>
    </row>
    <row r="5965" customFormat="false" ht="13.8" hidden="false" customHeight="false" outlineLevel="0" collapsed="false">
      <c r="A5965" s="1" t="n">
        <v>44445.2916666667</v>
      </c>
      <c r="B5965" s="2" t="n">
        <v>0.394275</v>
      </c>
      <c r="C5965" s="2" t="n">
        <v>0.596881</v>
      </c>
      <c r="D5965" s="2" t="n">
        <v>0.377326</v>
      </c>
      <c r="E5965" s="2" t="n">
        <v>0.277953</v>
      </c>
      <c r="F5965" s="2" t="n">
        <v>0.580113</v>
      </c>
      <c r="H5965" s="1" t="n">
        <v>44445.5</v>
      </c>
      <c r="I5965" s="3" t="n">
        <f aca="false">B5970*1000</f>
        <v>0</v>
      </c>
      <c r="J5965" s="3" t="n">
        <f aca="false">C5970*1000</f>
        <v>233.302</v>
      </c>
      <c r="K5965" s="3" t="n">
        <f aca="false">D5970*1000</f>
        <v>196.34</v>
      </c>
      <c r="L5965" s="3" t="n">
        <f aca="false">E5970*1000</f>
        <v>233.797</v>
      </c>
      <c r="M5965" s="3" t="n">
        <f aca="false">F5970*1000</f>
        <v>365.452</v>
      </c>
      <c r="N5965" s="2" t="n">
        <f aca="false">MONTH(H5965)</f>
        <v>9</v>
      </c>
      <c r="O5965" s="2" t="n">
        <f aca="false">HOUR(H5965)</f>
        <v>12</v>
      </c>
      <c r="P5965" s="2" t="n">
        <f aca="false">IF(WEEKDAY(H5965)=1,7,WEEKDAY(H5965)-1)</f>
        <v>1</v>
      </c>
    </row>
    <row r="5966" customFormat="false" ht="13.8" hidden="false" customHeight="false" outlineLevel="0" collapsed="false">
      <c r="A5966" s="1" t="n">
        <v>44445.3333333333</v>
      </c>
      <c r="B5966" s="2" t="n">
        <v>0.416047</v>
      </c>
      <c r="C5966" s="2" t="n">
        <v>0.511769</v>
      </c>
      <c r="D5966" s="2" t="n">
        <v>0.341457</v>
      </c>
      <c r="E5966" s="2" t="n">
        <v>0.298769</v>
      </c>
      <c r="F5966" s="2" t="n">
        <v>0.475316</v>
      </c>
      <c r="H5966" s="1" t="n">
        <v>44445.5416666667</v>
      </c>
      <c r="I5966" s="3" t="n">
        <f aca="false">B5971*1000</f>
        <v>195.593</v>
      </c>
      <c r="J5966" s="3" t="n">
        <f aca="false">C5971*1000</f>
        <v>230.466</v>
      </c>
      <c r="K5966" s="3" t="n">
        <f aca="false">D5971*1000</f>
        <v>194.84</v>
      </c>
      <c r="L5966" s="3" t="n">
        <f aca="false">E5971*1000</f>
        <v>229.363</v>
      </c>
      <c r="M5966" s="3" t="n">
        <f aca="false">F5971*1000</f>
        <v>364.166</v>
      </c>
      <c r="N5966" s="2" t="n">
        <f aca="false">MONTH(H5966)</f>
        <v>9</v>
      </c>
      <c r="O5966" s="2" t="n">
        <f aca="false">HOUR(H5966)</f>
        <v>13</v>
      </c>
      <c r="P5966" s="2" t="n">
        <f aca="false">IF(WEEKDAY(H5966)=1,7,WEEKDAY(H5966)-1)</f>
        <v>1</v>
      </c>
    </row>
    <row r="5967" customFormat="false" ht="13.8" hidden="false" customHeight="false" outlineLevel="0" collapsed="false">
      <c r="A5967" s="1" t="n">
        <v>44445.375</v>
      </c>
      <c r="B5967" s="2" t="n">
        <v>0.345781</v>
      </c>
      <c r="C5967" s="2" t="n">
        <v>0.391191</v>
      </c>
      <c r="D5967" s="2" t="n">
        <v>0.345261</v>
      </c>
      <c r="E5967" s="2" t="n">
        <v>0.275202</v>
      </c>
      <c r="F5967" s="2" t="n">
        <v>0.476257</v>
      </c>
      <c r="H5967" s="1" t="n">
        <v>44445.5833333333</v>
      </c>
      <c r="I5967" s="3" t="n">
        <f aca="false">B5972*1000</f>
        <v>192.743</v>
      </c>
      <c r="J5967" s="3" t="n">
        <f aca="false">C5972*1000</f>
        <v>228.787</v>
      </c>
      <c r="K5967" s="3" t="n">
        <f aca="false">D5972*1000</f>
        <v>196.896</v>
      </c>
      <c r="L5967" s="3" t="n">
        <f aca="false">E5972*1000</f>
        <v>234.312</v>
      </c>
      <c r="M5967" s="3" t="n">
        <f aca="false">F5972*1000</f>
        <v>390.508</v>
      </c>
      <c r="N5967" s="2" t="n">
        <f aca="false">MONTH(H5967)</f>
        <v>9</v>
      </c>
      <c r="O5967" s="2" t="n">
        <f aca="false">HOUR(H5967)</f>
        <v>14</v>
      </c>
      <c r="P5967" s="2" t="n">
        <f aca="false">IF(WEEKDAY(H5967)=1,7,WEEKDAY(H5967)-1)</f>
        <v>1</v>
      </c>
    </row>
    <row r="5968" customFormat="false" ht="13.8" hidden="false" customHeight="false" outlineLevel="0" collapsed="false">
      <c r="A5968" s="1" t="n">
        <v>44445.4166666667</v>
      </c>
      <c r="B5968" s="2" t="n">
        <v>0.22893</v>
      </c>
      <c r="C5968" s="2" t="n">
        <v>0.292816</v>
      </c>
      <c r="D5968" s="2" t="n">
        <v>0.27843</v>
      </c>
      <c r="E5968" s="2" t="n">
        <v>0.249751</v>
      </c>
      <c r="F5968" s="2" t="n">
        <v>0.409338</v>
      </c>
      <c r="H5968" s="1" t="n">
        <v>44445.625</v>
      </c>
      <c r="I5968" s="3" t="n">
        <f aca="false">B5973*1000</f>
        <v>203.339</v>
      </c>
      <c r="J5968" s="3" t="n">
        <f aca="false">C5973*1000</f>
        <v>232.986</v>
      </c>
      <c r="K5968" s="3" t="n">
        <f aca="false">D5973*1000</f>
        <v>199.49</v>
      </c>
      <c r="L5968" s="3" t="n">
        <f aca="false">E5973*1000</f>
        <v>221.482</v>
      </c>
      <c r="M5968" s="3" t="n">
        <f aca="false">F5973*1000</f>
        <v>394.071</v>
      </c>
      <c r="N5968" s="2" t="n">
        <f aca="false">MONTH(H5968)</f>
        <v>9</v>
      </c>
      <c r="O5968" s="2" t="n">
        <f aca="false">HOUR(H5968)</f>
        <v>15</v>
      </c>
      <c r="P5968" s="2" t="n">
        <f aca="false">IF(WEEKDAY(H5968)=1,7,WEEKDAY(H5968)-1)</f>
        <v>1</v>
      </c>
    </row>
    <row r="5969" customFormat="false" ht="13.8" hidden="false" customHeight="false" outlineLevel="0" collapsed="false">
      <c r="A5969" s="1" t="n">
        <v>44445.4583333333</v>
      </c>
      <c r="B5969" s="2" t="n">
        <v>0.214582</v>
      </c>
      <c r="C5969" s="2" t="n">
        <v>0.236634</v>
      </c>
      <c r="D5969" s="2" t="n">
        <v>0.198595</v>
      </c>
      <c r="E5969" s="2" t="n">
        <v>0.233328</v>
      </c>
      <c r="F5969" s="2" t="n">
        <v>0.388062</v>
      </c>
      <c r="H5969" s="1" t="n">
        <v>44445.6666666667</v>
      </c>
      <c r="I5969" s="3" t="n">
        <f aca="false">B5974*1000</f>
        <v>192.751</v>
      </c>
      <c r="J5969" s="3" t="n">
        <f aca="false">C5974*1000</f>
        <v>244.016</v>
      </c>
      <c r="K5969" s="3" t="n">
        <f aca="false">D5974*1000</f>
        <v>204.623</v>
      </c>
      <c r="L5969" s="3" t="n">
        <f aca="false">E5974*1000</f>
        <v>221.765</v>
      </c>
      <c r="M5969" s="3" t="n">
        <f aca="false">F5974*1000</f>
        <v>406.522</v>
      </c>
      <c r="N5969" s="2" t="n">
        <f aca="false">MONTH(H5969)</f>
        <v>9</v>
      </c>
      <c r="O5969" s="2" t="n">
        <f aca="false">HOUR(H5969)</f>
        <v>16</v>
      </c>
      <c r="P5969" s="2" t="n">
        <f aca="false">IF(WEEKDAY(H5969)=1,7,WEEKDAY(H5969)-1)</f>
        <v>1</v>
      </c>
    </row>
    <row r="5970" customFormat="false" ht="13.8" hidden="false" customHeight="false" outlineLevel="0" collapsed="false">
      <c r="A5970" s="1" t="n">
        <v>44445.5</v>
      </c>
      <c r="C5970" s="2" t="n">
        <v>0.233302</v>
      </c>
      <c r="D5970" s="2" t="n">
        <v>0.19634</v>
      </c>
      <c r="E5970" s="2" t="n">
        <v>0.233797</v>
      </c>
      <c r="F5970" s="2" t="n">
        <v>0.365452</v>
      </c>
      <c r="H5970" s="1" t="n">
        <v>44445.7083333333</v>
      </c>
      <c r="I5970" s="3" t="n">
        <f aca="false">B5975*1000</f>
        <v>191.915</v>
      </c>
      <c r="J5970" s="3" t="n">
        <f aca="false">C5975*1000</f>
        <v>246.664</v>
      </c>
      <c r="K5970" s="3" t="n">
        <f aca="false">D5975*1000</f>
        <v>205.856</v>
      </c>
      <c r="L5970" s="3" t="n">
        <f aca="false">E5975*1000</f>
        <v>226.803</v>
      </c>
      <c r="M5970" s="3" t="n">
        <f aca="false">F5975*1000</f>
        <v>414.542</v>
      </c>
      <c r="N5970" s="2" t="n">
        <f aca="false">MONTH(H5970)</f>
        <v>9</v>
      </c>
      <c r="O5970" s="2" t="n">
        <f aca="false">HOUR(H5970)</f>
        <v>17</v>
      </c>
      <c r="P5970" s="2" t="n">
        <f aca="false">IF(WEEKDAY(H5970)=1,7,WEEKDAY(H5970)-1)</f>
        <v>1</v>
      </c>
    </row>
    <row r="5971" customFormat="false" ht="13.8" hidden="false" customHeight="false" outlineLevel="0" collapsed="false">
      <c r="A5971" s="1" t="n">
        <v>44445.5416666667</v>
      </c>
      <c r="B5971" s="2" t="n">
        <v>0.195593</v>
      </c>
      <c r="C5971" s="2" t="n">
        <v>0.230466</v>
      </c>
      <c r="D5971" s="2" t="n">
        <v>0.19484</v>
      </c>
      <c r="E5971" s="2" t="n">
        <v>0.229363</v>
      </c>
      <c r="F5971" s="2" t="n">
        <v>0.364166</v>
      </c>
      <c r="H5971" s="1" t="n">
        <v>44445.75</v>
      </c>
      <c r="I5971" s="3" t="n">
        <f aca="false">B5976*1000</f>
        <v>204.555</v>
      </c>
      <c r="J5971" s="3" t="n">
        <f aca="false">C5976*1000</f>
        <v>274.073</v>
      </c>
      <c r="K5971" s="3" t="n">
        <f aca="false">D5976*1000</f>
        <v>214.779</v>
      </c>
      <c r="L5971" s="3" t="n">
        <f aca="false">E5976*1000</f>
        <v>253.177</v>
      </c>
      <c r="M5971" s="3" t="n">
        <f aca="false">F5976*1000</f>
        <v>464.058</v>
      </c>
      <c r="N5971" s="2" t="n">
        <f aca="false">MONTH(H5971)</f>
        <v>9</v>
      </c>
      <c r="O5971" s="2" t="n">
        <f aca="false">HOUR(H5971)</f>
        <v>18</v>
      </c>
      <c r="P5971" s="2" t="n">
        <f aca="false">IF(WEEKDAY(H5971)=1,7,WEEKDAY(H5971)-1)</f>
        <v>1</v>
      </c>
    </row>
    <row r="5972" customFormat="false" ht="13.8" hidden="false" customHeight="false" outlineLevel="0" collapsed="false">
      <c r="A5972" s="1" t="n">
        <v>44445.5833333333</v>
      </c>
      <c r="B5972" s="2" t="n">
        <v>0.192743</v>
      </c>
      <c r="C5972" s="2" t="n">
        <v>0.228787</v>
      </c>
      <c r="D5972" s="2" t="n">
        <v>0.196896</v>
      </c>
      <c r="E5972" s="2" t="n">
        <v>0.234312</v>
      </c>
      <c r="F5972" s="2" t="n">
        <v>0.390508</v>
      </c>
      <c r="H5972" s="1" t="n">
        <v>44445.7916666667</v>
      </c>
      <c r="I5972" s="3" t="n">
        <f aca="false">B5977*1000</f>
        <v>238.817</v>
      </c>
      <c r="J5972" s="3" t="n">
        <f aca="false">C5977*1000</f>
        <v>336.245</v>
      </c>
      <c r="K5972" s="3" t="n">
        <f aca="false">D5977*1000</f>
        <v>239.014</v>
      </c>
      <c r="L5972" s="3" t="n">
        <f aca="false">E5977*1000</f>
        <v>284.405</v>
      </c>
      <c r="M5972" s="3" t="n">
        <f aca="false">F5977*1000</f>
        <v>505.315</v>
      </c>
      <c r="N5972" s="2" t="n">
        <f aca="false">MONTH(H5972)</f>
        <v>9</v>
      </c>
      <c r="O5972" s="2" t="n">
        <f aca="false">HOUR(H5972)</f>
        <v>19</v>
      </c>
      <c r="P5972" s="2" t="n">
        <f aca="false">IF(WEEKDAY(H5972)=1,7,WEEKDAY(H5972)-1)</f>
        <v>1</v>
      </c>
    </row>
    <row r="5973" customFormat="false" ht="13.8" hidden="false" customHeight="false" outlineLevel="0" collapsed="false">
      <c r="A5973" s="1" t="n">
        <v>44445.625</v>
      </c>
      <c r="B5973" s="2" t="n">
        <v>0.203339</v>
      </c>
      <c r="C5973" s="2" t="n">
        <v>0.232986</v>
      </c>
      <c r="D5973" s="2" t="n">
        <v>0.19949</v>
      </c>
      <c r="E5973" s="2" t="n">
        <v>0.221482</v>
      </c>
      <c r="F5973" s="2" t="n">
        <v>0.394071</v>
      </c>
      <c r="H5973" s="1" t="n">
        <v>44445.8333333333</v>
      </c>
      <c r="I5973" s="3" t="n">
        <f aca="false">B5978*1000</f>
        <v>294.326</v>
      </c>
      <c r="J5973" s="3" t="n">
        <f aca="false">C5978*1000</f>
        <v>397.935</v>
      </c>
      <c r="K5973" s="3" t="n">
        <f aca="false">D5978*1000</f>
        <v>322.875</v>
      </c>
      <c r="L5973" s="3" t="n">
        <f aca="false">E5978*1000</f>
        <v>291.474</v>
      </c>
      <c r="M5973" s="3" t="n">
        <f aca="false">F5978*1000</f>
        <v>543.992</v>
      </c>
      <c r="N5973" s="2" t="n">
        <f aca="false">MONTH(H5973)</f>
        <v>9</v>
      </c>
      <c r="O5973" s="2" t="n">
        <f aca="false">HOUR(H5973)</f>
        <v>20</v>
      </c>
      <c r="P5973" s="2" t="n">
        <f aca="false">IF(WEEKDAY(H5973)=1,7,WEEKDAY(H5973)-1)</f>
        <v>1</v>
      </c>
    </row>
    <row r="5974" customFormat="false" ht="13.8" hidden="false" customHeight="false" outlineLevel="0" collapsed="false">
      <c r="A5974" s="1" t="n">
        <v>44445.6666666667</v>
      </c>
      <c r="B5974" s="2" t="n">
        <v>0.192751</v>
      </c>
      <c r="C5974" s="2" t="n">
        <v>0.244016</v>
      </c>
      <c r="D5974" s="2" t="n">
        <v>0.204623</v>
      </c>
      <c r="E5974" s="2" t="n">
        <v>0.221765</v>
      </c>
      <c r="F5974" s="2" t="n">
        <v>0.406522</v>
      </c>
      <c r="H5974" s="1" t="n">
        <v>44445.875</v>
      </c>
      <c r="I5974" s="3" t="n">
        <f aca="false">B5979*1000</f>
        <v>275.551</v>
      </c>
      <c r="J5974" s="3" t="n">
        <f aca="false">C5979*1000</f>
        <v>379.8</v>
      </c>
      <c r="K5974" s="3" t="n">
        <f aca="false">D5979*1000</f>
        <v>256.054</v>
      </c>
      <c r="L5974" s="3" t="n">
        <f aca="false">E5979*1000</f>
        <v>305.994</v>
      </c>
      <c r="M5974" s="3" t="n">
        <f aca="false">F5979*1000</f>
        <v>504.458</v>
      </c>
      <c r="N5974" s="2" t="n">
        <f aca="false">MONTH(H5974)</f>
        <v>9</v>
      </c>
      <c r="O5974" s="2" t="n">
        <f aca="false">HOUR(H5974)</f>
        <v>21</v>
      </c>
      <c r="P5974" s="2" t="n">
        <f aca="false">IF(WEEKDAY(H5974)=1,7,WEEKDAY(H5974)-1)</f>
        <v>1</v>
      </c>
    </row>
    <row r="5975" customFormat="false" ht="13.8" hidden="false" customHeight="false" outlineLevel="0" collapsed="false">
      <c r="A5975" s="1" t="n">
        <v>44445.7083333333</v>
      </c>
      <c r="B5975" s="2" t="n">
        <v>0.191915</v>
      </c>
      <c r="C5975" s="2" t="n">
        <v>0.246664</v>
      </c>
      <c r="D5975" s="2" t="n">
        <v>0.205856</v>
      </c>
      <c r="E5975" s="2" t="n">
        <v>0.226803</v>
      </c>
      <c r="F5975" s="2" t="n">
        <v>0.414542</v>
      </c>
      <c r="H5975" s="1" t="n">
        <v>44445.9166666667</v>
      </c>
      <c r="I5975" s="3" t="n">
        <f aca="false">B5980*1000</f>
        <v>244.971</v>
      </c>
      <c r="J5975" s="3" t="n">
        <f aca="false">C5980*1000</f>
        <v>377.599</v>
      </c>
      <c r="K5975" s="3" t="n">
        <f aca="false">D5980*1000</f>
        <v>240.682</v>
      </c>
      <c r="L5975" s="3" t="n">
        <f aca="false">E5980*1000</f>
        <v>323.44</v>
      </c>
      <c r="M5975" s="3" t="n">
        <f aca="false">F5980*1000</f>
        <v>471.218</v>
      </c>
      <c r="N5975" s="2" t="n">
        <f aca="false">MONTH(H5975)</f>
        <v>9</v>
      </c>
      <c r="O5975" s="2" t="n">
        <f aca="false">HOUR(H5975)</f>
        <v>22</v>
      </c>
      <c r="P5975" s="2" t="n">
        <f aca="false">IF(WEEKDAY(H5975)=1,7,WEEKDAY(H5975)-1)</f>
        <v>1</v>
      </c>
    </row>
    <row r="5976" customFormat="false" ht="13.8" hidden="false" customHeight="false" outlineLevel="0" collapsed="false">
      <c r="A5976" s="1" t="n">
        <v>44445.75</v>
      </c>
      <c r="B5976" s="2" t="n">
        <v>0.204555</v>
      </c>
      <c r="C5976" s="2" t="n">
        <v>0.274073</v>
      </c>
      <c r="D5976" s="2" t="n">
        <v>0.214779</v>
      </c>
      <c r="E5976" s="2" t="n">
        <v>0.253177</v>
      </c>
      <c r="F5976" s="2" t="n">
        <v>0.464058</v>
      </c>
      <c r="H5976" s="1" t="n">
        <v>44445.9583333333</v>
      </c>
      <c r="I5976" s="3" t="n">
        <f aca="false">B5981*1000</f>
        <v>250.181</v>
      </c>
      <c r="J5976" s="3" t="n">
        <f aca="false">C5981*1000</f>
        <v>386.406</v>
      </c>
      <c r="K5976" s="3" t="n">
        <f aca="false">D5981*1000</f>
        <v>235.664</v>
      </c>
      <c r="L5976" s="3" t="n">
        <f aca="false">E5981*1000</f>
        <v>316.374</v>
      </c>
      <c r="M5976" s="3" t="n">
        <f aca="false">F5981*1000</f>
        <v>488.337</v>
      </c>
      <c r="N5976" s="2" t="n">
        <f aca="false">MONTH(H5976)</f>
        <v>9</v>
      </c>
      <c r="O5976" s="2" t="n">
        <f aca="false">HOUR(H5976)</f>
        <v>23</v>
      </c>
      <c r="P5976" s="2" t="n">
        <f aca="false">IF(WEEKDAY(H5976)=1,7,WEEKDAY(H5976)-1)</f>
        <v>1</v>
      </c>
    </row>
    <row r="5977" customFormat="false" ht="13.8" hidden="false" customHeight="false" outlineLevel="0" collapsed="false">
      <c r="A5977" s="1" t="n">
        <v>44445.7916666667</v>
      </c>
      <c r="B5977" s="2" t="n">
        <v>0.238817</v>
      </c>
      <c r="C5977" s="2" t="n">
        <v>0.336245</v>
      </c>
      <c r="D5977" s="2" t="n">
        <v>0.239014</v>
      </c>
      <c r="E5977" s="2" t="n">
        <v>0.284405</v>
      </c>
      <c r="F5977" s="2" t="n">
        <v>0.505315</v>
      </c>
      <c r="H5977" s="1" t="n">
        <v>44446</v>
      </c>
      <c r="I5977" s="3" t="n">
        <f aca="false">B5982*1000</f>
        <v>244.568</v>
      </c>
      <c r="J5977" s="3" t="n">
        <f aca="false">C5982*1000</f>
        <v>331.286</v>
      </c>
      <c r="K5977" s="3" t="n">
        <f aca="false">D5982*1000</f>
        <v>248.835</v>
      </c>
      <c r="L5977" s="3" t="n">
        <f aca="false">E5982*1000</f>
        <v>311.585</v>
      </c>
      <c r="M5977" s="3" t="n">
        <f aca="false">F5982*1000</f>
        <v>479.096</v>
      </c>
      <c r="N5977" s="2" t="n">
        <f aca="false">MONTH(H5977)</f>
        <v>9</v>
      </c>
      <c r="O5977" s="2" t="n">
        <f aca="false">HOUR(H5977)</f>
        <v>0</v>
      </c>
      <c r="P5977" s="2" t="n">
        <f aca="false">IF(WEEKDAY(H5977)=1,7,WEEKDAY(H5977)-1)</f>
        <v>2</v>
      </c>
    </row>
    <row r="5978" customFormat="false" ht="13.8" hidden="false" customHeight="false" outlineLevel="0" collapsed="false">
      <c r="A5978" s="1" t="n">
        <v>44445.8333333333</v>
      </c>
      <c r="B5978" s="2" t="n">
        <v>0.294326</v>
      </c>
      <c r="C5978" s="2" t="n">
        <v>0.397935</v>
      </c>
      <c r="D5978" s="2" t="n">
        <v>0.322875</v>
      </c>
      <c r="E5978" s="2" t="n">
        <v>0.291474</v>
      </c>
      <c r="F5978" s="2" t="n">
        <v>0.543992</v>
      </c>
      <c r="H5978" s="1" t="n">
        <v>44446.0416666667</v>
      </c>
      <c r="I5978" s="3" t="n">
        <f aca="false">B5983*1000</f>
        <v>235.726</v>
      </c>
      <c r="J5978" s="3" t="n">
        <f aca="false">C5983*1000</f>
        <v>281.7</v>
      </c>
      <c r="K5978" s="3" t="n">
        <f aca="false">D5983*1000</f>
        <v>247.123</v>
      </c>
      <c r="L5978" s="3" t="n">
        <f aca="false">E5983*1000</f>
        <v>307.069</v>
      </c>
      <c r="M5978" s="3" t="n">
        <f aca="false">F5983*1000</f>
        <v>483.034</v>
      </c>
      <c r="N5978" s="2" t="n">
        <f aca="false">MONTH(H5978)</f>
        <v>9</v>
      </c>
      <c r="O5978" s="2" t="n">
        <f aca="false">HOUR(H5978)</f>
        <v>1</v>
      </c>
      <c r="P5978" s="2" t="n">
        <f aca="false">IF(WEEKDAY(H5978)=1,7,WEEKDAY(H5978)-1)</f>
        <v>2</v>
      </c>
    </row>
    <row r="5979" customFormat="false" ht="13.8" hidden="false" customHeight="false" outlineLevel="0" collapsed="false">
      <c r="A5979" s="1" t="n">
        <v>44445.875</v>
      </c>
      <c r="B5979" s="2" t="n">
        <v>0.275551</v>
      </c>
      <c r="C5979" s="2" t="n">
        <v>0.3798</v>
      </c>
      <c r="D5979" s="2" t="n">
        <v>0.256054</v>
      </c>
      <c r="E5979" s="2" t="n">
        <v>0.305994</v>
      </c>
      <c r="F5979" s="2" t="n">
        <v>0.504458</v>
      </c>
      <c r="H5979" s="1" t="n">
        <v>44446.0833333333</v>
      </c>
      <c r="I5979" s="3" t="n">
        <f aca="false">B5984*1000</f>
        <v>214.372</v>
      </c>
      <c r="J5979" s="3" t="n">
        <f aca="false">C5984*1000</f>
        <v>262.067</v>
      </c>
      <c r="K5979" s="3" t="n">
        <f aca="false">D5984*1000</f>
        <v>264.602</v>
      </c>
      <c r="L5979" s="3" t="n">
        <f aca="false">E5984*1000</f>
        <v>296.58</v>
      </c>
      <c r="M5979" s="3" t="n">
        <f aca="false">F5984*1000</f>
        <v>487.867</v>
      </c>
      <c r="N5979" s="2" t="n">
        <f aca="false">MONTH(H5979)</f>
        <v>9</v>
      </c>
      <c r="O5979" s="2" t="n">
        <f aca="false">HOUR(H5979)</f>
        <v>2</v>
      </c>
      <c r="P5979" s="2" t="n">
        <f aca="false">IF(WEEKDAY(H5979)=1,7,WEEKDAY(H5979)-1)</f>
        <v>2</v>
      </c>
    </row>
    <row r="5980" customFormat="false" ht="13.8" hidden="false" customHeight="false" outlineLevel="0" collapsed="false">
      <c r="A5980" s="1" t="n">
        <v>44445.9166666667</v>
      </c>
      <c r="B5980" s="2" t="n">
        <v>0.244971</v>
      </c>
      <c r="C5980" s="2" t="n">
        <v>0.377599</v>
      </c>
      <c r="D5980" s="2" t="n">
        <v>0.240682</v>
      </c>
      <c r="E5980" s="2" t="n">
        <v>0.32344</v>
      </c>
      <c r="F5980" s="2" t="n">
        <v>0.471218</v>
      </c>
      <c r="H5980" s="1" t="n">
        <v>44446.125</v>
      </c>
      <c r="I5980" s="3" t="n">
        <f aca="false">B5985*1000</f>
        <v>200.573</v>
      </c>
      <c r="J5980" s="3" t="n">
        <f aca="false">C5985*1000</f>
        <v>265.601</v>
      </c>
      <c r="K5980" s="3" t="n">
        <f aca="false">D5985*1000</f>
        <v>252.363</v>
      </c>
      <c r="L5980" s="3" t="n">
        <f aca="false">E5985*1000</f>
        <v>282.435</v>
      </c>
      <c r="M5980" s="3" t="n">
        <f aca="false">F5985*1000</f>
        <v>491.271</v>
      </c>
      <c r="N5980" s="2" t="n">
        <f aca="false">MONTH(H5980)</f>
        <v>9</v>
      </c>
      <c r="O5980" s="2" t="n">
        <f aca="false">HOUR(H5980)</f>
        <v>3</v>
      </c>
      <c r="P5980" s="2" t="n">
        <f aca="false">IF(WEEKDAY(H5980)=1,7,WEEKDAY(H5980)-1)</f>
        <v>2</v>
      </c>
    </row>
    <row r="5981" customFormat="false" ht="13.8" hidden="false" customHeight="false" outlineLevel="0" collapsed="false">
      <c r="A5981" s="1" t="n">
        <v>44445.9583333333</v>
      </c>
      <c r="B5981" s="2" t="n">
        <v>0.250181</v>
      </c>
      <c r="C5981" s="2" t="n">
        <v>0.386406</v>
      </c>
      <c r="D5981" s="2" t="n">
        <v>0.235664</v>
      </c>
      <c r="E5981" s="2" t="n">
        <v>0.316374</v>
      </c>
      <c r="F5981" s="2" t="n">
        <v>0.488337</v>
      </c>
      <c r="H5981" s="1" t="n">
        <v>44446.1666666667</v>
      </c>
      <c r="I5981" s="3" t="n">
        <f aca="false">B5986*1000</f>
        <v>207.538</v>
      </c>
      <c r="J5981" s="3" t="n">
        <f aca="false">C5986*1000</f>
        <v>280.063</v>
      </c>
      <c r="K5981" s="3" t="n">
        <f aca="false">D5986*1000</f>
        <v>224.019</v>
      </c>
      <c r="L5981" s="3" t="n">
        <f aca="false">E5986*1000</f>
        <v>273.12</v>
      </c>
      <c r="M5981" s="3" t="n">
        <f aca="false">F5986*1000</f>
        <v>458.203</v>
      </c>
      <c r="N5981" s="2" t="n">
        <f aca="false">MONTH(H5981)</f>
        <v>9</v>
      </c>
      <c r="O5981" s="2" t="n">
        <f aca="false">HOUR(H5981)</f>
        <v>4</v>
      </c>
      <c r="P5981" s="2" t="n">
        <f aca="false">IF(WEEKDAY(H5981)=1,7,WEEKDAY(H5981)-1)</f>
        <v>2</v>
      </c>
    </row>
    <row r="5982" customFormat="false" ht="13.8" hidden="false" customHeight="false" outlineLevel="0" collapsed="false">
      <c r="A5982" s="1" t="n">
        <v>44446</v>
      </c>
      <c r="B5982" s="2" t="n">
        <v>0.244568</v>
      </c>
      <c r="C5982" s="2" t="n">
        <v>0.331286</v>
      </c>
      <c r="D5982" s="2" t="n">
        <v>0.248835</v>
      </c>
      <c r="E5982" s="2" t="n">
        <v>0.311585</v>
      </c>
      <c r="F5982" s="2" t="n">
        <v>0.479096</v>
      </c>
      <c r="H5982" s="1" t="n">
        <v>44446.2083333333</v>
      </c>
      <c r="I5982" s="3" t="n">
        <f aca="false">B5987*1000</f>
        <v>262.719</v>
      </c>
      <c r="J5982" s="3" t="n">
        <f aca="false">C5987*1000</f>
        <v>345.358</v>
      </c>
      <c r="K5982" s="3" t="n">
        <f aca="false">D5987*1000</f>
        <v>257.943</v>
      </c>
      <c r="L5982" s="3" t="n">
        <f aca="false">E5987*1000</f>
        <v>268.384</v>
      </c>
      <c r="M5982" s="3" t="n">
        <f aca="false">F5987*1000</f>
        <v>470.886</v>
      </c>
      <c r="N5982" s="2" t="n">
        <f aca="false">MONTH(H5982)</f>
        <v>9</v>
      </c>
      <c r="O5982" s="2" t="n">
        <f aca="false">HOUR(H5982)</f>
        <v>5</v>
      </c>
      <c r="P5982" s="2" t="n">
        <f aca="false">IF(WEEKDAY(H5982)=1,7,WEEKDAY(H5982)-1)</f>
        <v>2</v>
      </c>
    </row>
    <row r="5983" customFormat="false" ht="13.8" hidden="false" customHeight="false" outlineLevel="0" collapsed="false">
      <c r="A5983" s="1" t="n">
        <v>44446.0416666667</v>
      </c>
      <c r="B5983" s="2" t="n">
        <v>0.235726</v>
      </c>
      <c r="C5983" s="2" t="n">
        <v>0.2817</v>
      </c>
      <c r="D5983" s="2" t="n">
        <v>0.247123</v>
      </c>
      <c r="E5983" s="2" t="n">
        <v>0.307069</v>
      </c>
      <c r="F5983" s="2" t="n">
        <v>0.483034</v>
      </c>
      <c r="H5983" s="1" t="n">
        <v>44446.25</v>
      </c>
      <c r="I5983" s="3" t="n">
        <f aca="false">B5988*1000</f>
        <v>394.823</v>
      </c>
      <c r="J5983" s="3" t="n">
        <f aca="false">C5988*1000</f>
        <v>646.984</v>
      </c>
      <c r="K5983" s="3" t="n">
        <f aca="false">D5988*1000</f>
        <v>286.266</v>
      </c>
      <c r="L5983" s="3" t="n">
        <f aca="false">E5988*1000</f>
        <v>267.556</v>
      </c>
      <c r="M5983" s="3" t="n">
        <f aca="false">F5988*1000</f>
        <v>481.323</v>
      </c>
      <c r="N5983" s="2" t="n">
        <f aca="false">MONTH(H5983)</f>
        <v>9</v>
      </c>
      <c r="O5983" s="2" t="n">
        <f aca="false">HOUR(H5983)</f>
        <v>6</v>
      </c>
      <c r="P5983" s="2" t="n">
        <f aca="false">IF(WEEKDAY(H5983)=1,7,WEEKDAY(H5983)-1)</f>
        <v>2</v>
      </c>
    </row>
    <row r="5984" customFormat="false" ht="13.8" hidden="false" customHeight="false" outlineLevel="0" collapsed="false">
      <c r="A5984" s="1" t="n">
        <v>44446.0833333333</v>
      </c>
      <c r="B5984" s="2" t="n">
        <v>0.214372</v>
      </c>
      <c r="C5984" s="2" t="n">
        <v>0.262067</v>
      </c>
      <c r="D5984" s="2" t="n">
        <v>0.264602</v>
      </c>
      <c r="E5984" s="2" t="n">
        <v>0.29658</v>
      </c>
      <c r="F5984" s="2" t="n">
        <v>0.487867</v>
      </c>
      <c r="H5984" s="1" t="n">
        <v>44446.2916666667</v>
      </c>
      <c r="I5984" s="3" t="n">
        <f aca="false">B5989*1000</f>
        <v>456.146</v>
      </c>
      <c r="J5984" s="3" t="n">
        <f aca="false">C5989*1000</f>
        <v>578.073</v>
      </c>
      <c r="K5984" s="3" t="n">
        <f aca="false">D5989*1000</f>
        <v>319.027</v>
      </c>
      <c r="L5984" s="3" t="n">
        <f aca="false">E5989*1000</f>
        <v>271.792</v>
      </c>
      <c r="M5984" s="3" t="n">
        <f aca="false">F5989*1000</f>
        <v>555.537</v>
      </c>
      <c r="N5984" s="2" t="n">
        <f aca="false">MONTH(H5984)</f>
        <v>9</v>
      </c>
      <c r="O5984" s="2" t="n">
        <f aca="false">HOUR(H5984)</f>
        <v>7</v>
      </c>
      <c r="P5984" s="2" t="n">
        <f aca="false">IF(WEEKDAY(H5984)=1,7,WEEKDAY(H5984)-1)</f>
        <v>2</v>
      </c>
    </row>
    <row r="5985" customFormat="false" ht="13.8" hidden="false" customHeight="false" outlineLevel="0" collapsed="false">
      <c r="A5985" s="1" t="n">
        <v>44446.125</v>
      </c>
      <c r="B5985" s="2" t="n">
        <v>0.200573</v>
      </c>
      <c r="C5985" s="2" t="n">
        <v>0.265601</v>
      </c>
      <c r="D5985" s="2" t="n">
        <v>0.252363</v>
      </c>
      <c r="E5985" s="2" t="n">
        <v>0.282435</v>
      </c>
      <c r="F5985" s="2" t="n">
        <v>0.491271</v>
      </c>
      <c r="H5985" s="1" t="n">
        <v>44446.3333333333</v>
      </c>
      <c r="I5985" s="3" t="n">
        <f aca="false">B5990*1000</f>
        <v>403.816</v>
      </c>
      <c r="J5985" s="3" t="n">
        <f aca="false">C5990*1000</f>
        <v>516.458</v>
      </c>
      <c r="K5985" s="3" t="n">
        <f aca="false">D5990*1000</f>
        <v>318.616</v>
      </c>
      <c r="L5985" s="3" t="n">
        <f aca="false">E5990*1000</f>
        <v>303.705</v>
      </c>
      <c r="M5985" s="3" t="n">
        <f aca="false">F5990*1000</f>
        <v>546.661</v>
      </c>
      <c r="N5985" s="2" t="n">
        <f aca="false">MONTH(H5985)</f>
        <v>9</v>
      </c>
      <c r="O5985" s="2" t="n">
        <f aca="false">HOUR(H5985)</f>
        <v>8</v>
      </c>
      <c r="P5985" s="2" t="n">
        <f aca="false">IF(WEEKDAY(H5985)=1,7,WEEKDAY(H5985)-1)</f>
        <v>2</v>
      </c>
    </row>
    <row r="5986" customFormat="false" ht="13.8" hidden="false" customHeight="false" outlineLevel="0" collapsed="false">
      <c r="A5986" s="1" t="n">
        <v>44446.1666666667</v>
      </c>
      <c r="B5986" s="2" t="n">
        <v>0.207538</v>
      </c>
      <c r="C5986" s="2" t="n">
        <v>0.280063</v>
      </c>
      <c r="D5986" s="2" t="n">
        <v>0.224019</v>
      </c>
      <c r="E5986" s="2" t="n">
        <v>0.27312</v>
      </c>
      <c r="F5986" s="2" t="n">
        <v>0.458203</v>
      </c>
      <c r="H5986" s="1" t="n">
        <v>44446.375</v>
      </c>
      <c r="I5986" s="3" t="n">
        <f aca="false">B5991*1000</f>
        <v>334.459</v>
      </c>
      <c r="J5986" s="3" t="n">
        <f aca="false">C5991*1000</f>
        <v>410.827</v>
      </c>
      <c r="K5986" s="3" t="n">
        <f aca="false">D5991*1000</f>
        <v>355.982</v>
      </c>
      <c r="L5986" s="3" t="n">
        <f aca="false">E5991*1000</f>
        <v>287.684</v>
      </c>
      <c r="M5986" s="3" t="n">
        <f aca="false">F5991*1000</f>
        <v>493.914</v>
      </c>
      <c r="N5986" s="2" t="n">
        <f aca="false">MONTH(H5986)</f>
        <v>9</v>
      </c>
      <c r="O5986" s="2" t="n">
        <f aca="false">HOUR(H5986)</f>
        <v>9</v>
      </c>
      <c r="P5986" s="2" t="n">
        <f aca="false">IF(WEEKDAY(H5986)=1,7,WEEKDAY(H5986)-1)</f>
        <v>2</v>
      </c>
    </row>
    <row r="5987" customFormat="false" ht="13.8" hidden="false" customHeight="false" outlineLevel="0" collapsed="false">
      <c r="A5987" s="1" t="n">
        <v>44446.2083333333</v>
      </c>
      <c r="B5987" s="2" t="n">
        <v>0.262719</v>
      </c>
      <c r="C5987" s="2" t="n">
        <v>0.345358</v>
      </c>
      <c r="D5987" s="2" t="n">
        <v>0.257943</v>
      </c>
      <c r="E5987" s="2" t="n">
        <v>0.268384</v>
      </c>
      <c r="F5987" s="2" t="n">
        <v>0.470886</v>
      </c>
      <c r="H5987" s="1" t="n">
        <v>44446.4166666667</v>
      </c>
      <c r="I5987" s="3" t="n">
        <f aca="false">B5992*1000</f>
        <v>264.912</v>
      </c>
      <c r="J5987" s="3" t="n">
        <f aca="false">C5992*1000</f>
        <v>324.262</v>
      </c>
      <c r="K5987" s="3" t="n">
        <f aca="false">D5992*1000</f>
        <v>310.714</v>
      </c>
      <c r="L5987" s="3" t="n">
        <f aca="false">E5992*1000</f>
        <v>260.138</v>
      </c>
      <c r="M5987" s="3" t="n">
        <f aca="false">F5992*1000</f>
        <v>423.01</v>
      </c>
      <c r="N5987" s="2" t="n">
        <f aca="false">MONTH(H5987)</f>
        <v>9</v>
      </c>
      <c r="O5987" s="2" t="n">
        <f aca="false">HOUR(H5987)</f>
        <v>10</v>
      </c>
      <c r="P5987" s="2" t="n">
        <f aca="false">IF(WEEKDAY(H5987)=1,7,WEEKDAY(H5987)-1)</f>
        <v>2</v>
      </c>
    </row>
    <row r="5988" customFormat="false" ht="13.8" hidden="false" customHeight="false" outlineLevel="0" collapsed="false">
      <c r="A5988" s="1" t="n">
        <v>44446.25</v>
      </c>
      <c r="B5988" s="2" t="n">
        <v>0.394823</v>
      </c>
      <c r="C5988" s="2" t="n">
        <v>0.646984</v>
      </c>
      <c r="D5988" s="2" t="n">
        <v>0.286266</v>
      </c>
      <c r="E5988" s="2" t="n">
        <v>0.267556</v>
      </c>
      <c r="F5988" s="2" t="n">
        <v>0.481323</v>
      </c>
      <c r="H5988" s="1" t="n">
        <v>44446.4583333333</v>
      </c>
      <c r="I5988" s="3" t="n">
        <f aca="false">B5993*1000</f>
        <v>236.817</v>
      </c>
      <c r="J5988" s="3" t="n">
        <f aca="false">C5993*1000</f>
        <v>250.463</v>
      </c>
      <c r="K5988" s="3" t="n">
        <f aca="false">D5993*1000</f>
        <v>214.693</v>
      </c>
      <c r="L5988" s="3" t="n">
        <f aca="false">E5993*1000</f>
        <v>0</v>
      </c>
      <c r="M5988" s="3" t="n">
        <f aca="false">F5993*1000</f>
        <v>381.273</v>
      </c>
      <c r="N5988" s="2" t="n">
        <f aca="false">MONTH(H5988)</f>
        <v>9</v>
      </c>
      <c r="O5988" s="2" t="n">
        <f aca="false">HOUR(H5988)</f>
        <v>11</v>
      </c>
      <c r="P5988" s="2" t="n">
        <f aca="false">IF(WEEKDAY(H5988)=1,7,WEEKDAY(H5988)-1)</f>
        <v>2</v>
      </c>
    </row>
    <row r="5989" customFormat="false" ht="13.8" hidden="false" customHeight="false" outlineLevel="0" collapsed="false">
      <c r="A5989" s="1" t="n">
        <v>44446.2916666667</v>
      </c>
      <c r="B5989" s="2" t="n">
        <v>0.456146</v>
      </c>
      <c r="C5989" s="2" t="n">
        <v>0.578073</v>
      </c>
      <c r="D5989" s="2" t="n">
        <v>0.319027</v>
      </c>
      <c r="E5989" s="2" t="n">
        <v>0.271792</v>
      </c>
      <c r="F5989" s="2" t="n">
        <v>0.555537</v>
      </c>
      <c r="H5989" s="1" t="n">
        <v>44446.5</v>
      </c>
      <c r="I5989" s="3" t="n">
        <f aca="false">B5994*1000</f>
        <v>230.82</v>
      </c>
      <c r="J5989" s="3" t="n">
        <f aca="false">C5994*1000</f>
        <v>223.542</v>
      </c>
      <c r="K5989" s="3" t="n">
        <f aca="false">D5994*1000</f>
        <v>209.411</v>
      </c>
      <c r="L5989" s="3" t="n">
        <f aca="false">E5994*1000</f>
        <v>231.962</v>
      </c>
      <c r="M5989" s="3" t="n">
        <f aca="false">F5994*1000</f>
        <v>406.615</v>
      </c>
      <c r="N5989" s="2" t="n">
        <f aca="false">MONTH(H5989)</f>
        <v>9</v>
      </c>
      <c r="O5989" s="2" t="n">
        <f aca="false">HOUR(H5989)</f>
        <v>12</v>
      </c>
      <c r="P5989" s="2" t="n">
        <f aca="false">IF(WEEKDAY(H5989)=1,7,WEEKDAY(H5989)-1)</f>
        <v>2</v>
      </c>
    </row>
    <row r="5990" customFormat="false" ht="13.8" hidden="false" customHeight="false" outlineLevel="0" collapsed="false">
      <c r="A5990" s="1" t="n">
        <v>44446.3333333333</v>
      </c>
      <c r="B5990" s="2" t="n">
        <v>0.403816</v>
      </c>
      <c r="C5990" s="2" t="n">
        <v>0.516458</v>
      </c>
      <c r="D5990" s="2" t="n">
        <v>0.318616</v>
      </c>
      <c r="E5990" s="2" t="n">
        <v>0.303705</v>
      </c>
      <c r="F5990" s="2" t="n">
        <v>0.546661</v>
      </c>
      <c r="H5990" s="1" t="n">
        <v>44446.5416666667</v>
      </c>
      <c r="I5990" s="3" t="n">
        <f aca="false">B5995*1000</f>
        <v>213.737</v>
      </c>
      <c r="J5990" s="3" t="n">
        <f aca="false">C5995*1000</f>
        <v>229.351</v>
      </c>
      <c r="K5990" s="3" t="n">
        <f aca="false">D5995*1000</f>
        <v>205.576</v>
      </c>
      <c r="L5990" s="3" t="n">
        <f aca="false">E5995*1000</f>
        <v>233.508</v>
      </c>
      <c r="M5990" s="3" t="n">
        <f aca="false">F5995*1000</f>
        <v>421.599</v>
      </c>
      <c r="N5990" s="2" t="n">
        <f aca="false">MONTH(H5990)</f>
        <v>9</v>
      </c>
      <c r="O5990" s="2" t="n">
        <f aca="false">HOUR(H5990)</f>
        <v>13</v>
      </c>
      <c r="P5990" s="2" t="n">
        <f aca="false">IF(WEEKDAY(H5990)=1,7,WEEKDAY(H5990)-1)</f>
        <v>2</v>
      </c>
    </row>
    <row r="5991" customFormat="false" ht="13.8" hidden="false" customHeight="false" outlineLevel="0" collapsed="false">
      <c r="A5991" s="1" t="n">
        <v>44446.375</v>
      </c>
      <c r="B5991" s="2" t="n">
        <v>0.334459</v>
      </c>
      <c r="C5991" s="2" t="n">
        <v>0.410827</v>
      </c>
      <c r="D5991" s="2" t="n">
        <v>0.355982</v>
      </c>
      <c r="E5991" s="2" t="n">
        <v>0.287684</v>
      </c>
      <c r="F5991" s="2" t="n">
        <v>0.493914</v>
      </c>
      <c r="H5991" s="1" t="n">
        <v>44446.5833333333</v>
      </c>
      <c r="I5991" s="3" t="n">
        <f aca="false">B5996*1000</f>
        <v>201.567</v>
      </c>
      <c r="J5991" s="3" t="n">
        <f aca="false">C5996*1000</f>
        <v>225.481</v>
      </c>
      <c r="K5991" s="3" t="n">
        <f aca="false">D5996*1000</f>
        <v>197.154</v>
      </c>
      <c r="L5991" s="3" t="n">
        <f aca="false">E5996*1000</f>
        <v>231.992</v>
      </c>
      <c r="M5991" s="3" t="n">
        <f aca="false">F5996*1000</f>
        <v>406.889</v>
      </c>
      <c r="N5991" s="2" t="n">
        <f aca="false">MONTH(H5991)</f>
        <v>9</v>
      </c>
      <c r="O5991" s="2" t="n">
        <f aca="false">HOUR(H5991)</f>
        <v>14</v>
      </c>
      <c r="P5991" s="2" t="n">
        <f aca="false">IF(WEEKDAY(H5991)=1,7,WEEKDAY(H5991)-1)</f>
        <v>2</v>
      </c>
    </row>
    <row r="5992" customFormat="false" ht="13.8" hidden="false" customHeight="false" outlineLevel="0" collapsed="false">
      <c r="A5992" s="1" t="n">
        <v>44446.4166666667</v>
      </c>
      <c r="B5992" s="2" t="n">
        <v>0.264912</v>
      </c>
      <c r="C5992" s="2" t="n">
        <v>0.324262</v>
      </c>
      <c r="D5992" s="2" t="n">
        <v>0.310714</v>
      </c>
      <c r="E5992" s="2" t="n">
        <v>0.260138</v>
      </c>
      <c r="F5992" s="2" t="n">
        <v>0.42301</v>
      </c>
      <c r="H5992" s="1" t="n">
        <v>44446.625</v>
      </c>
      <c r="I5992" s="3" t="n">
        <f aca="false">B5997*1000</f>
        <v>205.401</v>
      </c>
      <c r="J5992" s="3" t="n">
        <f aca="false">C5997*1000</f>
        <v>228.475</v>
      </c>
      <c r="K5992" s="3" t="n">
        <f aca="false">D5997*1000</f>
        <v>192.344</v>
      </c>
      <c r="L5992" s="3" t="n">
        <f aca="false">E5997*1000</f>
        <v>229.923</v>
      </c>
      <c r="M5992" s="3" t="n">
        <f aca="false">F5997*1000</f>
        <v>442.901</v>
      </c>
      <c r="N5992" s="2" t="n">
        <f aca="false">MONTH(H5992)</f>
        <v>9</v>
      </c>
      <c r="O5992" s="2" t="n">
        <f aca="false">HOUR(H5992)</f>
        <v>15</v>
      </c>
      <c r="P5992" s="2" t="n">
        <f aca="false">IF(WEEKDAY(H5992)=1,7,WEEKDAY(H5992)-1)</f>
        <v>2</v>
      </c>
    </row>
    <row r="5993" customFormat="false" ht="13.8" hidden="false" customHeight="false" outlineLevel="0" collapsed="false">
      <c r="A5993" s="1" t="n">
        <v>44446.4583333333</v>
      </c>
      <c r="B5993" s="2" t="n">
        <v>0.236817</v>
      </c>
      <c r="C5993" s="2" t="n">
        <v>0.250463</v>
      </c>
      <c r="D5993" s="2" t="n">
        <v>0.214693</v>
      </c>
      <c r="F5993" s="2" t="n">
        <v>0.381273</v>
      </c>
      <c r="H5993" s="1" t="n">
        <v>44446.6666666667</v>
      </c>
      <c r="I5993" s="3" t="n">
        <f aca="false">B5998*1000</f>
        <v>198.107</v>
      </c>
      <c r="J5993" s="3" t="n">
        <f aca="false">C5998*1000</f>
        <v>238.928</v>
      </c>
      <c r="K5993" s="3" t="n">
        <f aca="false">D5998*1000</f>
        <v>239.458</v>
      </c>
      <c r="L5993" s="3" t="n">
        <f aca="false">E5998*1000</f>
        <v>221.949</v>
      </c>
      <c r="M5993" s="3" t="n">
        <f aca="false">F5998*1000</f>
        <v>456.692</v>
      </c>
      <c r="N5993" s="2" t="n">
        <f aca="false">MONTH(H5993)</f>
        <v>9</v>
      </c>
      <c r="O5993" s="2" t="n">
        <f aca="false">HOUR(H5993)</f>
        <v>16</v>
      </c>
      <c r="P5993" s="2" t="n">
        <f aca="false">IF(WEEKDAY(H5993)=1,7,WEEKDAY(H5993)-1)</f>
        <v>2</v>
      </c>
    </row>
    <row r="5994" customFormat="false" ht="13.8" hidden="false" customHeight="false" outlineLevel="0" collapsed="false">
      <c r="A5994" s="1" t="n">
        <v>44446.5</v>
      </c>
      <c r="B5994" s="2" t="n">
        <v>0.23082</v>
      </c>
      <c r="C5994" s="2" t="n">
        <v>0.223542</v>
      </c>
      <c r="D5994" s="2" t="n">
        <v>0.209411</v>
      </c>
      <c r="E5994" s="2" t="n">
        <v>0.231962</v>
      </c>
      <c r="F5994" s="2" t="n">
        <v>0.406615</v>
      </c>
      <c r="H5994" s="1" t="n">
        <v>44446.7083333333</v>
      </c>
      <c r="I5994" s="3" t="n">
        <f aca="false">B5999*1000</f>
        <v>186.385</v>
      </c>
      <c r="J5994" s="3" t="n">
        <f aca="false">C5999*1000</f>
        <v>238.728</v>
      </c>
      <c r="K5994" s="3" t="n">
        <f aca="false">D5999*1000</f>
        <v>231.014</v>
      </c>
      <c r="L5994" s="3" t="n">
        <f aca="false">E5999*1000</f>
        <v>218.384</v>
      </c>
      <c r="M5994" s="3" t="n">
        <f aca="false">F5999*1000</f>
        <v>466.117</v>
      </c>
      <c r="N5994" s="2" t="n">
        <f aca="false">MONTH(H5994)</f>
        <v>9</v>
      </c>
      <c r="O5994" s="2" t="n">
        <f aca="false">HOUR(H5994)</f>
        <v>17</v>
      </c>
      <c r="P5994" s="2" t="n">
        <f aca="false">IF(WEEKDAY(H5994)=1,7,WEEKDAY(H5994)-1)</f>
        <v>2</v>
      </c>
    </row>
    <row r="5995" customFormat="false" ht="13.8" hidden="false" customHeight="false" outlineLevel="0" collapsed="false">
      <c r="A5995" s="1" t="n">
        <v>44446.5416666667</v>
      </c>
      <c r="B5995" s="2" t="n">
        <v>0.213737</v>
      </c>
      <c r="C5995" s="2" t="n">
        <v>0.229351</v>
      </c>
      <c r="D5995" s="2" t="n">
        <v>0.205576</v>
      </c>
      <c r="E5995" s="2" t="n">
        <v>0.233508</v>
      </c>
      <c r="F5995" s="2" t="n">
        <v>0.421599</v>
      </c>
      <c r="H5995" s="1" t="n">
        <v>44446.75</v>
      </c>
      <c r="I5995" s="3" t="n">
        <f aca="false">B6000*1000</f>
        <v>198.968</v>
      </c>
      <c r="J5995" s="3" t="n">
        <f aca="false">C6000*1000</f>
        <v>289.101</v>
      </c>
      <c r="K5995" s="3" t="n">
        <f aca="false">D6000*1000</f>
        <v>213.2</v>
      </c>
      <c r="L5995" s="3" t="n">
        <f aca="false">E6000*1000</f>
        <v>235.157</v>
      </c>
      <c r="M5995" s="3" t="n">
        <f aca="false">F6000*1000</f>
        <v>468.827</v>
      </c>
      <c r="N5995" s="2" t="n">
        <f aca="false">MONTH(H5995)</f>
        <v>9</v>
      </c>
      <c r="O5995" s="2" t="n">
        <f aca="false">HOUR(H5995)</f>
        <v>18</v>
      </c>
      <c r="P5995" s="2" t="n">
        <f aca="false">IF(WEEKDAY(H5995)=1,7,WEEKDAY(H5995)-1)</f>
        <v>2</v>
      </c>
    </row>
    <row r="5996" customFormat="false" ht="13.8" hidden="false" customHeight="false" outlineLevel="0" collapsed="false">
      <c r="A5996" s="1" t="n">
        <v>44446.5833333333</v>
      </c>
      <c r="B5996" s="2" t="n">
        <v>0.201567</v>
      </c>
      <c r="C5996" s="2" t="n">
        <v>0.225481</v>
      </c>
      <c r="D5996" s="2" t="n">
        <v>0.197154</v>
      </c>
      <c r="E5996" s="2" t="n">
        <v>0.231992</v>
      </c>
      <c r="F5996" s="2" t="n">
        <v>0.406889</v>
      </c>
      <c r="H5996" s="1" t="n">
        <v>44446.7916666667</v>
      </c>
      <c r="I5996" s="3" t="n">
        <f aca="false">B6001*1000</f>
        <v>287.693</v>
      </c>
      <c r="J5996" s="3" t="n">
        <f aca="false">C6001*1000</f>
        <v>436.195</v>
      </c>
      <c r="K5996" s="3" t="n">
        <f aca="false">D6001*1000</f>
        <v>320.783</v>
      </c>
      <c r="L5996" s="3" t="n">
        <f aca="false">E6001*1000</f>
        <v>241.455</v>
      </c>
      <c r="M5996" s="3" t="n">
        <f aca="false">F6001*1000</f>
        <v>573.375</v>
      </c>
      <c r="N5996" s="2" t="n">
        <f aca="false">MONTH(H5996)</f>
        <v>9</v>
      </c>
      <c r="O5996" s="2" t="n">
        <f aca="false">HOUR(H5996)</f>
        <v>19</v>
      </c>
      <c r="P5996" s="2" t="n">
        <f aca="false">IF(WEEKDAY(H5996)=1,7,WEEKDAY(H5996)-1)</f>
        <v>2</v>
      </c>
    </row>
    <row r="5997" customFormat="false" ht="13.8" hidden="false" customHeight="false" outlineLevel="0" collapsed="false">
      <c r="A5997" s="1" t="n">
        <v>44446.625</v>
      </c>
      <c r="B5997" s="2" t="n">
        <v>0.205401</v>
      </c>
      <c r="C5997" s="2" t="n">
        <v>0.228475</v>
      </c>
      <c r="D5997" s="2" t="n">
        <v>0.192344</v>
      </c>
      <c r="E5997" s="2" t="n">
        <v>0.229923</v>
      </c>
      <c r="F5997" s="2" t="n">
        <v>0.442901</v>
      </c>
      <c r="H5997" s="1" t="n">
        <v>44446.8333333333</v>
      </c>
      <c r="I5997" s="3" t="n">
        <f aca="false">B6002*1000</f>
        <v>415.411</v>
      </c>
      <c r="J5997" s="3" t="n">
        <f aca="false">C6002*1000</f>
        <v>638.029</v>
      </c>
      <c r="K5997" s="3" t="n">
        <f aca="false">D6002*1000</f>
        <v>321.796</v>
      </c>
      <c r="L5997" s="3" t="n">
        <f aca="false">E6002*1000</f>
        <v>279.021</v>
      </c>
      <c r="M5997" s="3" t="n">
        <f aca="false">F6002*1000</f>
        <v>543.289</v>
      </c>
      <c r="N5997" s="2" t="n">
        <f aca="false">MONTH(H5997)</f>
        <v>9</v>
      </c>
      <c r="O5997" s="2" t="n">
        <f aca="false">HOUR(H5997)</f>
        <v>20</v>
      </c>
      <c r="P5997" s="2" t="n">
        <f aca="false">IF(WEEKDAY(H5997)=1,7,WEEKDAY(H5997)-1)</f>
        <v>2</v>
      </c>
    </row>
    <row r="5998" customFormat="false" ht="13.8" hidden="false" customHeight="false" outlineLevel="0" collapsed="false">
      <c r="A5998" s="1" t="n">
        <v>44446.6666666667</v>
      </c>
      <c r="B5998" s="2" t="n">
        <v>0.198107</v>
      </c>
      <c r="C5998" s="2" t="n">
        <v>0.238928</v>
      </c>
      <c r="D5998" s="2" t="n">
        <v>0.239458</v>
      </c>
      <c r="E5998" s="2" t="n">
        <v>0.221949</v>
      </c>
      <c r="F5998" s="2" t="n">
        <v>0.456692</v>
      </c>
      <c r="H5998" s="1" t="n">
        <v>44446.875</v>
      </c>
      <c r="I5998" s="3" t="n">
        <f aca="false">B6003*1000</f>
        <v>351.618</v>
      </c>
      <c r="J5998" s="3" t="n">
        <f aca="false">C6003*1000</f>
        <v>763.573</v>
      </c>
      <c r="K5998" s="3" t="n">
        <f aca="false">D6003*1000</f>
        <v>462.095</v>
      </c>
      <c r="L5998" s="3" t="n">
        <f aca="false">E6003*1000</f>
        <v>287.66</v>
      </c>
      <c r="M5998" s="3" t="n">
        <f aca="false">F6003*1000</f>
        <v>581.431</v>
      </c>
      <c r="N5998" s="2" t="n">
        <f aca="false">MONTH(H5998)</f>
        <v>9</v>
      </c>
      <c r="O5998" s="2" t="n">
        <f aca="false">HOUR(H5998)</f>
        <v>21</v>
      </c>
      <c r="P5998" s="2" t="n">
        <f aca="false">IF(WEEKDAY(H5998)=1,7,WEEKDAY(H5998)-1)</f>
        <v>2</v>
      </c>
    </row>
    <row r="5999" customFormat="false" ht="13.8" hidden="false" customHeight="false" outlineLevel="0" collapsed="false">
      <c r="A5999" s="1" t="n">
        <v>44446.7083333333</v>
      </c>
      <c r="B5999" s="2" t="n">
        <v>0.186385</v>
      </c>
      <c r="C5999" s="2" t="n">
        <v>0.238728</v>
      </c>
      <c r="D5999" s="2" t="n">
        <v>0.231014</v>
      </c>
      <c r="E5999" s="2" t="n">
        <v>0.218384</v>
      </c>
      <c r="F5999" s="2" t="n">
        <v>0.466117</v>
      </c>
      <c r="H5999" s="1" t="n">
        <v>44446.9166666667</v>
      </c>
      <c r="I5999" s="3" t="n">
        <f aca="false">B6004*1000</f>
        <v>270.801</v>
      </c>
      <c r="J5999" s="3" t="n">
        <f aca="false">C6004*1000</f>
        <v>560.396</v>
      </c>
      <c r="K5999" s="3" t="n">
        <f aca="false">D6004*1000</f>
        <v>409.99</v>
      </c>
      <c r="L5999" s="3" t="n">
        <f aca="false">E6004*1000</f>
        <v>294.511</v>
      </c>
      <c r="M5999" s="3" t="n">
        <f aca="false">F6004*1000</f>
        <v>617.007</v>
      </c>
      <c r="N5999" s="2" t="n">
        <f aca="false">MONTH(H5999)</f>
        <v>9</v>
      </c>
      <c r="O5999" s="2" t="n">
        <f aca="false">HOUR(H5999)</f>
        <v>22</v>
      </c>
      <c r="P5999" s="2" t="n">
        <f aca="false">IF(WEEKDAY(H5999)=1,7,WEEKDAY(H5999)-1)</f>
        <v>2</v>
      </c>
    </row>
    <row r="6000" customFormat="false" ht="13.8" hidden="false" customHeight="false" outlineLevel="0" collapsed="false">
      <c r="A6000" s="1" t="n">
        <v>44446.75</v>
      </c>
      <c r="B6000" s="2" t="n">
        <v>0.198968</v>
      </c>
      <c r="C6000" s="2" t="n">
        <v>0.289101</v>
      </c>
      <c r="D6000" s="2" t="n">
        <v>0.2132</v>
      </c>
      <c r="E6000" s="2" t="n">
        <v>0.235157</v>
      </c>
      <c r="F6000" s="2" t="n">
        <v>0.468827</v>
      </c>
      <c r="H6000" s="1" t="n">
        <v>44446.9583333333</v>
      </c>
      <c r="I6000" s="3" t="n">
        <f aca="false">B6005*1000</f>
        <v>235.173</v>
      </c>
      <c r="J6000" s="3" t="n">
        <f aca="false">C6005*1000</f>
        <v>366.354</v>
      </c>
      <c r="K6000" s="3" t="n">
        <f aca="false">D6005*1000</f>
        <v>441.009</v>
      </c>
      <c r="L6000" s="3" t="n">
        <f aca="false">E6005*1000</f>
        <v>294.015</v>
      </c>
      <c r="M6000" s="3" t="n">
        <f aca="false">F6005*1000</f>
        <v>549.747</v>
      </c>
      <c r="N6000" s="2" t="n">
        <f aca="false">MONTH(H6000)</f>
        <v>9</v>
      </c>
      <c r="O6000" s="2" t="n">
        <f aca="false">HOUR(H6000)</f>
        <v>23</v>
      </c>
      <c r="P6000" s="2" t="n">
        <f aca="false">IF(WEEKDAY(H6000)=1,7,WEEKDAY(H6000)-1)</f>
        <v>2</v>
      </c>
    </row>
    <row r="6001" customFormat="false" ht="13.8" hidden="false" customHeight="false" outlineLevel="0" collapsed="false">
      <c r="A6001" s="1" t="n">
        <v>44446.7916666667</v>
      </c>
      <c r="B6001" s="2" t="n">
        <v>0.287693</v>
      </c>
      <c r="C6001" s="2" t="n">
        <v>0.436195</v>
      </c>
      <c r="D6001" s="2" t="n">
        <v>0.320783</v>
      </c>
      <c r="E6001" s="2" t="n">
        <v>0.241455</v>
      </c>
      <c r="F6001" s="2" t="n">
        <v>0.573375</v>
      </c>
      <c r="H6001" s="1" t="n">
        <v>44447</v>
      </c>
      <c r="I6001" s="3" t="n">
        <f aca="false">B6006*1000</f>
        <v>242.029</v>
      </c>
      <c r="J6001" s="3" t="n">
        <f aca="false">C6006*1000</f>
        <v>291.933</v>
      </c>
      <c r="K6001" s="3" t="n">
        <f aca="false">D6006*1000</f>
        <v>327.818</v>
      </c>
      <c r="L6001" s="3" t="n">
        <f aca="false">E6006*1000</f>
        <v>301.625</v>
      </c>
      <c r="M6001" s="3" t="n">
        <f aca="false">F6006*1000</f>
        <v>495.262</v>
      </c>
      <c r="N6001" s="2" t="n">
        <f aca="false">MONTH(H6001)</f>
        <v>9</v>
      </c>
      <c r="O6001" s="2" t="n">
        <f aca="false">HOUR(H6001)</f>
        <v>0</v>
      </c>
      <c r="P6001" s="2" t="n">
        <f aca="false">IF(WEEKDAY(H6001)=1,7,WEEKDAY(H6001)-1)</f>
        <v>3</v>
      </c>
    </row>
    <row r="6002" customFormat="false" ht="13.8" hidden="false" customHeight="false" outlineLevel="0" collapsed="false">
      <c r="A6002" s="1" t="n">
        <v>44446.8333333333</v>
      </c>
      <c r="B6002" s="2" t="n">
        <v>0.415411</v>
      </c>
      <c r="C6002" s="2" t="n">
        <v>0.638029</v>
      </c>
      <c r="D6002" s="2" t="n">
        <v>0.321796</v>
      </c>
      <c r="E6002" s="2" t="n">
        <v>0.279021</v>
      </c>
      <c r="F6002" s="2" t="n">
        <v>0.543289</v>
      </c>
      <c r="H6002" s="1" t="n">
        <v>44447.0416666667</v>
      </c>
      <c r="I6002" s="3" t="n">
        <f aca="false">B6007*1000</f>
        <v>245.371</v>
      </c>
      <c r="J6002" s="3" t="n">
        <f aca="false">C6007*1000</f>
        <v>307.381</v>
      </c>
      <c r="K6002" s="3" t="n">
        <f aca="false">D6007*1000</f>
        <v>293.429</v>
      </c>
      <c r="L6002" s="3" t="n">
        <f aca="false">E6007*1000</f>
        <v>292.817</v>
      </c>
      <c r="M6002" s="3" t="n">
        <f aca="false">F6007*1000</f>
        <v>490.548</v>
      </c>
      <c r="N6002" s="2" t="n">
        <f aca="false">MONTH(H6002)</f>
        <v>9</v>
      </c>
      <c r="O6002" s="2" t="n">
        <f aca="false">HOUR(H6002)</f>
        <v>1</v>
      </c>
      <c r="P6002" s="2" t="n">
        <f aca="false">IF(WEEKDAY(H6002)=1,7,WEEKDAY(H6002)-1)</f>
        <v>3</v>
      </c>
    </row>
    <row r="6003" customFormat="false" ht="13.8" hidden="false" customHeight="false" outlineLevel="0" collapsed="false">
      <c r="A6003" s="1" t="n">
        <v>44446.875</v>
      </c>
      <c r="B6003" s="2" t="n">
        <v>0.351618</v>
      </c>
      <c r="C6003" s="2" t="n">
        <v>0.763573</v>
      </c>
      <c r="D6003" s="2" t="n">
        <v>0.462095</v>
      </c>
      <c r="E6003" s="2" t="n">
        <v>0.28766</v>
      </c>
      <c r="F6003" s="2" t="n">
        <v>0.581431</v>
      </c>
      <c r="H6003" s="1" t="n">
        <v>44447.0833333333</v>
      </c>
      <c r="I6003" s="3" t="n">
        <f aca="false">B6008*1000</f>
        <v>205.744</v>
      </c>
      <c r="J6003" s="3" t="n">
        <f aca="false">C6008*1000</f>
        <v>274.933</v>
      </c>
      <c r="K6003" s="3" t="n">
        <f aca="false">D6008*1000</f>
        <v>257.28</v>
      </c>
      <c r="L6003" s="3" t="n">
        <f aca="false">E6008*1000</f>
        <v>285.593</v>
      </c>
      <c r="M6003" s="3" t="n">
        <f aca="false">F6008*1000</f>
        <v>469.226</v>
      </c>
      <c r="N6003" s="2" t="n">
        <f aca="false">MONTH(H6003)</f>
        <v>9</v>
      </c>
      <c r="O6003" s="2" t="n">
        <f aca="false">HOUR(H6003)</f>
        <v>2</v>
      </c>
      <c r="P6003" s="2" t="n">
        <f aca="false">IF(WEEKDAY(H6003)=1,7,WEEKDAY(H6003)-1)</f>
        <v>3</v>
      </c>
    </row>
    <row r="6004" customFormat="false" ht="13.8" hidden="false" customHeight="false" outlineLevel="0" collapsed="false">
      <c r="A6004" s="1" t="n">
        <v>44446.9166666667</v>
      </c>
      <c r="B6004" s="2" t="n">
        <v>0.270801</v>
      </c>
      <c r="C6004" s="2" t="n">
        <v>0.560396</v>
      </c>
      <c r="D6004" s="2" t="n">
        <v>0.40999</v>
      </c>
      <c r="E6004" s="2" t="n">
        <v>0.294511</v>
      </c>
      <c r="F6004" s="2" t="n">
        <v>0.617007</v>
      </c>
      <c r="H6004" s="1" t="n">
        <v>44447.125</v>
      </c>
      <c r="I6004" s="3" t="n">
        <f aca="false">B6009*1000</f>
        <v>204.391</v>
      </c>
      <c r="J6004" s="3" t="n">
        <f aca="false">C6009*1000</f>
        <v>276.206</v>
      </c>
      <c r="K6004" s="3" t="n">
        <f aca="false">D6009*1000</f>
        <v>239.006</v>
      </c>
      <c r="L6004" s="3" t="n">
        <f aca="false">E6009*1000</f>
        <v>277.765</v>
      </c>
      <c r="M6004" s="3" t="n">
        <f aca="false">F6009*1000</f>
        <v>449.867</v>
      </c>
      <c r="N6004" s="2" t="n">
        <f aca="false">MONTH(H6004)</f>
        <v>9</v>
      </c>
      <c r="O6004" s="2" t="n">
        <f aca="false">HOUR(H6004)</f>
        <v>3</v>
      </c>
      <c r="P6004" s="2" t="n">
        <f aca="false">IF(WEEKDAY(H6004)=1,7,WEEKDAY(H6004)-1)</f>
        <v>3</v>
      </c>
    </row>
    <row r="6005" customFormat="false" ht="13.8" hidden="false" customHeight="false" outlineLevel="0" collapsed="false">
      <c r="A6005" s="1" t="n">
        <v>44446.9583333333</v>
      </c>
      <c r="B6005" s="2" t="n">
        <v>0.235173</v>
      </c>
      <c r="C6005" s="2" t="n">
        <v>0.366354</v>
      </c>
      <c r="D6005" s="2" t="n">
        <v>0.441009</v>
      </c>
      <c r="E6005" s="2" t="n">
        <v>0.294015</v>
      </c>
      <c r="F6005" s="2" t="n">
        <v>0.549747</v>
      </c>
      <c r="H6005" s="1" t="n">
        <v>44447.1666666667</v>
      </c>
      <c r="I6005" s="3" t="n">
        <f aca="false">B6010*1000</f>
        <v>206.14</v>
      </c>
      <c r="J6005" s="3" t="n">
        <f aca="false">C6010*1000</f>
        <v>277.988</v>
      </c>
      <c r="K6005" s="3" t="n">
        <f aca="false">D6010*1000</f>
        <v>200.917</v>
      </c>
      <c r="L6005" s="3" t="n">
        <f aca="false">E6010*1000</f>
        <v>281.036</v>
      </c>
      <c r="M6005" s="3" t="n">
        <f aca="false">F6010*1000</f>
        <v>477.601</v>
      </c>
      <c r="N6005" s="2" t="n">
        <f aca="false">MONTH(H6005)</f>
        <v>9</v>
      </c>
      <c r="O6005" s="2" t="n">
        <f aca="false">HOUR(H6005)</f>
        <v>4</v>
      </c>
      <c r="P6005" s="2" t="n">
        <f aca="false">IF(WEEKDAY(H6005)=1,7,WEEKDAY(H6005)-1)</f>
        <v>3</v>
      </c>
    </row>
    <row r="6006" customFormat="false" ht="13.8" hidden="false" customHeight="false" outlineLevel="0" collapsed="false">
      <c r="A6006" s="1" t="n">
        <v>44447</v>
      </c>
      <c r="B6006" s="2" t="n">
        <v>0.242029</v>
      </c>
      <c r="C6006" s="2" t="n">
        <v>0.291933</v>
      </c>
      <c r="D6006" s="2" t="n">
        <v>0.327818</v>
      </c>
      <c r="E6006" s="2" t="n">
        <v>0.301625</v>
      </c>
      <c r="F6006" s="2" t="n">
        <v>0.495262</v>
      </c>
      <c r="H6006" s="1" t="n">
        <v>44447.2083333333</v>
      </c>
      <c r="I6006" s="3" t="n">
        <f aca="false">B6011*1000</f>
        <v>220.287</v>
      </c>
      <c r="J6006" s="3" t="n">
        <f aca="false">C6011*1000</f>
        <v>305.154</v>
      </c>
      <c r="K6006" s="3" t="n">
        <f aca="false">D6011*1000</f>
        <v>219.053</v>
      </c>
      <c r="L6006" s="3" t="n">
        <f aca="false">E6011*1000</f>
        <v>288.346</v>
      </c>
      <c r="M6006" s="3" t="n">
        <f aca="false">F6011*1000</f>
        <v>475.571</v>
      </c>
      <c r="N6006" s="2" t="n">
        <f aca="false">MONTH(H6006)</f>
        <v>9</v>
      </c>
      <c r="O6006" s="2" t="n">
        <f aca="false">HOUR(H6006)</f>
        <v>5</v>
      </c>
      <c r="P6006" s="2" t="n">
        <f aca="false">IF(WEEKDAY(H6006)=1,7,WEEKDAY(H6006)-1)</f>
        <v>3</v>
      </c>
    </row>
    <row r="6007" customFormat="false" ht="13.8" hidden="false" customHeight="false" outlineLevel="0" collapsed="false">
      <c r="A6007" s="1" t="n">
        <v>44447.0416666667</v>
      </c>
      <c r="B6007" s="2" t="n">
        <v>0.245371</v>
      </c>
      <c r="C6007" s="2" t="n">
        <v>0.307381</v>
      </c>
      <c r="D6007" s="2" t="n">
        <v>0.293429</v>
      </c>
      <c r="E6007" s="2" t="n">
        <v>0.292817</v>
      </c>
      <c r="F6007" s="2" t="n">
        <v>0.490548</v>
      </c>
      <c r="H6007" s="1" t="n">
        <v>44447.25</v>
      </c>
      <c r="I6007" s="3" t="n">
        <f aca="false">B6012*1000</f>
        <v>243.2</v>
      </c>
      <c r="J6007" s="3" t="n">
        <f aca="false">C6012*1000</f>
        <v>434.459</v>
      </c>
      <c r="K6007" s="3" t="n">
        <f aca="false">D6012*1000</f>
        <v>267.886</v>
      </c>
      <c r="L6007" s="3" t="n">
        <f aca="false">E6012*1000</f>
        <v>314.212</v>
      </c>
      <c r="M6007" s="3" t="n">
        <f aca="false">F6012*1000</f>
        <v>505.116</v>
      </c>
      <c r="N6007" s="2" t="n">
        <f aca="false">MONTH(H6007)</f>
        <v>9</v>
      </c>
      <c r="O6007" s="2" t="n">
        <f aca="false">HOUR(H6007)</f>
        <v>6</v>
      </c>
      <c r="P6007" s="2" t="n">
        <f aca="false">IF(WEEKDAY(H6007)=1,7,WEEKDAY(H6007)-1)</f>
        <v>3</v>
      </c>
    </row>
    <row r="6008" customFormat="false" ht="13.8" hidden="false" customHeight="false" outlineLevel="0" collapsed="false">
      <c r="A6008" s="1" t="n">
        <v>44447.0833333333</v>
      </c>
      <c r="B6008" s="2" t="n">
        <v>0.205744</v>
      </c>
      <c r="C6008" s="2" t="n">
        <v>0.274933</v>
      </c>
      <c r="D6008" s="2" t="n">
        <v>0.25728</v>
      </c>
      <c r="E6008" s="2" t="n">
        <v>0.285593</v>
      </c>
      <c r="F6008" s="2" t="n">
        <v>0.469226</v>
      </c>
      <c r="H6008" s="1" t="n">
        <v>44447.2916666667</v>
      </c>
      <c r="I6008" s="3" t="n">
        <f aca="false">B6013*1000</f>
        <v>249.77</v>
      </c>
      <c r="J6008" s="3" t="n">
        <f aca="false">C6013*1000</f>
        <v>593.643</v>
      </c>
      <c r="K6008" s="3" t="n">
        <f aca="false">D6013*1000</f>
        <v>293.449</v>
      </c>
      <c r="L6008" s="3" t="n">
        <f aca="false">E6013*1000</f>
        <v>370.175</v>
      </c>
      <c r="M6008" s="3" t="n">
        <f aca="false">F6013*1000</f>
        <v>521.897</v>
      </c>
      <c r="N6008" s="2" t="n">
        <f aca="false">MONTH(H6008)</f>
        <v>9</v>
      </c>
      <c r="O6008" s="2" t="n">
        <f aca="false">HOUR(H6008)</f>
        <v>7</v>
      </c>
      <c r="P6008" s="2" t="n">
        <f aca="false">IF(WEEKDAY(H6008)=1,7,WEEKDAY(H6008)-1)</f>
        <v>3</v>
      </c>
    </row>
    <row r="6009" customFormat="false" ht="13.8" hidden="false" customHeight="false" outlineLevel="0" collapsed="false">
      <c r="A6009" s="1" t="n">
        <v>44447.125</v>
      </c>
      <c r="B6009" s="2" t="n">
        <v>0.204391</v>
      </c>
      <c r="C6009" s="2" t="n">
        <v>0.276206</v>
      </c>
      <c r="D6009" s="2" t="n">
        <v>0.239006</v>
      </c>
      <c r="E6009" s="2" t="n">
        <v>0.277765</v>
      </c>
      <c r="F6009" s="2" t="n">
        <v>0.449867</v>
      </c>
      <c r="H6009" s="1" t="n">
        <v>44447.3333333333</v>
      </c>
      <c r="I6009" s="3" t="n">
        <f aca="false">B6014*1000</f>
        <v>269.142</v>
      </c>
      <c r="J6009" s="3" t="n">
        <f aca="false">C6014*1000</f>
        <v>440.777</v>
      </c>
      <c r="K6009" s="3" t="n">
        <f aca="false">D6014*1000</f>
        <v>293.123</v>
      </c>
      <c r="L6009" s="3" t="n">
        <f aca="false">E6014*1000</f>
        <v>468.092</v>
      </c>
      <c r="M6009" s="3" t="n">
        <f aca="false">F6014*1000</f>
        <v>504.397</v>
      </c>
      <c r="N6009" s="2" t="n">
        <f aca="false">MONTH(H6009)</f>
        <v>9</v>
      </c>
      <c r="O6009" s="2" t="n">
        <f aca="false">HOUR(H6009)</f>
        <v>8</v>
      </c>
      <c r="P6009" s="2" t="n">
        <f aca="false">IF(WEEKDAY(H6009)=1,7,WEEKDAY(H6009)-1)</f>
        <v>3</v>
      </c>
    </row>
    <row r="6010" customFormat="false" ht="13.8" hidden="false" customHeight="false" outlineLevel="0" collapsed="false">
      <c r="A6010" s="1" t="n">
        <v>44447.1666666667</v>
      </c>
      <c r="B6010" s="2" t="n">
        <v>0.20614</v>
      </c>
      <c r="C6010" s="2" t="n">
        <v>0.277988</v>
      </c>
      <c r="D6010" s="2" t="n">
        <v>0.200917</v>
      </c>
      <c r="E6010" s="2" t="n">
        <v>0.281036</v>
      </c>
      <c r="F6010" s="2" t="n">
        <v>0.477601</v>
      </c>
      <c r="H6010" s="1" t="n">
        <v>44447.375</v>
      </c>
      <c r="I6010" s="3" t="n">
        <f aca="false">B6015*1000</f>
        <v>279.502</v>
      </c>
      <c r="J6010" s="3" t="n">
        <f aca="false">C6015*1000</f>
        <v>322.332</v>
      </c>
      <c r="K6010" s="3" t="n">
        <f aca="false">D6015*1000</f>
        <v>279.129</v>
      </c>
      <c r="L6010" s="3" t="n">
        <f aca="false">E6015*1000</f>
        <v>390.732</v>
      </c>
      <c r="M6010" s="3" t="n">
        <f aca="false">F6015*1000</f>
        <v>469.945</v>
      </c>
      <c r="N6010" s="2" t="n">
        <f aca="false">MONTH(H6010)</f>
        <v>9</v>
      </c>
      <c r="O6010" s="2" t="n">
        <f aca="false">HOUR(H6010)</f>
        <v>9</v>
      </c>
      <c r="P6010" s="2" t="n">
        <f aca="false">IF(WEEKDAY(H6010)=1,7,WEEKDAY(H6010)-1)</f>
        <v>3</v>
      </c>
    </row>
    <row r="6011" customFormat="false" ht="13.8" hidden="false" customHeight="false" outlineLevel="0" collapsed="false">
      <c r="A6011" s="1" t="n">
        <v>44447.2083333333</v>
      </c>
      <c r="B6011" s="2" t="n">
        <v>0.220287</v>
      </c>
      <c r="C6011" s="2" t="n">
        <v>0.305154</v>
      </c>
      <c r="D6011" s="2" t="n">
        <v>0.219053</v>
      </c>
      <c r="E6011" s="2" t="n">
        <v>0.288346</v>
      </c>
      <c r="F6011" s="2" t="n">
        <v>0.475571</v>
      </c>
      <c r="H6011" s="1" t="n">
        <v>44447.4166666667</v>
      </c>
      <c r="I6011" s="3" t="n">
        <f aca="false">B6016*1000</f>
        <v>253.163</v>
      </c>
      <c r="J6011" s="3" t="n">
        <f aca="false">C6016*1000</f>
        <v>296.599</v>
      </c>
      <c r="K6011" s="3" t="n">
        <f aca="false">D6016*1000</f>
        <v>246.704</v>
      </c>
      <c r="L6011" s="3" t="n">
        <f aca="false">E6016*1000</f>
        <v>290.527</v>
      </c>
      <c r="M6011" s="3" t="n">
        <f aca="false">F6016*1000</f>
        <v>414.088</v>
      </c>
      <c r="N6011" s="2" t="n">
        <f aca="false">MONTH(H6011)</f>
        <v>9</v>
      </c>
      <c r="O6011" s="2" t="n">
        <f aca="false">HOUR(H6011)</f>
        <v>10</v>
      </c>
      <c r="P6011" s="2" t="n">
        <f aca="false">IF(WEEKDAY(H6011)=1,7,WEEKDAY(H6011)-1)</f>
        <v>3</v>
      </c>
    </row>
    <row r="6012" customFormat="false" ht="13.8" hidden="false" customHeight="false" outlineLevel="0" collapsed="false">
      <c r="A6012" s="1" t="n">
        <v>44447.25</v>
      </c>
      <c r="B6012" s="2" t="n">
        <v>0.2432</v>
      </c>
      <c r="C6012" s="2" t="n">
        <v>0.434459</v>
      </c>
      <c r="D6012" s="2" t="n">
        <v>0.267886</v>
      </c>
      <c r="E6012" s="2" t="n">
        <v>0.314212</v>
      </c>
      <c r="F6012" s="2" t="n">
        <v>0.505116</v>
      </c>
      <c r="H6012" s="1" t="n">
        <v>44447.4583333333</v>
      </c>
      <c r="I6012" s="3" t="n">
        <f aca="false">B6017*1000</f>
        <v>232.752</v>
      </c>
      <c r="J6012" s="3" t="n">
        <f aca="false">C6017*1000</f>
        <v>276.283</v>
      </c>
      <c r="K6012" s="3" t="n">
        <f aca="false">D6017*1000</f>
        <v>227.481</v>
      </c>
      <c r="L6012" s="3" t="n">
        <f aca="false">E6017*1000</f>
        <v>258.166</v>
      </c>
      <c r="M6012" s="3" t="n">
        <f aca="false">F6017*1000</f>
        <v>456.963</v>
      </c>
      <c r="N6012" s="2" t="n">
        <f aca="false">MONTH(H6012)</f>
        <v>9</v>
      </c>
      <c r="O6012" s="2" t="n">
        <f aca="false">HOUR(H6012)</f>
        <v>11</v>
      </c>
      <c r="P6012" s="2" t="n">
        <f aca="false">IF(WEEKDAY(H6012)=1,7,WEEKDAY(H6012)-1)</f>
        <v>3</v>
      </c>
    </row>
    <row r="6013" customFormat="false" ht="13.8" hidden="false" customHeight="false" outlineLevel="0" collapsed="false">
      <c r="A6013" s="1" t="n">
        <v>44447.2916666667</v>
      </c>
      <c r="B6013" s="2" t="n">
        <v>0.24977</v>
      </c>
      <c r="C6013" s="2" t="n">
        <v>0.593643</v>
      </c>
      <c r="D6013" s="2" t="n">
        <v>0.293449</v>
      </c>
      <c r="E6013" s="2" t="n">
        <v>0.370175</v>
      </c>
      <c r="F6013" s="2" t="n">
        <v>0.521897</v>
      </c>
      <c r="H6013" s="1" t="n">
        <v>44447.5</v>
      </c>
      <c r="I6013" s="3" t="n">
        <f aca="false">B6018*1000</f>
        <v>223.764</v>
      </c>
      <c r="J6013" s="3" t="n">
        <f aca="false">C6018*1000</f>
        <v>268.25</v>
      </c>
      <c r="K6013" s="3" t="n">
        <f aca="false">D6018*1000</f>
        <v>242.943</v>
      </c>
      <c r="L6013" s="3" t="n">
        <f aca="false">E6018*1000</f>
        <v>245.865</v>
      </c>
      <c r="M6013" s="3" t="n">
        <f aca="false">F6018*1000</f>
        <v>398.657</v>
      </c>
      <c r="N6013" s="2" t="n">
        <f aca="false">MONTH(H6013)</f>
        <v>9</v>
      </c>
      <c r="O6013" s="2" t="n">
        <f aca="false">HOUR(H6013)</f>
        <v>12</v>
      </c>
      <c r="P6013" s="2" t="n">
        <f aca="false">IF(WEEKDAY(H6013)=1,7,WEEKDAY(H6013)-1)</f>
        <v>3</v>
      </c>
    </row>
    <row r="6014" customFormat="false" ht="13.8" hidden="false" customHeight="false" outlineLevel="0" collapsed="false">
      <c r="A6014" s="1" t="n">
        <v>44447.3333333333</v>
      </c>
      <c r="B6014" s="2" t="n">
        <v>0.269142</v>
      </c>
      <c r="C6014" s="2" t="n">
        <v>0.440777</v>
      </c>
      <c r="D6014" s="2" t="n">
        <v>0.293123</v>
      </c>
      <c r="E6014" s="2" t="n">
        <v>0.468092</v>
      </c>
      <c r="F6014" s="2" t="n">
        <v>0.504397</v>
      </c>
      <c r="H6014" s="1" t="n">
        <v>44447.5416666667</v>
      </c>
      <c r="I6014" s="3" t="n">
        <f aca="false">B6019*1000</f>
        <v>213.544</v>
      </c>
      <c r="J6014" s="3" t="n">
        <f aca="false">C6019*1000</f>
        <v>288.27</v>
      </c>
      <c r="K6014" s="3" t="n">
        <f aca="false">D6019*1000</f>
        <v>231.999</v>
      </c>
      <c r="L6014" s="3" t="n">
        <f aca="false">E6019*1000</f>
        <v>244.024</v>
      </c>
      <c r="M6014" s="3" t="n">
        <f aca="false">F6019*1000</f>
        <v>415.367</v>
      </c>
      <c r="N6014" s="2" t="n">
        <f aca="false">MONTH(H6014)</f>
        <v>9</v>
      </c>
      <c r="O6014" s="2" t="n">
        <f aca="false">HOUR(H6014)</f>
        <v>13</v>
      </c>
      <c r="P6014" s="2" t="n">
        <f aca="false">IF(WEEKDAY(H6014)=1,7,WEEKDAY(H6014)-1)</f>
        <v>3</v>
      </c>
    </row>
    <row r="6015" customFormat="false" ht="13.8" hidden="false" customHeight="false" outlineLevel="0" collapsed="false">
      <c r="A6015" s="1" t="n">
        <v>44447.375</v>
      </c>
      <c r="B6015" s="2" t="n">
        <v>0.279502</v>
      </c>
      <c r="C6015" s="2" t="n">
        <v>0.322332</v>
      </c>
      <c r="D6015" s="2" t="n">
        <v>0.279129</v>
      </c>
      <c r="E6015" s="2" t="n">
        <v>0.390732</v>
      </c>
      <c r="F6015" s="2" t="n">
        <v>0.469945</v>
      </c>
      <c r="H6015" s="1" t="n">
        <v>44447.5833333333</v>
      </c>
      <c r="I6015" s="3" t="n">
        <f aca="false">B6020*1000</f>
        <v>211.716</v>
      </c>
      <c r="J6015" s="3" t="n">
        <f aca="false">C6020*1000</f>
        <v>279.128</v>
      </c>
      <c r="K6015" s="3" t="n">
        <f aca="false">D6020*1000</f>
        <v>232.232</v>
      </c>
      <c r="L6015" s="3" t="n">
        <f aca="false">E6020*1000</f>
        <v>240.874</v>
      </c>
      <c r="M6015" s="3" t="n">
        <f aca="false">F6020*1000</f>
        <v>410.911</v>
      </c>
      <c r="N6015" s="2" t="n">
        <f aca="false">MONTH(H6015)</f>
        <v>9</v>
      </c>
      <c r="O6015" s="2" t="n">
        <f aca="false">HOUR(H6015)</f>
        <v>14</v>
      </c>
      <c r="P6015" s="2" t="n">
        <f aca="false">IF(WEEKDAY(H6015)=1,7,WEEKDAY(H6015)-1)</f>
        <v>3</v>
      </c>
    </row>
    <row r="6016" customFormat="false" ht="13.8" hidden="false" customHeight="false" outlineLevel="0" collapsed="false">
      <c r="A6016" s="1" t="n">
        <v>44447.4166666667</v>
      </c>
      <c r="B6016" s="2" t="n">
        <v>0.253163</v>
      </c>
      <c r="C6016" s="2" t="n">
        <v>0.296599</v>
      </c>
      <c r="D6016" s="2" t="n">
        <v>0.246704</v>
      </c>
      <c r="E6016" s="2" t="n">
        <v>0.290527</v>
      </c>
      <c r="F6016" s="2" t="n">
        <v>0.414088</v>
      </c>
      <c r="H6016" s="1" t="n">
        <v>44447.625</v>
      </c>
      <c r="I6016" s="3" t="n">
        <f aca="false">B6021*1000</f>
        <v>218.878</v>
      </c>
      <c r="J6016" s="3" t="n">
        <f aca="false">C6021*1000</f>
        <v>301.188</v>
      </c>
      <c r="K6016" s="3" t="n">
        <f aca="false">D6021*1000</f>
        <v>251.501</v>
      </c>
      <c r="L6016" s="3" t="n">
        <f aca="false">E6021*1000</f>
        <v>240.164</v>
      </c>
      <c r="M6016" s="3" t="n">
        <f aca="false">F6021*1000</f>
        <v>419.462</v>
      </c>
      <c r="N6016" s="2" t="n">
        <f aca="false">MONTH(H6016)</f>
        <v>9</v>
      </c>
      <c r="O6016" s="2" t="n">
        <f aca="false">HOUR(H6016)</f>
        <v>15</v>
      </c>
      <c r="P6016" s="2" t="n">
        <f aca="false">IF(WEEKDAY(H6016)=1,7,WEEKDAY(H6016)-1)</f>
        <v>3</v>
      </c>
    </row>
    <row r="6017" customFormat="false" ht="13.8" hidden="false" customHeight="false" outlineLevel="0" collapsed="false">
      <c r="A6017" s="1" t="n">
        <v>44447.4583333333</v>
      </c>
      <c r="B6017" s="2" t="n">
        <v>0.232752</v>
      </c>
      <c r="C6017" s="2" t="n">
        <v>0.276283</v>
      </c>
      <c r="D6017" s="2" t="n">
        <v>0.227481</v>
      </c>
      <c r="E6017" s="2" t="n">
        <v>0.258166</v>
      </c>
      <c r="F6017" s="2" t="n">
        <v>0.456963</v>
      </c>
      <c r="H6017" s="1" t="n">
        <v>44447.6666666667</v>
      </c>
      <c r="I6017" s="3" t="n">
        <f aca="false">B6022*1000</f>
        <v>210.371</v>
      </c>
      <c r="J6017" s="3" t="n">
        <f aca="false">C6022*1000</f>
        <v>286.588</v>
      </c>
      <c r="K6017" s="3" t="n">
        <f aca="false">D6022*1000</f>
        <v>225.311</v>
      </c>
      <c r="L6017" s="3" t="n">
        <f aca="false">E6022*1000</f>
        <v>261.211</v>
      </c>
      <c r="M6017" s="3" t="n">
        <f aca="false">F6022*1000</f>
        <v>439.005</v>
      </c>
      <c r="N6017" s="2" t="n">
        <f aca="false">MONTH(H6017)</f>
        <v>9</v>
      </c>
      <c r="O6017" s="2" t="n">
        <f aca="false">HOUR(H6017)</f>
        <v>16</v>
      </c>
      <c r="P6017" s="2" t="n">
        <f aca="false">IF(WEEKDAY(H6017)=1,7,WEEKDAY(H6017)-1)</f>
        <v>3</v>
      </c>
    </row>
    <row r="6018" customFormat="false" ht="13.8" hidden="false" customHeight="false" outlineLevel="0" collapsed="false">
      <c r="A6018" s="1" t="n">
        <v>44447.5</v>
      </c>
      <c r="B6018" s="2" t="n">
        <v>0.223764</v>
      </c>
      <c r="C6018" s="2" t="n">
        <v>0.26825</v>
      </c>
      <c r="D6018" s="2" t="n">
        <v>0.242943</v>
      </c>
      <c r="E6018" s="2" t="n">
        <v>0.245865</v>
      </c>
      <c r="F6018" s="2" t="n">
        <v>0.398657</v>
      </c>
      <c r="H6018" s="1" t="n">
        <v>44447.7083333333</v>
      </c>
      <c r="I6018" s="3" t="n">
        <f aca="false">B6023*1000</f>
        <v>238.858</v>
      </c>
      <c r="J6018" s="3" t="n">
        <f aca="false">C6023*1000</f>
        <v>301.287</v>
      </c>
      <c r="K6018" s="3" t="n">
        <f aca="false">D6023*1000</f>
        <v>293.936</v>
      </c>
      <c r="L6018" s="3" t="n">
        <f aca="false">E6023*1000</f>
        <v>241.123</v>
      </c>
      <c r="M6018" s="3" t="n">
        <f aca="false">F6023*1000</f>
        <v>566.889</v>
      </c>
      <c r="N6018" s="2" t="n">
        <f aca="false">MONTH(H6018)</f>
        <v>9</v>
      </c>
      <c r="O6018" s="2" t="n">
        <f aca="false">HOUR(H6018)</f>
        <v>17</v>
      </c>
      <c r="P6018" s="2" t="n">
        <f aca="false">IF(WEEKDAY(H6018)=1,7,WEEKDAY(H6018)-1)</f>
        <v>3</v>
      </c>
    </row>
    <row r="6019" customFormat="false" ht="13.8" hidden="false" customHeight="false" outlineLevel="0" collapsed="false">
      <c r="A6019" s="1" t="n">
        <v>44447.5416666667</v>
      </c>
      <c r="B6019" s="2" t="n">
        <v>0.213544</v>
      </c>
      <c r="C6019" s="2" t="n">
        <v>0.28827</v>
      </c>
      <c r="D6019" s="2" t="n">
        <v>0.231999</v>
      </c>
      <c r="E6019" s="2" t="n">
        <v>0.244024</v>
      </c>
      <c r="F6019" s="2" t="n">
        <v>0.415367</v>
      </c>
      <c r="H6019" s="1" t="n">
        <v>44447.75</v>
      </c>
      <c r="I6019" s="3" t="n">
        <f aca="false">B6024*1000</f>
        <v>272.126</v>
      </c>
      <c r="J6019" s="3" t="n">
        <f aca="false">C6024*1000</f>
        <v>339.145</v>
      </c>
      <c r="K6019" s="3" t="n">
        <f aca="false">D6024*1000</f>
        <v>305.151</v>
      </c>
      <c r="L6019" s="3" t="n">
        <f aca="false">E6024*1000</f>
        <v>237.332</v>
      </c>
      <c r="M6019" s="3" t="n">
        <f aca="false">F6024*1000</f>
        <v>541.685</v>
      </c>
      <c r="N6019" s="2" t="n">
        <f aca="false">MONTH(H6019)</f>
        <v>9</v>
      </c>
      <c r="O6019" s="2" t="n">
        <f aca="false">HOUR(H6019)</f>
        <v>18</v>
      </c>
      <c r="P6019" s="2" t="n">
        <f aca="false">IF(WEEKDAY(H6019)=1,7,WEEKDAY(H6019)-1)</f>
        <v>3</v>
      </c>
    </row>
    <row r="6020" customFormat="false" ht="13.8" hidden="false" customHeight="false" outlineLevel="0" collapsed="false">
      <c r="A6020" s="1" t="n">
        <v>44447.5833333333</v>
      </c>
      <c r="B6020" s="2" t="n">
        <v>0.211716</v>
      </c>
      <c r="C6020" s="2" t="n">
        <v>0.279128</v>
      </c>
      <c r="D6020" s="2" t="n">
        <v>0.232232</v>
      </c>
      <c r="E6020" s="2" t="n">
        <v>0.240874</v>
      </c>
      <c r="F6020" s="2" t="n">
        <v>0.410911</v>
      </c>
      <c r="H6020" s="1" t="n">
        <v>44447.7916666667</v>
      </c>
      <c r="I6020" s="3" t="n">
        <f aca="false">B6025*1000</f>
        <v>269.657</v>
      </c>
      <c r="J6020" s="3" t="n">
        <f aca="false">C6025*1000</f>
        <v>340.086</v>
      </c>
      <c r="K6020" s="3" t="n">
        <f aca="false">D6025*1000</f>
        <v>285.383</v>
      </c>
      <c r="L6020" s="3" t="n">
        <f aca="false">E6025*1000</f>
        <v>287.79</v>
      </c>
      <c r="M6020" s="3" t="n">
        <f aca="false">F6025*1000</f>
        <v>531.058</v>
      </c>
      <c r="N6020" s="2" t="n">
        <f aca="false">MONTH(H6020)</f>
        <v>9</v>
      </c>
      <c r="O6020" s="2" t="n">
        <f aca="false">HOUR(H6020)</f>
        <v>19</v>
      </c>
      <c r="P6020" s="2" t="n">
        <f aca="false">IF(WEEKDAY(H6020)=1,7,WEEKDAY(H6020)-1)</f>
        <v>3</v>
      </c>
    </row>
    <row r="6021" customFormat="false" ht="13.8" hidden="false" customHeight="false" outlineLevel="0" collapsed="false">
      <c r="A6021" s="1" t="n">
        <v>44447.625</v>
      </c>
      <c r="B6021" s="2" t="n">
        <v>0.218878</v>
      </c>
      <c r="C6021" s="2" t="n">
        <v>0.301188</v>
      </c>
      <c r="D6021" s="2" t="n">
        <v>0.251501</v>
      </c>
      <c r="E6021" s="2" t="n">
        <v>0.240164</v>
      </c>
      <c r="F6021" s="2" t="n">
        <v>0.419462</v>
      </c>
      <c r="H6021" s="1" t="n">
        <v>44447.8333333333</v>
      </c>
      <c r="I6021" s="3" t="n">
        <f aca="false">B6026*1000</f>
        <v>345.762</v>
      </c>
      <c r="J6021" s="3" t="n">
        <f aca="false">C6026*1000</f>
        <v>492.053</v>
      </c>
      <c r="K6021" s="3" t="n">
        <f aca="false">D6026*1000</f>
        <v>0</v>
      </c>
      <c r="L6021" s="3" t="n">
        <f aca="false">E6026*1000</f>
        <v>256.545</v>
      </c>
      <c r="M6021" s="3" t="n">
        <f aca="false">F6026*1000</f>
        <v>508.663</v>
      </c>
      <c r="N6021" s="2" t="n">
        <f aca="false">MONTH(H6021)</f>
        <v>9</v>
      </c>
      <c r="O6021" s="2" t="n">
        <f aca="false">HOUR(H6021)</f>
        <v>20</v>
      </c>
      <c r="P6021" s="2" t="n">
        <f aca="false">IF(WEEKDAY(H6021)=1,7,WEEKDAY(H6021)-1)</f>
        <v>3</v>
      </c>
    </row>
    <row r="6022" customFormat="false" ht="13.8" hidden="false" customHeight="false" outlineLevel="0" collapsed="false">
      <c r="A6022" s="1" t="n">
        <v>44447.6666666667</v>
      </c>
      <c r="B6022" s="2" t="n">
        <v>0.210371</v>
      </c>
      <c r="C6022" s="2" t="n">
        <v>0.286588</v>
      </c>
      <c r="D6022" s="2" t="n">
        <v>0.225311</v>
      </c>
      <c r="E6022" s="2" t="n">
        <v>0.261211</v>
      </c>
      <c r="F6022" s="2" t="n">
        <v>0.439005</v>
      </c>
      <c r="H6022" s="1" t="n">
        <v>44447.875</v>
      </c>
      <c r="I6022" s="3" t="n">
        <f aca="false">B6027*1000</f>
        <v>510.895</v>
      </c>
      <c r="J6022" s="3" t="n">
        <f aca="false">C6027*1000</f>
        <v>0</v>
      </c>
      <c r="K6022" s="3" t="n">
        <f aca="false">D6027*1000</f>
        <v>351.185</v>
      </c>
      <c r="L6022" s="3" t="n">
        <f aca="false">E6027*1000</f>
        <v>269.342</v>
      </c>
      <c r="M6022" s="3" t="n">
        <f aca="false">F6027*1000</f>
        <v>513.311</v>
      </c>
      <c r="N6022" s="2" t="n">
        <f aca="false">MONTH(H6022)</f>
        <v>9</v>
      </c>
      <c r="O6022" s="2" t="n">
        <f aca="false">HOUR(H6022)</f>
        <v>21</v>
      </c>
      <c r="P6022" s="2" t="n">
        <f aca="false">IF(WEEKDAY(H6022)=1,7,WEEKDAY(H6022)-1)</f>
        <v>3</v>
      </c>
    </row>
    <row r="6023" customFormat="false" ht="13.8" hidden="false" customHeight="false" outlineLevel="0" collapsed="false">
      <c r="A6023" s="1" t="n">
        <v>44447.7083333333</v>
      </c>
      <c r="B6023" s="2" t="n">
        <v>0.238858</v>
      </c>
      <c r="C6023" s="2" t="n">
        <v>0.301287</v>
      </c>
      <c r="D6023" s="2" t="n">
        <v>0.293936</v>
      </c>
      <c r="E6023" s="2" t="n">
        <v>0.241123</v>
      </c>
      <c r="F6023" s="2" t="n">
        <v>0.566889</v>
      </c>
      <c r="H6023" s="1" t="n">
        <v>44447.9166666667</v>
      </c>
      <c r="I6023" s="3" t="n">
        <f aca="false">B6028*1000</f>
        <v>467.774</v>
      </c>
      <c r="J6023" s="3" t="n">
        <f aca="false">C6028*1000</f>
        <v>525.519</v>
      </c>
      <c r="K6023" s="3" t="n">
        <f aca="false">D6028*1000</f>
        <v>406.638</v>
      </c>
      <c r="L6023" s="3" t="n">
        <f aca="false">E6028*1000</f>
        <v>267.62</v>
      </c>
      <c r="M6023" s="3" t="n">
        <f aca="false">F6028*1000</f>
        <v>464.181</v>
      </c>
      <c r="N6023" s="2" t="n">
        <f aca="false">MONTH(H6023)</f>
        <v>9</v>
      </c>
      <c r="O6023" s="2" t="n">
        <f aca="false">HOUR(H6023)</f>
        <v>22</v>
      </c>
      <c r="P6023" s="2" t="n">
        <f aca="false">IF(WEEKDAY(H6023)=1,7,WEEKDAY(H6023)-1)</f>
        <v>3</v>
      </c>
    </row>
    <row r="6024" customFormat="false" ht="13.8" hidden="false" customHeight="false" outlineLevel="0" collapsed="false">
      <c r="A6024" s="1" t="n">
        <v>44447.75</v>
      </c>
      <c r="B6024" s="2" t="n">
        <v>0.272126</v>
      </c>
      <c r="C6024" s="2" t="n">
        <v>0.339145</v>
      </c>
      <c r="D6024" s="2" t="n">
        <v>0.305151</v>
      </c>
      <c r="E6024" s="2" t="n">
        <v>0.237332</v>
      </c>
      <c r="F6024" s="2" t="n">
        <v>0.541685</v>
      </c>
      <c r="H6024" s="1" t="n">
        <v>44447.9583333333</v>
      </c>
      <c r="I6024" s="3" t="n">
        <f aca="false">B6029*1000</f>
        <v>405.255</v>
      </c>
      <c r="J6024" s="3" t="n">
        <f aca="false">C6029*1000</f>
        <v>523.659</v>
      </c>
      <c r="K6024" s="3" t="n">
        <f aca="false">D6029*1000</f>
        <v>397.217</v>
      </c>
      <c r="L6024" s="3" t="n">
        <f aca="false">E6029*1000</f>
        <v>260.15</v>
      </c>
      <c r="M6024" s="3" t="n">
        <f aca="false">F6029*1000</f>
        <v>0</v>
      </c>
      <c r="N6024" s="2" t="n">
        <f aca="false">MONTH(H6024)</f>
        <v>9</v>
      </c>
      <c r="O6024" s="2" t="n">
        <f aca="false">HOUR(H6024)</f>
        <v>23</v>
      </c>
      <c r="P6024" s="2" t="n">
        <f aca="false">IF(WEEKDAY(H6024)=1,7,WEEKDAY(H6024)-1)</f>
        <v>3</v>
      </c>
    </row>
    <row r="6025" customFormat="false" ht="13.8" hidden="false" customHeight="false" outlineLevel="0" collapsed="false">
      <c r="A6025" s="1" t="n">
        <v>44447.7916666667</v>
      </c>
      <c r="B6025" s="2" t="n">
        <v>0.269657</v>
      </c>
      <c r="C6025" s="2" t="n">
        <v>0.340086</v>
      </c>
      <c r="D6025" s="2" t="n">
        <v>0.285383</v>
      </c>
      <c r="E6025" s="2" t="n">
        <v>0.28779</v>
      </c>
      <c r="F6025" s="2" t="n">
        <v>0.531058</v>
      </c>
      <c r="H6025" s="1" t="n">
        <v>44448</v>
      </c>
      <c r="I6025" s="3" t="n">
        <f aca="false">B6030*1000</f>
        <v>327.46</v>
      </c>
      <c r="J6025" s="3" t="n">
        <f aca="false">C6030*1000</f>
        <v>507.168</v>
      </c>
      <c r="K6025" s="3" t="n">
        <f aca="false">D6030*1000</f>
        <v>374.276</v>
      </c>
      <c r="L6025" s="3" t="n">
        <f aca="false">E6030*1000</f>
        <v>238.227</v>
      </c>
      <c r="M6025" s="3" t="n">
        <f aca="false">F6030*1000</f>
        <v>435.612</v>
      </c>
      <c r="N6025" s="2" t="n">
        <f aca="false">MONTH(H6025)</f>
        <v>9</v>
      </c>
      <c r="O6025" s="2" t="n">
        <f aca="false">HOUR(H6025)</f>
        <v>0</v>
      </c>
      <c r="P6025" s="2" t="n">
        <f aca="false">IF(WEEKDAY(H6025)=1,7,WEEKDAY(H6025)-1)</f>
        <v>4</v>
      </c>
    </row>
    <row r="6026" customFormat="false" ht="13.8" hidden="false" customHeight="false" outlineLevel="0" collapsed="false">
      <c r="A6026" s="1" t="n">
        <v>44447.8333333333</v>
      </c>
      <c r="B6026" s="2" t="n">
        <v>0.345762</v>
      </c>
      <c r="C6026" s="2" t="n">
        <v>0.492053</v>
      </c>
      <c r="E6026" s="2" t="n">
        <v>0.256545</v>
      </c>
      <c r="F6026" s="2" t="n">
        <v>0.508663</v>
      </c>
      <c r="H6026" s="1" t="n">
        <v>44448.0416666667</v>
      </c>
      <c r="I6026" s="3" t="n">
        <f aca="false">B6031*1000</f>
        <v>290.374</v>
      </c>
      <c r="J6026" s="3" t="n">
        <f aca="false">C6031*1000</f>
        <v>498.317</v>
      </c>
      <c r="K6026" s="3" t="n">
        <f aca="false">D6031*1000</f>
        <v>303.848</v>
      </c>
      <c r="L6026" s="3" t="n">
        <f aca="false">E6031*1000</f>
        <v>251.35</v>
      </c>
      <c r="M6026" s="3" t="n">
        <f aca="false">F6031*1000</f>
        <v>446.384</v>
      </c>
      <c r="N6026" s="2" t="n">
        <f aca="false">MONTH(H6026)</f>
        <v>9</v>
      </c>
      <c r="O6026" s="2" t="n">
        <f aca="false">HOUR(H6026)</f>
        <v>1</v>
      </c>
      <c r="P6026" s="2" t="n">
        <f aca="false">IF(WEEKDAY(H6026)=1,7,WEEKDAY(H6026)-1)</f>
        <v>4</v>
      </c>
    </row>
    <row r="6027" customFormat="false" ht="13.8" hidden="false" customHeight="false" outlineLevel="0" collapsed="false">
      <c r="A6027" s="1" t="n">
        <v>44447.875</v>
      </c>
      <c r="B6027" s="2" t="n">
        <v>0.510895</v>
      </c>
      <c r="D6027" s="2" t="n">
        <v>0.351185</v>
      </c>
      <c r="E6027" s="2" t="n">
        <v>0.269342</v>
      </c>
      <c r="F6027" s="2" t="n">
        <v>0.513311</v>
      </c>
      <c r="H6027" s="1" t="n">
        <v>44448.0833333333</v>
      </c>
      <c r="I6027" s="3" t="n">
        <f aca="false">B6032*1000</f>
        <v>293.198</v>
      </c>
      <c r="J6027" s="3" t="n">
        <f aca="false">C6032*1000</f>
        <v>454.15</v>
      </c>
      <c r="K6027" s="3" t="n">
        <f aca="false">D6032*1000</f>
        <v>284.927</v>
      </c>
      <c r="L6027" s="3" t="n">
        <f aca="false">E6032*1000</f>
        <v>274.232</v>
      </c>
      <c r="M6027" s="3" t="n">
        <f aca="false">F6032*1000</f>
        <v>485.665</v>
      </c>
      <c r="N6027" s="2" t="n">
        <f aca="false">MONTH(H6027)</f>
        <v>9</v>
      </c>
      <c r="O6027" s="2" t="n">
        <f aca="false">HOUR(H6027)</f>
        <v>2</v>
      </c>
      <c r="P6027" s="2" t="n">
        <f aca="false">IF(WEEKDAY(H6027)=1,7,WEEKDAY(H6027)-1)</f>
        <v>4</v>
      </c>
    </row>
    <row r="6028" customFormat="false" ht="13.8" hidden="false" customHeight="false" outlineLevel="0" collapsed="false">
      <c r="A6028" s="1" t="n">
        <v>44447.9166666667</v>
      </c>
      <c r="B6028" s="2" t="n">
        <v>0.467774</v>
      </c>
      <c r="C6028" s="2" t="n">
        <v>0.525519</v>
      </c>
      <c r="D6028" s="2" t="n">
        <v>0.406638</v>
      </c>
      <c r="E6028" s="2" t="n">
        <v>0.26762</v>
      </c>
      <c r="F6028" s="2" t="n">
        <v>0.464181</v>
      </c>
      <c r="H6028" s="1" t="n">
        <v>44448.125</v>
      </c>
      <c r="I6028" s="3" t="n">
        <f aca="false">B6033*1000</f>
        <v>286.035</v>
      </c>
      <c r="J6028" s="3" t="n">
        <f aca="false">C6033*1000</f>
        <v>407.208</v>
      </c>
      <c r="K6028" s="3" t="n">
        <f aca="false">D6033*1000</f>
        <v>398.562</v>
      </c>
      <c r="L6028" s="3" t="n">
        <f aca="false">E6033*1000</f>
        <v>272.179</v>
      </c>
      <c r="M6028" s="3" t="n">
        <f aca="false">F6033*1000</f>
        <v>494.089</v>
      </c>
      <c r="N6028" s="2" t="n">
        <f aca="false">MONTH(H6028)</f>
        <v>9</v>
      </c>
      <c r="O6028" s="2" t="n">
        <f aca="false">HOUR(H6028)</f>
        <v>3</v>
      </c>
      <c r="P6028" s="2" t="n">
        <f aca="false">IF(WEEKDAY(H6028)=1,7,WEEKDAY(H6028)-1)</f>
        <v>4</v>
      </c>
    </row>
    <row r="6029" customFormat="false" ht="13.8" hidden="false" customHeight="false" outlineLevel="0" collapsed="false">
      <c r="A6029" s="1" t="n">
        <v>44447.9583333333</v>
      </c>
      <c r="B6029" s="2" t="n">
        <v>0.405255</v>
      </c>
      <c r="C6029" s="2" t="n">
        <v>0.523659</v>
      </c>
      <c r="D6029" s="2" t="n">
        <v>0.397217</v>
      </c>
      <c r="E6029" s="2" t="n">
        <v>0.26015</v>
      </c>
      <c r="H6029" s="1" t="n">
        <v>44448.1666666667</v>
      </c>
      <c r="I6029" s="3" t="n">
        <f aca="false">B6034*1000</f>
        <v>304.735</v>
      </c>
      <c r="J6029" s="3" t="n">
        <f aca="false">C6034*1000</f>
        <v>414.674</v>
      </c>
      <c r="K6029" s="3" t="n">
        <f aca="false">D6034*1000</f>
        <v>319.412</v>
      </c>
      <c r="L6029" s="3" t="n">
        <f aca="false">E6034*1000</f>
        <v>261.808</v>
      </c>
      <c r="M6029" s="3" t="n">
        <f aca="false">F6034*1000</f>
        <v>523.199</v>
      </c>
      <c r="N6029" s="2" t="n">
        <f aca="false">MONTH(H6029)</f>
        <v>9</v>
      </c>
      <c r="O6029" s="2" t="n">
        <f aca="false">HOUR(H6029)</f>
        <v>4</v>
      </c>
      <c r="P6029" s="2" t="n">
        <f aca="false">IF(WEEKDAY(H6029)=1,7,WEEKDAY(H6029)-1)</f>
        <v>4</v>
      </c>
    </row>
    <row r="6030" customFormat="false" ht="13.8" hidden="false" customHeight="false" outlineLevel="0" collapsed="false">
      <c r="A6030" s="1" t="n">
        <v>44448</v>
      </c>
      <c r="B6030" s="2" t="n">
        <v>0.32746</v>
      </c>
      <c r="C6030" s="2" t="n">
        <v>0.507168</v>
      </c>
      <c r="D6030" s="2" t="n">
        <v>0.374276</v>
      </c>
      <c r="E6030" s="2" t="n">
        <v>0.238227</v>
      </c>
      <c r="F6030" s="2" t="n">
        <v>0.435612</v>
      </c>
      <c r="H6030" s="1" t="n">
        <v>44448.2083333333</v>
      </c>
      <c r="I6030" s="3" t="n">
        <f aca="false">B6035*1000</f>
        <v>361.875</v>
      </c>
      <c r="J6030" s="3" t="n">
        <f aca="false">C6035*1000</f>
        <v>492.468</v>
      </c>
      <c r="K6030" s="3" t="n">
        <f aca="false">D6035*1000</f>
        <v>330.018</v>
      </c>
      <c r="L6030" s="3" t="n">
        <f aca="false">E6035*1000</f>
        <v>260.071</v>
      </c>
      <c r="M6030" s="3" t="n">
        <f aca="false">F6035*1000</f>
        <v>487.155</v>
      </c>
      <c r="N6030" s="2" t="n">
        <f aca="false">MONTH(H6030)</f>
        <v>9</v>
      </c>
      <c r="O6030" s="2" t="n">
        <f aca="false">HOUR(H6030)</f>
        <v>5</v>
      </c>
      <c r="P6030" s="2" t="n">
        <f aca="false">IF(WEEKDAY(H6030)=1,7,WEEKDAY(H6030)-1)</f>
        <v>4</v>
      </c>
    </row>
    <row r="6031" customFormat="false" ht="13.8" hidden="false" customHeight="false" outlineLevel="0" collapsed="false">
      <c r="A6031" s="1" t="n">
        <v>44448.0416666667</v>
      </c>
      <c r="B6031" s="2" t="n">
        <v>0.290374</v>
      </c>
      <c r="C6031" s="2" t="n">
        <v>0.498317</v>
      </c>
      <c r="D6031" s="2" t="n">
        <v>0.303848</v>
      </c>
      <c r="E6031" s="2" t="n">
        <v>0.25135</v>
      </c>
      <c r="F6031" s="2" t="n">
        <v>0.446384</v>
      </c>
      <c r="H6031" s="1" t="n">
        <v>44448.25</v>
      </c>
      <c r="I6031" s="3" t="n">
        <f aca="false">B6036*1000</f>
        <v>443.933</v>
      </c>
      <c r="J6031" s="3" t="n">
        <f aca="false">C6036*1000</f>
        <v>579.597</v>
      </c>
      <c r="K6031" s="3" t="n">
        <f aca="false">D6036*1000</f>
        <v>342.916</v>
      </c>
      <c r="L6031" s="3" t="n">
        <f aca="false">E6036*1000</f>
        <v>249.212</v>
      </c>
      <c r="M6031" s="3" t="n">
        <f aca="false">F6036*1000</f>
        <v>495.004</v>
      </c>
      <c r="N6031" s="2" t="n">
        <f aca="false">MONTH(H6031)</f>
        <v>9</v>
      </c>
      <c r="O6031" s="2" t="n">
        <f aca="false">HOUR(H6031)</f>
        <v>6</v>
      </c>
      <c r="P6031" s="2" t="n">
        <f aca="false">IF(WEEKDAY(H6031)=1,7,WEEKDAY(H6031)-1)</f>
        <v>4</v>
      </c>
    </row>
    <row r="6032" customFormat="false" ht="13.8" hidden="false" customHeight="false" outlineLevel="0" collapsed="false">
      <c r="A6032" s="1" t="n">
        <v>44448.0833333333</v>
      </c>
      <c r="B6032" s="2" t="n">
        <v>0.293198</v>
      </c>
      <c r="C6032" s="2" t="n">
        <v>0.45415</v>
      </c>
      <c r="D6032" s="2" t="n">
        <v>0.284927</v>
      </c>
      <c r="E6032" s="2" t="n">
        <v>0.274232</v>
      </c>
      <c r="F6032" s="2" t="n">
        <v>0.485665</v>
      </c>
      <c r="H6032" s="1" t="n">
        <v>44448.2916666667</v>
      </c>
      <c r="I6032" s="3" t="n">
        <f aca="false">B6037*1000</f>
        <v>549.351</v>
      </c>
      <c r="J6032" s="3" t="n">
        <f aca="false">C6037*1000</f>
        <v>794.774</v>
      </c>
      <c r="K6032" s="3" t="n">
        <f aca="false">D6037*1000</f>
        <v>403.708</v>
      </c>
      <c r="L6032" s="3" t="n">
        <f aca="false">E6037*1000</f>
        <v>257.281</v>
      </c>
      <c r="M6032" s="3" t="n">
        <f aca="false">F6037*1000</f>
        <v>554.796</v>
      </c>
      <c r="N6032" s="2" t="n">
        <f aca="false">MONTH(H6032)</f>
        <v>9</v>
      </c>
      <c r="O6032" s="2" t="n">
        <f aca="false">HOUR(H6032)</f>
        <v>7</v>
      </c>
      <c r="P6032" s="2" t="n">
        <f aca="false">IF(WEEKDAY(H6032)=1,7,WEEKDAY(H6032)-1)</f>
        <v>4</v>
      </c>
    </row>
    <row r="6033" customFormat="false" ht="13.8" hidden="false" customHeight="false" outlineLevel="0" collapsed="false">
      <c r="A6033" s="1" t="n">
        <v>44448.125</v>
      </c>
      <c r="B6033" s="2" t="n">
        <v>0.286035</v>
      </c>
      <c r="C6033" s="2" t="n">
        <v>0.407208</v>
      </c>
      <c r="D6033" s="2" t="n">
        <v>0.398562</v>
      </c>
      <c r="E6033" s="2" t="n">
        <v>0.272179</v>
      </c>
      <c r="F6033" s="2" t="n">
        <v>0.494089</v>
      </c>
      <c r="H6033" s="1" t="n">
        <v>44448.3333333333</v>
      </c>
      <c r="I6033" s="3" t="n">
        <f aca="false">B6038*1000</f>
        <v>439.812</v>
      </c>
      <c r="J6033" s="3" t="n">
        <f aca="false">C6038*1000</f>
        <v>488.972</v>
      </c>
      <c r="K6033" s="3" t="n">
        <f aca="false">D6038*1000</f>
        <v>362.249</v>
      </c>
      <c r="L6033" s="3" t="n">
        <f aca="false">E6038*1000</f>
        <v>307.677</v>
      </c>
      <c r="M6033" s="3" t="n">
        <f aca="false">F6038*1000</f>
        <v>703.024</v>
      </c>
      <c r="N6033" s="2" t="n">
        <f aca="false">MONTH(H6033)</f>
        <v>9</v>
      </c>
      <c r="O6033" s="2" t="n">
        <f aca="false">HOUR(H6033)</f>
        <v>8</v>
      </c>
      <c r="P6033" s="2" t="n">
        <f aca="false">IF(WEEKDAY(H6033)=1,7,WEEKDAY(H6033)-1)</f>
        <v>4</v>
      </c>
    </row>
    <row r="6034" customFormat="false" ht="13.8" hidden="false" customHeight="false" outlineLevel="0" collapsed="false">
      <c r="A6034" s="1" t="n">
        <v>44448.1666666667</v>
      </c>
      <c r="B6034" s="2" t="n">
        <v>0.304735</v>
      </c>
      <c r="C6034" s="2" t="n">
        <v>0.414674</v>
      </c>
      <c r="D6034" s="2" t="n">
        <v>0.319412</v>
      </c>
      <c r="E6034" s="2" t="n">
        <v>0.261808</v>
      </c>
      <c r="F6034" s="2" t="n">
        <v>0.523199</v>
      </c>
      <c r="H6034" s="1" t="n">
        <v>44448.375</v>
      </c>
      <c r="I6034" s="3" t="n">
        <f aca="false">B6039*1000</f>
        <v>412.795</v>
      </c>
      <c r="J6034" s="3" t="n">
        <f aca="false">C6039*1000</f>
        <v>452.761</v>
      </c>
      <c r="K6034" s="3" t="n">
        <f aca="false">D6039*1000</f>
        <v>358.359</v>
      </c>
      <c r="L6034" s="3" t="n">
        <f aca="false">E6039*1000</f>
        <v>354.638</v>
      </c>
      <c r="M6034" s="3" t="n">
        <f aca="false">F6039*1000</f>
        <v>585.317</v>
      </c>
      <c r="N6034" s="2" t="n">
        <f aca="false">MONTH(H6034)</f>
        <v>9</v>
      </c>
      <c r="O6034" s="2" t="n">
        <f aca="false">HOUR(H6034)</f>
        <v>9</v>
      </c>
      <c r="P6034" s="2" t="n">
        <f aca="false">IF(WEEKDAY(H6034)=1,7,WEEKDAY(H6034)-1)</f>
        <v>4</v>
      </c>
    </row>
    <row r="6035" customFormat="false" ht="13.8" hidden="false" customHeight="false" outlineLevel="0" collapsed="false">
      <c r="A6035" s="1" t="n">
        <v>44448.2083333333</v>
      </c>
      <c r="B6035" s="2" t="n">
        <v>0.361875</v>
      </c>
      <c r="C6035" s="2" t="n">
        <v>0.492468</v>
      </c>
      <c r="D6035" s="2" t="n">
        <v>0.330018</v>
      </c>
      <c r="E6035" s="2" t="n">
        <v>0.260071</v>
      </c>
      <c r="F6035" s="2" t="n">
        <v>0.487155</v>
      </c>
      <c r="H6035" s="1" t="n">
        <v>44448.4166666667</v>
      </c>
      <c r="I6035" s="3" t="n">
        <f aca="false">B6040*1000</f>
        <v>303.606</v>
      </c>
      <c r="J6035" s="3" t="n">
        <f aca="false">C6040*1000</f>
        <v>314.341</v>
      </c>
      <c r="K6035" s="3" t="n">
        <f aca="false">D6040*1000</f>
        <v>313.867</v>
      </c>
      <c r="L6035" s="3" t="n">
        <f aca="false">E6040*1000</f>
        <v>321.072</v>
      </c>
      <c r="M6035" s="3" t="n">
        <f aca="false">F6040*1000</f>
        <v>383.229</v>
      </c>
      <c r="N6035" s="2" t="n">
        <f aca="false">MONTH(H6035)</f>
        <v>9</v>
      </c>
      <c r="O6035" s="2" t="n">
        <f aca="false">HOUR(H6035)</f>
        <v>10</v>
      </c>
      <c r="P6035" s="2" t="n">
        <f aca="false">IF(WEEKDAY(H6035)=1,7,WEEKDAY(H6035)-1)</f>
        <v>4</v>
      </c>
    </row>
    <row r="6036" customFormat="false" ht="13.8" hidden="false" customHeight="false" outlineLevel="0" collapsed="false">
      <c r="A6036" s="1" t="n">
        <v>44448.25</v>
      </c>
      <c r="B6036" s="2" t="n">
        <v>0.443933</v>
      </c>
      <c r="C6036" s="2" t="n">
        <v>0.579597</v>
      </c>
      <c r="D6036" s="2" t="n">
        <v>0.342916</v>
      </c>
      <c r="E6036" s="2" t="n">
        <v>0.249212</v>
      </c>
      <c r="F6036" s="2" t="n">
        <v>0.495004</v>
      </c>
      <c r="H6036" s="1" t="n">
        <v>44448.4583333333</v>
      </c>
      <c r="I6036" s="3" t="n">
        <f aca="false">B6041*1000</f>
        <v>0</v>
      </c>
      <c r="J6036" s="3" t="n">
        <f aca="false">C6041*1000</f>
        <v>274.002</v>
      </c>
      <c r="K6036" s="3" t="n">
        <f aca="false">D6041*1000</f>
        <v>251.9</v>
      </c>
      <c r="L6036" s="3" t="n">
        <f aca="false">E6041*1000</f>
        <v>227.999</v>
      </c>
      <c r="M6036" s="3" t="n">
        <f aca="false">F6041*1000</f>
        <v>312.536</v>
      </c>
      <c r="N6036" s="2" t="n">
        <f aca="false">MONTH(H6036)</f>
        <v>9</v>
      </c>
      <c r="O6036" s="2" t="n">
        <f aca="false">HOUR(H6036)</f>
        <v>11</v>
      </c>
      <c r="P6036" s="2" t="n">
        <f aca="false">IF(WEEKDAY(H6036)=1,7,WEEKDAY(H6036)-1)</f>
        <v>4</v>
      </c>
    </row>
    <row r="6037" customFormat="false" ht="13.8" hidden="false" customHeight="false" outlineLevel="0" collapsed="false">
      <c r="A6037" s="1" t="n">
        <v>44448.2916666667</v>
      </c>
      <c r="B6037" s="2" t="n">
        <v>0.549351</v>
      </c>
      <c r="C6037" s="2" t="n">
        <v>0.794774</v>
      </c>
      <c r="D6037" s="2" t="n">
        <v>0.403708</v>
      </c>
      <c r="E6037" s="2" t="n">
        <v>0.257281</v>
      </c>
      <c r="F6037" s="2" t="n">
        <v>0.554796</v>
      </c>
      <c r="H6037" s="1" t="n">
        <v>44448.5</v>
      </c>
      <c r="I6037" s="3" t="n">
        <f aca="false">B6042*1000</f>
        <v>237.098</v>
      </c>
      <c r="J6037" s="3" t="n">
        <f aca="false">C6042*1000</f>
        <v>273.087</v>
      </c>
      <c r="K6037" s="3" t="n">
        <f aca="false">D6042*1000</f>
        <v>218.037</v>
      </c>
      <c r="L6037" s="3" t="n">
        <f aca="false">E6042*1000</f>
        <v>225.789</v>
      </c>
      <c r="M6037" s="3" t="n">
        <f aca="false">F6042*1000</f>
        <v>278.502</v>
      </c>
      <c r="N6037" s="2" t="n">
        <f aca="false">MONTH(H6037)</f>
        <v>9</v>
      </c>
      <c r="O6037" s="2" t="n">
        <f aca="false">HOUR(H6037)</f>
        <v>12</v>
      </c>
      <c r="P6037" s="2" t="n">
        <f aca="false">IF(WEEKDAY(H6037)=1,7,WEEKDAY(H6037)-1)</f>
        <v>4</v>
      </c>
    </row>
    <row r="6038" customFormat="false" ht="13.8" hidden="false" customHeight="false" outlineLevel="0" collapsed="false">
      <c r="A6038" s="1" t="n">
        <v>44448.3333333333</v>
      </c>
      <c r="B6038" s="2" t="n">
        <v>0.439812</v>
      </c>
      <c r="C6038" s="2" t="n">
        <v>0.488972</v>
      </c>
      <c r="D6038" s="2" t="n">
        <v>0.362249</v>
      </c>
      <c r="E6038" s="2" t="n">
        <v>0.307677</v>
      </c>
      <c r="F6038" s="2" t="n">
        <v>0.703024</v>
      </c>
      <c r="H6038" s="1" t="n">
        <v>44448.5416666667</v>
      </c>
      <c r="I6038" s="3" t="n">
        <f aca="false">B6043*1000</f>
        <v>204.552</v>
      </c>
      <c r="J6038" s="3" t="n">
        <f aca="false">C6043*1000</f>
        <v>254.108</v>
      </c>
      <c r="K6038" s="3" t="n">
        <f aca="false">D6043*1000</f>
        <v>203.524</v>
      </c>
      <c r="L6038" s="3" t="n">
        <f aca="false">E6043*1000</f>
        <v>228.952</v>
      </c>
      <c r="M6038" s="3" t="n">
        <f aca="false">F6043*1000</f>
        <v>306.498</v>
      </c>
      <c r="N6038" s="2" t="n">
        <f aca="false">MONTH(H6038)</f>
        <v>9</v>
      </c>
      <c r="O6038" s="2" t="n">
        <f aca="false">HOUR(H6038)</f>
        <v>13</v>
      </c>
      <c r="P6038" s="2" t="n">
        <f aca="false">IF(WEEKDAY(H6038)=1,7,WEEKDAY(H6038)-1)</f>
        <v>4</v>
      </c>
    </row>
    <row r="6039" customFormat="false" ht="13.8" hidden="false" customHeight="false" outlineLevel="0" collapsed="false">
      <c r="A6039" s="1" t="n">
        <v>44448.375</v>
      </c>
      <c r="B6039" s="2" t="n">
        <v>0.412795</v>
      </c>
      <c r="C6039" s="2" t="n">
        <v>0.452761</v>
      </c>
      <c r="D6039" s="2" t="n">
        <v>0.358359</v>
      </c>
      <c r="E6039" s="2" t="n">
        <v>0.354638</v>
      </c>
      <c r="F6039" s="2" t="n">
        <v>0.585317</v>
      </c>
      <c r="H6039" s="1" t="n">
        <v>44448.5833333333</v>
      </c>
      <c r="I6039" s="3" t="n">
        <f aca="false">B6044*1000</f>
        <v>200.427</v>
      </c>
      <c r="J6039" s="3" t="n">
        <f aca="false">C6044*1000</f>
        <v>249.738</v>
      </c>
      <c r="K6039" s="3" t="n">
        <f aca="false">D6044*1000</f>
        <v>221.661</v>
      </c>
      <c r="L6039" s="3" t="n">
        <f aca="false">E6044*1000</f>
        <v>226.982</v>
      </c>
      <c r="M6039" s="3" t="n">
        <f aca="false">F6044*1000</f>
        <v>305.199</v>
      </c>
      <c r="N6039" s="2" t="n">
        <f aca="false">MONTH(H6039)</f>
        <v>9</v>
      </c>
      <c r="O6039" s="2" t="n">
        <f aca="false">HOUR(H6039)</f>
        <v>14</v>
      </c>
      <c r="P6039" s="2" t="n">
        <f aca="false">IF(WEEKDAY(H6039)=1,7,WEEKDAY(H6039)-1)</f>
        <v>4</v>
      </c>
    </row>
    <row r="6040" customFormat="false" ht="13.8" hidden="false" customHeight="false" outlineLevel="0" collapsed="false">
      <c r="A6040" s="1" t="n">
        <v>44448.4166666667</v>
      </c>
      <c r="B6040" s="2" t="n">
        <v>0.303606</v>
      </c>
      <c r="C6040" s="2" t="n">
        <v>0.314341</v>
      </c>
      <c r="D6040" s="2" t="n">
        <v>0.313867</v>
      </c>
      <c r="E6040" s="2" t="n">
        <v>0.321072</v>
      </c>
      <c r="F6040" s="2" t="n">
        <v>0.383229</v>
      </c>
      <c r="H6040" s="1" t="n">
        <v>44448.625</v>
      </c>
      <c r="I6040" s="3" t="n">
        <f aca="false">B6045*1000</f>
        <v>198.173</v>
      </c>
      <c r="J6040" s="3" t="n">
        <f aca="false">C6045*1000</f>
        <v>251.108</v>
      </c>
      <c r="K6040" s="3" t="n">
        <f aca="false">D6045*1000</f>
        <v>223.071</v>
      </c>
      <c r="L6040" s="3" t="n">
        <f aca="false">E6045*1000</f>
        <v>230.253</v>
      </c>
      <c r="M6040" s="3" t="n">
        <f aca="false">F6045*1000</f>
        <v>297.988</v>
      </c>
      <c r="N6040" s="2" t="n">
        <f aca="false">MONTH(H6040)</f>
        <v>9</v>
      </c>
      <c r="O6040" s="2" t="n">
        <f aca="false">HOUR(H6040)</f>
        <v>15</v>
      </c>
      <c r="P6040" s="2" t="n">
        <f aca="false">IF(WEEKDAY(H6040)=1,7,WEEKDAY(H6040)-1)</f>
        <v>4</v>
      </c>
    </row>
    <row r="6041" customFormat="false" ht="13.8" hidden="false" customHeight="false" outlineLevel="0" collapsed="false">
      <c r="A6041" s="1" t="n">
        <v>44448.4583333333</v>
      </c>
      <c r="C6041" s="2" t="n">
        <v>0.274002</v>
      </c>
      <c r="D6041" s="2" t="n">
        <v>0.2519</v>
      </c>
      <c r="E6041" s="2" t="n">
        <v>0.227999</v>
      </c>
      <c r="F6041" s="2" t="n">
        <v>0.312536</v>
      </c>
      <c r="H6041" s="1" t="n">
        <v>44448.6666666667</v>
      </c>
      <c r="I6041" s="3" t="n">
        <f aca="false">B6046*1000</f>
        <v>197.845</v>
      </c>
      <c r="J6041" s="3" t="n">
        <f aca="false">C6046*1000</f>
        <v>263.249</v>
      </c>
      <c r="K6041" s="3" t="n">
        <f aca="false">D6046*1000</f>
        <v>185.322</v>
      </c>
      <c r="L6041" s="3" t="n">
        <f aca="false">E6046*1000</f>
        <v>226.124</v>
      </c>
      <c r="M6041" s="3" t="n">
        <f aca="false">F6046*1000</f>
        <v>308.437</v>
      </c>
      <c r="N6041" s="2" t="n">
        <f aca="false">MONTH(H6041)</f>
        <v>9</v>
      </c>
      <c r="O6041" s="2" t="n">
        <f aca="false">HOUR(H6041)</f>
        <v>16</v>
      </c>
      <c r="P6041" s="2" t="n">
        <f aca="false">IF(WEEKDAY(H6041)=1,7,WEEKDAY(H6041)-1)</f>
        <v>4</v>
      </c>
    </row>
    <row r="6042" customFormat="false" ht="13.8" hidden="false" customHeight="false" outlineLevel="0" collapsed="false">
      <c r="A6042" s="1" t="n">
        <v>44448.5</v>
      </c>
      <c r="B6042" s="2" t="n">
        <v>0.237098</v>
      </c>
      <c r="C6042" s="2" t="n">
        <v>0.273087</v>
      </c>
      <c r="D6042" s="2" t="n">
        <v>0.218037</v>
      </c>
      <c r="E6042" s="2" t="n">
        <v>0.225789</v>
      </c>
      <c r="F6042" s="2" t="n">
        <v>0.278502</v>
      </c>
      <c r="H6042" s="1" t="n">
        <v>44448.7083333333</v>
      </c>
      <c r="I6042" s="3" t="n">
        <f aca="false">B6047*1000</f>
        <v>191.876</v>
      </c>
      <c r="J6042" s="3" t="n">
        <f aca="false">C6047*1000</f>
        <v>266.707</v>
      </c>
      <c r="K6042" s="3" t="n">
        <f aca="false">D6047*1000</f>
        <v>203.976</v>
      </c>
      <c r="L6042" s="3" t="n">
        <f aca="false">E6047*1000</f>
        <v>227.886</v>
      </c>
      <c r="M6042" s="3" t="n">
        <f aca="false">F6047*1000</f>
        <v>329.388</v>
      </c>
      <c r="N6042" s="2" t="n">
        <f aca="false">MONTH(H6042)</f>
        <v>9</v>
      </c>
      <c r="O6042" s="2" t="n">
        <f aca="false">HOUR(H6042)</f>
        <v>17</v>
      </c>
      <c r="P6042" s="2" t="n">
        <f aca="false">IF(WEEKDAY(H6042)=1,7,WEEKDAY(H6042)-1)</f>
        <v>4</v>
      </c>
    </row>
    <row r="6043" customFormat="false" ht="13.8" hidden="false" customHeight="false" outlineLevel="0" collapsed="false">
      <c r="A6043" s="1" t="n">
        <v>44448.5416666667</v>
      </c>
      <c r="B6043" s="2" t="n">
        <v>0.204552</v>
      </c>
      <c r="C6043" s="2" t="n">
        <v>0.254108</v>
      </c>
      <c r="D6043" s="2" t="n">
        <v>0.203524</v>
      </c>
      <c r="E6043" s="2" t="n">
        <v>0.228952</v>
      </c>
      <c r="F6043" s="2" t="n">
        <v>0.306498</v>
      </c>
      <c r="H6043" s="1" t="n">
        <v>44448.75</v>
      </c>
      <c r="I6043" s="3" t="n">
        <f aca="false">B6048*1000</f>
        <v>223.099</v>
      </c>
      <c r="J6043" s="3" t="n">
        <f aca="false">C6048*1000</f>
        <v>312.243</v>
      </c>
      <c r="K6043" s="3" t="n">
        <f aca="false">D6048*1000</f>
        <v>279.657</v>
      </c>
      <c r="L6043" s="3" t="n">
        <f aca="false">E6048*1000</f>
        <v>245.206</v>
      </c>
      <c r="M6043" s="3" t="n">
        <f aca="false">F6048*1000</f>
        <v>429.203</v>
      </c>
      <c r="N6043" s="2" t="n">
        <f aca="false">MONTH(H6043)</f>
        <v>9</v>
      </c>
      <c r="O6043" s="2" t="n">
        <f aca="false">HOUR(H6043)</f>
        <v>18</v>
      </c>
      <c r="P6043" s="2" t="n">
        <f aca="false">IF(WEEKDAY(H6043)=1,7,WEEKDAY(H6043)-1)</f>
        <v>4</v>
      </c>
    </row>
    <row r="6044" customFormat="false" ht="13.8" hidden="false" customHeight="false" outlineLevel="0" collapsed="false">
      <c r="A6044" s="1" t="n">
        <v>44448.5833333333</v>
      </c>
      <c r="B6044" s="2" t="n">
        <v>0.200427</v>
      </c>
      <c r="C6044" s="2" t="n">
        <v>0.249738</v>
      </c>
      <c r="D6044" s="2" t="n">
        <v>0.221661</v>
      </c>
      <c r="E6044" s="2" t="n">
        <v>0.226982</v>
      </c>
      <c r="F6044" s="2" t="n">
        <v>0.305199</v>
      </c>
      <c r="H6044" s="1" t="n">
        <v>44448.7916666667</v>
      </c>
      <c r="I6044" s="3" t="n">
        <f aca="false">B6049*1000</f>
        <v>257.68</v>
      </c>
      <c r="J6044" s="3" t="n">
        <f aca="false">C6049*1000</f>
        <v>356.803</v>
      </c>
      <c r="K6044" s="3" t="n">
        <f aca="false">D6049*1000</f>
        <v>344.682</v>
      </c>
      <c r="L6044" s="3" t="n">
        <f aca="false">E6049*1000</f>
        <v>300.031</v>
      </c>
      <c r="M6044" s="3" t="n">
        <f aca="false">F6049*1000</f>
        <v>459.192</v>
      </c>
      <c r="N6044" s="2" t="n">
        <f aca="false">MONTH(H6044)</f>
        <v>9</v>
      </c>
      <c r="O6044" s="2" t="n">
        <f aca="false">HOUR(H6044)</f>
        <v>19</v>
      </c>
      <c r="P6044" s="2" t="n">
        <f aca="false">IF(WEEKDAY(H6044)=1,7,WEEKDAY(H6044)-1)</f>
        <v>4</v>
      </c>
    </row>
    <row r="6045" customFormat="false" ht="13.8" hidden="false" customHeight="false" outlineLevel="0" collapsed="false">
      <c r="A6045" s="1" t="n">
        <v>44448.625</v>
      </c>
      <c r="B6045" s="2" t="n">
        <v>0.198173</v>
      </c>
      <c r="C6045" s="2" t="n">
        <v>0.251108</v>
      </c>
      <c r="D6045" s="2" t="n">
        <v>0.223071</v>
      </c>
      <c r="E6045" s="2" t="n">
        <v>0.230253</v>
      </c>
      <c r="F6045" s="2" t="n">
        <v>0.297988</v>
      </c>
      <c r="H6045" s="1" t="n">
        <v>44448.8333333333</v>
      </c>
      <c r="I6045" s="3" t="n">
        <f aca="false">B6050*1000</f>
        <v>370.17</v>
      </c>
      <c r="J6045" s="3" t="n">
        <f aca="false">C6050*1000</f>
        <v>668.189</v>
      </c>
      <c r="K6045" s="3" t="n">
        <f aca="false">D6050*1000</f>
        <v>391.597</v>
      </c>
      <c r="L6045" s="3" t="n">
        <f aca="false">E6050*1000</f>
        <v>275.917</v>
      </c>
      <c r="M6045" s="3" t="n">
        <f aca="false">F6050*1000</f>
        <v>425.604</v>
      </c>
      <c r="N6045" s="2" t="n">
        <f aca="false">MONTH(H6045)</f>
        <v>9</v>
      </c>
      <c r="O6045" s="2" t="n">
        <f aca="false">HOUR(H6045)</f>
        <v>20</v>
      </c>
      <c r="P6045" s="2" t="n">
        <f aca="false">IF(WEEKDAY(H6045)=1,7,WEEKDAY(H6045)-1)</f>
        <v>4</v>
      </c>
    </row>
    <row r="6046" customFormat="false" ht="13.8" hidden="false" customHeight="false" outlineLevel="0" collapsed="false">
      <c r="A6046" s="1" t="n">
        <v>44448.6666666667</v>
      </c>
      <c r="B6046" s="2" t="n">
        <v>0.197845</v>
      </c>
      <c r="C6046" s="2" t="n">
        <v>0.263249</v>
      </c>
      <c r="D6046" s="2" t="n">
        <v>0.185322</v>
      </c>
      <c r="E6046" s="2" t="n">
        <v>0.226124</v>
      </c>
      <c r="F6046" s="2" t="n">
        <v>0.308437</v>
      </c>
      <c r="H6046" s="1" t="n">
        <v>44448.875</v>
      </c>
      <c r="I6046" s="3" t="n">
        <f aca="false">B6051*1000</f>
        <v>398.286</v>
      </c>
      <c r="J6046" s="3" t="n">
        <f aca="false">C6051*1000</f>
        <v>805.588</v>
      </c>
      <c r="K6046" s="3" t="n">
        <f aca="false">D6051*1000</f>
        <v>400.141</v>
      </c>
      <c r="L6046" s="3" t="n">
        <f aca="false">E6051*1000</f>
        <v>268.5</v>
      </c>
      <c r="M6046" s="3" t="n">
        <f aca="false">F6051*1000</f>
        <v>476.573</v>
      </c>
      <c r="N6046" s="2" t="n">
        <f aca="false">MONTH(H6046)</f>
        <v>9</v>
      </c>
      <c r="O6046" s="2" t="n">
        <f aca="false">HOUR(H6046)</f>
        <v>21</v>
      </c>
      <c r="P6046" s="2" t="n">
        <f aca="false">IF(WEEKDAY(H6046)=1,7,WEEKDAY(H6046)-1)</f>
        <v>4</v>
      </c>
    </row>
    <row r="6047" customFormat="false" ht="13.8" hidden="false" customHeight="false" outlineLevel="0" collapsed="false">
      <c r="A6047" s="1" t="n">
        <v>44448.7083333333</v>
      </c>
      <c r="B6047" s="2" t="n">
        <v>0.191876</v>
      </c>
      <c r="C6047" s="2" t="n">
        <v>0.266707</v>
      </c>
      <c r="D6047" s="2" t="n">
        <v>0.203976</v>
      </c>
      <c r="E6047" s="2" t="n">
        <v>0.227886</v>
      </c>
      <c r="F6047" s="2" t="n">
        <v>0.329388</v>
      </c>
      <c r="H6047" s="1" t="n">
        <v>44448.9166666667</v>
      </c>
      <c r="I6047" s="3" t="n">
        <f aca="false">B6052*1000</f>
        <v>519.809</v>
      </c>
      <c r="J6047" s="3" t="n">
        <f aca="false">C6052*1000</f>
        <v>708.947</v>
      </c>
      <c r="K6047" s="3" t="n">
        <f aca="false">D6052*1000</f>
        <v>459.608</v>
      </c>
      <c r="L6047" s="3" t="n">
        <f aca="false">E6052*1000</f>
        <v>258.606</v>
      </c>
      <c r="M6047" s="3" t="n">
        <f aca="false">F6052*1000</f>
        <v>578.144</v>
      </c>
      <c r="N6047" s="2" t="n">
        <f aca="false">MONTH(H6047)</f>
        <v>9</v>
      </c>
      <c r="O6047" s="2" t="n">
        <f aca="false">HOUR(H6047)</f>
        <v>22</v>
      </c>
      <c r="P6047" s="2" t="n">
        <f aca="false">IF(WEEKDAY(H6047)=1,7,WEEKDAY(H6047)-1)</f>
        <v>4</v>
      </c>
    </row>
    <row r="6048" customFormat="false" ht="13.8" hidden="false" customHeight="false" outlineLevel="0" collapsed="false">
      <c r="A6048" s="1" t="n">
        <v>44448.75</v>
      </c>
      <c r="B6048" s="2" t="n">
        <v>0.223099</v>
      </c>
      <c r="C6048" s="2" t="n">
        <v>0.312243</v>
      </c>
      <c r="D6048" s="2" t="n">
        <v>0.279657</v>
      </c>
      <c r="E6048" s="2" t="n">
        <v>0.245206</v>
      </c>
      <c r="F6048" s="2" t="n">
        <v>0.429203</v>
      </c>
      <c r="H6048" s="1" t="n">
        <v>44448.9583333333</v>
      </c>
      <c r="I6048" s="3" t="n">
        <f aca="false">B6053*1000</f>
        <v>550.592</v>
      </c>
      <c r="J6048" s="3" t="n">
        <f aca="false">C6053*1000</f>
        <v>536.4</v>
      </c>
      <c r="K6048" s="3" t="n">
        <f aca="false">D6053*1000</f>
        <v>461.684</v>
      </c>
      <c r="L6048" s="3" t="n">
        <f aca="false">E6053*1000</f>
        <v>250.242</v>
      </c>
      <c r="M6048" s="3" t="n">
        <f aca="false">F6053*1000</f>
        <v>574.084</v>
      </c>
      <c r="N6048" s="2" t="n">
        <f aca="false">MONTH(H6048)</f>
        <v>9</v>
      </c>
      <c r="O6048" s="2" t="n">
        <f aca="false">HOUR(H6048)</f>
        <v>23</v>
      </c>
      <c r="P6048" s="2" t="n">
        <f aca="false">IF(WEEKDAY(H6048)=1,7,WEEKDAY(H6048)-1)</f>
        <v>4</v>
      </c>
    </row>
    <row r="6049" customFormat="false" ht="13.8" hidden="false" customHeight="false" outlineLevel="0" collapsed="false">
      <c r="A6049" s="1" t="n">
        <v>44448.7916666667</v>
      </c>
      <c r="B6049" s="2" t="n">
        <v>0.25768</v>
      </c>
      <c r="C6049" s="2" t="n">
        <v>0.356803</v>
      </c>
      <c r="D6049" s="2" t="n">
        <v>0.344682</v>
      </c>
      <c r="E6049" s="2" t="n">
        <v>0.300031</v>
      </c>
      <c r="F6049" s="2" t="n">
        <v>0.459192</v>
      </c>
      <c r="H6049" s="1" t="n">
        <v>44449</v>
      </c>
      <c r="I6049" s="3" t="n">
        <f aca="false">B6054*1000</f>
        <v>434.898</v>
      </c>
      <c r="J6049" s="3" t="n">
        <f aca="false">C6054*1000</f>
        <v>462.959</v>
      </c>
      <c r="K6049" s="3" t="n">
        <f aca="false">D6054*1000</f>
        <v>403.376</v>
      </c>
      <c r="L6049" s="3" t="n">
        <f aca="false">E6054*1000</f>
        <v>243.85</v>
      </c>
      <c r="M6049" s="3" t="n">
        <f aca="false">F6054*1000</f>
        <v>526.904</v>
      </c>
      <c r="N6049" s="2" t="n">
        <f aca="false">MONTH(H6049)</f>
        <v>9</v>
      </c>
      <c r="O6049" s="2" t="n">
        <f aca="false">HOUR(H6049)</f>
        <v>0</v>
      </c>
      <c r="P6049" s="2" t="n">
        <f aca="false">IF(WEEKDAY(H6049)=1,7,WEEKDAY(H6049)-1)</f>
        <v>5</v>
      </c>
    </row>
    <row r="6050" customFormat="false" ht="13.8" hidden="false" customHeight="false" outlineLevel="0" collapsed="false">
      <c r="A6050" s="1" t="n">
        <v>44448.8333333333</v>
      </c>
      <c r="B6050" s="2" t="n">
        <v>0.37017</v>
      </c>
      <c r="C6050" s="2" t="n">
        <v>0.668189</v>
      </c>
      <c r="D6050" s="2" t="n">
        <v>0.391597</v>
      </c>
      <c r="E6050" s="2" t="n">
        <v>0.275917</v>
      </c>
      <c r="F6050" s="2" t="n">
        <v>0.425604</v>
      </c>
      <c r="H6050" s="1" t="n">
        <v>44449.0416666667</v>
      </c>
      <c r="I6050" s="3" t="n">
        <f aca="false">B6055*1000</f>
        <v>382.731</v>
      </c>
      <c r="J6050" s="3" t="n">
        <f aca="false">C6055*1000</f>
        <v>431.597</v>
      </c>
      <c r="K6050" s="3" t="n">
        <f aca="false">D6055*1000</f>
        <v>326.433</v>
      </c>
      <c r="L6050" s="3" t="n">
        <f aca="false">E6055*1000</f>
        <v>243.054</v>
      </c>
      <c r="M6050" s="3" t="n">
        <f aca="false">F6055*1000</f>
        <v>508.933</v>
      </c>
      <c r="N6050" s="2" t="n">
        <f aca="false">MONTH(H6050)</f>
        <v>9</v>
      </c>
      <c r="O6050" s="2" t="n">
        <f aca="false">HOUR(H6050)</f>
        <v>1</v>
      </c>
      <c r="P6050" s="2" t="n">
        <f aca="false">IF(WEEKDAY(H6050)=1,7,WEEKDAY(H6050)-1)</f>
        <v>5</v>
      </c>
    </row>
    <row r="6051" customFormat="false" ht="13.8" hidden="false" customHeight="false" outlineLevel="0" collapsed="false">
      <c r="A6051" s="1" t="n">
        <v>44448.875</v>
      </c>
      <c r="B6051" s="2" t="n">
        <v>0.398286</v>
      </c>
      <c r="C6051" s="2" t="n">
        <v>0.805588</v>
      </c>
      <c r="D6051" s="2" t="n">
        <v>0.400141</v>
      </c>
      <c r="E6051" s="2" t="n">
        <v>0.2685</v>
      </c>
      <c r="F6051" s="2" t="n">
        <v>0.476573</v>
      </c>
      <c r="H6051" s="1" t="n">
        <v>44449.0833333333</v>
      </c>
      <c r="I6051" s="3" t="n">
        <f aca="false">B6056*1000</f>
        <v>324.342</v>
      </c>
      <c r="J6051" s="3" t="n">
        <f aca="false">C6056*1000</f>
        <v>385.342</v>
      </c>
      <c r="K6051" s="3" t="n">
        <f aca="false">D6056*1000</f>
        <v>336.117</v>
      </c>
      <c r="L6051" s="3" t="n">
        <f aca="false">E6056*1000</f>
        <v>244.296</v>
      </c>
      <c r="M6051" s="3" t="n">
        <f aca="false">F6056*1000</f>
        <v>477.495</v>
      </c>
      <c r="N6051" s="2" t="n">
        <f aca="false">MONTH(H6051)</f>
        <v>9</v>
      </c>
      <c r="O6051" s="2" t="n">
        <f aca="false">HOUR(H6051)</f>
        <v>2</v>
      </c>
      <c r="P6051" s="2" t="n">
        <f aca="false">IF(WEEKDAY(H6051)=1,7,WEEKDAY(H6051)-1)</f>
        <v>5</v>
      </c>
    </row>
    <row r="6052" customFormat="false" ht="13.8" hidden="false" customHeight="false" outlineLevel="0" collapsed="false">
      <c r="A6052" s="1" t="n">
        <v>44448.9166666667</v>
      </c>
      <c r="B6052" s="2" t="n">
        <v>0.519809</v>
      </c>
      <c r="C6052" s="2" t="n">
        <v>0.708947</v>
      </c>
      <c r="D6052" s="2" t="n">
        <v>0.459608</v>
      </c>
      <c r="E6052" s="2" t="n">
        <v>0.258606</v>
      </c>
      <c r="F6052" s="2" t="n">
        <v>0.578144</v>
      </c>
      <c r="H6052" s="1" t="n">
        <v>44449.125</v>
      </c>
      <c r="I6052" s="3" t="n">
        <f aca="false">B6057*1000</f>
        <v>304.346</v>
      </c>
      <c r="J6052" s="3" t="n">
        <f aca="false">C6057*1000</f>
        <v>367.066</v>
      </c>
      <c r="K6052" s="3" t="n">
        <f aca="false">D6057*1000</f>
        <v>308.432</v>
      </c>
      <c r="L6052" s="3" t="n">
        <f aca="false">E6057*1000</f>
        <v>245.462</v>
      </c>
      <c r="M6052" s="3" t="n">
        <f aca="false">F6057*1000</f>
        <v>452.468</v>
      </c>
      <c r="N6052" s="2" t="n">
        <f aca="false">MONTH(H6052)</f>
        <v>9</v>
      </c>
      <c r="O6052" s="2" t="n">
        <f aca="false">HOUR(H6052)</f>
        <v>3</v>
      </c>
      <c r="P6052" s="2" t="n">
        <f aca="false">IF(WEEKDAY(H6052)=1,7,WEEKDAY(H6052)-1)</f>
        <v>5</v>
      </c>
    </row>
    <row r="6053" customFormat="false" ht="13.8" hidden="false" customHeight="false" outlineLevel="0" collapsed="false">
      <c r="A6053" s="1" t="n">
        <v>44448.9583333333</v>
      </c>
      <c r="B6053" s="2" t="n">
        <v>0.550592</v>
      </c>
      <c r="C6053" s="2" t="n">
        <v>0.5364</v>
      </c>
      <c r="D6053" s="2" t="n">
        <v>0.461684</v>
      </c>
      <c r="E6053" s="2" t="n">
        <v>0.250242</v>
      </c>
      <c r="F6053" s="2" t="n">
        <v>0.574084</v>
      </c>
      <c r="H6053" s="1" t="n">
        <v>44449.1666666667</v>
      </c>
      <c r="I6053" s="3" t="n">
        <f aca="false">B6058*1000</f>
        <v>308.281</v>
      </c>
      <c r="J6053" s="3" t="n">
        <f aca="false">C6058*1000</f>
        <v>349.811</v>
      </c>
      <c r="K6053" s="3" t="n">
        <f aca="false">D6058*1000</f>
        <v>342.638</v>
      </c>
      <c r="L6053" s="3" t="n">
        <f aca="false">E6058*1000</f>
        <v>247.739</v>
      </c>
      <c r="M6053" s="3" t="n">
        <f aca="false">F6058*1000</f>
        <v>454.185</v>
      </c>
      <c r="N6053" s="2" t="n">
        <f aca="false">MONTH(H6053)</f>
        <v>9</v>
      </c>
      <c r="O6053" s="2" t="n">
        <f aca="false">HOUR(H6053)</f>
        <v>4</v>
      </c>
      <c r="P6053" s="2" t="n">
        <f aca="false">IF(WEEKDAY(H6053)=1,7,WEEKDAY(H6053)-1)</f>
        <v>5</v>
      </c>
    </row>
    <row r="6054" customFormat="false" ht="13.8" hidden="false" customHeight="false" outlineLevel="0" collapsed="false">
      <c r="A6054" s="1" t="n">
        <v>44449</v>
      </c>
      <c r="B6054" s="2" t="n">
        <v>0.434898</v>
      </c>
      <c r="C6054" s="2" t="n">
        <v>0.462959</v>
      </c>
      <c r="D6054" s="2" t="n">
        <v>0.403376</v>
      </c>
      <c r="E6054" s="2" t="n">
        <v>0.24385</v>
      </c>
      <c r="F6054" s="2" t="n">
        <v>0.526904</v>
      </c>
      <c r="H6054" s="1" t="n">
        <v>44449.2083333333</v>
      </c>
      <c r="I6054" s="3" t="n">
        <f aca="false">B6059*1000</f>
        <v>314.832</v>
      </c>
      <c r="J6054" s="3" t="n">
        <f aca="false">C6059*1000</f>
        <v>420.603</v>
      </c>
      <c r="K6054" s="3" t="n">
        <f aca="false">D6059*1000</f>
        <v>303.885</v>
      </c>
      <c r="L6054" s="3" t="n">
        <f aca="false">E6059*1000</f>
        <v>258.559</v>
      </c>
      <c r="M6054" s="3" t="n">
        <f aca="false">F6059*1000</f>
        <v>457.791</v>
      </c>
      <c r="N6054" s="2" t="n">
        <f aca="false">MONTH(H6054)</f>
        <v>9</v>
      </c>
      <c r="O6054" s="2" t="n">
        <f aca="false">HOUR(H6054)</f>
        <v>5</v>
      </c>
      <c r="P6054" s="2" t="n">
        <f aca="false">IF(WEEKDAY(H6054)=1,7,WEEKDAY(H6054)-1)</f>
        <v>5</v>
      </c>
    </row>
    <row r="6055" customFormat="false" ht="13.8" hidden="false" customHeight="false" outlineLevel="0" collapsed="false">
      <c r="A6055" s="1" t="n">
        <v>44449.0416666667</v>
      </c>
      <c r="B6055" s="2" t="n">
        <v>0.382731</v>
      </c>
      <c r="C6055" s="2" t="n">
        <v>0.431597</v>
      </c>
      <c r="D6055" s="2" t="n">
        <v>0.326433</v>
      </c>
      <c r="E6055" s="2" t="n">
        <v>0.243054</v>
      </c>
      <c r="F6055" s="2" t="n">
        <v>0.508933</v>
      </c>
      <c r="H6055" s="1" t="n">
        <v>44449.25</v>
      </c>
      <c r="I6055" s="3" t="n">
        <f aca="false">B6060*1000</f>
        <v>396.253</v>
      </c>
      <c r="J6055" s="3" t="n">
        <f aca="false">C6060*1000</f>
        <v>512.788</v>
      </c>
      <c r="K6055" s="3" t="n">
        <f aca="false">D6060*1000</f>
        <v>299.676</v>
      </c>
      <c r="L6055" s="3" t="n">
        <f aca="false">E6060*1000</f>
        <v>265.732</v>
      </c>
      <c r="M6055" s="3" t="n">
        <f aca="false">F6060*1000</f>
        <v>485.437</v>
      </c>
      <c r="N6055" s="2" t="n">
        <f aca="false">MONTH(H6055)</f>
        <v>9</v>
      </c>
      <c r="O6055" s="2" t="n">
        <f aca="false">HOUR(H6055)</f>
        <v>6</v>
      </c>
      <c r="P6055" s="2" t="n">
        <f aca="false">IF(WEEKDAY(H6055)=1,7,WEEKDAY(H6055)-1)</f>
        <v>5</v>
      </c>
    </row>
    <row r="6056" customFormat="false" ht="13.8" hidden="false" customHeight="false" outlineLevel="0" collapsed="false">
      <c r="A6056" s="1" t="n">
        <v>44449.0833333333</v>
      </c>
      <c r="B6056" s="2" t="n">
        <v>0.324342</v>
      </c>
      <c r="C6056" s="2" t="n">
        <v>0.385342</v>
      </c>
      <c r="D6056" s="2" t="n">
        <v>0.336117</v>
      </c>
      <c r="E6056" s="2" t="n">
        <v>0.244296</v>
      </c>
      <c r="F6056" s="2" t="n">
        <v>0.477495</v>
      </c>
      <c r="H6056" s="1" t="n">
        <v>44449.2916666667</v>
      </c>
      <c r="I6056" s="3" t="n">
        <f aca="false">B6061*1000</f>
        <v>448.549</v>
      </c>
      <c r="J6056" s="3" t="n">
        <f aca="false">C6061*1000</f>
        <v>751.957</v>
      </c>
      <c r="K6056" s="3" t="n">
        <f aca="false">D6061*1000</f>
        <v>320.632</v>
      </c>
      <c r="L6056" s="3" t="n">
        <f aca="false">E6061*1000</f>
        <v>288.435</v>
      </c>
      <c r="M6056" s="3" t="n">
        <f aca="false">F6061*1000</f>
        <v>540.85</v>
      </c>
      <c r="N6056" s="2" t="n">
        <f aca="false">MONTH(H6056)</f>
        <v>9</v>
      </c>
      <c r="O6056" s="2" t="n">
        <f aca="false">HOUR(H6056)</f>
        <v>7</v>
      </c>
      <c r="P6056" s="2" t="n">
        <f aca="false">IF(WEEKDAY(H6056)=1,7,WEEKDAY(H6056)-1)</f>
        <v>5</v>
      </c>
    </row>
    <row r="6057" customFormat="false" ht="13.8" hidden="false" customHeight="false" outlineLevel="0" collapsed="false">
      <c r="A6057" s="1" t="n">
        <v>44449.125</v>
      </c>
      <c r="B6057" s="2" t="n">
        <v>0.304346</v>
      </c>
      <c r="C6057" s="2" t="n">
        <v>0.367066</v>
      </c>
      <c r="D6057" s="2" t="n">
        <v>0.308432</v>
      </c>
      <c r="E6057" s="2" t="n">
        <v>0.245462</v>
      </c>
      <c r="F6057" s="2" t="n">
        <v>0.452468</v>
      </c>
      <c r="H6057" s="1" t="n">
        <v>44449.3333333333</v>
      </c>
      <c r="I6057" s="3" t="n">
        <f aca="false">B6062*1000</f>
        <v>500.667</v>
      </c>
      <c r="J6057" s="3" t="n">
        <f aca="false">C6062*1000</f>
        <v>566.235</v>
      </c>
      <c r="K6057" s="3" t="n">
        <f aca="false">D6062*1000</f>
        <v>323.309</v>
      </c>
      <c r="L6057" s="3" t="n">
        <f aca="false">E6062*1000</f>
        <v>448.926</v>
      </c>
      <c r="M6057" s="3" t="n">
        <f aca="false">F6062*1000</f>
        <v>610.795</v>
      </c>
      <c r="N6057" s="2" t="n">
        <f aca="false">MONTH(H6057)</f>
        <v>9</v>
      </c>
      <c r="O6057" s="2" t="n">
        <f aca="false">HOUR(H6057)</f>
        <v>8</v>
      </c>
      <c r="P6057" s="2" t="n">
        <f aca="false">IF(WEEKDAY(H6057)=1,7,WEEKDAY(H6057)-1)</f>
        <v>5</v>
      </c>
    </row>
    <row r="6058" customFormat="false" ht="13.8" hidden="false" customHeight="false" outlineLevel="0" collapsed="false">
      <c r="A6058" s="1" t="n">
        <v>44449.1666666667</v>
      </c>
      <c r="B6058" s="2" t="n">
        <v>0.308281</v>
      </c>
      <c r="C6058" s="2" t="n">
        <v>0.349811</v>
      </c>
      <c r="D6058" s="2" t="n">
        <v>0.342638</v>
      </c>
      <c r="E6058" s="2" t="n">
        <v>0.247739</v>
      </c>
      <c r="F6058" s="2" t="n">
        <v>0.454185</v>
      </c>
      <c r="H6058" s="1" t="n">
        <v>44449.375</v>
      </c>
      <c r="I6058" s="3" t="n">
        <f aca="false">B6063*1000</f>
        <v>402.975</v>
      </c>
      <c r="J6058" s="3" t="n">
        <f aca="false">C6063*1000</f>
        <v>451.894</v>
      </c>
      <c r="K6058" s="3" t="n">
        <f aca="false">D6063*1000</f>
        <v>309.979</v>
      </c>
      <c r="L6058" s="3" t="n">
        <f aca="false">E6063*1000</f>
        <v>436.956</v>
      </c>
      <c r="M6058" s="3" t="n">
        <f aca="false">F6063*1000</f>
        <v>617.114</v>
      </c>
      <c r="N6058" s="2" t="n">
        <f aca="false">MONTH(H6058)</f>
        <v>9</v>
      </c>
      <c r="O6058" s="2" t="n">
        <f aca="false">HOUR(H6058)</f>
        <v>9</v>
      </c>
      <c r="P6058" s="2" t="n">
        <f aca="false">IF(WEEKDAY(H6058)=1,7,WEEKDAY(H6058)-1)</f>
        <v>5</v>
      </c>
    </row>
    <row r="6059" customFormat="false" ht="13.8" hidden="false" customHeight="false" outlineLevel="0" collapsed="false">
      <c r="A6059" s="1" t="n">
        <v>44449.2083333333</v>
      </c>
      <c r="B6059" s="2" t="n">
        <v>0.314832</v>
      </c>
      <c r="C6059" s="2" t="n">
        <v>0.420603</v>
      </c>
      <c r="D6059" s="2" t="n">
        <v>0.303885</v>
      </c>
      <c r="E6059" s="2" t="n">
        <v>0.258559</v>
      </c>
      <c r="F6059" s="2" t="n">
        <v>0.457791</v>
      </c>
      <c r="H6059" s="1" t="n">
        <v>44449.4166666667</v>
      </c>
      <c r="I6059" s="3" t="n">
        <f aca="false">B6064*1000</f>
        <v>404.864</v>
      </c>
      <c r="J6059" s="3" t="n">
        <f aca="false">C6064*1000</f>
        <v>387.788</v>
      </c>
      <c r="K6059" s="3" t="n">
        <f aca="false">D6064*1000</f>
        <v>295.307</v>
      </c>
      <c r="L6059" s="3" t="n">
        <f aca="false">E6064*1000</f>
        <v>0</v>
      </c>
      <c r="M6059" s="3" t="n">
        <f aca="false">F6064*1000</f>
        <v>609.951</v>
      </c>
      <c r="N6059" s="2" t="n">
        <f aca="false">MONTH(H6059)</f>
        <v>9</v>
      </c>
      <c r="O6059" s="2" t="n">
        <f aca="false">HOUR(H6059)</f>
        <v>10</v>
      </c>
      <c r="P6059" s="2" t="n">
        <f aca="false">IF(WEEKDAY(H6059)=1,7,WEEKDAY(H6059)-1)</f>
        <v>5</v>
      </c>
    </row>
    <row r="6060" customFormat="false" ht="13.8" hidden="false" customHeight="false" outlineLevel="0" collapsed="false">
      <c r="A6060" s="1" t="n">
        <v>44449.25</v>
      </c>
      <c r="B6060" s="2" t="n">
        <v>0.396253</v>
      </c>
      <c r="C6060" s="2" t="n">
        <v>0.512788</v>
      </c>
      <c r="D6060" s="2" t="n">
        <v>0.299676</v>
      </c>
      <c r="E6060" s="2" t="n">
        <v>0.265732</v>
      </c>
      <c r="F6060" s="2" t="n">
        <v>0.485437</v>
      </c>
      <c r="H6060" s="1" t="n">
        <v>44449.4583333333</v>
      </c>
      <c r="I6060" s="3" t="n">
        <f aca="false">B6065*1000</f>
        <v>351.118</v>
      </c>
      <c r="J6060" s="3" t="n">
        <f aca="false">C6065*1000</f>
        <v>348.541</v>
      </c>
      <c r="K6060" s="3" t="n">
        <f aca="false">D6065*1000</f>
        <v>288.062</v>
      </c>
      <c r="L6060" s="3" t="n">
        <f aca="false">E6065*1000</f>
        <v>310.62</v>
      </c>
      <c r="M6060" s="3" t="n">
        <f aca="false">F6065*1000</f>
        <v>520.176</v>
      </c>
      <c r="N6060" s="2" t="n">
        <f aca="false">MONTH(H6060)</f>
        <v>9</v>
      </c>
      <c r="O6060" s="2" t="n">
        <f aca="false">HOUR(H6060)</f>
        <v>11</v>
      </c>
      <c r="P6060" s="2" t="n">
        <f aca="false">IF(WEEKDAY(H6060)=1,7,WEEKDAY(H6060)-1)</f>
        <v>5</v>
      </c>
    </row>
    <row r="6061" customFormat="false" ht="13.8" hidden="false" customHeight="false" outlineLevel="0" collapsed="false">
      <c r="A6061" s="1" t="n">
        <v>44449.2916666667</v>
      </c>
      <c r="B6061" s="2" t="n">
        <v>0.448549</v>
      </c>
      <c r="C6061" s="2" t="n">
        <v>0.751957</v>
      </c>
      <c r="D6061" s="2" t="n">
        <v>0.320632</v>
      </c>
      <c r="E6061" s="2" t="n">
        <v>0.288435</v>
      </c>
      <c r="F6061" s="2" t="n">
        <v>0.54085</v>
      </c>
      <c r="H6061" s="1" t="n">
        <v>44449.5</v>
      </c>
      <c r="I6061" s="3" t="n">
        <f aca="false">B6066*1000</f>
        <v>313.159</v>
      </c>
      <c r="J6061" s="3" t="n">
        <f aca="false">C6066*1000</f>
        <v>321.098</v>
      </c>
      <c r="K6061" s="3" t="n">
        <f aca="false">D6066*1000</f>
        <v>279.934</v>
      </c>
      <c r="L6061" s="3" t="n">
        <f aca="false">E6066*1000</f>
        <v>272.493</v>
      </c>
      <c r="M6061" s="3" t="n">
        <f aca="false">F6066*1000</f>
        <v>426.854</v>
      </c>
      <c r="N6061" s="2" t="n">
        <f aca="false">MONTH(H6061)</f>
        <v>9</v>
      </c>
      <c r="O6061" s="2" t="n">
        <f aca="false">HOUR(H6061)</f>
        <v>12</v>
      </c>
      <c r="P6061" s="2" t="n">
        <f aca="false">IF(WEEKDAY(H6061)=1,7,WEEKDAY(H6061)-1)</f>
        <v>5</v>
      </c>
    </row>
    <row r="6062" customFormat="false" ht="13.8" hidden="false" customHeight="false" outlineLevel="0" collapsed="false">
      <c r="A6062" s="1" t="n">
        <v>44449.3333333333</v>
      </c>
      <c r="B6062" s="2" t="n">
        <v>0.500667</v>
      </c>
      <c r="C6062" s="2" t="n">
        <v>0.566235</v>
      </c>
      <c r="D6062" s="2" t="n">
        <v>0.323309</v>
      </c>
      <c r="E6062" s="2" t="n">
        <v>0.448926</v>
      </c>
      <c r="F6062" s="2" t="n">
        <v>0.610795</v>
      </c>
      <c r="H6062" s="1" t="n">
        <v>44449.5416666667</v>
      </c>
      <c r="I6062" s="3" t="n">
        <f aca="false">B6067*1000</f>
        <v>260.062</v>
      </c>
      <c r="J6062" s="3" t="n">
        <f aca="false">C6067*1000</f>
        <v>279.757</v>
      </c>
      <c r="K6062" s="3" t="n">
        <f aca="false">D6067*1000</f>
        <v>255.854</v>
      </c>
      <c r="L6062" s="3" t="n">
        <f aca="false">E6067*1000</f>
        <v>277.896</v>
      </c>
      <c r="M6062" s="3" t="n">
        <f aca="false">F6067*1000</f>
        <v>382.694</v>
      </c>
      <c r="N6062" s="2" t="n">
        <f aca="false">MONTH(H6062)</f>
        <v>9</v>
      </c>
      <c r="O6062" s="2" t="n">
        <f aca="false">HOUR(H6062)</f>
        <v>13</v>
      </c>
      <c r="P6062" s="2" t="n">
        <f aca="false">IF(WEEKDAY(H6062)=1,7,WEEKDAY(H6062)-1)</f>
        <v>5</v>
      </c>
    </row>
    <row r="6063" customFormat="false" ht="13.8" hidden="false" customHeight="false" outlineLevel="0" collapsed="false">
      <c r="A6063" s="1" t="n">
        <v>44449.375</v>
      </c>
      <c r="B6063" s="2" t="n">
        <v>0.402975</v>
      </c>
      <c r="C6063" s="2" t="n">
        <v>0.451894</v>
      </c>
      <c r="D6063" s="2" t="n">
        <v>0.309979</v>
      </c>
      <c r="E6063" s="2" t="n">
        <v>0.436956</v>
      </c>
      <c r="F6063" s="2" t="n">
        <v>0.617114</v>
      </c>
      <c r="H6063" s="1" t="n">
        <v>44449.5833333333</v>
      </c>
      <c r="I6063" s="3" t="n">
        <f aca="false">B6068*1000</f>
        <v>252.636</v>
      </c>
      <c r="J6063" s="3" t="n">
        <f aca="false">C6068*1000</f>
        <v>286.681</v>
      </c>
      <c r="K6063" s="3" t="n">
        <f aca="false">D6068*1000</f>
        <v>284.974</v>
      </c>
      <c r="L6063" s="3" t="n">
        <f aca="false">E6068*1000</f>
        <v>265.59</v>
      </c>
      <c r="M6063" s="3" t="n">
        <f aca="false">F6068*1000</f>
        <v>339.371</v>
      </c>
      <c r="N6063" s="2" t="n">
        <f aca="false">MONTH(H6063)</f>
        <v>9</v>
      </c>
      <c r="O6063" s="2" t="n">
        <f aca="false">HOUR(H6063)</f>
        <v>14</v>
      </c>
      <c r="P6063" s="2" t="n">
        <f aca="false">IF(WEEKDAY(H6063)=1,7,WEEKDAY(H6063)-1)</f>
        <v>5</v>
      </c>
    </row>
    <row r="6064" customFormat="false" ht="13.8" hidden="false" customHeight="false" outlineLevel="0" collapsed="false">
      <c r="A6064" s="1" t="n">
        <v>44449.4166666667</v>
      </c>
      <c r="B6064" s="2" t="n">
        <v>0.404864</v>
      </c>
      <c r="C6064" s="2" t="n">
        <v>0.387788</v>
      </c>
      <c r="D6064" s="2" t="n">
        <v>0.295307</v>
      </c>
      <c r="F6064" s="2" t="n">
        <v>0.609951</v>
      </c>
      <c r="H6064" s="1" t="n">
        <v>44449.625</v>
      </c>
      <c r="I6064" s="3" t="n">
        <f aca="false">B6069*1000</f>
        <v>265.949</v>
      </c>
      <c r="J6064" s="3" t="n">
        <f aca="false">C6069*1000</f>
        <v>314.859</v>
      </c>
      <c r="K6064" s="3" t="n">
        <f aca="false">D6069*1000</f>
        <v>274.056</v>
      </c>
      <c r="L6064" s="3" t="n">
        <f aca="false">E6069*1000</f>
        <v>253.275</v>
      </c>
      <c r="M6064" s="3" t="n">
        <f aca="false">F6069*1000</f>
        <v>506.435</v>
      </c>
      <c r="N6064" s="2" t="n">
        <f aca="false">MONTH(H6064)</f>
        <v>9</v>
      </c>
      <c r="O6064" s="2" t="n">
        <f aca="false">HOUR(H6064)</f>
        <v>15</v>
      </c>
      <c r="P6064" s="2" t="n">
        <f aca="false">IF(WEEKDAY(H6064)=1,7,WEEKDAY(H6064)-1)</f>
        <v>5</v>
      </c>
    </row>
    <row r="6065" customFormat="false" ht="13.8" hidden="false" customHeight="false" outlineLevel="0" collapsed="false">
      <c r="A6065" s="1" t="n">
        <v>44449.4583333333</v>
      </c>
      <c r="B6065" s="2" t="n">
        <v>0.351118</v>
      </c>
      <c r="C6065" s="2" t="n">
        <v>0.348541</v>
      </c>
      <c r="D6065" s="2" t="n">
        <v>0.288062</v>
      </c>
      <c r="E6065" s="2" t="n">
        <v>0.31062</v>
      </c>
      <c r="F6065" s="2" t="n">
        <v>0.520176</v>
      </c>
      <c r="H6065" s="1" t="n">
        <v>44449.6666666667</v>
      </c>
      <c r="I6065" s="3" t="n">
        <f aca="false">B6070*1000</f>
        <v>261.336</v>
      </c>
      <c r="J6065" s="3" t="n">
        <f aca="false">C6070*1000</f>
        <v>306.079</v>
      </c>
      <c r="K6065" s="3" t="n">
        <f aca="false">D6070*1000</f>
        <v>278.13</v>
      </c>
      <c r="L6065" s="3" t="n">
        <f aca="false">E6070*1000</f>
        <v>243.368</v>
      </c>
      <c r="M6065" s="3" t="n">
        <f aca="false">F6070*1000</f>
        <v>643.739</v>
      </c>
      <c r="N6065" s="2" t="n">
        <f aca="false">MONTH(H6065)</f>
        <v>9</v>
      </c>
      <c r="O6065" s="2" t="n">
        <f aca="false">HOUR(H6065)</f>
        <v>16</v>
      </c>
      <c r="P6065" s="2" t="n">
        <f aca="false">IF(WEEKDAY(H6065)=1,7,WEEKDAY(H6065)-1)</f>
        <v>5</v>
      </c>
    </row>
    <row r="6066" customFormat="false" ht="13.8" hidden="false" customHeight="false" outlineLevel="0" collapsed="false">
      <c r="A6066" s="1" t="n">
        <v>44449.5</v>
      </c>
      <c r="B6066" s="2" t="n">
        <v>0.313159</v>
      </c>
      <c r="C6066" s="2" t="n">
        <v>0.321098</v>
      </c>
      <c r="D6066" s="2" t="n">
        <v>0.279934</v>
      </c>
      <c r="E6066" s="2" t="n">
        <v>0.272493</v>
      </c>
      <c r="F6066" s="2" t="n">
        <v>0.426854</v>
      </c>
      <c r="H6066" s="1" t="n">
        <v>44449.7083333333</v>
      </c>
      <c r="I6066" s="3" t="n">
        <f aca="false">B6071*1000</f>
        <v>261.274</v>
      </c>
      <c r="J6066" s="3" t="n">
        <f aca="false">C6071*1000</f>
        <v>306.617</v>
      </c>
      <c r="K6066" s="3" t="n">
        <f aca="false">D6071*1000</f>
        <v>229.7</v>
      </c>
      <c r="L6066" s="3" t="n">
        <f aca="false">E6071*1000</f>
        <v>241.354</v>
      </c>
      <c r="M6066" s="3" t="n">
        <f aca="false">F6071*1000</f>
        <v>681.084</v>
      </c>
      <c r="N6066" s="2" t="n">
        <f aca="false">MONTH(H6066)</f>
        <v>9</v>
      </c>
      <c r="O6066" s="2" t="n">
        <f aca="false">HOUR(H6066)</f>
        <v>17</v>
      </c>
      <c r="P6066" s="2" t="n">
        <f aca="false">IF(WEEKDAY(H6066)=1,7,WEEKDAY(H6066)-1)</f>
        <v>5</v>
      </c>
    </row>
    <row r="6067" customFormat="false" ht="13.8" hidden="false" customHeight="false" outlineLevel="0" collapsed="false">
      <c r="A6067" s="1" t="n">
        <v>44449.5416666667</v>
      </c>
      <c r="B6067" s="2" t="n">
        <v>0.260062</v>
      </c>
      <c r="C6067" s="2" t="n">
        <v>0.279757</v>
      </c>
      <c r="D6067" s="2" t="n">
        <v>0.255854</v>
      </c>
      <c r="E6067" s="2" t="n">
        <v>0.277896</v>
      </c>
      <c r="F6067" s="2" t="n">
        <v>0.382694</v>
      </c>
      <c r="H6067" s="1" t="n">
        <v>44449.75</v>
      </c>
      <c r="I6067" s="3" t="n">
        <f aca="false">B6072*1000</f>
        <v>292.626</v>
      </c>
      <c r="J6067" s="3" t="n">
        <f aca="false">C6072*1000</f>
        <v>429.619</v>
      </c>
      <c r="K6067" s="3" t="n">
        <f aca="false">D6072*1000</f>
        <v>294.197</v>
      </c>
      <c r="L6067" s="3" t="n">
        <f aca="false">E6072*1000</f>
        <v>258.431</v>
      </c>
      <c r="M6067" s="3" t="n">
        <f aca="false">F6072*1000</f>
        <v>649.983</v>
      </c>
      <c r="N6067" s="2" t="n">
        <f aca="false">MONTH(H6067)</f>
        <v>9</v>
      </c>
      <c r="O6067" s="2" t="n">
        <f aca="false">HOUR(H6067)</f>
        <v>18</v>
      </c>
      <c r="P6067" s="2" t="n">
        <f aca="false">IF(WEEKDAY(H6067)=1,7,WEEKDAY(H6067)-1)</f>
        <v>5</v>
      </c>
    </row>
    <row r="6068" customFormat="false" ht="13.8" hidden="false" customHeight="false" outlineLevel="0" collapsed="false">
      <c r="A6068" s="1" t="n">
        <v>44449.5833333333</v>
      </c>
      <c r="B6068" s="2" t="n">
        <v>0.252636</v>
      </c>
      <c r="C6068" s="2" t="n">
        <v>0.286681</v>
      </c>
      <c r="D6068" s="2" t="n">
        <v>0.284974</v>
      </c>
      <c r="E6068" s="2" t="n">
        <v>0.26559</v>
      </c>
      <c r="F6068" s="2" t="n">
        <v>0.339371</v>
      </c>
      <c r="H6068" s="1" t="n">
        <v>44449.7916666667</v>
      </c>
      <c r="I6068" s="3" t="n">
        <f aca="false">B6073*1000</f>
        <v>360.031</v>
      </c>
      <c r="J6068" s="3" t="n">
        <f aca="false">C6073*1000</f>
        <v>779.088</v>
      </c>
      <c r="K6068" s="3" t="n">
        <f aca="false">D6073*1000</f>
        <v>405.608</v>
      </c>
      <c r="L6068" s="3" t="n">
        <f aca="false">E6073*1000</f>
        <v>287.008</v>
      </c>
      <c r="M6068" s="3" t="n">
        <f aca="false">F6073*1000</f>
        <v>695.088</v>
      </c>
      <c r="N6068" s="2" t="n">
        <f aca="false">MONTH(H6068)</f>
        <v>9</v>
      </c>
      <c r="O6068" s="2" t="n">
        <f aca="false">HOUR(H6068)</f>
        <v>19</v>
      </c>
      <c r="P6068" s="2" t="n">
        <f aca="false">IF(WEEKDAY(H6068)=1,7,WEEKDAY(H6068)-1)</f>
        <v>5</v>
      </c>
    </row>
    <row r="6069" customFormat="false" ht="13.8" hidden="false" customHeight="false" outlineLevel="0" collapsed="false">
      <c r="A6069" s="1" t="n">
        <v>44449.625</v>
      </c>
      <c r="B6069" s="2" t="n">
        <v>0.265949</v>
      </c>
      <c r="C6069" s="2" t="n">
        <v>0.314859</v>
      </c>
      <c r="D6069" s="2" t="n">
        <v>0.274056</v>
      </c>
      <c r="E6069" s="2" t="n">
        <v>0.253275</v>
      </c>
      <c r="F6069" s="2" t="n">
        <v>0.506435</v>
      </c>
      <c r="H6069" s="1" t="n">
        <v>44449.8333333333</v>
      </c>
      <c r="I6069" s="3" t="n">
        <f aca="false">B6074*1000</f>
        <v>380.629</v>
      </c>
      <c r="J6069" s="3" t="n">
        <f aca="false">C6074*1000</f>
        <v>796.018</v>
      </c>
      <c r="K6069" s="3" t="n">
        <f aca="false">D6074*1000</f>
        <v>486.04</v>
      </c>
      <c r="L6069" s="3" t="n">
        <f aca="false">E6074*1000</f>
        <v>302.05</v>
      </c>
      <c r="M6069" s="3" t="n">
        <f aca="false">F6074*1000</f>
        <v>605.433</v>
      </c>
      <c r="N6069" s="2" t="n">
        <f aca="false">MONTH(H6069)</f>
        <v>9</v>
      </c>
      <c r="O6069" s="2" t="n">
        <f aca="false">HOUR(H6069)</f>
        <v>20</v>
      </c>
      <c r="P6069" s="2" t="n">
        <f aca="false">IF(WEEKDAY(H6069)=1,7,WEEKDAY(H6069)-1)</f>
        <v>5</v>
      </c>
    </row>
    <row r="6070" customFormat="false" ht="13.8" hidden="false" customHeight="false" outlineLevel="0" collapsed="false">
      <c r="A6070" s="1" t="n">
        <v>44449.6666666667</v>
      </c>
      <c r="B6070" s="2" t="n">
        <v>0.261336</v>
      </c>
      <c r="C6070" s="2" t="n">
        <v>0.306079</v>
      </c>
      <c r="D6070" s="2" t="n">
        <v>0.27813</v>
      </c>
      <c r="E6070" s="2" t="n">
        <v>0.243368</v>
      </c>
      <c r="F6070" s="2" t="n">
        <v>0.643739</v>
      </c>
      <c r="H6070" s="1" t="n">
        <v>44449.875</v>
      </c>
      <c r="I6070" s="3" t="n">
        <f aca="false">B6075*1000</f>
        <v>365.511</v>
      </c>
      <c r="J6070" s="3" t="n">
        <f aca="false">C6075*1000</f>
        <v>907.02</v>
      </c>
      <c r="K6070" s="3" t="n">
        <f aca="false">D6075*1000</f>
        <v>522.045</v>
      </c>
      <c r="L6070" s="3" t="n">
        <f aca="false">E6075*1000</f>
        <v>283.364</v>
      </c>
      <c r="M6070" s="3" t="n">
        <f aca="false">F6075*1000</f>
        <v>494.627</v>
      </c>
      <c r="N6070" s="2" t="n">
        <f aca="false">MONTH(H6070)</f>
        <v>9</v>
      </c>
      <c r="O6070" s="2" t="n">
        <f aca="false">HOUR(H6070)</f>
        <v>21</v>
      </c>
      <c r="P6070" s="2" t="n">
        <f aca="false">IF(WEEKDAY(H6070)=1,7,WEEKDAY(H6070)-1)</f>
        <v>5</v>
      </c>
    </row>
    <row r="6071" customFormat="false" ht="13.8" hidden="false" customHeight="false" outlineLevel="0" collapsed="false">
      <c r="A6071" s="1" t="n">
        <v>44449.7083333333</v>
      </c>
      <c r="B6071" s="2" t="n">
        <v>0.261274</v>
      </c>
      <c r="C6071" s="2" t="n">
        <v>0.306617</v>
      </c>
      <c r="D6071" s="2" t="n">
        <v>0.2297</v>
      </c>
      <c r="E6071" s="2" t="n">
        <v>0.241354</v>
      </c>
      <c r="F6071" s="2" t="n">
        <v>0.681084</v>
      </c>
      <c r="H6071" s="1" t="n">
        <v>44449.9166666667</v>
      </c>
      <c r="I6071" s="3" t="n">
        <f aca="false">B6076*1000</f>
        <v>323.632</v>
      </c>
      <c r="J6071" s="3" t="n">
        <f aca="false">C6076*1000</f>
        <v>709.533</v>
      </c>
      <c r="K6071" s="3" t="n">
        <f aca="false">D6076*1000</f>
        <v>442.729</v>
      </c>
      <c r="L6071" s="3" t="n">
        <f aca="false">E6076*1000</f>
        <v>261.15</v>
      </c>
      <c r="M6071" s="3" t="n">
        <f aca="false">F6076*1000</f>
        <v>363.631</v>
      </c>
      <c r="N6071" s="2" t="n">
        <f aca="false">MONTH(H6071)</f>
        <v>9</v>
      </c>
      <c r="O6071" s="2" t="n">
        <f aca="false">HOUR(H6071)</f>
        <v>22</v>
      </c>
      <c r="P6071" s="2" t="n">
        <f aca="false">IF(WEEKDAY(H6071)=1,7,WEEKDAY(H6071)-1)</f>
        <v>5</v>
      </c>
    </row>
    <row r="6072" customFormat="false" ht="13.8" hidden="false" customHeight="false" outlineLevel="0" collapsed="false">
      <c r="A6072" s="1" t="n">
        <v>44449.75</v>
      </c>
      <c r="B6072" s="2" t="n">
        <v>0.292626</v>
      </c>
      <c r="C6072" s="2" t="n">
        <v>0.429619</v>
      </c>
      <c r="D6072" s="2" t="n">
        <v>0.294197</v>
      </c>
      <c r="E6072" s="2" t="n">
        <v>0.258431</v>
      </c>
      <c r="F6072" s="2" t="n">
        <v>0.649983</v>
      </c>
      <c r="H6072" s="1" t="n">
        <v>44449.9583333333</v>
      </c>
      <c r="I6072" s="3" t="n">
        <f aca="false">B6077*1000</f>
        <v>343.501</v>
      </c>
      <c r="J6072" s="3" t="n">
        <f aca="false">C6077*1000</f>
        <v>571.355</v>
      </c>
      <c r="K6072" s="3" t="n">
        <f aca="false">D6077*1000</f>
        <v>388.975</v>
      </c>
      <c r="L6072" s="3" t="n">
        <f aca="false">E6077*1000</f>
        <v>239.961</v>
      </c>
      <c r="M6072" s="3" t="n">
        <f aca="false">F6077*1000</f>
        <v>357.341</v>
      </c>
      <c r="N6072" s="2" t="n">
        <f aca="false">MONTH(H6072)</f>
        <v>9</v>
      </c>
      <c r="O6072" s="2" t="n">
        <f aca="false">HOUR(H6072)</f>
        <v>23</v>
      </c>
      <c r="P6072" s="2" t="n">
        <f aca="false">IF(WEEKDAY(H6072)=1,7,WEEKDAY(H6072)-1)</f>
        <v>5</v>
      </c>
    </row>
    <row r="6073" customFormat="false" ht="13.8" hidden="false" customHeight="false" outlineLevel="0" collapsed="false">
      <c r="A6073" s="1" t="n">
        <v>44449.7916666667</v>
      </c>
      <c r="B6073" s="2" t="n">
        <v>0.360031</v>
      </c>
      <c r="C6073" s="2" t="n">
        <v>0.779088</v>
      </c>
      <c r="D6073" s="2" t="n">
        <v>0.405608</v>
      </c>
      <c r="E6073" s="2" t="n">
        <v>0.287008</v>
      </c>
      <c r="F6073" s="2" t="n">
        <v>0.695088</v>
      </c>
      <c r="H6073" s="1" t="n">
        <v>44450</v>
      </c>
      <c r="I6073" s="3" t="n">
        <f aca="false">B6078*1000</f>
        <v>466.784</v>
      </c>
      <c r="J6073" s="3" t="n">
        <f aca="false">C6078*1000</f>
        <v>597.416</v>
      </c>
      <c r="K6073" s="3" t="n">
        <f aca="false">D6078*1000</f>
        <v>373.409</v>
      </c>
      <c r="L6073" s="3" t="n">
        <f aca="false">E6078*1000</f>
        <v>234.71</v>
      </c>
      <c r="M6073" s="3" t="n">
        <f aca="false">F6078*1000</f>
        <v>352.485</v>
      </c>
      <c r="N6073" s="2" t="n">
        <f aca="false">MONTH(H6073)</f>
        <v>9</v>
      </c>
      <c r="O6073" s="2" t="n">
        <f aca="false">HOUR(H6073)</f>
        <v>0</v>
      </c>
      <c r="P6073" s="2" t="n">
        <f aca="false">IF(WEEKDAY(H6073)=1,7,WEEKDAY(H6073)-1)</f>
        <v>6</v>
      </c>
    </row>
    <row r="6074" customFormat="false" ht="13.8" hidden="false" customHeight="false" outlineLevel="0" collapsed="false">
      <c r="A6074" s="1" t="n">
        <v>44449.8333333333</v>
      </c>
      <c r="B6074" s="2" t="n">
        <v>0.380629</v>
      </c>
      <c r="C6074" s="2" t="n">
        <v>0.796018</v>
      </c>
      <c r="D6074" s="2" t="n">
        <v>0.48604</v>
      </c>
      <c r="E6074" s="2" t="n">
        <v>0.30205</v>
      </c>
      <c r="F6074" s="2" t="n">
        <v>0.605433</v>
      </c>
      <c r="H6074" s="1" t="n">
        <v>44450.0416666667</v>
      </c>
      <c r="I6074" s="3" t="n">
        <f aca="false">B6079*1000</f>
        <v>405.425</v>
      </c>
      <c r="J6074" s="3" t="n">
        <f aca="false">C6079*1000</f>
        <v>620.478</v>
      </c>
      <c r="K6074" s="3" t="n">
        <f aca="false">D6079*1000</f>
        <v>322.077</v>
      </c>
      <c r="L6074" s="3" t="n">
        <f aca="false">E6079*1000</f>
        <v>231.775</v>
      </c>
      <c r="M6074" s="3" t="n">
        <f aca="false">F6079*1000</f>
        <v>323.592</v>
      </c>
      <c r="N6074" s="2" t="n">
        <f aca="false">MONTH(H6074)</f>
        <v>9</v>
      </c>
      <c r="O6074" s="2" t="n">
        <f aca="false">HOUR(H6074)</f>
        <v>1</v>
      </c>
      <c r="P6074" s="2" t="n">
        <f aca="false">IF(WEEKDAY(H6074)=1,7,WEEKDAY(H6074)-1)</f>
        <v>6</v>
      </c>
    </row>
    <row r="6075" customFormat="false" ht="13.8" hidden="false" customHeight="false" outlineLevel="0" collapsed="false">
      <c r="A6075" s="1" t="n">
        <v>44449.875</v>
      </c>
      <c r="B6075" s="2" t="n">
        <v>0.365511</v>
      </c>
      <c r="C6075" s="2" t="n">
        <v>0.90702</v>
      </c>
      <c r="D6075" s="2" t="n">
        <v>0.522045</v>
      </c>
      <c r="E6075" s="2" t="n">
        <v>0.283364</v>
      </c>
      <c r="F6075" s="2" t="n">
        <v>0.494627</v>
      </c>
      <c r="H6075" s="1" t="n">
        <v>44450.0833333333</v>
      </c>
      <c r="I6075" s="3" t="n">
        <f aca="false">B6080*1000</f>
        <v>280.248</v>
      </c>
      <c r="J6075" s="3" t="n">
        <f aca="false">C6080*1000</f>
        <v>546.199</v>
      </c>
      <c r="K6075" s="3" t="n">
        <f aca="false">D6080*1000</f>
        <v>296.498</v>
      </c>
      <c r="L6075" s="3" t="n">
        <f aca="false">E6080*1000</f>
        <v>223.195</v>
      </c>
      <c r="M6075" s="3" t="n">
        <f aca="false">F6080*1000</f>
        <v>335.736</v>
      </c>
      <c r="N6075" s="2" t="n">
        <f aca="false">MONTH(H6075)</f>
        <v>9</v>
      </c>
      <c r="O6075" s="2" t="n">
        <f aca="false">HOUR(H6075)</f>
        <v>2</v>
      </c>
      <c r="P6075" s="2" t="n">
        <f aca="false">IF(WEEKDAY(H6075)=1,7,WEEKDAY(H6075)-1)</f>
        <v>6</v>
      </c>
    </row>
    <row r="6076" customFormat="false" ht="13.8" hidden="false" customHeight="false" outlineLevel="0" collapsed="false">
      <c r="A6076" s="1" t="n">
        <v>44449.9166666667</v>
      </c>
      <c r="B6076" s="2" t="n">
        <v>0.323632</v>
      </c>
      <c r="C6076" s="2" t="n">
        <v>0.709533</v>
      </c>
      <c r="D6076" s="2" t="n">
        <v>0.442729</v>
      </c>
      <c r="E6076" s="2" t="n">
        <v>0.26115</v>
      </c>
      <c r="F6076" s="2" t="n">
        <v>0.363631</v>
      </c>
      <c r="H6076" s="1" t="n">
        <v>44450.125</v>
      </c>
      <c r="I6076" s="3" t="n">
        <f aca="false">B6081*1000</f>
        <v>321.223</v>
      </c>
      <c r="J6076" s="3" t="n">
        <f aca="false">C6081*1000</f>
        <v>359.213</v>
      </c>
      <c r="K6076" s="3" t="n">
        <f aca="false">D6081*1000</f>
        <v>258.921</v>
      </c>
      <c r="L6076" s="3" t="n">
        <f aca="false">E6081*1000</f>
        <v>209.595</v>
      </c>
      <c r="M6076" s="3" t="n">
        <f aca="false">F6081*1000</f>
        <v>352.141</v>
      </c>
      <c r="N6076" s="2" t="n">
        <f aca="false">MONTH(H6076)</f>
        <v>9</v>
      </c>
      <c r="O6076" s="2" t="n">
        <f aca="false">HOUR(H6076)</f>
        <v>3</v>
      </c>
      <c r="P6076" s="2" t="n">
        <f aca="false">IF(WEEKDAY(H6076)=1,7,WEEKDAY(H6076)-1)</f>
        <v>6</v>
      </c>
    </row>
    <row r="6077" customFormat="false" ht="13.8" hidden="false" customHeight="false" outlineLevel="0" collapsed="false">
      <c r="A6077" s="1" t="n">
        <v>44449.9583333333</v>
      </c>
      <c r="B6077" s="2" t="n">
        <v>0.343501</v>
      </c>
      <c r="C6077" s="2" t="n">
        <v>0.571355</v>
      </c>
      <c r="D6077" s="2" t="n">
        <v>0.388975</v>
      </c>
      <c r="E6077" s="2" t="n">
        <v>0.239961</v>
      </c>
      <c r="F6077" s="2" t="n">
        <v>0.357341</v>
      </c>
      <c r="H6077" s="1" t="n">
        <v>44450.1666666667</v>
      </c>
      <c r="I6077" s="3" t="n">
        <f aca="false">B6082*1000</f>
        <v>298.186</v>
      </c>
      <c r="J6077" s="3" t="n">
        <f aca="false">C6082*1000</f>
        <v>360.27</v>
      </c>
      <c r="K6077" s="3" t="n">
        <f aca="false">D6082*1000</f>
        <v>261.313</v>
      </c>
      <c r="L6077" s="3" t="n">
        <f aca="false">E6082*1000</f>
        <v>207.209</v>
      </c>
      <c r="M6077" s="3" t="n">
        <f aca="false">F6082*1000</f>
        <v>357.651</v>
      </c>
      <c r="N6077" s="2" t="n">
        <f aca="false">MONTH(H6077)</f>
        <v>9</v>
      </c>
      <c r="O6077" s="2" t="n">
        <f aca="false">HOUR(H6077)</f>
        <v>4</v>
      </c>
      <c r="P6077" s="2" t="n">
        <f aca="false">IF(WEEKDAY(H6077)=1,7,WEEKDAY(H6077)-1)</f>
        <v>6</v>
      </c>
    </row>
    <row r="6078" customFormat="false" ht="13.8" hidden="false" customHeight="false" outlineLevel="0" collapsed="false">
      <c r="A6078" s="1" t="n">
        <v>44450</v>
      </c>
      <c r="B6078" s="2" t="n">
        <v>0.466784</v>
      </c>
      <c r="C6078" s="2" t="n">
        <v>0.597416</v>
      </c>
      <c r="D6078" s="2" t="n">
        <v>0.373409</v>
      </c>
      <c r="E6078" s="2" t="n">
        <v>0.23471</v>
      </c>
      <c r="F6078" s="2" t="n">
        <v>0.352485</v>
      </c>
      <c r="H6078" s="1" t="n">
        <v>44450.2083333333</v>
      </c>
      <c r="I6078" s="3" t="n">
        <f aca="false">B6083*1000</f>
        <v>300.525</v>
      </c>
      <c r="J6078" s="3" t="n">
        <f aca="false">C6083*1000</f>
        <v>395.125</v>
      </c>
      <c r="K6078" s="3" t="n">
        <f aca="false">D6083*1000</f>
        <v>272.908</v>
      </c>
      <c r="L6078" s="3" t="n">
        <f aca="false">E6083*1000</f>
        <v>201.257</v>
      </c>
      <c r="M6078" s="3" t="n">
        <f aca="false">F6083*1000</f>
        <v>337.963</v>
      </c>
      <c r="N6078" s="2" t="n">
        <f aca="false">MONTH(H6078)</f>
        <v>9</v>
      </c>
      <c r="O6078" s="2" t="n">
        <f aca="false">HOUR(H6078)</f>
        <v>5</v>
      </c>
      <c r="P6078" s="2" t="n">
        <f aca="false">IF(WEEKDAY(H6078)=1,7,WEEKDAY(H6078)-1)</f>
        <v>6</v>
      </c>
    </row>
    <row r="6079" customFormat="false" ht="13.8" hidden="false" customHeight="false" outlineLevel="0" collapsed="false">
      <c r="A6079" s="1" t="n">
        <v>44450.0416666667</v>
      </c>
      <c r="B6079" s="2" t="n">
        <v>0.405425</v>
      </c>
      <c r="C6079" s="2" t="n">
        <v>0.620478</v>
      </c>
      <c r="D6079" s="2" t="n">
        <v>0.322077</v>
      </c>
      <c r="E6079" s="2" t="n">
        <v>0.231775</v>
      </c>
      <c r="F6079" s="2" t="n">
        <v>0.323592</v>
      </c>
      <c r="H6079" s="1" t="n">
        <v>44450.25</v>
      </c>
      <c r="I6079" s="3" t="n">
        <f aca="false">B6084*1000</f>
        <v>314.931</v>
      </c>
      <c r="J6079" s="3" t="n">
        <f aca="false">C6084*1000</f>
        <v>388.146</v>
      </c>
      <c r="K6079" s="3" t="n">
        <f aca="false">D6084*1000</f>
        <v>266.223</v>
      </c>
      <c r="L6079" s="3" t="n">
        <f aca="false">E6084*1000</f>
        <v>200.17</v>
      </c>
      <c r="M6079" s="3" t="n">
        <f aca="false">F6084*1000</f>
        <v>361.085</v>
      </c>
      <c r="N6079" s="2" t="n">
        <f aca="false">MONTH(H6079)</f>
        <v>9</v>
      </c>
      <c r="O6079" s="2" t="n">
        <f aca="false">HOUR(H6079)</f>
        <v>6</v>
      </c>
      <c r="P6079" s="2" t="n">
        <f aca="false">IF(WEEKDAY(H6079)=1,7,WEEKDAY(H6079)-1)</f>
        <v>6</v>
      </c>
    </row>
    <row r="6080" customFormat="false" ht="13.8" hidden="false" customHeight="false" outlineLevel="0" collapsed="false">
      <c r="A6080" s="1" t="n">
        <v>44450.0833333333</v>
      </c>
      <c r="B6080" s="2" t="n">
        <v>0.280248</v>
      </c>
      <c r="C6080" s="2" t="n">
        <v>0.546199</v>
      </c>
      <c r="D6080" s="2" t="n">
        <v>0.296498</v>
      </c>
      <c r="E6080" s="2" t="n">
        <v>0.223195</v>
      </c>
      <c r="F6080" s="2" t="n">
        <v>0.335736</v>
      </c>
      <c r="H6080" s="1" t="n">
        <v>44450.2916666667</v>
      </c>
      <c r="I6080" s="3" t="n">
        <f aca="false">B6085*1000</f>
        <v>333.718</v>
      </c>
      <c r="J6080" s="3" t="n">
        <f aca="false">C6085*1000</f>
        <v>503.956</v>
      </c>
      <c r="K6080" s="3" t="n">
        <f aca="false">D6085*1000</f>
        <v>295.102</v>
      </c>
      <c r="L6080" s="3" t="n">
        <f aca="false">E6085*1000</f>
        <v>213.804</v>
      </c>
      <c r="M6080" s="3" t="n">
        <f aca="false">F6085*1000</f>
        <v>363.016</v>
      </c>
      <c r="N6080" s="2" t="n">
        <f aca="false">MONTH(H6080)</f>
        <v>9</v>
      </c>
      <c r="O6080" s="2" t="n">
        <f aca="false">HOUR(H6080)</f>
        <v>7</v>
      </c>
      <c r="P6080" s="2" t="n">
        <f aca="false">IF(WEEKDAY(H6080)=1,7,WEEKDAY(H6080)-1)</f>
        <v>6</v>
      </c>
    </row>
    <row r="6081" customFormat="false" ht="13.8" hidden="false" customHeight="false" outlineLevel="0" collapsed="false">
      <c r="A6081" s="1" t="n">
        <v>44450.125</v>
      </c>
      <c r="B6081" s="2" t="n">
        <v>0.321223</v>
      </c>
      <c r="C6081" s="2" t="n">
        <v>0.359213</v>
      </c>
      <c r="D6081" s="2" t="n">
        <v>0.258921</v>
      </c>
      <c r="E6081" s="2" t="n">
        <v>0.209595</v>
      </c>
      <c r="F6081" s="2" t="n">
        <v>0.352141</v>
      </c>
      <c r="H6081" s="1" t="n">
        <v>44450.3333333333</v>
      </c>
      <c r="I6081" s="3" t="n">
        <f aca="false">B6086*1000</f>
        <v>355.311</v>
      </c>
      <c r="J6081" s="3" t="n">
        <f aca="false">C6086*1000</f>
        <v>404.295</v>
      </c>
      <c r="K6081" s="3" t="n">
        <f aca="false">D6086*1000</f>
        <v>309.956</v>
      </c>
      <c r="L6081" s="3" t="n">
        <f aca="false">E6086*1000</f>
        <v>220.312</v>
      </c>
      <c r="M6081" s="3" t="n">
        <f aca="false">F6086*1000</f>
        <v>321.997</v>
      </c>
      <c r="N6081" s="2" t="n">
        <f aca="false">MONTH(H6081)</f>
        <v>9</v>
      </c>
      <c r="O6081" s="2" t="n">
        <f aca="false">HOUR(H6081)</f>
        <v>8</v>
      </c>
      <c r="P6081" s="2" t="n">
        <f aca="false">IF(WEEKDAY(H6081)=1,7,WEEKDAY(H6081)-1)</f>
        <v>6</v>
      </c>
    </row>
    <row r="6082" customFormat="false" ht="13.8" hidden="false" customHeight="false" outlineLevel="0" collapsed="false">
      <c r="A6082" s="1" t="n">
        <v>44450.1666666667</v>
      </c>
      <c r="B6082" s="2" t="n">
        <v>0.298186</v>
      </c>
      <c r="C6082" s="2" t="n">
        <v>0.36027</v>
      </c>
      <c r="D6082" s="2" t="n">
        <v>0.261313</v>
      </c>
      <c r="E6082" s="2" t="n">
        <v>0.207209</v>
      </c>
      <c r="F6082" s="2" t="n">
        <v>0.357651</v>
      </c>
      <c r="H6082" s="1" t="n">
        <v>44450.375</v>
      </c>
      <c r="I6082" s="3" t="n">
        <f aca="false">B6087*1000</f>
        <v>363.265</v>
      </c>
      <c r="J6082" s="3" t="n">
        <f aca="false">C6087*1000</f>
        <v>359.152</v>
      </c>
      <c r="K6082" s="3" t="n">
        <f aca="false">D6087*1000</f>
        <v>331.501</v>
      </c>
      <c r="L6082" s="3" t="n">
        <f aca="false">E6087*1000</f>
        <v>211.169</v>
      </c>
      <c r="M6082" s="3" t="n">
        <f aca="false">F6087*1000</f>
        <v>346.55</v>
      </c>
      <c r="N6082" s="2" t="n">
        <f aca="false">MONTH(H6082)</f>
        <v>9</v>
      </c>
      <c r="O6082" s="2" t="n">
        <f aca="false">HOUR(H6082)</f>
        <v>9</v>
      </c>
      <c r="P6082" s="2" t="n">
        <f aca="false">IF(WEEKDAY(H6082)=1,7,WEEKDAY(H6082)-1)</f>
        <v>6</v>
      </c>
    </row>
    <row r="6083" customFormat="false" ht="13.8" hidden="false" customHeight="false" outlineLevel="0" collapsed="false">
      <c r="A6083" s="1" t="n">
        <v>44450.2083333333</v>
      </c>
      <c r="B6083" s="2" t="n">
        <v>0.300525</v>
      </c>
      <c r="C6083" s="2" t="n">
        <v>0.395125</v>
      </c>
      <c r="D6083" s="2" t="n">
        <v>0.272908</v>
      </c>
      <c r="E6083" s="2" t="n">
        <v>0.201257</v>
      </c>
      <c r="F6083" s="2" t="n">
        <v>0.337963</v>
      </c>
      <c r="H6083" s="1" t="n">
        <v>44450.4166666667</v>
      </c>
      <c r="I6083" s="3" t="n">
        <f aca="false">B6088*1000</f>
        <v>339.62</v>
      </c>
      <c r="J6083" s="3" t="n">
        <f aca="false">C6088*1000</f>
        <v>354.676</v>
      </c>
      <c r="K6083" s="3" t="n">
        <f aca="false">D6088*1000</f>
        <v>326.582</v>
      </c>
      <c r="L6083" s="3" t="n">
        <f aca="false">E6088*1000</f>
        <v>213.603</v>
      </c>
      <c r="M6083" s="3" t="n">
        <f aca="false">F6088*1000</f>
        <v>346.092</v>
      </c>
      <c r="N6083" s="2" t="n">
        <f aca="false">MONTH(H6083)</f>
        <v>9</v>
      </c>
      <c r="O6083" s="2" t="n">
        <f aca="false">HOUR(H6083)</f>
        <v>10</v>
      </c>
      <c r="P6083" s="2" t="n">
        <f aca="false">IF(WEEKDAY(H6083)=1,7,WEEKDAY(H6083)-1)</f>
        <v>6</v>
      </c>
    </row>
    <row r="6084" customFormat="false" ht="13.8" hidden="false" customHeight="false" outlineLevel="0" collapsed="false">
      <c r="A6084" s="1" t="n">
        <v>44450.25</v>
      </c>
      <c r="B6084" s="2" t="n">
        <v>0.314931</v>
      </c>
      <c r="C6084" s="2" t="n">
        <v>0.388146</v>
      </c>
      <c r="D6084" s="2" t="n">
        <v>0.266223</v>
      </c>
      <c r="E6084" s="2" t="n">
        <v>0.20017</v>
      </c>
      <c r="F6084" s="2" t="n">
        <v>0.361085</v>
      </c>
      <c r="H6084" s="1" t="n">
        <v>44450.4583333333</v>
      </c>
      <c r="I6084" s="3" t="n">
        <f aca="false">B6089*1000</f>
        <v>294.193</v>
      </c>
      <c r="J6084" s="3" t="n">
        <f aca="false">C6089*1000</f>
        <v>332.756</v>
      </c>
      <c r="K6084" s="3" t="n">
        <f aca="false">D6089*1000</f>
        <v>310.596</v>
      </c>
      <c r="L6084" s="3" t="n">
        <f aca="false">E6089*1000</f>
        <v>227.968</v>
      </c>
      <c r="M6084" s="3" t="n">
        <f aca="false">F6089*1000</f>
        <v>370.037</v>
      </c>
      <c r="N6084" s="2" t="n">
        <f aca="false">MONTH(H6084)</f>
        <v>9</v>
      </c>
      <c r="O6084" s="2" t="n">
        <f aca="false">HOUR(H6084)</f>
        <v>11</v>
      </c>
      <c r="P6084" s="2" t="n">
        <f aca="false">IF(WEEKDAY(H6084)=1,7,WEEKDAY(H6084)-1)</f>
        <v>6</v>
      </c>
    </row>
    <row r="6085" customFormat="false" ht="13.8" hidden="false" customHeight="false" outlineLevel="0" collapsed="false">
      <c r="A6085" s="1" t="n">
        <v>44450.2916666667</v>
      </c>
      <c r="B6085" s="2" t="n">
        <v>0.333718</v>
      </c>
      <c r="C6085" s="2" t="n">
        <v>0.503956</v>
      </c>
      <c r="D6085" s="2" t="n">
        <v>0.295102</v>
      </c>
      <c r="E6085" s="2" t="n">
        <v>0.213804</v>
      </c>
      <c r="F6085" s="2" t="n">
        <v>0.363016</v>
      </c>
      <c r="H6085" s="1" t="n">
        <v>44450.5</v>
      </c>
      <c r="I6085" s="3" t="n">
        <f aca="false">B6090*1000</f>
        <v>284.808</v>
      </c>
      <c r="J6085" s="3" t="n">
        <f aca="false">C6090*1000</f>
        <v>307.329</v>
      </c>
      <c r="K6085" s="3" t="n">
        <f aca="false">D6090*1000</f>
        <v>263.416</v>
      </c>
      <c r="L6085" s="3" t="n">
        <f aca="false">E6090*1000</f>
        <v>235.145</v>
      </c>
      <c r="M6085" s="3" t="n">
        <f aca="false">F6090*1000</f>
        <v>395.327</v>
      </c>
      <c r="N6085" s="2" t="n">
        <f aca="false">MONTH(H6085)</f>
        <v>9</v>
      </c>
      <c r="O6085" s="2" t="n">
        <f aca="false">HOUR(H6085)</f>
        <v>12</v>
      </c>
      <c r="P6085" s="2" t="n">
        <f aca="false">IF(WEEKDAY(H6085)=1,7,WEEKDAY(H6085)-1)</f>
        <v>6</v>
      </c>
    </row>
    <row r="6086" customFormat="false" ht="13.8" hidden="false" customHeight="false" outlineLevel="0" collapsed="false">
      <c r="A6086" s="1" t="n">
        <v>44450.3333333333</v>
      </c>
      <c r="B6086" s="2" t="n">
        <v>0.355311</v>
      </c>
      <c r="C6086" s="2" t="n">
        <v>0.404295</v>
      </c>
      <c r="D6086" s="2" t="n">
        <v>0.309956</v>
      </c>
      <c r="E6086" s="2" t="n">
        <v>0.220312</v>
      </c>
      <c r="F6086" s="2" t="n">
        <v>0.321997</v>
      </c>
      <c r="H6086" s="1" t="n">
        <v>44450.5416666667</v>
      </c>
      <c r="I6086" s="3" t="n">
        <f aca="false">B6091*1000</f>
        <v>288.884</v>
      </c>
      <c r="J6086" s="3" t="n">
        <f aca="false">C6091*1000</f>
        <v>300.91</v>
      </c>
      <c r="K6086" s="3" t="n">
        <f aca="false">D6091*1000</f>
        <v>295.753</v>
      </c>
      <c r="L6086" s="3" t="n">
        <f aca="false">E6091*1000</f>
        <v>244.466</v>
      </c>
      <c r="M6086" s="3" t="n">
        <f aca="false">F6091*1000</f>
        <v>577.938</v>
      </c>
      <c r="N6086" s="2" t="n">
        <f aca="false">MONTH(H6086)</f>
        <v>9</v>
      </c>
      <c r="O6086" s="2" t="n">
        <f aca="false">HOUR(H6086)</f>
        <v>13</v>
      </c>
      <c r="P6086" s="2" t="n">
        <f aca="false">IF(WEEKDAY(H6086)=1,7,WEEKDAY(H6086)-1)</f>
        <v>6</v>
      </c>
    </row>
    <row r="6087" customFormat="false" ht="13.8" hidden="false" customHeight="false" outlineLevel="0" collapsed="false">
      <c r="A6087" s="1" t="n">
        <v>44450.375</v>
      </c>
      <c r="B6087" s="2" t="n">
        <v>0.363265</v>
      </c>
      <c r="C6087" s="2" t="n">
        <v>0.359152</v>
      </c>
      <c r="D6087" s="2" t="n">
        <v>0.331501</v>
      </c>
      <c r="E6087" s="2" t="n">
        <v>0.211169</v>
      </c>
      <c r="F6087" s="2" t="n">
        <v>0.34655</v>
      </c>
      <c r="H6087" s="1" t="n">
        <v>44450.5833333333</v>
      </c>
      <c r="I6087" s="3" t="n">
        <f aca="false">B6092*1000</f>
        <v>333.437</v>
      </c>
      <c r="J6087" s="3" t="n">
        <f aca="false">C6092*1000</f>
        <v>367.498</v>
      </c>
      <c r="K6087" s="3" t="n">
        <f aca="false">D6092*1000</f>
        <v>313.424</v>
      </c>
      <c r="L6087" s="3" t="n">
        <f aca="false">E6092*1000</f>
        <v>224.305</v>
      </c>
      <c r="M6087" s="3" t="n">
        <f aca="false">F6092*1000</f>
        <v>440.458</v>
      </c>
      <c r="N6087" s="2" t="n">
        <f aca="false">MONTH(H6087)</f>
        <v>9</v>
      </c>
      <c r="O6087" s="2" t="n">
        <f aca="false">HOUR(H6087)</f>
        <v>14</v>
      </c>
      <c r="P6087" s="2" t="n">
        <f aca="false">IF(WEEKDAY(H6087)=1,7,WEEKDAY(H6087)-1)</f>
        <v>6</v>
      </c>
    </row>
    <row r="6088" customFormat="false" ht="13.8" hidden="false" customHeight="false" outlineLevel="0" collapsed="false">
      <c r="A6088" s="1" t="n">
        <v>44450.4166666667</v>
      </c>
      <c r="B6088" s="2" t="n">
        <v>0.33962</v>
      </c>
      <c r="C6088" s="2" t="n">
        <v>0.354676</v>
      </c>
      <c r="D6088" s="2" t="n">
        <v>0.326582</v>
      </c>
      <c r="E6088" s="2" t="n">
        <v>0.213603</v>
      </c>
      <c r="F6088" s="2" t="n">
        <v>0.346092</v>
      </c>
      <c r="H6088" s="1" t="n">
        <v>44450.625</v>
      </c>
      <c r="I6088" s="3" t="n">
        <f aca="false">B6093*1000</f>
        <v>345.139</v>
      </c>
      <c r="J6088" s="3" t="n">
        <f aca="false">C6093*1000</f>
        <v>393.134</v>
      </c>
      <c r="K6088" s="3" t="n">
        <f aca="false">D6093*1000</f>
        <v>276.627</v>
      </c>
      <c r="L6088" s="3" t="n">
        <f aca="false">E6093*1000</f>
        <v>195.198</v>
      </c>
      <c r="M6088" s="3" t="n">
        <f aca="false">F6093*1000</f>
        <v>470.167</v>
      </c>
      <c r="N6088" s="2" t="n">
        <f aca="false">MONTH(H6088)</f>
        <v>9</v>
      </c>
      <c r="O6088" s="2" t="n">
        <f aca="false">HOUR(H6088)</f>
        <v>15</v>
      </c>
      <c r="P6088" s="2" t="n">
        <f aca="false">IF(WEEKDAY(H6088)=1,7,WEEKDAY(H6088)-1)</f>
        <v>6</v>
      </c>
    </row>
    <row r="6089" customFormat="false" ht="13.8" hidden="false" customHeight="false" outlineLevel="0" collapsed="false">
      <c r="A6089" s="1" t="n">
        <v>44450.4583333333</v>
      </c>
      <c r="B6089" s="2" t="n">
        <v>0.294193</v>
      </c>
      <c r="C6089" s="2" t="n">
        <v>0.332756</v>
      </c>
      <c r="D6089" s="2" t="n">
        <v>0.310596</v>
      </c>
      <c r="E6089" s="2" t="n">
        <v>0.227968</v>
      </c>
      <c r="F6089" s="2" t="n">
        <v>0.370037</v>
      </c>
      <c r="H6089" s="1" t="n">
        <v>44450.6666666667</v>
      </c>
      <c r="I6089" s="3" t="n">
        <f aca="false">B6094*1000</f>
        <v>369.615</v>
      </c>
      <c r="J6089" s="3" t="n">
        <f aca="false">C6094*1000</f>
        <v>406.77</v>
      </c>
      <c r="K6089" s="3" t="n">
        <f aca="false">D6094*1000</f>
        <v>263.11</v>
      </c>
      <c r="L6089" s="3" t="n">
        <f aca="false">E6094*1000</f>
        <v>225.964</v>
      </c>
      <c r="M6089" s="3" t="n">
        <f aca="false">F6094*1000</f>
        <v>436.102</v>
      </c>
      <c r="N6089" s="2" t="n">
        <f aca="false">MONTH(H6089)</f>
        <v>9</v>
      </c>
      <c r="O6089" s="2" t="n">
        <f aca="false">HOUR(H6089)</f>
        <v>16</v>
      </c>
      <c r="P6089" s="2" t="n">
        <f aca="false">IF(WEEKDAY(H6089)=1,7,WEEKDAY(H6089)-1)</f>
        <v>6</v>
      </c>
    </row>
    <row r="6090" customFormat="false" ht="13.8" hidden="false" customHeight="false" outlineLevel="0" collapsed="false">
      <c r="A6090" s="1" t="n">
        <v>44450.5</v>
      </c>
      <c r="B6090" s="2" t="n">
        <v>0.284808</v>
      </c>
      <c r="C6090" s="2" t="n">
        <v>0.307329</v>
      </c>
      <c r="D6090" s="2" t="n">
        <v>0.263416</v>
      </c>
      <c r="E6090" s="2" t="n">
        <v>0.235145</v>
      </c>
      <c r="F6090" s="2" t="n">
        <v>0.395327</v>
      </c>
      <c r="H6090" s="1" t="n">
        <v>44450.7083333333</v>
      </c>
      <c r="I6090" s="3" t="n">
        <f aca="false">B6095*1000</f>
        <v>301.107</v>
      </c>
      <c r="J6090" s="3" t="n">
        <f aca="false">C6095*1000</f>
        <v>404.598</v>
      </c>
      <c r="K6090" s="3" t="n">
        <f aca="false">D6095*1000</f>
        <v>244.572</v>
      </c>
      <c r="L6090" s="3" t="n">
        <f aca="false">E6095*1000</f>
        <v>222.592</v>
      </c>
      <c r="M6090" s="3" t="n">
        <f aca="false">F6095*1000</f>
        <v>381.272</v>
      </c>
      <c r="N6090" s="2" t="n">
        <f aca="false">MONTH(H6090)</f>
        <v>9</v>
      </c>
      <c r="O6090" s="2" t="n">
        <f aca="false">HOUR(H6090)</f>
        <v>17</v>
      </c>
      <c r="P6090" s="2" t="n">
        <f aca="false">IF(WEEKDAY(H6090)=1,7,WEEKDAY(H6090)-1)</f>
        <v>6</v>
      </c>
    </row>
    <row r="6091" customFormat="false" ht="13.8" hidden="false" customHeight="false" outlineLevel="0" collapsed="false">
      <c r="A6091" s="1" t="n">
        <v>44450.5416666667</v>
      </c>
      <c r="B6091" s="2" t="n">
        <v>0.288884</v>
      </c>
      <c r="C6091" s="2" t="n">
        <v>0.30091</v>
      </c>
      <c r="D6091" s="2" t="n">
        <v>0.295753</v>
      </c>
      <c r="E6091" s="2" t="n">
        <v>0.244466</v>
      </c>
      <c r="F6091" s="2" t="n">
        <v>0.577938</v>
      </c>
      <c r="H6091" s="1" t="n">
        <v>44450.75</v>
      </c>
      <c r="I6091" s="3" t="n">
        <f aca="false">B6096*1000</f>
        <v>366.956</v>
      </c>
      <c r="J6091" s="3" t="n">
        <f aca="false">C6096*1000</f>
        <v>474.933</v>
      </c>
      <c r="K6091" s="3" t="n">
        <f aca="false">D6096*1000</f>
        <v>333.828</v>
      </c>
      <c r="L6091" s="3" t="n">
        <f aca="false">E6096*1000</f>
        <v>244.568</v>
      </c>
      <c r="M6091" s="3" t="n">
        <f aca="false">F6096*1000</f>
        <v>364.556</v>
      </c>
      <c r="N6091" s="2" t="n">
        <f aca="false">MONTH(H6091)</f>
        <v>9</v>
      </c>
      <c r="O6091" s="2" t="n">
        <f aca="false">HOUR(H6091)</f>
        <v>18</v>
      </c>
      <c r="P6091" s="2" t="n">
        <f aca="false">IF(WEEKDAY(H6091)=1,7,WEEKDAY(H6091)-1)</f>
        <v>6</v>
      </c>
    </row>
    <row r="6092" customFormat="false" ht="13.8" hidden="false" customHeight="false" outlineLevel="0" collapsed="false">
      <c r="A6092" s="1" t="n">
        <v>44450.5833333333</v>
      </c>
      <c r="B6092" s="2" t="n">
        <v>0.333437</v>
      </c>
      <c r="C6092" s="2" t="n">
        <v>0.367498</v>
      </c>
      <c r="D6092" s="2" t="n">
        <v>0.313424</v>
      </c>
      <c r="E6092" s="2" t="n">
        <v>0.224305</v>
      </c>
      <c r="F6092" s="2" t="n">
        <v>0.440458</v>
      </c>
      <c r="H6092" s="1" t="n">
        <v>44450.7916666667</v>
      </c>
      <c r="I6092" s="3" t="n">
        <f aca="false">B6097*1000</f>
        <v>370.928</v>
      </c>
      <c r="J6092" s="3" t="n">
        <f aca="false">C6097*1000</f>
        <v>443.909</v>
      </c>
      <c r="K6092" s="3" t="n">
        <f aca="false">D6097*1000</f>
        <v>0</v>
      </c>
      <c r="L6092" s="3" t="n">
        <f aca="false">E6097*1000</f>
        <v>249.55</v>
      </c>
      <c r="M6092" s="3" t="n">
        <f aca="false">F6097*1000</f>
        <v>395.612</v>
      </c>
      <c r="N6092" s="2" t="n">
        <f aca="false">MONTH(H6092)</f>
        <v>9</v>
      </c>
      <c r="O6092" s="2" t="n">
        <f aca="false">HOUR(H6092)</f>
        <v>19</v>
      </c>
      <c r="P6092" s="2" t="n">
        <f aca="false">IF(WEEKDAY(H6092)=1,7,WEEKDAY(H6092)-1)</f>
        <v>6</v>
      </c>
    </row>
    <row r="6093" customFormat="false" ht="13.8" hidden="false" customHeight="false" outlineLevel="0" collapsed="false">
      <c r="A6093" s="1" t="n">
        <v>44450.625</v>
      </c>
      <c r="B6093" s="2" t="n">
        <v>0.345139</v>
      </c>
      <c r="C6093" s="2" t="n">
        <v>0.393134</v>
      </c>
      <c r="D6093" s="2" t="n">
        <v>0.276627</v>
      </c>
      <c r="E6093" s="2" t="n">
        <v>0.195198</v>
      </c>
      <c r="F6093" s="2" t="n">
        <v>0.470167</v>
      </c>
      <c r="H6093" s="1" t="n">
        <v>44450.8333333333</v>
      </c>
      <c r="I6093" s="3" t="n">
        <f aca="false">B6098*1000</f>
        <v>339.093</v>
      </c>
      <c r="J6093" s="3" t="n">
        <f aca="false">C6098*1000</f>
        <v>0</v>
      </c>
      <c r="K6093" s="3" t="n">
        <f aca="false">D6098*1000</f>
        <v>303.737</v>
      </c>
      <c r="L6093" s="3" t="n">
        <f aca="false">E6098*1000</f>
        <v>275.38</v>
      </c>
      <c r="M6093" s="3" t="n">
        <f aca="false">F6098*1000</f>
        <v>449.574</v>
      </c>
      <c r="N6093" s="2" t="n">
        <f aca="false">MONTH(H6093)</f>
        <v>9</v>
      </c>
      <c r="O6093" s="2" t="n">
        <f aca="false">HOUR(H6093)</f>
        <v>20</v>
      </c>
      <c r="P6093" s="2" t="n">
        <f aca="false">IF(WEEKDAY(H6093)=1,7,WEEKDAY(H6093)-1)</f>
        <v>6</v>
      </c>
    </row>
    <row r="6094" customFormat="false" ht="13.8" hidden="false" customHeight="false" outlineLevel="0" collapsed="false">
      <c r="A6094" s="1" t="n">
        <v>44450.6666666667</v>
      </c>
      <c r="B6094" s="2" t="n">
        <v>0.369615</v>
      </c>
      <c r="C6094" s="2" t="n">
        <v>0.40677</v>
      </c>
      <c r="D6094" s="2" t="n">
        <v>0.26311</v>
      </c>
      <c r="E6094" s="2" t="n">
        <v>0.225964</v>
      </c>
      <c r="F6094" s="2" t="n">
        <v>0.436102</v>
      </c>
      <c r="H6094" s="1" t="n">
        <v>44450.875</v>
      </c>
      <c r="I6094" s="3" t="n">
        <f aca="false">B6099*1000</f>
        <v>322.056</v>
      </c>
      <c r="J6094" s="3" t="n">
        <f aca="false">C6099*1000</f>
        <v>385.014</v>
      </c>
      <c r="K6094" s="3" t="n">
        <f aca="false">D6099*1000</f>
        <v>354.241</v>
      </c>
      <c r="L6094" s="3" t="n">
        <f aca="false">E6099*1000</f>
        <v>257.563</v>
      </c>
      <c r="M6094" s="3" t="n">
        <f aca="false">F6099*1000</f>
        <v>389.363</v>
      </c>
      <c r="N6094" s="2" t="n">
        <f aca="false">MONTH(H6094)</f>
        <v>9</v>
      </c>
      <c r="O6094" s="2" t="n">
        <f aca="false">HOUR(H6094)</f>
        <v>21</v>
      </c>
      <c r="P6094" s="2" t="n">
        <f aca="false">IF(WEEKDAY(H6094)=1,7,WEEKDAY(H6094)-1)</f>
        <v>6</v>
      </c>
    </row>
    <row r="6095" customFormat="false" ht="13.8" hidden="false" customHeight="false" outlineLevel="0" collapsed="false">
      <c r="A6095" s="1" t="n">
        <v>44450.7083333333</v>
      </c>
      <c r="B6095" s="2" t="n">
        <v>0.301107</v>
      </c>
      <c r="C6095" s="2" t="n">
        <v>0.404598</v>
      </c>
      <c r="D6095" s="2" t="n">
        <v>0.244572</v>
      </c>
      <c r="E6095" s="2" t="n">
        <v>0.222592</v>
      </c>
      <c r="F6095" s="2" t="n">
        <v>0.381272</v>
      </c>
      <c r="H6095" s="1" t="n">
        <v>44450.9166666667</v>
      </c>
      <c r="I6095" s="3" t="n">
        <f aca="false">B6100*1000</f>
        <v>340.566</v>
      </c>
      <c r="J6095" s="3" t="n">
        <f aca="false">C6100*1000</f>
        <v>420.987</v>
      </c>
      <c r="K6095" s="3" t="n">
        <f aca="false">D6100*1000</f>
        <v>359.826</v>
      </c>
      <c r="L6095" s="3" t="n">
        <f aca="false">E6100*1000</f>
        <v>217.364</v>
      </c>
      <c r="M6095" s="3" t="n">
        <f aca="false">F6100*1000</f>
        <v>0</v>
      </c>
      <c r="N6095" s="2" t="n">
        <f aca="false">MONTH(H6095)</f>
        <v>9</v>
      </c>
      <c r="O6095" s="2" t="n">
        <f aca="false">HOUR(H6095)</f>
        <v>22</v>
      </c>
      <c r="P6095" s="2" t="n">
        <f aca="false">IF(WEEKDAY(H6095)=1,7,WEEKDAY(H6095)-1)</f>
        <v>6</v>
      </c>
    </row>
    <row r="6096" customFormat="false" ht="13.8" hidden="false" customHeight="false" outlineLevel="0" collapsed="false">
      <c r="A6096" s="1" t="n">
        <v>44450.75</v>
      </c>
      <c r="B6096" s="2" t="n">
        <v>0.366956</v>
      </c>
      <c r="C6096" s="2" t="n">
        <v>0.474933</v>
      </c>
      <c r="D6096" s="2" t="n">
        <v>0.333828</v>
      </c>
      <c r="E6096" s="2" t="n">
        <v>0.244568</v>
      </c>
      <c r="F6096" s="2" t="n">
        <v>0.364556</v>
      </c>
      <c r="H6096" s="1" t="n">
        <v>44450.9583333333</v>
      </c>
      <c r="I6096" s="3" t="n">
        <f aca="false">B6101*1000</f>
        <v>336.434</v>
      </c>
      <c r="J6096" s="3" t="n">
        <f aca="false">C6101*1000</f>
        <v>408.639</v>
      </c>
      <c r="K6096" s="3" t="n">
        <f aca="false">D6101*1000</f>
        <v>314.594</v>
      </c>
      <c r="L6096" s="3" t="n">
        <f aca="false">E6101*1000</f>
        <v>190.128</v>
      </c>
      <c r="M6096" s="3" t="n">
        <f aca="false">F6101*1000</f>
        <v>491.305</v>
      </c>
      <c r="N6096" s="2" t="n">
        <f aca="false">MONTH(H6096)</f>
        <v>9</v>
      </c>
      <c r="O6096" s="2" t="n">
        <f aca="false">HOUR(H6096)</f>
        <v>23</v>
      </c>
      <c r="P6096" s="2" t="n">
        <f aca="false">IF(WEEKDAY(H6096)=1,7,WEEKDAY(H6096)-1)</f>
        <v>6</v>
      </c>
    </row>
    <row r="6097" customFormat="false" ht="13.8" hidden="false" customHeight="false" outlineLevel="0" collapsed="false">
      <c r="A6097" s="1" t="n">
        <v>44450.7916666667</v>
      </c>
      <c r="B6097" s="2" t="n">
        <v>0.370928</v>
      </c>
      <c r="C6097" s="2" t="n">
        <v>0.443909</v>
      </c>
      <c r="E6097" s="2" t="n">
        <v>0.24955</v>
      </c>
      <c r="F6097" s="2" t="n">
        <v>0.395612</v>
      </c>
      <c r="H6097" s="1" t="n">
        <v>44451</v>
      </c>
      <c r="I6097" s="3" t="n">
        <f aca="false">B6102*1000</f>
        <v>308.97</v>
      </c>
      <c r="J6097" s="3" t="n">
        <f aca="false">C6102*1000</f>
        <v>410.286</v>
      </c>
      <c r="K6097" s="3" t="n">
        <f aca="false">D6102*1000</f>
        <v>299.97</v>
      </c>
      <c r="L6097" s="3" t="n">
        <f aca="false">E6102*1000</f>
        <v>168.037</v>
      </c>
      <c r="M6097" s="3" t="n">
        <f aca="false">F6102*1000</f>
        <v>459.859</v>
      </c>
      <c r="N6097" s="2" t="n">
        <f aca="false">MONTH(H6097)</f>
        <v>9</v>
      </c>
      <c r="O6097" s="2" t="n">
        <f aca="false">HOUR(H6097)</f>
        <v>0</v>
      </c>
      <c r="P6097" s="2" t="n">
        <f aca="false">IF(WEEKDAY(H6097)=1,7,WEEKDAY(H6097)-1)</f>
        <v>7</v>
      </c>
    </row>
    <row r="6098" customFormat="false" ht="13.8" hidden="false" customHeight="false" outlineLevel="0" collapsed="false">
      <c r="A6098" s="1" t="n">
        <v>44450.8333333333</v>
      </c>
      <c r="B6098" s="2" t="n">
        <v>0.339093</v>
      </c>
      <c r="D6098" s="2" t="n">
        <v>0.303737</v>
      </c>
      <c r="E6098" s="2" t="n">
        <v>0.27538</v>
      </c>
      <c r="F6098" s="2" t="n">
        <v>0.449574</v>
      </c>
      <c r="H6098" s="1" t="n">
        <v>44451.0416666667</v>
      </c>
      <c r="I6098" s="3" t="n">
        <f aca="false">B6103*1000</f>
        <v>269.329</v>
      </c>
      <c r="J6098" s="3" t="n">
        <f aca="false">C6103*1000</f>
        <v>332.533</v>
      </c>
      <c r="K6098" s="3" t="n">
        <f aca="false">D6103*1000</f>
        <v>270.731</v>
      </c>
      <c r="L6098" s="3" t="n">
        <f aca="false">E6103*1000</f>
        <v>160.783</v>
      </c>
      <c r="M6098" s="3" t="n">
        <f aca="false">F6103*1000</f>
        <v>268.153</v>
      </c>
      <c r="N6098" s="2" t="n">
        <f aca="false">MONTH(H6098)</f>
        <v>9</v>
      </c>
      <c r="O6098" s="2" t="n">
        <f aca="false">HOUR(H6098)</f>
        <v>1</v>
      </c>
      <c r="P6098" s="2" t="n">
        <f aca="false">IF(WEEKDAY(H6098)=1,7,WEEKDAY(H6098)-1)</f>
        <v>7</v>
      </c>
    </row>
    <row r="6099" customFormat="false" ht="13.8" hidden="false" customHeight="false" outlineLevel="0" collapsed="false">
      <c r="A6099" s="1" t="n">
        <v>44450.875</v>
      </c>
      <c r="B6099" s="2" t="n">
        <v>0.322056</v>
      </c>
      <c r="C6099" s="2" t="n">
        <v>0.385014</v>
      </c>
      <c r="D6099" s="2" t="n">
        <v>0.354241</v>
      </c>
      <c r="E6099" s="2" t="n">
        <v>0.257563</v>
      </c>
      <c r="F6099" s="2" t="n">
        <v>0.389363</v>
      </c>
      <c r="H6099" s="1" t="n">
        <v>44451.0833333333</v>
      </c>
      <c r="I6099" s="3" t="n">
        <f aca="false">B6104*1000</f>
        <v>259.966</v>
      </c>
      <c r="J6099" s="3" t="n">
        <f aca="false">C6104*1000</f>
        <v>314.579</v>
      </c>
      <c r="K6099" s="3" t="n">
        <f aca="false">D6104*1000</f>
        <v>226.771</v>
      </c>
      <c r="L6099" s="3" t="n">
        <f aca="false">E6104*1000</f>
        <v>154.795</v>
      </c>
      <c r="M6099" s="3" t="n">
        <f aca="false">F6104*1000</f>
        <v>273.531</v>
      </c>
      <c r="N6099" s="2" t="n">
        <f aca="false">MONTH(H6099)</f>
        <v>9</v>
      </c>
      <c r="O6099" s="2" t="n">
        <f aca="false">HOUR(H6099)</f>
        <v>2</v>
      </c>
      <c r="P6099" s="2" t="n">
        <f aca="false">IF(WEEKDAY(H6099)=1,7,WEEKDAY(H6099)-1)</f>
        <v>7</v>
      </c>
    </row>
    <row r="6100" customFormat="false" ht="13.8" hidden="false" customHeight="false" outlineLevel="0" collapsed="false">
      <c r="A6100" s="1" t="n">
        <v>44450.9166666667</v>
      </c>
      <c r="B6100" s="2" t="n">
        <v>0.340566</v>
      </c>
      <c r="C6100" s="2" t="n">
        <v>0.420987</v>
      </c>
      <c r="D6100" s="2" t="n">
        <v>0.359826</v>
      </c>
      <c r="E6100" s="2" t="n">
        <v>0.217364</v>
      </c>
      <c r="H6100" s="1" t="n">
        <v>44451.125</v>
      </c>
      <c r="I6100" s="3" t="n">
        <f aca="false">B6105*1000</f>
        <v>245.589</v>
      </c>
      <c r="J6100" s="3" t="n">
        <f aca="false">C6105*1000</f>
        <v>286.623</v>
      </c>
      <c r="K6100" s="3" t="n">
        <f aca="false">D6105*1000</f>
        <v>210.218</v>
      </c>
      <c r="L6100" s="3" t="n">
        <f aca="false">E6105*1000</f>
        <v>155.148</v>
      </c>
      <c r="M6100" s="3" t="n">
        <f aca="false">F6105*1000</f>
        <v>264.857</v>
      </c>
      <c r="N6100" s="2" t="n">
        <f aca="false">MONTH(H6100)</f>
        <v>9</v>
      </c>
      <c r="O6100" s="2" t="n">
        <f aca="false">HOUR(H6100)</f>
        <v>3</v>
      </c>
      <c r="P6100" s="2" t="n">
        <f aca="false">IF(WEEKDAY(H6100)=1,7,WEEKDAY(H6100)-1)</f>
        <v>7</v>
      </c>
    </row>
    <row r="6101" customFormat="false" ht="13.8" hidden="false" customHeight="false" outlineLevel="0" collapsed="false">
      <c r="A6101" s="1" t="n">
        <v>44450.9583333333</v>
      </c>
      <c r="B6101" s="2" t="n">
        <v>0.336434</v>
      </c>
      <c r="C6101" s="2" t="n">
        <v>0.408639</v>
      </c>
      <c r="D6101" s="2" t="n">
        <v>0.314594</v>
      </c>
      <c r="E6101" s="2" t="n">
        <v>0.190128</v>
      </c>
      <c r="F6101" s="2" t="n">
        <v>0.491305</v>
      </c>
      <c r="H6101" s="1" t="n">
        <v>44451.1666666667</v>
      </c>
      <c r="I6101" s="3" t="n">
        <f aca="false">B6106*1000</f>
        <v>245.595</v>
      </c>
      <c r="J6101" s="3" t="n">
        <f aca="false">C6106*1000</f>
        <v>313.113</v>
      </c>
      <c r="K6101" s="3" t="n">
        <f aca="false">D6106*1000</f>
        <v>192.482</v>
      </c>
      <c r="L6101" s="3" t="n">
        <f aca="false">E6106*1000</f>
        <v>159.518</v>
      </c>
      <c r="M6101" s="3" t="n">
        <f aca="false">F6106*1000</f>
        <v>236.82</v>
      </c>
      <c r="N6101" s="2" t="n">
        <f aca="false">MONTH(H6101)</f>
        <v>9</v>
      </c>
      <c r="O6101" s="2" t="n">
        <f aca="false">HOUR(H6101)</f>
        <v>4</v>
      </c>
      <c r="P6101" s="2" t="n">
        <f aca="false">IF(WEEKDAY(H6101)=1,7,WEEKDAY(H6101)-1)</f>
        <v>7</v>
      </c>
    </row>
    <row r="6102" customFormat="false" ht="13.8" hidden="false" customHeight="false" outlineLevel="0" collapsed="false">
      <c r="A6102" s="1" t="n">
        <v>44451</v>
      </c>
      <c r="B6102" s="2" t="n">
        <v>0.30897</v>
      </c>
      <c r="C6102" s="2" t="n">
        <v>0.410286</v>
      </c>
      <c r="D6102" s="2" t="n">
        <v>0.29997</v>
      </c>
      <c r="E6102" s="2" t="n">
        <v>0.168037</v>
      </c>
      <c r="F6102" s="2" t="n">
        <v>0.459859</v>
      </c>
      <c r="H6102" s="1" t="n">
        <v>44451.2083333333</v>
      </c>
      <c r="I6102" s="3" t="n">
        <f aca="false">B6107*1000</f>
        <v>236.363</v>
      </c>
      <c r="J6102" s="3" t="n">
        <f aca="false">C6107*1000</f>
        <v>300.272</v>
      </c>
      <c r="K6102" s="3" t="n">
        <f aca="false">D6107*1000</f>
        <v>194.507</v>
      </c>
      <c r="L6102" s="3" t="n">
        <f aca="false">E6107*1000</f>
        <v>158.077</v>
      </c>
      <c r="M6102" s="3" t="n">
        <f aca="false">F6107*1000</f>
        <v>264.731</v>
      </c>
      <c r="N6102" s="2" t="n">
        <f aca="false">MONTH(H6102)</f>
        <v>9</v>
      </c>
      <c r="O6102" s="2" t="n">
        <f aca="false">HOUR(H6102)</f>
        <v>5</v>
      </c>
      <c r="P6102" s="2" t="n">
        <f aca="false">IF(WEEKDAY(H6102)=1,7,WEEKDAY(H6102)-1)</f>
        <v>7</v>
      </c>
    </row>
    <row r="6103" customFormat="false" ht="13.8" hidden="false" customHeight="false" outlineLevel="0" collapsed="false">
      <c r="A6103" s="1" t="n">
        <v>44451.0416666667</v>
      </c>
      <c r="B6103" s="2" t="n">
        <v>0.269329</v>
      </c>
      <c r="C6103" s="2" t="n">
        <v>0.332533</v>
      </c>
      <c r="D6103" s="2" t="n">
        <v>0.270731</v>
      </c>
      <c r="E6103" s="2" t="n">
        <v>0.160783</v>
      </c>
      <c r="F6103" s="2" t="n">
        <v>0.268153</v>
      </c>
      <c r="H6103" s="1" t="n">
        <v>44451.25</v>
      </c>
      <c r="I6103" s="3" t="n">
        <f aca="false">B6108*1000</f>
        <v>239.298</v>
      </c>
      <c r="J6103" s="3" t="n">
        <f aca="false">C6108*1000</f>
        <v>306.053</v>
      </c>
      <c r="K6103" s="3" t="n">
        <f aca="false">D6108*1000</f>
        <v>214.154</v>
      </c>
      <c r="L6103" s="3" t="n">
        <f aca="false">E6108*1000</f>
        <v>158.11</v>
      </c>
      <c r="M6103" s="3" t="n">
        <f aca="false">F6108*1000</f>
        <v>247.103</v>
      </c>
      <c r="N6103" s="2" t="n">
        <f aca="false">MONTH(H6103)</f>
        <v>9</v>
      </c>
      <c r="O6103" s="2" t="n">
        <f aca="false">HOUR(H6103)</f>
        <v>6</v>
      </c>
      <c r="P6103" s="2" t="n">
        <f aca="false">IF(WEEKDAY(H6103)=1,7,WEEKDAY(H6103)-1)</f>
        <v>7</v>
      </c>
    </row>
    <row r="6104" customFormat="false" ht="13.8" hidden="false" customHeight="false" outlineLevel="0" collapsed="false">
      <c r="A6104" s="1" t="n">
        <v>44451.0833333333</v>
      </c>
      <c r="B6104" s="2" t="n">
        <v>0.259966</v>
      </c>
      <c r="C6104" s="2" t="n">
        <v>0.314579</v>
      </c>
      <c r="D6104" s="2" t="n">
        <v>0.226771</v>
      </c>
      <c r="E6104" s="2" t="n">
        <v>0.154795</v>
      </c>
      <c r="F6104" s="2" t="n">
        <v>0.273531</v>
      </c>
      <c r="H6104" s="1" t="n">
        <v>44451.2916666667</v>
      </c>
      <c r="I6104" s="3" t="n">
        <f aca="false">B6109*1000</f>
        <v>239.139</v>
      </c>
      <c r="J6104" s="3" t="n">
        <f aca="false">C6109*1000</f>
        <v>284.828</v>
      </c>
      <c r="K6104" s="3" t="n">
        <f aca="false">D6109*1000</f>
        <v>225.927</v>
      </c>
      <c r="L6104" s="3" t="n">
        <f aca="false">E6109*1000</f>
        <v>161.281</v>
      </c>
      <c r="M6104" s="3" t="n">
        <f aca="false">F6109*1000</f>
        <v>248.788</v>
      </c>
      <c r="N6104" s="2" t="n">
        <f aca="false">MONTH(H6104)</f>
        <v>9</v>
      </c>
      <c r="O6104" s="2" t="n">
        <f aca="false">HOUR(H6104)</f>
        <v>7</v>
      </c>
      <c r="P6104" s="2" t="n">
        <f aca="false">IF(WEEKDAY(H6104)=1,7,WEEKDAY(H6104)-1)</f>
        <v>7</v>
      </c>
    </row>
    <row r="6105" customFormat="false" ht="13.8" hidden="false" customHeight="false" outlineLevel="0" collapsed="false">
      <c r="A6105" s="1" t="n">
        <v>44451.125</v>
      </c>
      <c r="B6105" s="2" t="n">
        <v>0.245589</v>
      </c>
      <c r="C6105" s="2" t="n">
        <v>0.286623</v>
      </c>
      <c r="D6105" s="2" t="n">
        <v>0.210218</v>
      </c>
      <c r="E6105" s="2" t="n">
        <v>0.155148</v>
      </c>
      <c r="F6105" s="2" t="n">
        <v>0.264857</v>
      </c>
      <c r="H6105" s="1" t="n">
        <v>44451.3333333333</v>
      </c>
      <c r="I6105" s="3" t="n">
        <f aca="false">B6110*1000</f>
        <v>239.697</v>
      </c>
      <c r="J6105" s="3" t="n">
        <f aca="false">C6110*1000</f>
        <v>285.615</v>
      </c>
      <c r="K6105" s="3" t="n">
        <f aca="false">D6110*1000</f>
        <v>235.888</v>
      </c>
      <c r="L6105" s="3" t="n">
        <f aca="false">E6110*1000</f>
        <v>159.087</v>
      </c>
      <c r="M6105" s="3" t="n">
        <f aca="false">F6110*1000</f>
        <v>244.763</v>
      </c>
      <c r="N6105" s="2" t="n">
        <f aca="false">MONTH(H6105)</f>
        <v>9</v>
      </c>
      <c r="O6105" s="2" t="n">
        <f aca="false">HOUR(H6105)</f>
        <v>8</v>
      </c>
      <c r="P6105" s="2" t="n">
        <f aca="false">IF(WEEKDAY(H6105)=1,7,WEEKDAY(H6105)-1)</f>
        <v>7</v>
      </c>
    </row>
    <row r="6106" customFormat="false" ht="13.8" hidden="false" customHeight="false" outlineLevel="0" collapsed="false">
      <c r="A6106" s="1" t="n">
        <v>44451.1666666667</v>
      </c>
      <c r="B6106" s="2" t="n">
        <v>0.245595</v>
      </c>
      <c r="C6106" s="2" t="n">
        <v>0.313113</v>
      </c>
      <c r="D6106" s="2" t="n">
        <v>0.192482</v>
      </c>
      <c r="E6106" s="2" t="n">
        <v>0.159518</v>
      </c>
      <c r="F6106" s="2" t="n">
        <v>0.23682</v>
      </c>
      <c r="H6106" s="1" t="n">
        <v>44451.375</v>
      </c>
      <c r="I6106" s="3" t="n">
        <f aca="false">B6111*1000</f>
        <v>249.391</v>
      </c>
      <c r="J6106" s="3" t="n">
        <f aca="false">C6111*1000</f>
        <v>286.204</v>
      </c>
      <c r="K6106" s="3" t="n">
        <f aca="false">D6111*1000</f>
        <v>234.394</v>
      </c>
      <c r="L6106" s="3" t="n">
        <f aca="false">E6111*1000</f>
        <v>165.432</v>
      </c>
      <c r="M6106" s="3" t="n">
        <f aca="false">F6111*1000</f>
        <v>247.067</v>
      </c>
      <c r="N6106" s="2" t="n">
        <f aca="false">MONTH(H6106)</f>
        <v>9</v>
      </c>
      <c r="O6106" s="2" t="n">
        <f aca="false">HOUR(H6106)</f>
        <v>9</v>
      </c>
      <c r="P6106" s="2" t="n">
        <f aca="false">IF(WEEKDAY(H6106)=1,7,WEEKDAY(H6106)-1)</f>
        <v>7</v>
      </c>
    </row>
    <row r="6107" customFormat="false" ht="13.8" hidden="false" customHeight="false" outlineLevel="0" collapsed="false">
      <c r="A6107" s="1" t="n">
        <v>44451.2083333333</v>
      </c>
      <c r="B6107" s="2" t="n">
        <v>0.236363</v>
      </c>
      <c r="C6107" s="2" t="n">
        <v>0.300272</v>
      </c>
      <c r="D6107" s="2" t="n">
        <v>0.194507</v>
      </c>
      <c r="E6107" s="2" t="n">
        <v>0.158077</v>
      </c>
      <c r="F6107" s="2" t="n">
        <v>0.264731</v>
      </c>
      <c r="H6107" s="1" t="n">
        <v>44451.4166666667</v>
      </c>
      <c r="I6107" s="3" t="n">
        <f aca="false">B6112*1000</f>
        <v>0</v>
      </c>
      <c r="J6107" s="3" t="n">
        <f aca="false">C6112*1000</f>
        <v>269.294</v>
      </c>
      <c r="K6107" s="3" t="n">
        <f aca="false">D6112*1000</f>
        <v>231.18</v>
      </c>
      <c r="L6107" s="3" t="n">
        <f aca="false">E6112*1000</f>
        <v>161.115</v>
      </c>
      <c r="M6107" s="3" t="n">
        <f aca="false">F6112*1000</f>
        <v>241.541</v>
      </c>
      <c r="N6107" s="2" t="n">
        <f aca="false">MONTH(H6107)</f>
        <v>9</v>
      </c>
      <c r="O6107" s="2" t="n">
        <f aca="false">HOUR(H6107)</f>
        <v>10</v>
      </c>
      <c r="P6107" s="2" t="n">
        <f aca="false">IF(WEEKDAY(H6107)=1,7,WEEKDAY(H6107)-1)</f>
        <v>7</v>
      </c>
    </row>
    <row r="6108" customFormat="false" ht="13.8" hidden="false" customHeight="false" outlineLevel="0" collapsed="false">
      <c r="A6108" s="1" t="n">
        <v>44451.25</v>
      </c>
      <c r="B6108" s="2" t="n">
        <v>0.239298</v>
      </c>
      <c r="C6108" s="2" t="n">
        <v>0.306053</v>
      </c>
      <c r="D6108" s="2" t="n">
        <v>0.214154</v>
      </c>
      <c r="E6108" s="2" t="n">
        <v>0.15811</v>
      </c>
      <c r="F6108" s="2" t="n">
        <v>0.247103</v>
      </c>
      <c r="H6108" s="1" t="n">
        <v>44451.4583333333</v>
      </c>
      <c r="I6108" s="3" t="n">
        <f aca="false">B6113*1000</f>
        <v>256.455</v>
      </c>
      <c r="J6108" s="3" t="n">
        <f aca="false">C6113*1000</f>
        <v>272.468</v>
      </c>
      <c r="K6108" s="3" t="n">
        <f aca="false">D6113*1000</f>
        <v>233.81</v>
      </c>
      <c r="L6108" s="3" t="n">
        <f aca="false">E6113*1000</f>
        <v>168.713</v>
      </c>
      <c r="M6108" s="3" t="n">
        <f aca="false">F6113*1000</f>
        <v>269.317</v>
      </c>
      <c r="N6108" s="2" t="n">
        <f aca="false">MONTH(H6108)</f>
        <v>9</v>
      </c>
      <c r="O6108" s="2" t="n">
        <f aca="false">HOUR(H6108)</f>
        <v>11</v>
      </c>
      <c r="P6108" s="2" t="n">
        <f aca="false">IF(WEEKDAY(H6108)=1,7,WEEKDAY(H6108)-1)</f>
        <v>7</v>
      </c>
    </row>
    <row r="6109" customFormat="false" ht="13.8" hidden="false" customHeight="false" outlineLevel="0" collapsed="false">
      <c r="A6109" s="1" t="n">
        <v>44451.2916666667</v>
      </c>
      <c r="B6109" s="2" t="n">
        <v>0.239139</v>
      </c>
      <c r="C6109" s="2" t="n">
        <v>0.284828</v>
      </c>
      <c r="D6109" s="2" t="n">
        <v>0.225927</v>
      </c>
      <c r="E6109" s="2" t="n">
        <v>0.161281</v>
      </c>
      <c r="F6109" s="2" t="n">
        <v>0.248788</v>
      </c>
      <c r="H6109" s="1" t="n">
        <v>44451.5</v>
      </c>
      <c r="I6109" s="3" t="n">
        <f aca="false">B6114*1000</f>
        <v>257.591</v>
      </c>
      <c r="J6109" s="3" t="n">
        <f aca="false">C6114*1000</f>
        <v>277.881</v>
      </c>
      <c r="K6109" s="3" t="n">
        <f aca="false">D6114*1000</f>
        <v>230.37</v>
      </c>
      <c r="L6109" s="3" t="n">
        <f aca="false">E6114*1000</f>
        <v>167.376</v>
      </c>
      <c r="M6109" s="3" t="n">
        <f aca="false">F6114*1000</f>
        <v>291.099</v>
      </c>
      <c r="N6109" s="2" t="n">
        <f aca="false">MONTH(H6109)</f>
        <v>9</v>
      </c>
      <c r="O6109" s="2" t="n">
        <f aca="false">HOUR(H6109)</f>
        <v>12</v>
      </c>
      <c r="P6109" s="2" t="n">
        <f aca="false">IF(WEEKDAY(H6109)=1,7,WEEKDAY(H6109)-1)</f>
        <v>7</v>
      </c>
    </row>
    <row r="6110" customFormat="false" ht="13.8" hidden="false" customHeight="false" outlineLevel="0" collapsed="false">
      <c r="A6110" s="1" t="n">
        <v>44451.3333333333</v>
      </c>
      <c r="B6110" s="2" t="n">
        <v>0.239697</v>
      </c>
      <c r="C6110" s="2" t="n">
        <v>0.285615</v>
      </c>
      <c r="D6110" s="2" t="n">
        <v>0.235888</v>
      </c>
      <c r="E6110" s="2" t="n">
        <v>0.159087</v>
      </c>
      <c r="F6110" s="2" t="n">
        <v>0.244763</v>
      </c>
      <c r="H6110" s="1" t="n">
        <v>44451.5416666667</v>
      </c>
      <c r="I6110" s="3" t="n">
        <f aca="false">B6115*1000</f>
        <v>262.035</v>
      </c>
      <c r="J6110" s="3" t="n">
        <f aca="false">C6115*1000</f>
        <v>289.881</v>
      </c>
      <c r="K6110" s="3" t="n">
        <f aca="false">D6115*1000</f>
        <v>238.495</v>
      </c>
      <c r="L6110" s="3" t="n">
        <f aca="false">E6115*1000</f>
        <v>176.434</v>
      </c>
      <c r="M6110" s="3" t="n">
        <f aca="false">F6115*1000</f>
        <v>277.63</v>
      </c>
      <c r="N6110" s="2" t="n">
        <f aca="false">MONTH(H6110)</f>
        <v>9</v>
      </c>
      <c r="O6110" s="2" t="n">
        <f aca="false">HOUR(H6110)</f>
        <v>13</v>
      </c>
      <c r="P6110" s="2" t="n">
        <f aca="false">IF(WEEKDAY(H6110)=1,7,WEEKDAY(H6110)-1)</f>
        <v>7</v>
      </c>
    </row>
    <row r="6111" customFormat="false" ht="13.8" hidden="false" customHeight="false" outlineLevel="0" collapsed="false">
      <c r="A6111" s="1" t="n">
        <v>44451.375</v>
      </c>
      <c r="B6111" s="2" t="n">
        <v>0.249391</v>
      </c>
      <c r="C6111" s="2" t="n">
        <v>0.286204</v>
      </c>
      <c r="D6111" s="2" t="n">
        <v>0.234394</v>
      </c>
      <c r="E6111" s="2" t="n">
        <v>0.165432</v>
      </c>
      <c r="F6111" s="2" t="n">
        <v>0.247067</v>
      </c>
      <c r="H6111" s="1" t="n">
        <v>44451.5833333333</v>
      </c>
      <c r="I6111" s="3" t="n">
        <f aca="false">B6116*1000</f>
        <v>260.663</v>
      </c>
      <c r="J6111" s="3" t="n">
        <f aca="false">C6116*1000</f>
        <v>288.569</v>
      </c>
      <c r="K6111" s="3" t="n">
        <f aca="false">D6116*1000</f>
        <v>235.997</v>
      </c>
      <c r="L6111" s="3" t="n">
        <f aca="false">E6116*1000</f>
        <v>175.739</v>
      </c>
      <c r="M6111" s="3" t="n">
        <f aca="false">F6116*1000</f>
        <v>285.428</v>
      </c>
      <c r="N6111" s="2" t="n">
        <f aca="false">MONTH(H6111)</f>
        <v>9</v>
      </c>
      <c r="O6111" s="2" t="n">
        <f aca="false">HOUR(H6111)</f>
        <v>14</v>
      </c>
      <c r="P6111" s="2" t="n">
        <f aca="false">IF(WEEKDAY(H6111)=1,7,WEEKDAY(H6111)-1)</f>
        <v>7</v>
      </c>
    </row>
    <row r="6112" customFormat="false" ht="13.8" hidden="false" customHeight="false" outlineLevel="0" collapsed="false">
      <c r="A6112" s="1" t="n">
        <v>44451.4166666667</v>
      </c>
      <c r="C6112" s="2" t="n">
        <v>0.269294</v>
      </c>
      <c r="D6112" s="2" t="n">
        <v>0.23118</v>
      </c>
      <c r="E6112" s="2" t="n">
        <v>0.161115</v>
      </c>
      <c r="F6112" s="2" t="n">
        <v>0.241541</v>
      </c>
      <c r="H6112" s="1" t="n">
        <v>44451.625</v>
      </c>
      <c r="I6112" s="3" t="n">
        <f aca="false">B6117*1000</f>
        <v>258.803</v>
      </c>
      <c r="J6112" s="3" t="n">
        <f aca="false">C6117*1000</f>
        <v>317.17</v>
      </c>
      <c r="K6112" s="3" t="n">
        <f aca="false">D6117*1000</f>
        <v>248.882</v>
      </c>
      <c r="L6112" s="3" t="n">
        <f aca="false">E6117*1000</f>
        <v>162.215</v>
      </c>
      <c r="M6112" s="3" t="n">
        <f aca="false">F6117*1000</f>
        <v>299.47</v>
      </c>
      <c r="N6112" s="2" t="n">
        <f aca="false">MONTH(H6112)</f>
        <v>9</v>
      </c>
      <c r="O6112" s="2" t="n">
        <f aca="false">HOUR(H6112)</f>
        <v>15</v>
      </c>
      <c r="P6112" s="2" t="n">
        <f aca="false">IF(WEEKDAY(H6112)=1,7,WEEKDAY(H6112)-1)</f>
        <v>7</v>
      </c>
    </row>
    <row r="6113" customFormat="false" ht="13.8" hidden="false" customHeight="false" outlineLevel="0" collapsed="false">
      <c r="A6113" s="1" t="n">
        <v>44451.4583333333</v>
      </c>
      <c r="B6113" s="2" t="n">
        <v>0.256455</v>
      </c>
      <c r="C6113" s="2" t="n">
        <v>0.272468</v>
      </c>
      <c r="D6113" s="2" t="n">
        <v>0.23381</v>
      </c>
      <c r="E6113" s="2" t="n">
        <v>0.168713</v>
      </c>
      <c r="F6113" s="2" t="n">
        <v>0.269317</v>
      </c>
      <c r="H6113" s="1" t="n">
        <v>44451.6666666667</v>
      </c>
      <c r="I6113" s="3" t="n">
        <f aca="false">B6118*1000</f>
        <v>261.766</v>
      </c>
      <c r="J6113" s="3" t="n">
        <f aca="false">C6118*1000</f>
        <v>334.563</v>
      </c>
      <c r="K6113" s="3" t="n">
        <f aca="false">D6118*1000</f>
        <v>232.933</v>
      </c>
      <c r="L6113" s="3" t="n">
        <f aca="false">E6118*1000</f>
        <v>159.888</v>
      </c>
      <c r="M6113" s="3" t="n">
        <f aca="false">F6118*1000</f>
        <v>300.356</v>
      </c>
      <c r="N6113" s="2" t="n">
        <f aca="false">MONTH(H6113)</f>
        <v>9</v>
      </c>
      <c r="O6113" s="2" t="n">
        <f aca="false">HOUR(H6113)</f>
        <v>16</v>
      </c>
      <c r="P6113" s="2" t="n">
        <f aca="false">IF(WEEKDAY(H6113)=1,7,WEEKDAY(H6113)-1)</f>
        <v>7</v>
      </c>
    </row>
    <row r="6114" customFormat="false" ht="13.8" hidden="false" customHeight="false" outlineLevel="0" collapsed="false">
      <c r="A6114" s="1" t="n">
        <v>44451.5</v>
      </c>
      <c r="B6114" s="2" t="n">
        <v>0.257591</v>
      </c>
      <c r="C6114" s="2" t="n">
        <v>0.277881</v>
      </c>
      <c r="D6114" s="2" t="n">
        <v>0.23037</v>
      </c>
      <c r="E6114" s="2" t="n">
        <v>0.167376</v>
      </c>
      <c r="F6114" s="2" t="n">
        <v>0.291099</v>
      </c>
      <c r="H6114" s="1" t="n">
        <v>44451.7083333333</v>
      </c>
      <c r="I6114" s="3" t="n">
        <f aca="false">B6119*1000</f>
        <v>238.624</v>
      </c>
      <c r="J6114" s="3" t="n">
        <f aca="false">C6119*1000</f>
        <v>301.681</v>
      </c>
      <c r="K6114" s="3" t="n">
        <f aca="false">D6119*1000</f>
        <v>243.607</v>
      </c>
      <c r="L6114" s="3" t="n">
        <f aca="false">E6119*1000</f>
        <v>153.035</v>
      </c>
      <c r="M6114" s="3" t="n">
        <f aca="false">F6119*1000</f>
        <v>303.508</v>
      </c>
      <c r="N6114" s="2" t="n">
        <f aca="false">MONTH(H6114)</f>
        <v>9</v>
      </c>
      <c r="O6114" s="2" t="n">
        <f aca="false">HOUR(H6114)</f>
        <v>17</v>
      </c>
      <c r="P6114" s="2" t="n">
        <f aca="false">IF(WEEKDAY(H6114)=1,7,WEEKDAY(H6114)-1)</f>
        <v>7</v>
      </c>
    </row>
    <row r="6115" customFormat="false" ht="13.8" hidden="false" customHeight="false" outlineLevel="0" collapsed="false">
      <c r="A6115" s="1" t="n">
        <v>44451.5416666667</v>
      </c>
      <c r="B6115" s="2" t="n">
        <v>0.262035</v>
      </c>
      <c r="C6115" s="2" t="n">
        <v>0.289881</v>
      </c>
      <c r="D6115" s="2" t="n">
        <v>0.238495</v>
      </c>
      <c r="E6115" s="2" t="n">
        <v>0.176434</v>
      </c>
      <c r="F6115" s="2" t="n">
        <v>0.27763</v>
      </c>
      <c r="H6115" s="1" t="n">
        <v>44451.75</v>
      </c>
      <c r="I6115" s="3" t="n">
        <f aca="false">B6120*1000</f>
        <v>237.136</v>
      </c>
      <c r="J6115" s="3" t="n">
        <f aca="false">C6120*1000</f>
        <v>318.594</v>
      </c>
      <c r="K6115" s="3" t="n">
        <f aca="false">D6120*1000</f>
        <v>205.712</v>
      </c>
      <c r="L6115" s="3" t="n">
        <f aca="false">E6120*1000</f>
        <v>162.287</v>
      </c>
      <c r="M6115" s="3" t="n">
        <f aca="false">F6120*1000</f>
        <v>301.365</v>
      </c>
      <c r="N6115" s="2" t="n">
        <f aca="false">MONTH(H6115)</f>
        <v>9</v>
      </c>
      <c r="O6115" s="2" t="n">
        <f aca="false">HOUR(H6115)</f>
        <v>18</v>
      </c>
      <c r="P6115" s="2" t="n">
        <f aca="false">IF(WEEKDAY(H6115)=1,7,WEEKDAY(H6115)-1)</f>
        <v>7</v>
      </c>
    </row>
    <row r="6116" customFormat="false" ht="13.8" hidden="false" customHeight="false" outlineLevel="0" collapsed="false">
      <c r="A6116" s="1" t="n">
        <v>44451.5833333333</v>
      </c>
      <c r="B6116" s="2" t="n">
        <v>0.260663</v>
      </c>
      <c r="C6116" s="2" t="n">
        <v>0.288569</v>
      </c>
      <c r="D6116" s="2" t="n">
        <v>0.235997</v>
      </c>
      <c r="E6116" s="2" t="n">
        <v>0.175739</v>
      </c>
      <c r="F6116" s="2" t="n">
        <v>0.285428</v>
      </c>
      <c r="H6116" s="1" t="n">
        <v>44451.7916666667</v>
      </c>
      <c r="I6116" s="3" t="n">
        <f aca="false">B6121*1000</f>
        <v>248.712</v>
      </c>
      <c r="J6116" s="3" t="n">
        <f aca="false">C6121*1000</f>
        <v>350.971</v>
      </c>
      <c r="K6116" s="3" t="n">
        <f aca="false">D6121*1000</f>
        <v>211.419</v>
      </c>
      <c r="L6116" s="3" t="n">
        <f aca="false">E6121*1000</f>
        <v>177.134</v>
      </c>
      <c r="M6116" s="3" t="n">
        <f aca="false">F6121*1000</f>
        <v>314.292</v>
      </c>
      <c r="N6116" s="2" t="n">
        <f aca="false">MONTH(H6116)</f>
        <v>9</v>
      </c>
      <c r="O6116" s="2" t="n">
        <f aca="false">HOUR(H6116)</f>
        <v>19</v>
      </c>
      <c r="P6116" s="2" t="n">
        <f aca="false">IF(WEEKDAY(H6116)=1,7,WEEKDAY(H6116)-1)</f>
        <v>7</v>
      </c>
    </row>
    <row r="6117" customFormat="false" ht="13.8" hidden="false" customHeight="false" outlineLevel="0" collapsed="false">
      <c r="A6117" s="1" t="n">
        <v>44451.625</v>
      </c>
      <c r="B6117" s="2" t="n">
        <v>0.258803</v>
      </c>
      <c r="C6117" s="2" t="n">
        <v>0.31717</v>
      </c>
      <c r="D6117" s="2" t="n">
        <v>0.248882</v>
      </c>
      <c r="E6117" s="2" t="n">
        <v>0.162215</v>
      </c>
      <c r="F6117" s="2" t="n">
        <v>0.29947</v>
      </c>
      <c r="H6117" s="1" t="n">
        <v>44451.8333333333</v>
      </c>
      <c r="I6117" s="3" t="n">
        <f aca="false">B6122*1000</f>
        <v>260.542</v>
      </c>
      <c r="J6117" s="3" t="n">
        <f aca="false">C6122*1000</f>
        <v>445.772</v>
      </c>
      <c r="K6117" s="3" t="n">
        <f aca="false">D6122*1000</f>
        <v>234.319</v>
      </c>
      <c r="L6117" s="3" t="n">
        <f aca="false">E6122*1000</f>
        <v>172.921</v>
      </c>
      <c r="M6117" s="3" t="n">
        <f aca="false">F6122*1000</f>
        <v>276.963</v>
      </c>
      <c r="N6117" s="2" t="n">
        <f aca="false">MONTH(H6117)</f>
        <v>9</v>
      </c>
      <c r="O6117" s="2" t="n">
        <f aca="false">HOUR(H6117)</f>
        <v>20</v>
      </c>
      <c r="P6117" s="2" t="n">
        <f aca="false">IF(WEEKDAY(H6117)=1,7,WEEKDAY(H6117)-1)</f>
        <v>7</v>
      </c>
    </row>
    <row r="6118" customFormat="false" ht="13.8" hidden="false" customHeight="false" outlineLevel="0" collapsed="false">
      <c r="A6118" s="1" t="n">
        <v>44451.6666666667</v>
      </c>
      <c r="B6118" s="2" t="n">
        <v>0.261766</v>
      </c>
      <c r="C6118" s="2" t="n">
        <v>0.334563</v>
      </c>
      <c r="D6118" s="2" t="n">
        <v>0.232933</v>
      </c>
      <c r="E6118" s="2" t="n">
        <v>0.159888</v>
      </c>
      <c r="F6118" s="2" t="n">
        <v>0.300356</v>
      </c>
      <c r="H6118" s="1" t="n">
        <v>44451.875</v>
      </c>
      <c r="I6118" s="3" t="n">
        <f aca="false">B6123*1000</f>
        <v>273.072</v>
      </c>
      <c r="J6118" s="3" t="n">
        <f aca="false">C6123*1000</f>
        <v>485.669</v>
      </c>
      <c r="K6118" s="3" t="n">
        <f aca="false">D6123*1000</f>
        <v>229.875</v>
      </c>
      <c r="L6118" s="3" t="n">
        <f aca="false">E6123*1000</f>
        <v>174.543</v>
      </c>
      <c r="M6118" s="3" t="n">
        <f aca="false">F6123*1000</f>
        <v>322.88</v>
      </c>
      <c r="N6118" s="2" t="n">
        <f aca="false">MONTH(H6118)</f>
        <v>9</v>
      </c>
      <c r="O6118" s="2" t="n">
        <f aca="false">HOUR(H6118)</f>
        <v>21</v>
      </c>
      <c r="P6118" s="2" t="n">
        <f aca="false">IF(WEEKDAY(H6118)=1,7,WEEKDAY(H6118)-1)</f>
        <v>7</v>
      </c>
    </row>
    <row r="6119" customFormat="false" ht="13.8" hidden="false" customHeight="false" outlineLevel="0" collapsed="false">
      <c r="A6119" s="1" t="n">
        <v>44451.7083333333</v>
      </c>
      <c r="B6119" s="2" t="n">
        <v>0.238624</v>
      </c>
      <c r="C6119" s="2" t="n">
        <v>0.301681</v>
      </c>
      <c r="D6119" s="2" t="n">
        <v>0.243607</v>
      </c>
      <c r="E6119" s="2" t="n">
        <v>0.153035</v>
      </c>
      <c r="F6119" s="2" t="n">
        <v>0.303508</v>
      </c>
      <c r="H6119" s="1" t="n">
        <v>44451.9166666667</v>
      </c>
      <c r="I6119" s="3" t="n">
        <f aca="false">B6124*1000</f>
        <v>250.735</v>
      </c>
      <c r="J6119" s="3" t="n">
        <f aca="false">C6124*1000</f>
        <v>426.87</v>
      </c>
      <c r="K6119" s="3" t="n">
        <f aca="false">D6124*1000</f>
        <v>294.261</v>
      </c>
      <c r="L6119" s="3" t="n">
        <f aca="false">E6124*1000</f>
        <v>174.098</v>
      </c>
      <c r="M6119" s="3" t="n">
        <f aca="false">F6124*1000</f>
        <v>299.383</v>
      </c>
      <c r="N6119" s="2" t="n">
        <f aca="false">MONTH(H6119)</f>
        <v>9</v>
      </c>
      <c r="O6119" s="2" t="n">
        <f aca="false">HOUR(H6119)</f>
        <v>22</v>
      </c>
      <c r="P6119" s="2" t="n">
        <f aca="false">IF(WEEKDAY(H6119)=1,7,WEEKDAY(H6119)-1)</f>
        <v>7</v>
      </c>
    </row>
    <row r="6120" customFormat="false" ht="13.8" hidden="false" customHeight="false" outlineLevel="0" collapsed="false">
      <c r="A6120" s="1" t="n">
        <v>44451.75</v>
      </c>
      <c r="B6120" s="2" t="n">
        <v>0.237136</v>
      </c>
      <c r="C6120" s="2" t="n">
        <v>0.318594</v>
      </c>
      <c r="D6120" s="2" t="n">
        <v>0.205712</v>
      </c>
      <c r="E6120" s="2" t="n">
        <v>0.162287</v>
      </c>
      <c r="F6120" s="2" t="n">
        <v>0.301365</v>
      </c>
      <c r="H6120" s="1" t="n">
        <v>44451.9583333333</v>
      </c>
      <c r="I6120" s="3" t="n">
        <f aca="false">B6125*1000</f>
        <v>264.197</v>
      </c>
      <c r="J6120" s="3" t="n">
        <f aca="false">C6125*1000</f>
        <v>412.473</v>
      </c>
      <c r="K6120" s="3" t="n">
        <f aca="false">D6125*1000</f>
        <v>303.553</v>
      </c>
      <c r="L6120" s="3" t="n">
        <f aca="false">E6125*1000</f>
        <v>176.628</v>
      </c>
      <c r="M6120" s="3" t="n">
        <f aca="false">F6125*1000</f>
        <v>278.764</v>
      </c>
      <c r="N6120" s="2" t="n">
        <f aca="false">MONTH(H6120)</f>
        <v>9</v>
      </c>
      <c r="O6120" s="2" t="n">
        <f aca="false">HOUR(H6120)</f>
        <v>23</v>
      </c>
      <c r="P6120" s="2" t="n">
        <f aca="false">IF(WEEKDAY(H6120)=1,7,WEEKDAY(H6120)-1)</f>
        <v>7</v>
      </c>
    </row>
    <row r="6121" customFormat="false" ht="13.8" hidden="false" customHeight="false" outlineLevel="0" collapsed="false">
      <c r="A6121" s="1" t="n">
        <v>44451.7916666667</v>
      </c>
      <c r="B6121" s="2" t="n">
        <v>0.248712</v>
      </c>
      <c r="C6121" s="2" t="n">
        <v>0.350971</v>
      </c>
      <c r="D6121" s="2" t="n">
        <v>0.211419</v>
      </c>
      <c r="E6121" s="2" t="n">
        <v>0.177134</v>
      </c>
      <c r="F6121" s="2" t="n">
        <v>0.314292</v>
      </c>
      <c r="H6121" s="1" t="n">
        <v>44452</v>
      </c>
      <c r="I6121" s="3" t="n">
        <f aca="false">B6126*1000</f>
        <v>250.289</v>
      </c>
      <c r="J6121" s="3" t="n">
        <f aca="false">C6126*1000</f>
        <v>379.02</v>
      </c>
      <c r="K6121" s="3" t="n">
        <f aca="false">D6126*1000</f>
        <v>226.36</v>
      </c>
      <c r="L6121" s="3" t="n">
        <f aca="false">E6126*1000</f>
        <v>180.961</v>
      </c>
      <c r="M6121" s="3" t="n">
        <f aca="false">F6126*1000</f>
        <v>266.758</v>
      </c>
      <c r="N6121" s="2" t="n">
        <f aca="false">MONTH(H6121)</f>
        <v>9</v>
      </c>
      <c r="O6121" s="2" t="n">
        <f aca="false">HOUR(H6121)</f>
        <v>0</v>
      </c>
      <c r="P6121" s="2" t="n">
        <f aca="false">IF(WEEKDAY(H6121)=1,7,WEEKDAY(H6121)-1)</f>
        <v>1</v>
      </c>
    </row>
    <row r="6122" customFormat="false" ht="13.8" hidden="false" customHeight="false" outlineLevel="0" collapsed="false">
      <c r="A6122" s="1" t="n">
        <v>44451.8333333333</v>
      </c>
      <c r="B6122" s="2" t="n">
        <v>0.260542</v>
      </c>
      <c r="C6122" s="2" t="n">
        <v>0.445772</v>
      </c>
      <c r="D6122" s="2" t="n">
        <v>0.234319</v>
      </c>
      <c r="E6122" s="2" t="n">
        <v>0.172921</v>
      </c>
      <c r="F6122" s="2" t="n">
        <v>0.276963</v>
      </c>
      <c r="H6122" s="1" t="n">
        <v>44452.0416666667</v>
      </c>
      <c r="I6122" s="3" t="n">
        <f aca="false">B6127*1000</f>
        <v>235.858</v>
      </c>
      <c r="J6122" s="3" t="n">
        <f aca="false">C6127*1000</f>
        <v>333.883</v>
      </c>
      <c r="K6122" s="3" t="n">
        <f aca="false">D6127*1000</f>
        <v>246.372</v>
      </c>
      <c r="L6122" s="3" t="n">
        <f aca="false">E6127*1000</f>
        <v>183.334</v>
      </c>
      <c r="M6122" s="3" t="n">
        <f aca="false">F6127*1000</f>
        <v>253.595</v>
      </c>
      <c r="N6122" s="2" t="n">
        <f aca="false">MONTH(H6122)</f>
        <v>9</v>
      </c>
      <c r="O6122" s="2" t="n">
        <f aca="false">HOUR(H6122)</f>
        <v>1</v>
      </c>
      <c r="P6122" s="2" t="n">
        <f aca="false">IF(WEEKDAY(H6122)=1,7,WEEKDAY(H6122)-1)</f>
        <v>1</v>
      </c>
    </row>
    <row r="6123" customFormat="false" ht="13.8" hidden="false" customHeight="false" outlineLevel="0" collapsed="false">
      <c r="A6123" s="1" t="n">
        <v>44451.875</v>
      </c>
      <c r="B6123" s="2" t="n">
        <v>0.273072</v>
      </c>
      <c r="C6123" s="2" t="n">
        <v>0.485669</v>
      </c>
      <c r="D6123" s="2" t="n">
        <v>0.229875</v>
      </c>
      <c r="E6123" s="2" t="n">
        <v>0.174543</v>
      </c>
      <c r="F6123" s="2" t="n">
        <v>0.32288</v>
      </c>
      <c r="H6123" s="1" t="n">
        <v>44452.0833333333</v>
      </c>
      <c r="I6123" s="3" t="n">
        <f aca="false">B6128*1000</f>
        <v>233.461</v>
      </c>
      <c r="J6123" s="3" t="n">
        <f aca="false">C6128*1000</f>
        <v>354.738</v>
      </c>
      <c r="K6123" s="3" t="n">
        <f aca="false">D6128*1000</f>
        <v>220.892</v>
      </c>
      <c r="L6123" s="3" t="n">
        <f aca="false">E6128*1000</f>
        <v>186.403</v>
      </c>
      <c r="M6123" s="3" t="n">
        <f aca="false">F6128*1000</f>
        <v>249.729</v>
      </c>
      <c r="N6123" s="2" t="n">
        <f aca="false">MONTH(H6123)</f>
        <v>9</v>
      </c>
      <c r="O6123" s="2" t="n">
        <f aca="false">HOUR(H6123)</f>
        <v>2</v>
      </c>
      <c r="P6123" s="2" t="n">
        <f aca="false">IF(WEEKDAY(H6123)=1,7,WEEKDAY(H6123)-1)</f>
        <v>1</v>
      </c>
    </row>
    <row r="6124" customFormat="false" ht="13.8" hidden="false" customHeight="false" outlineLevel="0" collapsed="false">
      <c r="A6124" s="1" t="n">
        <v>44451.9166666667</v>
      </c>
      <c r="B6124" s="2" t="n">
        <v>0.250735</v>
      </c>
      <c r="C6124" s="2" t="n">
        <v>0.42687</v>
      </c>
      <c r="D6124" s="2" t="n">
        <v>0.294261</v>
      </c>
      <c r="E6124" s="2" t="n">
        <v>0.174098</v>
      </c>
      <c r="F6124" s="2" t="n">
        <v>0.299383</v>
      </c>
      <c r="H6124" s="1" t="n">
        <v>44452.125</v>
      </c>
      <c r="I6124" s="3" t="n">
        <f aca="false">B6129*1000</f>
        <v>226.306</v>
      </c>
      <c r="J6124" s="3" t="n">
        <f aca="false">C6129*1000</f>
        <v>325.032</v>
      </c>
      <c r="K6124" s="3" t="n">
        <f aca="false">D6129*1000</f>
        <v>215.504</v>
      </c>
      <c r="L6124" s="3" t="n">
        <f aca="false">E6129*1000</f>
        <v>187.651</v>
      </c>
      <c r="M6124" s="3" t="n">
        <f aca="false">F6129*1000</f>
        <v>237.397</v>
      </c>
      <c r="N6124" s="2" t="n">
        <f aca="false">MONTH(H6124)</f>
        <v>9</v>
      </c>
      <c r="O6124" s="2" t="n">
        <f aca="false">HOUR(H6124)</f>
        <v>3</v>
      </c>
      <c r="P6124" s="2" t="n">
        <f aca="false">IF(WEEKDAY(H6124)=1,7,WEEKDAY(H6124)-1)</f>
        <v>1</v>
      </c>
    </row>
    <row r="6125" customFormat="false" ht="13.8" hidden="false" customHeight="false" outlineLevel="0" collapsed="false">
      <c r="A6125" s="1" t="n">
        <v>44451.9583333333</v>
      </c>
      <c r="B6125" s="2" t="n">
        <v>0.264197</v>
      </c>
      <c r="C6125" s="2" t="n">
        <v>0.412473</v>
      </c>
      <c r="D6125" s="2" t="n">
        <v>0.303553</v>
      </c>
      <c r="E6125" s="2" t="n">
        <v>0.176628</v>
      </c>
      <c r="F6125" s="2" t="n">
        <v>0.278764</v>
      </c>
      <c r="H6125" s="1" t="n">
        <v>44452.1666666667</v>
      </c>
      <c r="I6125" s="3" t="n">
        <f aca="false">B6130*1000</f>
        <v>238.643</v>
      </c>
      <c r="J6125" s="3" t="n">
        <f aca="false">C6130*1000</f>
        <v>310.329</v>
      </c>
      <c r="K6125" s="3" t="n">
        <f aca="false">D6130*1000</f>
        <v>200.496</v>
      </c>
      <c r="L6125" s="3" t="n">
        <f aca="false">E6130*1000</f>
        <v>198.168</v>
      </c>
      <c r="M6125" s="3" t="n">
        <f aca="false">F6130*1000</f>
        <v>221.351</v>
      </c>
      <c r="N6125" s="2" t="n">
        <f aca="false">MONTH(H6125)</f>
        <v>9</v>
      </c>
      <c r="O6125" s="2" t="n">
        <f aca="false">HOUR(H6125)</f>
        <v>4</v>
      </c>
      <c r="P6125" s="2" t="n">
        <f aca="false">IF(WEEKDAY(H6125)=1,7,WEEKDAY(H6125)-1)</f>
        <v>1</v>
      </c>
    </row>
    <row r="6126" customFormat="false" ht="13.8" hidden="false" customHeight="false" outlineLevel="0" collapsed="false">
      <c r="A6126" s="1" t="n">
        <v>44452</v>
      </c>
      <c r="B6126" s="2" t="n">
        <v>0.250289</v>
      </c>
      <c r="C6126" s="2" t="n">
        <v>0.37902</v>
      </c>
      <c r="D6126" s="2" t="n">
        <v>0.22636</v>
      </c>
      <c r="E6126" s="2" t="n">
        <v>0.180961</v>
      </c>
      <c r="F6126" s="2" t="n">
        <v>0.266758</v>
      </c>
      <c r="H6126" s="1" t="n">
        <v>44452.2083333333</v>
      </c>
      <c r="I6126" s="3" t="n">
        <f aca="false">B6131*1000</f>
        <v>278.554</v>
      </c>
      <c r="J6126" s="3" t="n">
        <f aca="false">C6131*1000</f>
        <v>361.269</v>
      </c>
      <c r="K6126" s="3" t="n">
        <f aca="false">D6131*1000</f>
        <v>220.003</v>
      </c>
      <c r="L6126" s="3" t="n">
        <f aca="false">E6131*1000</f>
        <v>191.087</v>
      </c>
      <c r="M6126" s="3" t="n">
        <f aca="false">F6131*1000</f>
        <v>218.367</v>
      </c>
      <c r="N6126" s="2" t="n">
        <f aca="false">MONTH(H6126)</f>
        <v>9</v>
      </c>
      <c r="O6126" s="2" t="n">
        <f aca="false">HOUR(H6126)</f>
        <v>5</v>
      </c>
      <c r="P6126" s="2" t="n">
        <f aca="false">IF(WEEKDAY(H6126)=1,7,WEEKDAY(H6126)-1)</f>
        <v>1</v>
      </c>
    </row>
    <row r="6127" customFormat="false" ht="13.8" hidden="false" customHeight="false" outlineLevel="0" collapsed="false">
      <c r="A6127" s="1" t="n">
        <v>44452.0416666667</v>
      </c>
      <c r="B6127" s="2" t="n">
        <v>0.235858</v>
      </c>
      <c r="C6127" s="2" t="n">
        <v>0.333883</v>
      </c>
      <c r="D6127" s="2" t="n">
        <v>0.246372</v>
      </c>
      <c r="E6127" s="2" t="n">
        <v>0.183334</v>
      </c>
      <c r="F6127" s="2" t="n">
        <v>0.253595</v>
      </c>
      <c r="H6127" s="1" t="n">
        <v>44452.25</v>
      </c>
      <c r="I6127" s="3" t="n">
        <f aca="false">B6132*1000</f>
        <v>295.42</v>
      </c>
      <c r="J6127" s="3" t="n">
        <f aca="false">C6132*1000</f>
        <v>465.373</v>
      </c>
      <c r="K6127" s="3" t="n">
        <f aca="false">D6132*1000</f>
        <v>264.084</v>
      </c>
      <c r="L6127" s="3" t="n">
        <f aca="false">E6132*1000</f>
        <v>200.533</v>
      </c>
      <c r="M6127" s="3" t="n">
        <f aca="false">F6132*1000</f>
        <v>219.417</v>
      </c>
      <c r="N6127" s="2" t="n">
        <f aca="false">MONTH(H6127)</f>
        <v>9</v>
      </c>
      <c r="O6127" s="2" t="n">
        <f aca="false">HOUR(H6127)</f>
        <v>6</v>
      </c>
      <c r="P6127" s="2" t="n">
        <f aca="false">IF(WEEKDAY(H6127)=1,7,WEEKDAY(H6127)-1)</f>
        <v>1</v>
      </c>
    </row>
    <row r="6128" customFormat="false" ht="13.8" hidden="false" customHeight="false" outlineLevel="0" collapsed="false">
      <c r="A6128" s="1" t="n">
        <v>44452.0833333333</v>
      </c>
      <c r="B6128" s="2" t="n">
        <v>0.233461</v>
      </c>
      <c r="C6128" s="2" t="n">
        <v>0.354738</v>
      </c>
      <c r="D6128" s="2" t="n">
        <v>0.220892</v>
      </c>
      <c r="E6128" s="2" t="n">
        <v>0.186403</v>
      </c>
      <c r="F6128" s="2" t="n">
        <v>0.249729</v>
      </c>
      <c r="H6128" s="1" t="n">
        <v>44452.2916666667</v>
      </c>
      <c r="I6128" s="3" t="n">
        <f aca="false">B6133*1000</f>
        <v>351.927</v>
      </c>
      <c r="J6128" s="3" t="n">
        <f aca="false">C6133*1000</f>
        <v>612.406</v>
      </c>
      <c r="K6128" s="3" t="n">
        <f aca="false">D6133*1000</f>
        <v>291.554</v>
      </c>
      <c r="L6128" s="3" t="n">
        <f aca="false">E6133*1000</f>
        <v>220.16</v>
      </c>
      <c r="M6128" s="3" t="n">
        <f aca="false">F6133*1000</f>
        <v>259.421</v>
      </c>
      <c r="N6128" s="2" t="n">
        <f aca="false">MONTH(H6128)</f>
        <v>9</v>
      </c>
      <c r="O6128" s="2" t="n">
        <f aca="false">HOUR(H6128)</f>
        <v>7</v>
      </c>
      <c r="P6128" s="2" t="n">
        <f aca="false">IF(WEEKDAY(H6128)=1,7,WEEKDAY(H6128)-1)</f>
        <v>1</v>
      </c>
    </row>
    <row r="6129" customFormat="false" ht="13.8" hidden="false" customHeight="false" outlineLevel="0" collapsed="false">
      <c r="A6129" s="1" t="n">
        <v>44452.125</v>
      </c>
      <c r="B6129" s="2" t="n">
        <v>0.226306</v>
      </c>
      <c r="C6129" s="2" t="n">
        <v>0.325032</v>
      </c>
      <c r="D6129" s="2" t="n">
        <v>0.215504</v>
      </c>
      <c r="E6129" s="2" t="n">
        <v>0.187651</v>
      </c>
      <c r="F6129" s="2" t="n">
        <v>0.237397</v>
      </c>
      <c r="H6129" s="1" t="n">
        <v>44452.3333333333</v>
      </c>
      <c r="I6129" s="3" t="n">
        <f aca="false">B6134*1000</f>
        <v>306.51</v>
      </c>
      <c r="J6129" s="3" t="n">
        <f aca="false">C6134*1000</f>
        <v>409.122</v>
      </c>
      <c r="K6129" s="3" t="n">
        <f aca="false">D6134*1000</f>
        <v>265.202</v>
      </c>
      <c r="L6129" s="3" t="n">
        <f aca="false">E6134*1000</f>
        <v>201.327</v>
      </c>
      <c r="M6129" s="3" t="n">
        <f aca="false">F6134*1000</f>
        <v>252.541</v>
      </c>
      <c r="N6129" s="2" t="n">
        <f aca="false">MONTH(H6129)</f>
        <v>9</v>
      </c>
      <c r="O6129" s="2" t="n">
        <f aca="false">HOUR(H6129)</f>
        <v>8</v>
      </c>
      <c r="P6129" s="2" t="n">
        <f aca="false">IF(WEEKDAY(H6129)=1,7,WEEKDAY(H6129)-1)</f>
        <v>1</v>
      </c>
    </row>
    <row r="6130" customFormat="false" ht="13.8" hidden="false" customHeight="false" outlineLevel="0" collapsed="false">
      <c r="A6130" s="1" t="n">
        <v>44452.1666666667</v>
      </c>
      <c r="B6130" s="2" t="n">
        <v>0.238643</v>
      </c>
      <c r="C6130" s="2" t="n">
        <v>0.310329</v>
      </c>
      <c r="D6130" s="2" t="n">
        <v>0.200496</v>
      </c>
      <c r="E6130" s="2" t="n">
        <v>0.198168</v>
      </c>
      <c r="F6130" s="2" t="n">
        <v>0.221351</v>
      </c>
      <c r="H6130" s="1" t="n">
        <v>44452.375</v>
      </c>
      <c r="I6130" s="3" t="n">
        <f aca="false">B6135*1000</f>
        <v>238.283</v>
      </c>
      <c r="J6130" s="3" t="n">
        <f aca="false">C6135*1000</f>
        <v>287.454</v>
      </c>
      <c r="K6130" s="3" t="n">
        <f aca="false">D6135*1000</f>
        <v>185.523</v>
      </c>
      <c r="L6130" s="3" t="n">
        <f aca="false">E6135*1000</f>
        <v>0</v>
      </c>
      <c r="M6130" s="3" t="n">
        <f aca="false">F6135*1000</f>
        <v>229.239</v>
      </c>
      <c r="N6130" s="2" t="n">
        <f aca="false">MONTH(H6130)</f>
        <v>9</v>
      </c>
      <c r="O6130" s="2" t="n">
        <f aca="false">HOUR(H6130)</f>
        <v>9</v>
      </c>
      <c r="P6130" s="2" t="n">
        <f aca="false">IF(WEEKDAY(H6130)=1,7,WEEKDAY(H6130)-1)</f>
        <v>1</v>
      </c>
    </row>
    <row r="6131" customFormat="false" ht="13.8" hidden="false" customHeight="false" outlineLevel="0" collapsed="false">
      <c r="A6131" s="1" t="n">
        <v>44452.2083333333</v>
      </c>
      <c r="B6131" s="2" t="n">
        <v>0.278554</v>
      </c>
      <c r="C6131" s="2" t="n">
        <v>0.361269</v>
      </c>
      <c r="D6131" s="2" t="n">
        <v>0.220003</v>
      </c>
      <c r="E6131" s="2" t="n">
        <v>0.191087</v>
      </c>
      <c r="F6131" s="2" t="n">
        <v>0.218367</v>
      </c>
      <c r="H6131" s="1" t="n">
        <v>44452.4166666667</v>
      </c>
      <c r="I6131" s="3" t="n">
        <f aca="false">B6136*1000</f>
        <v>205.225</v>
      </c>
      <c r="J6131" s="3" t="n">
        <f aca="false">C6136*1000</f>
        <v>251.124</v>
      </c>
      <c r="K6131" s="3" t="n">
        <f aca="false">D6136*1000</f>
        <v>175.02</v>
      </c>
      <c r="L6131" s="3" t="n">
        <f aca="false">E6136*1000</f>
        <v>187.566</v>
      </c>
      <c r="M6131" s="3" t="n">
        <f aca="false">F6136*1000</f>
        <v>222.484</v>
      </c>
      <c r="N6131" s="2" t="n">
        <f aca="false">MONTH(H6131)</f>
        <v>9</v>
      </c>
      <c r="O6131" s="2" t="n">
        <f aca="false">HOUR(H6131)</f>
        <v>10</v>
      </c>
      <c r="P6131" s="2" t="n">
        <f aca="false">IF(WEEKDAY(H6131)=1,7,WEEKDAY(H6131)-1)</f>
        <v>1</v>
      </c>
    </row>
    <row r="6132" customFormat="false" ht="13.8" hidden="false" customHeight="false" outlineLevel="0" collapsed="false">
      <c r="A6132" s="1" t="n">
        <v>44452.25</v>
      </c>
      <c r="B6132" s="2" t="n">
        <v>0.29542</v>
      </c>
      <c r="C6132" s="2" t="n">
        <v>0.465373</v>
      </c>
      <c r="D6132" s="2" t="n">
        <v>0.264084</v>
      </c>
      <c r="E6132" s="2" t="n">
        <v>0.200533</v>
      </c>
      <c r="F6132" s="2" t="n">
        <v>0.219417</v>
      </c>
      <c r="H6132" s="1" t="n">
        <v>44452.4583333333</v>
      </c>
      <c r="I6132" s="3" t="n">
        <f aca="false">B6137*1000</f>
        <v>223.55</v>
      </c>
      <c r="J6132" s="3" t="n">
        <f aca="false">C6137*1000</f>
        <v>254.978</v>
      </c>
      <c r="K6132" s="3" t="n">
        <f aca="false">D6137*1000</f>
        <v>180.447</v>
      </c>
      <c r="L6132" s="3" t="n">
        <f aca="false">E6137*1000</f>
        <v>187.285</v>
      </c>
      <c r="M6132" s="3" t="n">
        <f aca="false">F6137*1000</f>
        <v>258.67</v>
      </c>
      <c r="N6132" s="2" t="n">
        <f aca="false">MONTH(H6132)</f>
        <v>9</v>
      </c>
      <c r="O6132" s="2" t="n">
        <f aca="false">HOUR(H6132)</f>
        <v>11</v>
      </c>
      <c r="P6132" s="2" t="n">
        <f aca="false">IF(WEEKDAY(H6132)=1,7,WEEKDAY(H6132)-1)</f>
        <v>1</v>
      </c>
    </row>
    <row r="6133" customFormat="false" ht="13.8" hidden="false" customHeight="false" outlineLevel="0" collapsed="false">
      <c r="A6133" s="1" t="n">
        <v>44452.2916666667</v>
      </c>
      <c r="B6133" s="2" t="n">
        <v>0.351927</v>
      </c>
      <c r="C6133" s="2" t="n">
        <v>0.612406</v>
      </c>
      <c r="D6133" s="2" t="n">
        <v>0.291554</v>
      </c>
      <c r="E6133" s="2" t="n">
        <v>0.22016</v>
      </c>
      <c r="F6133" s="2" t="n">
        <v>0.259421</v>
      </c>
      <c r="H6133" s="1" t="n">
        <v>44452.5</v>
      </c>
      <c r="I6133" s="3" t="n">
        <f aca="false">B6138*1000</f>
        <v>228.623</v>
      </c>
      <c r="J6133" s="3" t="n">
        <f aca="false">C6138*1000</f>
        <v>271.347</v>
      </c>
      <c r="K6133" s="3" t="n">
        <f aca="false">D6138*1000</f>
        <v>190.517</v>
      </c>
      <c r="L6133" s="3" t="n">
        <f aca="false">E6138*1000</f>
        <v>193.526</v>
      </c>
      <c r="M6133" s="3" t="n">
        <f aca="false">F6138*1000</f>
        <v>261.854</v>
      </c>
      <c r="N6133" s="2" t="n">
        <f aca="false">MONTH(H6133)</f>
        <v>9</v>
      </c>
      <c r="O6133" s="2" t="n">
        <f aca="false">HOUR(H6133)</f>
        <v>12</v>
      </c>
      <c r="P6133" s="2" t="n">
        <f aca="false">IF(WEEKDAY(H6133)=1,7,WEEKDAY(H6133)-1)</f>
        <v>1</v>
      </c>
    </row>
    <row r="6134" customFormat="false" ht="13.8" hidden="false" customHeight="false" outlineLevel="0" collapsed="false">
      <c r="A6134" s="1" t="n">
        <v>44452.3333333333</v>
      </c>
      <c r="B6134" s="2" t="n">
        <v>0.30651</v>
      </c>
      <c r="C6134" s="2" t="n">
        <v>0.409122</v>
      </c>
      <c r="D6134" s="2" t="n">
        <v>0.265202</v>
      </c>
      <c r="E6134" s="2" t="n">
        <v>0.201327</v>
      </c>
      <c r="F6134" s="2" t="n">
        <v>0.252541</v>
      </c>
      <c r="H6134" s="1" t="n">
        <v>44452.5416666667</v>
      </c>
      <c r="I6134" s="3" t="n">
        <f aca="false">B6139*1000</f>
        <v>230.452</v>
      </c>
      <c r="J6134" s="3" t="n">
        <f aca="false">C6139*1000</f>
        <v>257.578</v>
      </c>
      <c r="K6134" s="3" t="n">
        <f aca="false">D6139*1000</f>
        <v>198.142</v>
      </c>
      <c r="L6134" s="3" t="n">
        <f aca="false">E6139*1000</f>
        <v>196.282</v>
      </c>
      <c r="M6134" s="3" t="n">
        <f aca="false">F6139*1000</f>
        <v>265.07</v>
      </c>
      <c r="N6134" s="2" t="n">
        <f aca="false">MONTH(H6134)</f>
        <v>9</v>
      </c>
      <c r="O6134" s="2" t="n">
        <f aca="false">HOUR(H6134)</f>
        <v>13</v>
      </c>
      <c r="P6134" s="2" t="n">
        <f aca="false">IF(WEEKDAY(H6134)=1,7,WEEKDAY(H6134)-1)</f>
        <v>1</v>
      </c>
    </row>
    <row r="6135" customFormat="false" ht="13.8" hidden="false" customHeight="false" outlineLevel="0" collapsed="false">
      <c r="A6135" s="1" t="n">
        <v>44452.375</v>
      </c>
      <c r="B6135" s="2" t="n">
        <v>0.238283</v>
      </c>
      <c r="C6135" s="2" t="n">
        <v>0.287454</v>
      </c>
      <c r="D6135" s="2" t="n">
        <v>0.185523</v>
      </c>
      <c r="F6135" s="2" t="n">
        <v>0.229239</v>
      </c>
      <c r="H6135" s="1" t="n">
        <v>44452.5833333333</v>
      </c>
      <c r="I6135" s="3" t="n">
        <f aca="false">B6140*1000</f>
        <v>221.327</v>
      </c>
      <c r="J6135" s="3" t="n">
        <f aca="false">C6140*1000</f>
        <v>295.462</v>
      </c>
      <c r="K6135" s="3" t="n">
        <f aca="false">D6140*1000</f>
        <v>200.301</v>
      </c>
      <c r="L6135" s="3" t="n">
        <f aca="false">E6140*1000</f>
        <v>209.7</v>
      </c>
      <c r="M6135" s="3" t="n">
        <f aca="false">F6140*1000</f>
        <v>309.266</v>
      </c>
      <c r="N6135" s="2" t="n">
        <f aca="false">MONTH(H6135)</f>
        <v>9</v>
      </c>
      <c r="O6135" s="2" t="n">
        <f aca="false">HOUR(H6135)</f>
        <v>14</v>
      </c>
      <c r="P6135" s="2" t="n">
        <f aca="false">IF(WEEKDAY(H6135)=1,7,WEEKDAY(H6135)-1)</f>
        <v>1</v>
      </c>
    </row>
    <row r="6136" customFormat="false" ht="13.8" hidden="false" customHeight="false" outlineLevel="0" collapsed="false">
      <c r="A6136" s="1" t="n">
        <v>44452.4166666667</v>
      </c>
      <c r="B6136" s="2" t="n">
        <v>0.205225</v>
      </c>
      <c r="C6136" s="2" t="n">
        <v>0.251124</v>
      </c>
      <c r="D6136" s="2" t="n">
        <v>0.17502</v>
      </c>
      <c r="E6136" s="2" t="n">
        <v>0.187566</v>
      </c>
      <c r="F6136" s="2" t="n">
        <v>0.222484</v>
      </c>
      <c r="H6136" s="1" t="n">
        <v>44452.625</v>
      </c>
      <c r="I6136" s="3" t="n">
        <f aca="false">B6141*1000</f>
        <v>223.338</v>
      </c>
      <c r="J6136" s="3" t="n">
        <f aca="false">C6141*1000</f>
        <v>256.299</v>
      </c>
      <c r="K6136" s="3" t="n">
        <f aca="false">D6141*1000</f>
        <v>210.747</v>
      </c>
      <c r="L6136" s="3" t="n">
        <f aca="false">E6141*1000</f>
        <v>209.058</v>
      </c>
      <c r="M6136" s="3" t="n">
        <f aca="false">F6141*1000</f>
        <v>294.55</v>
      </c>
      <c r="N6136" s="2" t="n">
        <f aca="false">MONTH(H6136)</f>
        <v>9</v>
      </c>
      <c r="O6136" s="2" t="n">
        <f aca="false">HOUR(H6136)</f>
        <v>15</v>
      </c>
      <c r="P6136" s="2" t="n">
        <f aca="false">IF(WEEKDAY(H6136)=1,7,WEEKDAY(H6136)-1)</f>
        <v>1</v>
      </c>
    </row>
    <row r="6137" customFormat="false" ht="13.8" hidden="false" customHeight="false" outlineLevel="0" collapsed="false">
      <c r="A6137" s="1" t="n">
        <v>44452.4583333333</v>
      </c>
      <c r="B6137" s="2" t="n">
        <v>0.22355</v>
      </c>
      <c r="C6137" s="2" t="n">
        <v>0.254978</v>
      </c>
      <c r="D6137" s="2" t="n">
        <v>0.180447</v>
      </c>
      <c r="E6137" s="2" t="n">
        <v>0.187285</v>
      </c>
      <c r="F6137" s="2" t="n">
        <v>0.25867</v>
      </c>
      <c r="H6137" s="1" t="n">
        <v>44452.6666666667</v>
      </c>
      <c r="I6137" s="3" t="n">
        <f aca="false">B6142*1000</f>
        <v>232.761</v>
      </c>
      <c r="J6137" s="3" t="n">
        <f aca="false">C6142*1000</f>
        <v>269.239</v>
      </c>
      <c r="K6137" s="3" t="n">
        <f aca="false">D6142*1000</f>
        <v>199.7</v>
      </c>
      <c r="L6137" s="3" t="n">
        <f aca="false">E6142*1000</f>
        <v>198.13</v>
      </c>
      <c r="M6137" s="3" t="n">
        <f aca="false">F6142*1000</f>
        <v>326.888</v>
      </c>
      <c r="N6137" s="2" t="n">
        <f aca="false">MONTH(H6137)</f>
        <v>9</v>
      </c>
      <c r="O6137" s="2" t="n">
        <f aca="false">HOUR(H6137)</f>
        <v>16</v>
      </c>
      <c r="P6137" s="2" t="n">
        <f aca="false">IF(WEEKDAY(H6137)=1,7,WEEKDAY(H6137)-1)</f>
        <v>1</v>
      </c>
    </row>
    <row r="6138" customFormat="false" ht="13.8" hidden="false" customHeight="false" outlineLevel="0" collapsed="false">
      <c r="A6138" s="1" t="n">
        <v>44452.5</v>
      </c>
      <c r="B6138" s="2" t="n">
        <v>0.228623</v>
      </c>
      <c r="C6138" s="2" t="n">
        <v>0.271347</v>
      </c>
      <c r="D6138" s="2" t="n">
        <v>0.190517</v>
      </c>
      <c r="E6138" s="2" t="n">
        <v>0.193526</v>
      </c>
      <c r="F6138" s="2" t="n">
        <v>0.261854</v>
      </c>
      <c r="H6138" s="1" t="n">
        <v>44452.7083333333</v>
      </c>
      <c r="I6138" s="3" t="n">
        <f aca="false">B6143*1000</f>
        <v>222.583</v>
      </c>
      <c r="J6138" s="3" t="n">
        <f aca="false">C6143*1000</f>
        <v>264.644</v>
      </c>
      <c r="K6138" s="3" t="n">
        <f aca="false">D6143*1000</f>
        <v>195.526</v>
      </c>
      <c r="L6138" s="3" t="n">
        <f aca="false">E6143*1000</f>
        <v>201.082</v>
      </c>
      <c r="M6138" s="3" t="n">
        <f aca="false">F6143*1000</f>
        <v>280.288</v>
      </c>
      <c r="N6138" s="2" t="n">
        <f aca="false">MONTH(H6138)</f>
        <v>9</v>
      </c>
      <c r="O6138" s="2" t="n">
        <f aca="false">HOUR(H6138)</f>
        <v>17</v>
      </c>
      <c r="P6138" s="2" t="n">
        <f aca="false">IF(WEEKDAY(H6138)=1,7,WEEKDAY(H6138)-1)</f>
        <v>1</v>
      </c>
    </row>
    <row r="6139" customFormat="false" ht="13.8" hidden="false" customHeight="false" outlineLevel="0" collapsed="false">
      <c r="A6139" s="1" t="n">
        <v>44452.5416666667</v>
      </c>
      <c r="B6139" s="2" t="n">
        <v>0.230452</v>
      </c>
      <c r="C6139" s="2" t="n">
        <v>0.257578</v>
      </c>
      <c r="D6139" s="2" t="n">
        <v>0.198142</v>
      </c>
      <c r="E6139" s="2" t="n">
        <v>0.196282</v>
      </c>
      <c r="F6139" s="2" t="n">
        <v>0.26507</v>
      </c>
      <c r="H6139" s="1" t="n">
        <v>44452.75</v>
      </c>
      <c r="I6139" s="3" t="n">
        <f aca="false">B6144*1000</f>
        <v>224.625</v>
      </c>
      <c r="J6139" s="3" t="n">
        <f aca="false">C6144*1000</f>
        <v>263.32</v>
      </c>
      <c r="K6139" s="3" t="n">
        <f aca="false">D6144*1000</f>
        <v>196.818</v>
      </c>
      <c r="L6139" s="3" t="n">
        <f aca="false">E6144*1000</f>
        <v>201.363</v>
      </c>
      <c r="M6139" s="3" t="n">
        <f aca="false">F6144*1000</f>
        <v>299.383</v>
      </c>
      <c r="N6139" s="2" t="n">
        <f aca="false">MONTH(H6139)</f>
        <v>9</v>
      </c>
      <c r="O6139" s="2" t="n">
        <f aca="false">HOUR(H6139)</f>
        <v>18</v>
      </c>
      <c r="P6139" s="2" t="n">
        <f aca="false">IF(WEEKDAY(H6139)=1,7,WEEKDAY(H6139)-1)</f>
        <v>1</v>
      </c>
    </row>
    <row r="6140" customFormat="false" ht="13.8" hidden="false" customHeight="false" outlineLevel="0" collapsed="false">
      <c r="A6140" s="1" t="n">
        <v>44452.5833333333</v>
      </c>
      <c r="B6140" s="2" t="n">
        <v>0.221327</v>
      </c>
      <c r="C6140" s="2" t="n">
        <v>0.295462</v>
      </c>
      <c r="D6140" s="2" t="n">
        <v>0.200301</v>
      </c>
      <c r="E6140" s="2" t="n">
        <v>0.2097</v>
      </c>
      <c r="F6140" s="2" t="n">
        <v>0.309266</v>
      </c>
      <c r="H6140" s="1" t="n">
        <v>44452.7916666667</v>
      </c>
      <c r="I6140" s="3" t="n">
        <f aca="false">B6145*1000</f>
        <v>233.729</v>
      </c>
      <c r="J6140" s="3" t="n">
        <f aca="false">C6145*1000</f>
        <v>273.106</v>
      </c>
      <c r="K6140" s="3" t="n">
        <f aca="false">D6145*1000</f>
        <v>184.617</v>
      </c>
      <c r="L6140" s="3" t="n">
        <f aca="false">E6145*1000</f>
        <v>200.594</v>
      </c>
      <c r="M6140" s="3" t="n">
        <f aca="false">F6145*1000</f>
        <v>258.654</v>
      </c>
      <c r="N6140" s="2" t="n">
        <f aca="false">MONTH(H6140)</f>
        <v>9</v>
      </c>
      <c r="O6140" s="2" t="n">
        <f aca="false">HOUR(H6140)</f>
        <v>19</v>
      </c>
      <c r="P6140" s="2" t="n">
        <f aca="false">IF(WEEKDAY(H6140)=1,7,WEEKDAY(H6140)-1)</f>
        <v>1</v>
      </c>
    </row>
    <row r="6141" customFormat="false" ht="13.8" hidden="false" customHeight="false" outlineLevel="0" collapsed="false">
      <c r="A6141" s="1" t="n">
        <v>44452.625</v>
      </c>
      <c r="B6141" s="2" t="n">
        <v>0.223338</v>
      </c>
      <c r="C6141" s="2" t="n">
        <v>0.256299</v>
      </c>
      <c r="D6141" s="2" t="n">
        <v>0.210747</v>
      </c>
      <c r="E6141" s="2" t="n">
        <v>0.209058</v>
      </c>
      <c r="F6141" s="2" t="n">
        <v>0.29455</v>
      </c>
      <c r="H6141" s="1" t="n">
        <v>44452.8333333333</v>
      </c>
      <c r="I6141" s="3" t="n">
        <f aca="false">B6146*1000</f>
        <v>221.611</v>
      </c>
      <c r="J6141" s="3" t="n">
        <f aca="false">C6146*1000</f>
        <v>258.206</v>
      </c>
      <c r="K6141" s="3" t="n">
        <f aca="false">D6146*1000</f>
        <v>175.184</v>
      </c>
      <c r="L6141" s="3" t="n">
        <f aca="false">E6146*1000</f>
        <v>198.712</v>
      </c>
      <c r="M6141" s="3" t="n">
        <f aca="false">F6146*1000</f>
        <v>244.128</v>
      </c>
      <c r="N6141" s="2" t="n">
        <f aca="false">MONTH(H6141)</f>
        <v>9</v>
      </c>
      <c r="O6141" s="2" t="n">
        <f aca="false">HOUR(H6141)</f>
        <v>20</v>
      </c>
      <c r="P6141" s="2" t="n">
        <f aca="false">IF(WEEKDAY(H6141)=1,7,WEEKDAY(H6141)-1)</f>
        <v>1</v>
      </c>
    </row>
    <row r="6142" customFormat="false" ht="13.8" hidden="false" customHeight="false" outlineLevel="0" collapsed="false">
      <c r="A6142" s="1" t="n">
        <v>44452.6666666667</v>
      </c>
      <c r="B6142" s="2" t="n">
        <v>0.232761</v>
      </c>
      <c r="C6142" s="2" t="n">
        <v>0.269239</v>
      </c>
      <c r="D6142" s="2" t="n">
        <v>0.1997</v>
      </c>
      <c r="E6142" s="2" t="n">
        <v>0.19813</v>
      </c>
      <c r="F6142" s="2" t="n">
        <v>0.326888</v>
      </c>
      <c r="H6142" s="1" t="n">
        <v>44452.875</v>
      </c>
      <c r="I6142" s="3" t="n">
        <f aca="false">B6147*1000</f>
        <v>222.463</v>
      </c>
      <c r="J6142" s="3" t="n">
        <f aca="false">C6147*1000</f>
        <v>264.08</v>
      </c>
      <c r="K6142" s="3" t="n">
        <f aca="false">D6147*1000</f>
        <v>175.982</v>
      </c>
      <c r="L6142" s="3" t="n">
        <f aca="false">E6147*1000</f>
        <v>200.545</v>
      </c>
      <c r="M6142" s="3" t="n">
        <f aca="false">F6147*1000</f>
        <v>226.445</v>
      </c>
      <c r="N6142" s="2" t="n">
        <f aca="false">MONTH(H6142)</f>
        <v>9</v>
      </c>
      <c r="O6142" s="2" t="n">
        <f aca="false">HOUR(H6142)</f>
        <v>21</v>
      </c>
      <c r="P6142" s="2" t="n">
        <f aca="false">IF(WEEKDAY(H6142)=1,7,WEEKDAY(H6142)-1)</f>
        <v>1</v>
      </c>
    </row>
    <row r="6143" customFormat="false" ht="13.8" hidden="false" customHeight="false" outlineLevel="0" collapsed="false">
      <c r="A6143" s="1" t="n">
        <v>44452.7083333333</v>
      </c>
      <c r="B6143" s="2" t="n">
        <v>0.222583</v>
      </c>
      <c r="C6143" s="2" t="n">
        <v>0.264644</v>
      </c>
      <c r="D6143" s="2" t="n">
        <v>0.195526</v>
      </c>
      <c r="E6143" s="2" t="n">
        <v>0.201082</v>
      </c>
      <c r="F6143" s="2" t="n">
        <v>0.280288</v>
      </c>
      <c r="H6143" s="1" t="n">
        <v>44452.9166666667</v>
      </c>
      <c r="I6143" s="3" t="n">
        <f aca="false">B6148*1000</f>
        <v>219.394</v>
      </c>
      <c r="J6143" s="3" t="n">
        <f aca="false">C6148*1000</f>
        <v>256.624</v>
      </c>
      <c r="K6143" s="3" t="n">
        <f aca="false">D6148*1000</f>
        <v>179.435</v>
      </c>
      <c r="L6143" s="3" t="n">
        <f aca="false">E6148*1000</f>
        <v>209.137</v>
      </c>
      <c r="M6143" s="3" t="n">
        <f aca="false">F6148*1000</f>
        <v>215.931</v>
      </c>
      <c r="N6143" s="2" t="n">
        <f aca="false">MONTH(H6143)</f>
        <v>9</v>
      </c>
      <c r="O6143" s="2" t="n">
        <f aca="false">HOUR(H6143)</f>
        <v>22</v>
      </c>
      <c r="P6143" s="2" t="n">
        <f aca="false">IF(WEEKDAY(H6143)=1,7,WEEKDAY(H6143)-1)</f>
        <v>1</v>
      </c>
    </row>
    <row r="6144" customFormat="false" ht="13.8" hidden="false" customHeight="false" outlineLevel="0" collapsed="false">
      <c r="A6144" s="1" t="n">
        <v>44452.75</v>
      </c>
      <c r="B6144" s="2" t="n">
        <v>0.224625</v>
      </c>
      <c r="C6144" s="2" t="n">
        <v>0.26332</v>
      </c>
      <c r="D6144" s="2" t="n">
        <v>0.196818</v>
      </c>
      <c r="E6144" s="2" t="n">
        <v>0.201363</v>
      </c>
      <c r="F6144" s="2" t="n">
        <v>0.299383</v>
      </c>
      <c r="H6144" s="1" t="n">
        <v>44452.9583333333</v>
      </c>
      <c r="I6144" s="3" t="n">
        <f aca="false">B6149*1000</f>
        <v>218</v>
      </c>
      <c r="J6144" s="3" t="n">
        <f aca="false">C6149*1000</f>
        <v>242.823</v>
      </c>
      <c r="K6144" s="3" t="n">
        <f aca="false">D6149*1000</f>
        <v>173.31</v>
      </c>
      <c r="L6144" s="3" t="n">
        <f aca="false">E6149*1000</f>
        <v>210.04</v>
      </c>
      <c r="M6144" s="3" t="n">
        <f aca="false">F6149*1000</f>
        <v>225.153</v>
      </c>
      <c r="N6144" s="2" t="n">
        <f aca="false">MONTH(H6144)</f>
        <v>9</v>
      </c>
      <c r="O6144" s="2" t="n">
        <f aca="false">HOUR(H6144)</f>
        <v>23</v>
      </c>
      <c r="P6144" s="2" t="n">
        <f aca="false">IF(WEEKDAY(H6144)=1,7,WEEKDAY(H6144)-1)</f>
        <v>1</v>
      </c>
    </row>
    <row r="6145" customFormat="false" ht="13.8" hidden="false" customHeight="false" outlineLevel="0" collapsed="false">
      <c r="A6145" s="1" t="n">
        <v>44452.7916666667</v>
      </c>
      <c r="B6145" s="2" t="n">
        <v>0.233729</v>
      </c>
      <c r="C6145" s="2" t="n">
        <v>0.273106</v>
      </c>
      <c r="D6145" s="2" t="n">
        <v>0.184617</v>
      </c>
      <c r="E6145" s="2" t="n">
        <v>0.200594</v>
      </c>
      <c r="F6145" s="2" t="n">
        <v>0.258654</v>
      </c>
      <c r="H6145" s="1" t="n">
        <v>44453</v>
      </c>
      <c r="I6145" s="3" t="n">
        <f aca="false">B6150*1000</f>
        <v>212.667</v>
      </c>
      <c r="J6145" s="3" t="n">
        <f aca="false">C6150*1000</f>
        <v>240.313</v>
      </c>
      <c r="K6145" s="3" t="n">
        <f aca="false">D6150*1000</f>
        <v>169.863</v>
      </c>
      <c r="L6145" s="3" t="n">
        <f aca="false">E6150*1000</f>
        <v>211.823</v>
      </c>
      <c r="M6145" s="3" t="n">
        <f aca="false">F6150*1000</f>
        <v>230.918</v>
      </c>
      <c r="N6145" s="2" t="n">
        <f aca="false">MONTH(H6145)</f>
        <v>9</v>
      </c>
      <c r="O6145" s="2" t="n">
        <f aca="false">HOUR(H6145)</f>
        <v>0</v>
      </c>
      <c r="P6145" s="2" t="n">
        <f aca="false">IF(WEEKDAY(H6145)=1,7,WEEKDAY(H6145)-1)</f>
        <v>2</v>
      </c>
    </row>
    <row r="6146" customFormat="false" ht="13.8" hidden="false" customHeight="false" outlineLevel="0" collapsed="false">
      <c r="A6146" s="1" t="n">
        <v>44452.8333333333</v>
      </c>
      <c r="B6146" s="2" t="n">
        <v>0.221611</v>
      </c>
      <c r="C6146" s="2" t="n">
        <v>0.258206</v>
      </c>
      <c r="D6146" s="2" t="n">
        <v>0.175184</v>
      </c>
      <c r="E6146" s="2" t="n">
        <v>0.198712</v>
      </c>
      <c r="F6146" s="2" t="n">
        <v>0.244128</v>
      </c>
      <c r="H6146" s="1" t="n">
        <v>44453.0416666667</v>
      </c>
      <c r="I6146" s="3" t="n">
        <f aca="false">B6151*1000</f>
        <v>203.167</v>
      </c>
      <c r="J6146" s="3" t="n">
        <f aca="false">C6151*1000</f>
        <v>234.471</v>
      </c>
      <c r="K6146" s="3" t="n">
        <f aca="false">D6151*1000</f>
        <v>167.277</v>
      </c>
      <c r="L6146" s="3" t="n">
        <f aca="false">E6151*1000</f>
        <v>191.887</v>
      </c>
      <c r="M6146" s="3" t="n">
        <f aca="false">F6151*1000</f>
        <v>221.009</v>
      </c>
      <c r="N6146" s="2" t="n">
        <f aca="false">MONTH(H6146)</f>
        <v>9</v>
      </c>
      <c r="O6146" s="2" t="n">
        <f aca="false">HOUR(H6146)</f>
        <v>1</v>
      </c>
      <c r="P6146" s="2" t="n">
        <f aca="false">IF(WEEKDAY(H6146)=1,7,WEEKDAY(H6146)-1)</f>
        <v>2</v>
      </c>
    </row>
    <row r="6147" customFormat="false" ht="13.8" hidden="false" customHeight="false" outlineLevel="0" collapsed="false">
      <c r="A6147" s="1" t="n">
        <v>44452.875</v>
      </c>
      <c r="B6147" s="2" t="n">
        <v>0.222463</v>
      </c>
      <c r="C6147" s="2" t="n">
        <v>0.26408</v>
      </c>
      <c r="D6147" s="2" t="n">
        <v>0.175982</v>
      </c>
      <c r="E6147" s="2" t="n">
        <v>0.200545</v>
      </c>
      <c r="F6147" s="2" t="n">
        <v>0.226445</v>
      </c>
      <c r="H6147" s="1" t="n">
        <v>44453.0833333333</v>
      </c>
      <c r="I6147" s="3" t="n">
        <f aca="false">B6152*1000</f>
        <v>199.539</v>
      </c>
      <c r="J6147" s="3" t="n">
        <f aca="false">C6152*1000</f>
        <v>228.178</v>
      </c>
      <c r="K6147" s="3" t="n">
        <f aca="false">D6152*1000</f>
        <v>162.726</v>
      </c>
      <c r="L6147" s="3" t="n">
        <f aca="false">E6152*1000</f>
        <v>196.217</v>
      </c>
      <c r="M6147" s="3" t="n">
        <f aca="false">F6152*1000</f>
        <v>212.736</v>
      </c>
      <c r="N6147" s="2" t="n">
        <f aca="false">MONTH(H6147)</f>
        <v>9</v>
      </c>
      <c r="O6147" s="2" t="n">
        <f aca="false">HOUR(H6147)</f>
        <v>2</v>
      </c>
      <c r="P6147" s="2" t="n">
        <f aca="false">IF(WEEKDAY(H6147)=1,7,WEEKDAY(H6147)-1)</f>
        <v>2</v>
      </c>
    </row>
    <row r="6148" customFormat="false" ht="13.8" hidden="false" customHeight="false" outlineLevel="0" collapsed="false">
      <c r="A6148" s="1" t="n">
        <v>44452.9166666667</v>
      </c>
      <c r="B6148" s="2" t="n">
        <v>0.219394</v>
      </c>
      <c r="C6148" s="2" t="n">
        <v>0.256624</v>
      </c>
      <c r="D6148" s="2" t="n">
        <v>0.179435</v>
      </c>
      <c r="E6148" s="2" t="n">
        <v>0.209137</v>
      </c>
      <c r="F6148" s="2" t="n">
        <v>0.215931</v>
      </c>
      <c r="H6148" s="1" t="n">
        <v>44453.125</v>
      </c>
      <c r="I6148" s="3" t="n">
        <f aca="false">B6153*1000</f>
        <v>204.804</v>
      </c>
      <c r="J6148" s="3" t="n">
        <f aca="false">C6153*1000</f>
        <v>231.401</v>
      </c>
      <c r="K6148" s="3" t="n">
        <f aca="false">D6153*1000</f>
        <v>164.3</v>
      </c>
      <c r="L6148" s="3" t="n">
        <f aca="false">E6153*1000</f>
        <v>201.554</v>
      </c>
      <c r="M6148" s="3" t="n">
        <f aca="false">F6153*1000</f>
        <v>187.875</v>
      </c>
      <c r="N6148" s="2" t="n">
        <f aca="false">MONTH(H6148)</f>
        <v>9</v>
      </c>
      <c r="O6148" s="2" t="n">
        <f aca="false">HOUR(H6148)</f>
        <v>3</v>
      </c>
      <c r="P6148" s="2" t="n">
        <f aca="false">IF(WEEKDAY(H6148)=1,7,WEEKDAY(H6148)-1)</f>
        <v>2</v>
      </c>
    </row>
    <row r="6149" customFormat="false" ht="13.8" hidden="false" customHeight="false" outlineLevel="0" collapsed="false">
      <c r="A6149" s="1" t="n">
        <v>44452.9583333333</v>
      </c>
      <c r="B6149" s="2" t="n">
        <v>0.218</v>
      </c>
      <c r="C6149" s="2" t="n">
        <v>0.242823</v>
      </c>
      <c r="D6149" s="2" t="n">
        <v>0.17331</v>
      </c>
      <c r="E6149" s="2" t="n">
        <v>0.21004</v>
      </c>
      <c r="F6149" s="2" t="n">
        <v>0.225153</v>
      </c>
      <c r="H6149" s="1" t="n">
        <v>44453.1666666667</v>
      </c>
      <c r="I6149" s="3" t="n">
        <f aca="false">B6154*1000</f>
        <v>208.272</v>
      </c>
      <c r="J6149" s="3" t="n">
        <f aca="false">C6154*1000</f>
        <v>236.611</v>
      </c>
      <c r="K6149" s="3" t="n">
        <f aca="false">D6154*1000</f>
        <v>167.071</v>
      </c>
      <c r="L6149" s="3" t="n">
        <f aca="false">E6154*1000</f>
        <v>186.664</v>
      </c>
      <c r="M6149" s="3" t="n">
        <f aca="false">F6154*1000</f>
        <v>193.449</v>
      </c>
      <c r="N6149" s="2" t="n">
        <f aca="false">MONTH(H6149)</f>
        <v>9</v>
      </c>
      <c r="O6149" s="2" t="n">
        <f aca="false">HOUR(H6149)</f>
        <v>4</v>
      </c>
      <c r="P6149" s="2" t="n">
        <f aca="false">IF(WEEKDAY(H6149)=1,7,WEEKDAY(H6149)-1)</f>
        <v>2</v>
      </c>
    </row>
    <row r="6150" customFormat="false" ht="13.8" hidden="false" customHeight="false" outlineLevel="0" collapsed="false">
      <c r="A6150" s="1" t="n">
        <v>44453</v>
      </c>
      <c r="B6150" s="2" t="n">
        <v>0.212667</v>
      </c>
      <c r="C6150" s="2" t="n">
        <v>0.240313</v>
      </c>
      <c r="D6150" s="2" t="n">
        <v>0.169863</v>
      </c>
      <c r="E6150" s="2" t="n">
        <v>0.211823</v>
      </c>
      <c r="F6150" s="2" t="n">
        <v>0.230918</v>
      </c>
      <c r="H6150" s="1" t="n">
        <v>44453.2083333333</v>
      </c>
      <c r="I6150" s="3" t="n">
        <f aca="false">B6155*1000</f>
        <v>219.854</v>
      </c>
      <c r="J6150" s="3" t="n">
        <f aca="false">C6155*1000</f>
        <v>256.895</v>
      </c>
      <c r="K6150" s="3" t="n">
        <f aca="false">D6155*1000</f>
        <v>179.363</v>
      </c>
      <c r="L6150" s="3" t="n">
        <f aca="false">E6155*1000</f>
        <v>191.487</v>
      </c>
      <c r="M6150" s="3" t="n">
        <f aca="false">F6155*1000</f>
        <v>210.888</v>
      </c>
      <c r="N6150" s="2" t="n">
        <f aca="false">MONTH(H6150)</f>
        <v>9</v>
      </c>
      <c r="O6150" s="2" t="n">
        <f aca="false">HOUR(H6150)</f>
        <v>5</v>
      </c>
      <c r="P6150" s="2" t="n">
        <f aca="false">IF(WEEKDAY(H6150)=1,7,WEEKDAY(H6150)-1)</f>
        <v>2</v>
      </c>
    </row>
    <row r="6151" customFormat="false" ht="13.8" hidden="false" customHeight="false" outlineLevel="0" collapsed="false">
      <c r="A6151" s="1" t="n">
        <v>44453.0416666667</v>
      </c>
      <c r="B6151" s="2" t="n">
        <v>0.203167</v>
      </c>
      <c r="C6151" s="2" t="n">
        <v>0.234471</v>
      </c>
      <c r="D6151" s="2" t="n">
        <v>0.167277</v>
      </c>
      <c r="E6151" s="2" t="n">
        <v>0.191887</v>
      </c>
      <c r="F6151" s="2" t="n">
        <v>0.221009</v>
      </c>
      <c r="H6151" s="1" t="n">
        <v>44453.25</v>
      </c>
      <c r="I6151" s="3" t="n">
        <f aca="false">B6156*1000</f>
        <v>233.904</v>
      </c>
      <c r="J6151" s="3" t="n">
        <f aca="false">C6156*1000</f>
        <v>311.75</v>
      </c>
      <c r="K6151" s="3" t="n">
        <f aca="false">D6156*1000</f>
        <v>200.297</v>
      </c>
      <c r="L6151" s="3" t="n">
        <f aca="false">E6156*1000</f>
        <v>209.141</v>
      </c>
      <c r="M6151" s="3" t="n">
        <f aca="false">F6156*1000</f>
        <v>215.834</v>
      </c>
      <c r="N6151" s="2" t="n">
        <f aca="false">MONTH(H6151)</f>
        <v>9</v>
      </c>
      <c r="O6151" s="2" t="n">
        <f aca="false">HOUR(H6151)</f>
        <v>6</v>
      </c>
      <c r="P6151" s="2" t="n">
        <f aca="false">IF(WEEKDAY(H6151)=1,7,WEEKDAY(H6151)-1)</f>
        <v>2</v>
      </c>
    </row>
    <row r="6152" customFormat="false" ht="13.8" hidden="false" customHeight="false" outlineLevel="0" collapsed="false">
      <c r="A6152" s="1" t="n">
        <v>44453.0833333333</v>
      </c>
      <c r="B6152" s="2" t="n">
        <v>0.199539</v>
      </c>
      <c r="C6152" s="2" t="n">
        <v>0.228178</v>
      </c>
      <c r="D6152" s="2" t="n">
        <v>0.162726</v>
      </c>
      <c r="E6152" s="2" t="n">
        <v>0.196217</v>
      </c>
      <c r="F6152" s="2" t="n">
        <v>0.212736</v>
      </c>
      <c r="H6152" s="1" t="n">
        <v>44453.2916666667</v>
      </c>
      <c r="I6152" s="3" t="n">
        <f aca="false">B6157*1000</f>
        <v>266.238</v>
      </c>
      <c r="J6152" s="3" t="n">
        <f aca="false">C6157*1000</f>
        <v>309.127</v>
      </c>
      <c r="K6152" s="3" t="n">
        <f aca="false">D6157*1000</f>
        <v>296.851</v>
      </c>
      <c r="L6152" s="3" t="n">
        <f aca="false">E6157*1000</f>
        <v>220.526</v>
      </c>
      <c r="M6152" s="3" t="n">
        <f aca="false">F6157*1000</f>
        <v>234.698</v>
      </c>
      <c r="N6152" s="2" t="n">
        <f aca="false">MONTH(H6152)</f>
        <v>9</v>
      </c>
      <c r="O6152" s="2" t="n">
        <f aca="false">HOUR(H6152)</f>
        <v>7</v>
      </c>
      <c r="P6152" s="2" t="n">
        <f aca="false">IF(WEEKDAY(H6152)=1,7,WEEKDAY(H6152)-1)</f>
        <v>2</v>
      </c>
    </row>
    <row r="6153" customFormat="false" ht="13.8" hidden="false" customHeight="false" outlineLevel="0" collapsed="false">
      <c r="A6153" s="1" t="n">
        <v>44453.125</v>
      </c>
      <c r="B6153" s="2" t="n">
        <v>0.204804</v>
      </c>
      <c r="C6153" s="2" t="n">
        <v>0.231401</v>
      </c>
      <c r="D6153" s="2" t="n">
        <v>0.1643</v>
      </c>
      <c r="E6153" s="2" t="n">
        <v>0.201554</v>
      </c>
      <c r="F6153" s="2" t="n">
        <v>0.187875</v>
      </c>
      <c r="H6153" s="1" t="n">
        <v>44453.3333333333</v>
      </c>
      <c r="I6153" s="3" t="n">
        <f aca="false">B6158*1000</f>
        <v>267.626</v>
      </c>
      <c r="J6153" s="3" t="n">
        <f aca="false">C6158*1000</f>
        <v>317.373</v>
      </c>
      <c r="K6153" s="3" t="n">
        <f aca="false">D6158*1000</f>
        <v>216.142</v>
      </c>
      <c r="L6153" s="3" t="n">
        <f aca="false">E6158*1000</f>
        <v>232.74</v>
      </c>
      <c r="M6153" s="3" t="n">
        <f aca="false">F6158*1000</f>
        <v>324.525</v>
      </c>
      <c r="N6153" s="2" t="n">
        <f aca="false">MONTH(H6153)</f>
        <v>9</v>
      </c>
      <c r="O6153" s="2" t="n">
        <f aca="false">HOUR(H6153)</f>
        <v>8</v>
      </c>
      <c r="P6153" s="2" t="n">
        <f aca="false">IF(WEEKDAY(H6153)=1,7,WEEKDAY(H6153)-1)</f>
        <v>2</v>
      </c>
    </row>
    <row r="6154" customFormat="false" ht="13.8" hidden="false" customHeight="false" outlineLevel="0" collapsed="false">
      <c r="A6154" s="1" t="n">
        <v>44453.1666666667</v>
      </c>
      <c r="B6154" s="2" t="n">
        <v>0.208272</v>
      </c>
      <c r="C6154" s="2" t="n">
        <v>0.236611</v>
      </c>
      <c r="D6154" s="2" t="n">
        <v>0.167071</v>
      </c>
      <c r="E6154" s="2" t="n">
        <v>0.186664</v>
      </c>
      <c r="F6154" s="2" t="n">
        <v>0.193449</v>
      </c>
      <c r="H6154" s="1" t="n">
        <v>44453.375</v>
      </c>
      <c r="I6154" s="3" t="n">
        <f aca="false">B6159*1000</f>
        <v>263.063</v>
      </c>
      <c r="J6154" s="3" t="n">
        <f aca="false">C6159*1000</f>
        <v>279.293</v>
      </c>
      <c r="K6154" s="3" t="n">
        <f aca="false">D6159*1000</f>
        <v>201.558</v>
      </c>
      <c r="L6154" s="3" t="n">
        <f aca="false">E6159*1000</f>
        <v>197.2</v>
      </c>
      <c r="M6154" s="3" t="n">
        <f aca="false">F6159*1000</f>
        <v>222.53</v>
      </c>
      <c r="N6154" s="2" t="n">
        <f aca="false">MONTH(H6154)</f>
        <v>9</v>
      </c>
      <c r="O6154" s="2" t="n">
        <f aca="false">HOUR(H6154)</f>
        <v>9</v>
      </c>
      <c r="P6154" s="2" t="n">
        <f aca="false">IF(WEEKDAY(H6154)=1,7,WEEKDAY(H6154)-1)</f>
        <v>2</v>
      </c>
    </row>
    <row r="6155" customFormat="false" ht="13.8" hidden="false" customHeight="false" outlineLevel="0" collapsed="false">
      <c r="A6155" s="1" t="n">
        <v>44453.2083333333</v>
      </c>
      <c r="B6155" s="2" t="n">
        <v>0.219854</v>
      </c>
      <c r="C6155" s="2" t="n">
        <v>0.256895</v>
      </c>
      <c r="D6155" s="2" t="n">
        <v>0.179363</v>
      </c>
      <c r="E6155" s="2" t="n">
        <v>0.191487</v>
      </c>
      <c r="F6155" s="2" t="n">
        <v>0.210888</v>
      </c>
      <c r="H6155" s="1" t="n">
        <v>44453.4166666667</v>
      </c>
      <c r="I6155" s="3" t="n">
        <f aca="false">B6160*1000</f>
        <v>236.796</v>
      </c>
      <c r="J6155" s="3" t="n">
        <f aca="false">C6160*1000</f>
        <v>262.592</v>
      </c>
      <c r="K6155" s="3" t="n">
        <f aca="false">D6160*1000</f>
        <v>191.934</v>
      </c>
      <c r="L6155" s="3" t="n">
        <f aca="false">E6160*1000</f>
        <v>193.718</v>
      </c>
      <c r="M6155" s="3" t="n">
        <f aca="false">F6160*1000</f>
        <v>201.631</v>
      </c>
      <c r="N6155" s="2" t="n">
        <f aca="false">MONTH(H6155)</f>
        <v>9</v>
      </c>
      <c r="O6155" s="2" t="n">
        <f aca="false">HOUR(H6155)</f>
        <v>10</v>
      </c>
      <c r="P6155" s="2" t="n">
        <f aca="false">IF(WEEKDAY(H6155)=1,7,WEEKDAY(H6155)-1)</f>
        <v>2</v>
      </c>
    </row>
    <row r="6156" customFormat="false" ht="13.8" hidden="false" customHeight="false" outlineLevel="0" collapsed="false">
      <c r="A6156" s="1" t="n">
        <v>44453.25</v>
      </c>
      <c r="B6156" s="2" t="n">
        <v>0.233904</v>
      </c>
      <c r="C6156" s="2" t="n">
        <v>0.31175</v>
      </c>
      <c r="D6156" s="2" t="n">
        <v>0.200297</v>
      </c>
      <c r="E6156" s="2" t="n">
        <v>0.209141</v>
      </c>
      <c r="F6156" s="2" t="n">
        <v>0.215834</v>
      </c>
      <c r="H6156" s="1" t="n">
        <v>44453.4583333333</v>
      </c>
      <c r="I6156" s="3" t="n">
        <f aca="false">B6161*1000</f>
        <v>240.076</v>
      </c>
      <c r="J6156" s="3" t="n">
        <f aca="false">C6161*1000</f>
        <v>243.896</v>
      </c>
      <c r="K6156" s="3" t="n">
        <f aca="false">D6161*1000</f>
        <v>184.068</v>
      </c>
      <c r="L6156" s="3" t="n">
        <f aca="false">E6161*1000</f>
        <v>184.48</v>
      </c>
      <c r="M6156" s="3" t="n">
        <f aca="false">F6161*1000</f>
        <v>223.477</v>
      </c>
      <c r="N6156" s="2" t="n">
        <f aca="false">MONTH(H6156)</f>
        <v>9</v>
      </c>
      <c r="O6156" s="2" t="n">
        <f aca="false">HOUR(H6156)</f>
        <v>11</v>
      </c>
      <c r="P6156" s="2" t="n">
        <f aca="false">IF(WEEKDAY(H6156)=1,7,WEEKDAY(H6156)-1)</f>
        <v>2</v>
      </c>
    </row>
    <row r="6157" customFormat="false" ht="13.8" hidden="false" customHeight="false" outlineLevel="0" collapsed="false">
      <c r="A6157" s="1" t="n">
        <v>44453.2916666667</v>
      </c>
      <c r="B6157" s="2" t="n">
        <v>0.266238</v>
      </c>
      <c r="C6157" s="2" t="n">
        <v>0.309127</v>
      </c>
      <c r="D6157" s="2" t="n">
        <v>0.296851</v>
      </c>
      <c r="E6157" s="2" t="n">
        <v>0.220526</v>
      </c>
      <c r="F6157" s="2" t="n">
        <v>0.234698</v>
      </c>
      <c r="H6157" s="1" t="n">
        <v>44453.5</v>
      </c>
      <c r="I6157" s="3" t="n">
        <f aca="false">B6162*1000</f>
        <v>241.756</v>
      </c>
      <c r="J6157" s="3" t="n">
        <f aca="false">C6162*1000</f>
        <v>263.31</v>
      </c>
      <c r="K6157" s="3" t="n">
        <f aca="false">D6162*1000</f>
        <v>199.621</v>
      </c>
      <c r="L6157" s="3" t="n">
        <f aca="false">E6162*1000</f>
        <v>188.27</v>
      </c>
      <c r="M6157" s="3" t="n">
        <f aca="false">F6162*1000</f>
        <v>238.2</v>
      </c>
      <c r="N6157" s="2" t="n">
        <f aca="false">MONTH(H6157)</f>
        <v>9</v>
      </c>
      <c r="O6157" s="2" t="n">
        <f aca="false">HOUR(H6157)</f>
        <v>12</v>
      </c>
      <c r="P6157" s="2" t="n">
        <f aca="false">IF(WEEKDAY(H6157)=1,7,WEEKDAY(H6157)-1)</f>
        <v>2</v>
      </c>
    </row>
    <row r="6158" customFormat="false" ht="13.8" hidden="false" customHeight="false" outlineLevel="0" collapsed="false">
      <c r="A6158" s="1" t="n">
        <v>44453.3333333333</v>
      </c>
      <c r="B6158" s="2" t="n">
        <v>0.267626</v>
      </c>
      <c r="C6158" s="2" t="n">
        <v>0.317373</v>
      </c>
      <c r="D6158" s="2" t="n">
        <v>0.216142</v>
      </c>
      <c r="E6158" s="2" t="n">
        <v>0.23274</v>
      </c>
      <c r="F6158" s="2" t="n">
        <v>0.324525</v>
      </c>
      <c r="H6158" s="1" t="n">
        <v>44453.5416666667</v>
      </c>
      <c r="I6158" s="3" t="n">
        <f aca="false">B6163*1000</f>
        <v>232.886</v>
      </c>
      <c r="J6158" s="3" t="n">
        <f aca="false">C6163*1000</f>
        <v>260.301</v>
      </c>
      <c r="K6158" s="3" t="n">
        <f aca="false">D6163*1000</f>
        <v>182.957</v>
      </c>
      <c r="L6158" s="3" t="n">
        <f aca="false">E6163*1000</f>
        <v>196.31</v>
      </c>
      <c r="M6158" s="3" t="n">
        <f aca="false">F6163*1000</f>
        <v>234.397</v>
      </c>
      <c r="N6158" s="2" t="n">
        <f aca="false">MONTH(H6158)</f>
        <v>9</v>
      </c>
      <c r="O6158" s="2" t="n">
        <f aca="false">HOUR(H6158)</f>
        <v>13</v>
      </c>
      <c r="P6158" s="2" t="n">
        <f aca="false">IF(WEEKDAY(H6158)=1,7,WEEKDAY(H6158)-1)</f>
        <v>2</v>
      </c>
    </row>
    <row r="6159" customFormat="false" ht="13.8" hidden="false" customHeight="false" outlineLevel="0" collapsed="false">
      <c r="A6159" s="1" t="n">
        <v>44453.375</v>
      </c>
      <c r="B6159" s="2" t="n">
        <v>0.263063</v>
      </c>
      <c r="C6159" s="2" t="n">
        <v>0.279293</v>
      </c>
      <c r="D6159" s="2" t="n">
        <v>0.201558</v>
      </c>
      <c r="E6159" s="2" t="n">
        <v>0.1972</v>
      </c>
      <c r="F6159" s="2" t="n">
        <v>0.22253</v>
      </c>
      <c r="H6159" s="1" t="n">
        <v>44453.5833333333</v>
      </c>
      <c r="I6159" s="3" t="n">
        <f aca="false">B6164*1000</f>
        <v>225.143</v>
      </c>
      <c r="J6159" s="3" t="n">
        <f aca="false">C6164*1000</f>
        <v>256.853</v>
      </c>
      <c r="K6159" s="3" t="n">
        <f aca="false">D6164*1000</f>
        <v>195.807</v>
      </c>
      <c r="L6159" s="3" t="n">
        <f aca="false">E6164*1000</f>
        <v>193.019</v>
      </c>
      <c r="M6159" s="3" t="n">
        <f aca="false">F6164*1000</f>
        <v>249.323</v>
      </c>
      <c r="N6159" s="2" t="n">
        <f aca="false">MONTH(H6159)</f>
        <v>9</v>
      </c>
      <c r="O6159" s="2" t="n">
        <f aca="false">HOUR(H6159)</f>
        <v>14</v>
      </c>
      <c r="P6159" s="2" t="n">
        <f aca="false">IF(WEEKDAY(H6159)=1,7,WEEKDAY(H6159)-1)</f>
        <v>2</v>
      </c>
    </row>
    <row r="6160" customFormat="false" ht="13.8" hidden="false" customHeight="false" outlineLevel="0" collapsed="false">
      <c r="A6160" s="1" t="n">
        <v>44453.4166666667</v>
      </c>
      <c r="B6160" s="2" t="n">
        <v>0.236796</v>
      </c>
      <c r="C6160" s="2" t="n">
        <v>0.262592</v>
      </c>
      <c r="D6160" s="2" t="n">
        <v>0.191934</v>
      </c>
      <c r="E6160" s="2" t="n">
        <v>0.193718</v>
      </c>
      <c r="F6160" s="2" t="n">
        <v>0.201631</v>
      </c>
      <c r="H6160" s="1" t="n">
        <v>44453.625</v>
      </c>
      <c r="I6160" s="3" t="n">
        <f aca="false">B6165*1000</f>
        <v>228.148</v>
      </c>
      <c r="J6160" s="3" t="n">
        <f aca="false">C6165*1000</f>
        <v>265.273</v>
      </c>
      <c r="K6160" s="3" t="n">
        <f aca="false">D6165*1000</f>
        <v>204.173</v>
      </c>
      <c r="L6160" s="3" t="n">
        <f aca="false">E6165*1000</f>
        <v>195.798</v>
      </c>
      <c r="M6160" s="3" t="n">
        <f aca="false">F6165*1000</f>
        <v>289.823</v>
      </c>
      <c r="N6160" s="2" t="n">
        <f aca="false">MONTH(H6160)</f>
        <v>9</v>
      </c>
      <c r="O6160" s="2" t="n">
        <f aca="false">HOUR(H6160)</f>
        <v>15</v>
      </c>
      <c r="P6160" s="2" t="n">
        <f aca="false">IF(WEEKDAY(H6160)=1,7,WEEKDAY(H6160)-1)</f>
        <v>2</v>
      </c>
    </row>
    <row r="6161" customFormat="false" ht="13.8" hidden="false" customHeight="false" outlineLevel="0" collapsed="false">
      <c r="A6161" s="1" t="n">
        <v>44453.4583333333</v>
      </c>
      <c r="B6161" s="2" t="n">
        <v>0.240076</v>
      </c>
      <c r="C6161" s="2" t="n">
        <v>0.243896</v>
      </c>
      <c r="D6161" s="2" t="n">
        <v>0.184068</v>
      </c>
      <c r="E6161" s="2" t="n">
        <v>0.18448</v>
      </c>
      <c r="F6161" s="2" t="n">
        <v>0.223477</v>
      </c>
      <c r="H6161" s="1" t="n">
        <v>44453.6666666667</v>
      </c>
      <c r="I6161" s="3" t="n">
        <f aca="false">B6166*1000</f>
        <v>238.081</v>
      </c>
      <c r="J6161" s="3" t="n">
        <f aca="false">C6166*1000</f>
        <v>266.555</v>
      </c>
      <c r="K6161" s="3" t="n">
        <f aca="false">D6166*1000</f>
        <v>202.263</v>
      </c>
      <c r="L6161" s="3" t="n">
        <f aca="false">E6166*1000</f>
        <v>201.249</v>
      </c>
      <c r="M6161" s="3" t="n">
        <f aca="false">F6166*1000</f>
        <v>297.14</v>
      </c>
      <c r="N6161" s="2" t="n">
        <f aca="false">MONTH(H6161)</f>
        <v>9</v>
      </c>
      <c r="O6161" s="2" t="n">
        <f aca="false">HOUR(H6161)</f>
        <v>16</v>
      </c>
      <c r="P6161" s="2" t="n">
        <f aca="false">IF(WEEKDAY(H6161)=1,7,WEEKDAY(H6161)-1)</f>
        <v>2</v>
      </c>
    </row>
    <row r="6162" customFormat="false" ht="13.8" hidden="false" customHeight="false" outlineLevel="0" collapsed="false">
      <c r="A6162" s="1" t="n">
        <v>44453.5</v>
      </c>
      <c r="B6162" s="2" t="n">
        <v>0.241756</v>
      </c>
      <c r="C6162" s="2" t="n">
        <v>0.26331</v>
      </c>
      <c r="D6162" s="2" t="n">
        <v>0.199621</v>
      </c>
      <c r="E6162" s="2" t="n">
        <v>0.18827</v>
      </c>
      <c r="F6162" s="2" t="n">
        <v>0.2382</v>
      </c>
      <c r="H6162" s="1" t="n">
        <v>44453.7083333333</v>
      </c>
      <c r="I6162" s="3" t="n">
        <f aca="false">B6167*1000</f>
        <v>228.401</v>
      </c>
      <c r="J6162" s="3" t="n">
        <f aca="false">C6167*1000</f>
        <v>254.568</v>
      </c>
      <c r="K6162" s="3" t="n">
        <f aca="false">D6167*1000</f>
        <v>198.605</v>
      </c>
      <c r="L6162" s="3" t="n">
        <f aca="false">E6167*1000</f>
        <v>223.402</v>
      </c>
      <c r="M6162" s="3" t="n">
        <f aca="false">F6167*1000</f>
        <v>250.692</v>
      </c>
      <c r="N6162" s="2" t="n">
        <f aca="false">MONTH(H6162)</f>
        <v>9</v>
      </c>
      <c r="O6162" s="2" t="n">
        <f aca="false">HOUR(H6162)</f>
        <v>17</v>
      </c>
      <c r="P6162" s="2" t="n">
        <f aca="false">IF(WEEKDAY(H6162)=1,7,WEEKDAY(H6162)-1)</f>
        <v>2</v>
      </c>
    </row>
    <row r="6163" customFormat="false" ht="13.8" hidden="false" customHeight="false" outlineLevel="0" collapsed="false">
      <c r="A6163" s="1" t="n">
        <v>44453.5416666667</v>
      </c>
      <c r="B6163" s="2" t="n">
        <v>0.232886</v>
      </c>
      <c r="C6163" s="2" t="n">
        <v>0.260301</v>
      </c>
      <c r="D6163" s="2" t="n">
        <v>0.182957</v>
      </c>
      <c r="E6163" s="2" t="n">
        <v>0.19631</v>
      </c>
      <c r="F6163" s="2" t="n">
        <v>0.234397</v>
      </c>
      <c r="H6163" s="1" t="n">
        <v>44453.75</v>
      </c>
      <c r="I6163" s="3" t="n">
        <f aca="false">B6168*1000</f>
        <v>228.652</v>
      </c>
      <c r="J6163" s="3" t="n">
        <f aca="false">C6168*1000</f>
        <v>266.086</v>
      </c>
      <c r="K6163" s="3" t="n">
        <f aca="false">D6168*1000</f>
        <v>0</v>
      </c>
      <c r="L6163" s="3" t="n">
        <f aca="false">E6168*1000</f>
        <v>233.425</v>
      </c>
      <c r="M6163" s="3" t="n">
        <f aca="false">F6168*1000</f>
        <v>255.071</v>
      </c>
      <c r="N6163" s="2" t="n">
        <f aca="false">MONTH(H6163)</f>
        <v>9</v>
      </c>
      <c r="O6163" s="2" t="n">
        <f aca="false">HOUR(H6163)</f>
        <v>18</v>
      </c>
      <c r="P6163" s="2" t="n">
        <f aca="false">IF(WEEKDAY(H6163)=1,7,WEEKDAY(H6163)-1)</f>
        <v>2</v>
      </c>
    </row>
    <row r="6164" customFormat="false" ht="13.8" hidden="false" customHeight="false" outlineLevel="0" collapsed="false">
      <c r="A6164" s="1" t="n">
        <v>44453.5833333333</v>
      </c>
      <c r="B6164" s="2" t="n">
        <v>0.225143</v>
      </c>
      <c r="C6164" s="2" t="n">
        <v>0.256853</v>
      </c>
      <c r="D6164" s="2" t="n">
        <v>0.195807</v>
      </c>
      <c r="E6164" s="2" t="n">
        <v>0.193019</v>
      </c>
      <c r="F6164" s="2" t="n">
        <v>0.249323</v>
      </c>
      <c r="H6164" s="1" t="n">
        <v>44453.7916666667</v>
      </c>
      <c r="I6164" s="3" t="n">
        <f aca="false">B6169*1000</f>
        <v>262.385</v>
      </c>
      <c r="J6164" s="3" t="n">
        <f aca="false">C6169*1000</f>
        <v>0</v>
      </c>
      <c r="K6164" s="3" t="n">
        <f aca="false">D6169*1000</f>
        <v>213.22</v>
      </c>
      <c r="L6164" s="3" t="n">
        <f aca="false">E6169*1000</f>
        <v>227.922</v>
      </c>
      <c r="M6164" s="3" t="n">
        <f aca="false">F6169*1000</f>
        <v>262.183</v>
      </c>
      <c r="N6164" s="2" t="n">
        <f aca="false">MONTH(H6164)</f>
        <v>9</v>
      </c>
      <c r="O6164" s="2" t="n">
        <f aca="false">HOUR(H6164)</f>
        <v>19</v>
      </c>
      <c r="P6164" s="2" t="n">
        <f aca="false">IF(WEEKDAY(H6164)=1,7,WEEKDAY(H6164)-1)</f>
        <v>2</v>
      </c>
    </row>
    <row r="6165" customFormat="false" ht="13.8" hidden="false" customHeight="false" outlineLevel="0" collapsed="false">
      <c r="A6165" s="1" t="n">
        <v>44453.625</v>
      </c>
      <c r="B6165" s="2" t="n">
        <v>0.228148</v>
      </c>
      <c r="C6165" s="2" t="n">
        <v>0.265273</v>
      </c>
      <c r="D6165" s="2" t="n">
        <v>0.204173</v>
      </c>
      <c r="E6165" s="2" t="n">
        <v>0.195798</v>
      </c>
      <c r="F6165" s="2" t="n">
        <v>0.289823</v>
      </c>
      <c r="H6165" s="1" t="n">
        <v>44453.8333333333</v>
      </c>
      <c r="I6165" s="3" t="n">
        <f aca="false">B6170*1000</f>
        <v>285.929</v>
      </c>
      <c r="J6165" s="3" t="n">
        <f aca="false">C6170*1000</f>
        <v>304.845</v>
      </c>
      <c r="K6165" s="3" t="n">
        <f aca="false">D6170*1000</f>
        <v>217.898</v>
      </c>
      <c r="L6165" s="3" t="n">
        <f aca="false">E6170*1000</f>
        <v>217.16</v>
      </c>
      <c r="M6165" s="3" t="n">
        <f aca="false">F6170*1000</f>
        <v>364.928</v>
      </c>
      <c r="N6165" s="2" t="n">
        <f aca="false">MONTH(H6165)</f>
        <v>9</v>
      </c>
      <c r="O6165" s="2" t="n">
        <f aca="false">HOUR(H6165)</f>
        <v>20</v>
      </c>
      <c r="P6165" s="2" t="n">
        <f aca="false">IF(WEEKDAY(H6165)=1,7,WEEKDAY(H6165)-1)</f>
        <v>2</v>
      </c>
    </row>
    <row r="6166" customFormat="false" ht="13.8" hidden="false" customHeight="false" outlineLevel="0" collapsed="false">
      <c r="A6166" s="1" t="n">
        <v>44453.6666666667</v>
      </c>
      <c r="B6166" s="2" t="n">
        <v>0.238081</v>
      </c>
      <c r="C6166" s="2" t="n">
        <v>0.266555</v>
      </c>
      <c r="D6166" s="2" t="n">
        <v>0.202263</v>
      </c>
      <c r="E6166" s="2" t="n">
        <v>0.201249</v>
      </c>
      <c r="F6166" s="2" t="n">
        <v>0.29714</v>
      </c>
      <c r="H6166" s="1" t="n">
        <v>44453.875</v>
      </c>
      <c r="I6166" s="3" t="n">
        <f aca="false">B6171*1000</f>
        <v>428.798</v>
      </c>
      <c r="J6166" s="3" t="n">
        <f aca="false">C6171*1000</f>
        <v>391.194</v>
      </c>
      <c r="K6166" s="3" t="n">
        <f aca="false">D6171*1000</f>
        <v>222.306</v>
      </c>
      <c r="L6166" s="3" t="n">
        <f aca="false">E6171*1000</f>
        <v>225.06</v>
      </c>
      <c r="M6166" s="3" t="n">
        <f aca="false">F6171*1000</f>
        <v>0</v>
      </c>
      <c r="N6166" s="2" t="n">
        <f aca="false">MONTH(H6166)</f>
        <v>9</v>
      </c>
      <c r="O6166" s="2" t="n">
        <f aca="false">HOUR(H6166)</f>
        <v>21</v>
      </c>
      <c r="P6166" s="2" t="n">
        <f aca="false">IF(WEEKDAY(H6166)=1,7,WEEKDAY(H6166)-1)</f>
        <v>2</v>
      </c>
    </row>
    <row r="6167" customFormat="false" ht="13.8" hidden="false" customHeight="false" outlineLevel="0" collapsed="false">
      <c r="A6167" s="1" t="n">
        <v>44453.7083333333</v>
      </c>
      <c r="B6167" s="2" t="n">
        <v>0.228401</v>
      </c>
      <c r="C6167" s="2" t="n">
        <v>0.254568</v>
      </c>
      <c r="D6167" s="2" t="n">
        <v>0.198605</v>
      </c>
      <c r="E6167" s="2" t="n">
        <v>0.223402</v>
      </c>
      <c r="F6167" s="2" t="n">
        <v>0.250692</v>
      </c>
      <c r="H6167" s="1" t="n">
        <v>44453.9166666667</v>
      </c>
      <c r="I6167" s="3" t="n">
        <f aca="false">B6172*1000</f>
        <v>447.767</v>
      </c>
      <c r="J6167" s="3" t="n">
        <f aca="false">C6172*1000</f>
        <v>493.403</v>
      </c>
      <c r="K6167" s="3" t="n">
        <f aca="false">D6172*1000</f>
        <v>308.371</v>
      </c>
      <c r="L6167" s="3" t="n">
        <f aca="false">E6172*1000</f>
        <v>241</v>
      </c>
      <c r="M6167" s="3" t="n">
        <f aca="false">F6172*1000</f>
        <v>368.223</v>
      </c>
      <c r="N6167" s="2" t="n">
        <f aca="false">MONTH(H6167)</f>
        <v>9</v>
      </c>
      <c r="O6167" s="2" t="n">
        <f aca="false">HOUR(H6167)</f>
        <v>22</v>
      </c>
      <c r="P6167" s="2" t="n">
        <f aca="false">IF(WEEKDAY(H6167)=1,7,WEEKDAY(H6167)-1)</f>
        <v>2</v>
      </c>
    </row>
    <row r="6168" customFormat="false" ht="13.8" hidden="false" customHeight="false" outlineLevel="0" collapsed="false">
      <c r="A6168" s="1" t="n">
        <v>44453.75</v>
      </c>
      <c r="B6168" s="2" t="n">
        <v>0.228652</v>
      </c>
      <c r="C6168" s="2" t="n">
        <v>0.266086</v>
      </c>
      <c r="E6168" s="2" t="n">
        <v>0.233425</v>
      </c>
      <c r="F6168" s="2" t="n">
        <v>0.255071</v>
      </c>
      <c r="H6168" s="1" t="n">
        <v>44453.9583333333</v>
      </c>
      <c r="I6168" s="3" t="n">
        <f aca="false">B6173*1000</f>
        <v>368.622</v>
      </c>
      <c r="J6168" s="3" t="n">
        <f aca="false">C6173*1000</f>
        <v>489.974</v>
      </c>
      <c r="K6168" s="3" t="n">
        <f aca="false">D6173*1000</f>
        <v>360.575</v>
      </c>
      <c r="L6168" s="3" t="n">
        <f aca="false">E6173*1000</f>
        <v>201.971</v>
      </c>
      <c r="M6168" s="3" t="n">
        <f aca="false">F6173*1000</f>
        <v>275.237</v>
      </c>
      <c r="N6168" s="2" t="n">
        <f aca="false">MONTH(H6168)</f>
        <v>9</v>
      </c>
      <c r="O6168" s="2" t="n">
        <f aca="false">HOUR(H6168)</f>
        <v>23</v>
      </c>
      <c r="P6168" s="2" t="n">
        <f aca="false">IF(WEEKDAY(H6168)=1,7,WEEKDAY(H6168)-1)</f>
        <v>2</v>
      </c>
    </row>
    <row r="6169" customFormat="false" ht="13.8" hidden="false" customHeight="false" outlineLevel="0" collapsed="false">
      <c r="A6169" s="1" t="n">
        <v>44453.7916666667</v>
      </c>
      <c r="B6169" s="2" t="n">
        <v>0.262385</v>
      </c>
      <c r="D6169" s="2" t="n">
        <v>0.21322</v>
      </c>
      <c r="E6169" s="2" t="n">
        <v>0.227922</v>
      </c>
      <c r="F6169" s="2" t="n">
        <v>0.262183</v>
      </c>
      <c r="H6169" s="1" t="n">
        <v>44454</v>
      </c>
      <c r="I6169" s="3" t="n">
        <f aca="false">B6174*1000</f>
        <v>260.576</v>
      </c>
      <c r="J6169" s="3" t="n">
        <f aca="false">C6174*1000</f>
        <v>403.993</v>
      </c>
      <c r="K6169" s="3" t="n">
        <f aca="false">D6174*1000</f>
        <v>207.302</v>
      </c>
      <c r="L6169" s="3" t="n">
        <f aca="false">E6174*1000</f>
        <v>212.393</v>
      </c>
      <c r="M6169" s="3" t="n">
        <f aca="false">F6174*1000</f>
        <v>237.997</v>
      </c>
      <c r="N6169" s="2" t="n">
        <f aca="false">MONTH(H6169)</f>
        <v>9</v>
      </c>
      <c r="O6169" s="2" t="n">
        <f aca="false">HOUR(H6169)</f>
        <v>0</v>
      </c>
      <c r="P6169" s="2" t="n">
        <f aca="false">IF(WEEKDAY(H6169)=1,7,WEEKDAY(H6169)-1)</f>
        <v>3</v>
      </c>
    </row>
    <row r="6170" customFormat="false" ht="13.8" hidden="false" customHeight="false" outlineLevel="0" collapsed="false">
      <c r="A6170" s="1" t="n">
        <v>44453.8333333333</v>
      </c>
      <c r="B6170" s="2" t="n">
        <v>0.285929</v>
      </c>
      <c r="C6170" s="2" t="n">
        <v>0.304845</v>
      </c>
      <c r="D6170" s="2" t="n">
        <v>0.217898</v>
      </c>
      <c r="E6170" s="2" t="n">
        <v>0.21716</v>
      </c>
      <c r="F6170" s="2" t="n">
        <v>0.364928</v>
      </c>
      <c r="H6170" s="1" t="n">
        <v>44454.0416666667</v>
      </c>
      <c r="I6170" s="3" t="n">
        <f aca="false">B6175*1000</f>
        <v>283.863</v>
      </c>
      <c r="J6170" s="3" t="n">
        <f aca="false">C6175*1000</f>
        <v>328.551</v>
      </c>
      <c r="K6170" s="3" t="n">
        <f aca="false">D6175*1000</f>
        <v>193.76</v>
      </c>
      <c r="L6170" s="3" t="n">
        <f aca="false">E6175*1000</f>
        <v>206.04</v>
      </c>
      <c r="M6170" s="3" t="n">
        <f aca="false">F6175*1000</f>
        <v>263.808</v>
      </c>
      <c r="N6170" s="2" t="n">
        <f aca="false">MONTH(H6170)</f>
        <v>9</v>
      </c>
      <c r="O6170" s="2" t="n">
        <f aca="false">HOUR(H6170)</f>
        <v>1</v>
      </c>
      <c r="P6170" s="2" t="n">
        <f aca="false">IF(WEEKDAY(H6170)=1,7,WEEKDAY(H6170)-1)</f>
        <v>3</v>
      </c>
    </row>
    <row r="6171" customFormat="false" ht="13.8" hidden="false" customHeight="false" outlineLevel="0" collapsed="false">
      <c r="A6171" s="1" t="n">
        <v>44453.875</v>
      </c>
      <c r="B6171" s="2" t="n">
        <v>0.428798</v>
      </c>
      <c r="C6171" s="2" t="n">
        <v>0.391194</v>
      </c>
      <c r="D6171" s="2" t="n">
        <v>0.222306</v>
      </c>
      <c r="E6171" s="2" t="n">
        <v>0.22506</v>
      </c>
      <c r="H6171" s="1" t="n">
        <v>44454.0833333333</v>
      </c>
      <c r="I6171" s="3" t="n">
        <f aca="false">B6176*1000</f>
        <v>219.673</v>
      </c>
      <c r="J6171" s="3" t="n">
        <f aca="false">C6176*1000</f>
        <v>331.931</v>
      </c>
      <c r="K6171" s="3" t="n">
        <f aca="false">D6176*1000</f>
        <v>212.883</v>
      </c>
      <c r="L6171" s="3" t="n">
        <f aca="false">E6176*1000</f>
        <v>212.257</v>
      </c>
      <c r="M6171" s="3" t="n">
        <f aca="false">F6176*1000</f>
        <v>221.839</v>
      </c>
      <c r="N6171" s="2" t="n">
        <f aca="false">MONTH(H6171)</f>
        <v>9</v>
      </c>
      <c r="O6171" s="2" t="n">
        <f aca="false">HOUR(H6171)</f>
        <v>2</v>
      </c>
      <c r="P6171" s="2" t="n">
        <f aca="false">IF(WEEKDAY(H6171)=1,7,WEEKDAY(H6171)-1)</f>
        <v>3</v>
      </c>
    </row>
    <row r="6172" customFormat="false" ht="13.8" hidden="false" customHeight="false" outlineLevel="0" collapsed="false">
      <c r="A6172" s="1" t="n">
        <v>44453.9166666667</v>
      </c>
      <c r="B6172" s="2" t="n">
        <v>0.447767</v>
      </c>
      <c r="C6172" s="2" t="n">
        <v>0.493403</v>
      </c>
      <c r="D6172" s="2" t="n">
        <v>0.308371</v>
      </c>
      <c r="E6172" s="2" t="n">
        <v>0.241</v>
      </c>
      <c r="F6172" s="2" t="n">
        <v>0.368223</v>
      </c>
      <c r="H6172" s="1" t="n">
        <v>44454.125</v>
      </c>
      <c r="I6172" s="3" t="n">
        <f aca="false">B6177*1000</f>
        <v>218.329</v>
      </c>
      <c r="J6172" s="3" t="n">
        <f aca="false">C6177*1000</f>
        <v>366.892</v>
      </c>
      <c r="K6172" s="3" t="n">
        <f aca="false">D6177*1000</f>
        <v>244.762</v>
      </c>
      <c r="L6172" s="3" t="n">
        <f aca="false">E6177*1000</f>
        <v>211.657</v>
      </c>
      <c r="M6172" s="3" t="n">
        <f aca="false">F6177*1000</f>
        <v>204.044</v>
      </c>
      <c r="N6172" s="2" t="n">
        <f aca="false">MONTH(H6172)</f>
        <v>9</v>
      </c>
      <c r="O6172" s="2" t="n">
        <f aca="false">HOUR(H6172)</f>
        <v>3</v>
      </c>
      <c r="P6172" s="2" t="n">
        <f aca="false">IF(WEEKDAY(H6172)=1,7,WEEKDAY(H6172)-1)</f>
        <v>3</v>
      </c>
    </row>
    <row r="6173" customFormat="false" ht="13.8" hidden="false" customHeight="false" outlineLevel="0" collapsed="false">
      <c r="A6173" s="1" t="n">
        <v>44453.9583333333</v>
      </c>
      <c r="B6173" s="2" t="n">
        <v>0.368622</v>
      </c>
      <c r="C6173" s="2" t="n">
        <v>0.489974</v>
      </c>
      <c r="D6173" s="2" t="n">
        <v>0.360575</v>
      </c>
      <c r="E6173" s="2" t="n">
        <v>0.201971</v>
      </c>
      <c r="F6173" s="2" t="n">
        <v>0.275237</v>
      </c>
      <c r="H6173" s="1" t="n">
        <v>44454.1666666667</v>
      </c>
      <c r="I6173" s="3" t="n">
        <f aca="false">B6178*1000</f>
        <v>231.815</v>
      </c>
      <c r="J6173" s="3" t="n">
        <f aca="false">C6178*1000</f>
        <v>397.741</v>
      </c>
      <c r="K6173" s="3" t="n">
        <f aca="false">D6178*1000</f>
        <v>247.954</v>
      </c>
      <c r="L6173" s="3" t="n">
        <f aca="false">E6178*1000</f>
        <v>222.681</v>
      </c>
      <c r="M6173" s="3" t="n">
        <f aca="false">F6178*1000</f>
        <v>226.02</v>
      </c>
      <c r="N6173" s="2" t="n">
        <f aca="false">MONTH(H6173)</f>
        <v>9</v>
      </c>
      <c r="O6173" s="2" t="n">
        <f aca="false">HOUR(H6173)</f>
        <v>4</v>
      </c>
      <c r="P6173" s="2" t="n">
        <f aca="false">IF(WEEKDAY(H6173)=1,7,WEEKDAY(H6173)-1)</f>
        <v>3</v>
      </c>
    </row>
    <row r="6174" customFormat="false" ht="13.8" hidden="false" customHeight="false" outlineLevel="0" collapsed="false">
      <c r="A6174" s="1" t="n">
        <v>44454</v>
      </c>
      <c r="B6174" s="2" t="n">
        <v>0.260576</v>
      </c>
      <c r="C6174" s="2" t="n">
        <v>0.403993</v>
      </c>
      <c r="D6174" s="2" t="n">
        <v>0.207302</v>
      </c>
      <c r="E6174" s="2" t="n">
        <v>0.212393</v>
      </c>
      <c r="F6174" s="2" t="n">
        <v>0.237997</v>
      </c>
      <c r="H6174" s="1" t="n">
        <v>44454.2083333333</v>
      </c>
      <c r="I6174" s="3" t="n">
        <f aca="false">B6179*1000</f>
        <v>206.711</v>
      </c>
      <c r="J6174" s="3" t="n">
        <f aca="false">C6179*1000</f>
        <v>426.316</v>
      </c>
      <c r="K6174" s="3" t="n">
        <f aca="false">D6179*1000</f>
        <v>286.122</v>
      </c>
      <c r="L6174" s="3" t="n">
        <f aca="false">E6179*1000</f>
        <v>207.22</v>
      </c>
      <c r="M6174" s="3" t="n">
        <f aca="false">F6179*1000</f>
        <v>270.293</v>
      </c>
      <c r="N6174" s="2" t="n">
        <f aca="false">MONTH(H6174)</f>
        <v>9</v>
      </c>
      <c r="O6174" s="2" t="n">
        <f aca="false">HOUR(H6174)</f>
        <v>5</v>
      </c>
      <c r="P6174" s="2" t="n">
        <f aca="false">IF(WEEKDAY(H6174)=1,7,WEEKDAY(H6174)-1)</f>
        <v>3</v>
      </c>
    </row>
    <row r="6175" customFormat="false" ht="13.8" hidden="false" customHeight="false" outlineLevel="0" collapsed="false">
      <c r="A6175" s="1" t="n">
        <v>44454.0416666667</v>
      </c>
      <c r="B6175" s="2" t="n">
        <v>0.283863</v>
      </c>
      <c r="C6175" s="2" t="n">
        <v>0.328551</v>
      </c>
      <c r="D6175" s="2" t="n">
        <v>0.19376</v>
      </c>
      <c r="E6175" s="2" t="n">
        <v>0.20604</v>
      </c>
      <c r="F6175" s="2" t="n">
        <v>0.263808</v>
      </c>
      <c r="H6175" s="1" t="n">
        <v>44454.25</v>
      </c>
      <c r="I6175" s="3" t="n">
        <f aca="false">B6180*1000</f>
        <v>225.604</v>
      </c>
      <c r="J6175" s="3" t="n">
        <f aca="false">C6180*1000</f>
        <v>524.997</v>
      </c>
      <c r="K6175" s="3" t="n">
        <f aca="false">D6180*1000</f>
        <v>355.612</v>
      </c>
      <c r="L6175" s="3" t="n">
        <f aca="false">E6180*1000</f>
        <v>208.539</v>
      </c>
      <c r="M6175" s="3" t="n">
        <f aca="false">F6180*1000</f>
        <v>308.193</v>
      </c>
      <c r="N6175" s="2" t="n">
        <f aca="false">MONTH(H6175)</f>
        <v>9</v>
      </c>
      <c r="O6175" s="2" t="n">
        <f aca="false">HOUR(H6175)</f>
        <v>6</v>
      </c>
      <c r="P6175" s="2" t="n">
        <f aca="false">IF(WEEKDAY(H6175)=1,7,WEEKDAY(H6175)-1)</f>
        <v>3</v>
      </c>
    </row>
    <row r="6176" customFormat="false" ht="13.8" hidden="false" customHeight="false" outlineLevel="0" collapsed="false">
      <c r="A6176" s="1" t="n">
        <v>44454.0833333333</v>
      </c>
      <c r="B6176" s="2" t="n">
        <v>0.219673</v>
      </c>
      <c r="C6176" s="2" t="n">
        <v>0.331931</v>
      </c>
      <c r="D6176" s="2" t="n">
        <v>0.212883</v>
      </c>
      <c r="E6176" s="2" t="n">
        <v>0.212257</v>
      </c>
      <c r="F6176" s="2" t="n">
        <v>0.221839</v>
      </c>
      <c r="H6176" s="1" t="n">
        <v>44454.2916666667</v>
      </c>
      <c r="I6176" s="3" t="n">
        <f aca="false">B6181*1000</f>
        <v>190.898</v>
      </c>
      <c r="J6176" s="3" t="n">
        <f aca="false">C6181*1000</f>
        <v>760.657</v>
      </c>
      <c r="K6176" s="3" t="n">
        <f aca="false">D6181*1000</f>
        <v>410.626</v>
      </c>
      <c r="L6176" s="3" t="n">
        <f aca="false">E6181*1000</f>
        <v>257.95</v>
      </c>
      <c r="M6176" s="3" t="n">
        <f aca="false">F6181*1000</f>
        <v>389.203</v>
      </c>
      <c r="N6176" s="2" t="n">
        <f aca="false">MONTH(H6176)</f>
        <v>9</v>
      </c>
      <c r="O6176" s="2" t="n">
        <f aca="false">HOUR(H6176)</f>
        <v>7</v>
      </c>
      <c r="P6176" s="2" t="n">
        <f aca="false">IF(WEEKDAY(H6176)=1,7,WEEKDAY(H6176)-1)</f>
        <v>3</v>
      </c>
    </row>
    <row r="6177" customFormat="false" ht="13.8" hidden="false" customHeight="false" outlineLevel="0" collapsed="false">
      <c r="A6177" s="1" t="n">
        <v>44454.125</v>
      </c>
      <c r="B6177" s="2" t="n">
        <v>0.218329</v>
      </c>
      <c r="C6177" s="2" t="n">
        <v>0.366892</v>
      </c>
      <c r="D6177" s="2" t="n">
        <v>0.244762</v>
      </c>
      <c r="E6177" s="2" t="n">
        <v>0.211657</v>
      </c>
      <c r="F6177" s="2" t="n">
        <v>0.204044</v>
      </c>
      <c r="H6177" s="1" t="n">
        <v>44454.3333333333</v>
      </c>
      <c r="I6177" s="3" t="n">
        <f aca="false">B6182*1000</f>
        <v>0</v>
      </c>
      <c r="J6177" s="3" t="n">
        <f aca="false">C6182*1000</f>
        <v>559.787</v>
      </c>
      <c r="K6177" s="3" t="n">
        <f aca="false">D6182*1000</f>
        <v>430.47</v>
      </c>
      <c r="L6177" s="3" t="n">
        <f aca="false">E6182*1000</f>
        <v>273.87</v>
      </c>
      <c r="M6177" s="3" t="n">
        <f aca="false">F6182*1000</f>
        <v>423.458</v>
      </c>
      <c r="N6177" s="2" t="n">
        <f aca="false">MONTH(H6177)</f>
        <v>9</v>
      </c>
      <c r="O6177" s="2" t="n">
        <f aca="false">HOUR(H6177)</f>
        <v>8</v>
      </c>
      <c r="P6177" s="2" t="n">
        <f aca="false">IF(WEEKDAY(H6177)=1,7,WEEKDAY(H6177)-1)</f>
        <v>3</v>
      </c>
    </row>
    <row r="6178" customFormat="false" ht="13.8" hidden="false" customHeight="false" outlineLevel="0" collapsed="false">
      <c r="A6178" s="1" t="n">
        <v>44454.1666666667</v>
      </c>
      <c r="B6178" s="2" t="n">
        <v>0.231815</v>
      </c>
      <c r="C6178" s="2" t="n">
        <v>0.397741</v>
      </c>
      <c r="D6178" s="2" t="n">
        <v>0.247954</v>
      </c>
      <c r="E6178" s="2" t="n">
        <v>0.222681</v>
      </c>
      <c r="F6178" s="2" t="n">
        <v>0.22602</v>
      </c>
      <c r="H6178" s="1" t="n">
        <v>44454.375</v>
      </c>
      <c r="I6178" s="3" t="n">
        <f aca="false">B6183*1000</f>
        <v>0</v>
      </c>
      <c r="J6178" s="3" t="n">
        <f aca="false">C6183*1000</f>
        <v>328.525</v>
      </c>
      <c r="K6178" s="3" t="n">
        <f aca="false">D6183*1000</f>
        <v>312.76</v>
      </c>
      <c r="L6178" s="3" t="n">
        <f aca="false">E6183*1000</f>
        <v>257.782</v>
      </c>
      <c r="M6178" s="3" t="n">
        <f aca="false">F6183*1000</f>
        <v>292.855</v>
      </c>
      <c r="N6178" s="2" t="n">
        <f aca="false">MONTH(H6178)</f>
        <v>9</v>
      </c>
      <c r="O6178" s="2" t="n">
        <f aca="false">HOUR(H6178)</f>
        <v>9</v>
      </c>
      <c r="P6178" s="2" t="n">
        <f aca="false">IF(WEEKDAY(H6178)=1,7,WEEKDAY(H6178)-1)</f>
        <v>3</v>
      </c>
    </row>
    <row r="6179" customFormat="false" ht="13.8" hidden="false" customHeight="false" outlineLevel="0" collapsed="false">
      <c r="A6179" s="1" t="n">
        <v>44454.2083333333</v>
      </c>
      <c r="B6179" s="2" t="n">
        <v>0.206711</v>
      </c>
      <c r="C6179" s="2" t="n">
        <v>0.426316</v>
      </c>
      <c r="D6179" s="2" t="n">
        <v>0.286122</v>
      </c>
      <c r="E6179" s="2" t="n">
        <v>0.20722</v>
      </c>
      <c r="F6179" s="2" t="n">
        <v>0.270293</v>
      </c>
      <c r="H6179" s="1" t="n">
        <v>44454.4166666667</v>
      </c>
      <c r="I6179" s="3" t="n">
        <f aca="false">B6184*1000</f>
        <v>208.7</v>
      </c>
      <c r="J6179" s="3" t="n">
        <f aca="false">C6184*1000</f>
        <v>264.525</v>
      </c>
      <c r="K6179" s="3" t="n">
        <f aca="false">D6184*1000</f>
        <v>199.322</v>
      </c>
      <c r="L6179" s="3" t="n">
        <f aca="false">E6184*1000</f>
        <v>245.603</v>
      </c>
      <c r="M6179" s="3" t="n">
        <f aca="false">F6184*1000</f>
        <v>364.926</v>
      </c>
      <c r="N6179" s="2" t="n">
        <f aca="false">MONTH(H6179)</f>
        <v>9</v>
      </c>
      <c r="O6179" s="2" t="n">
        <f aca="false">HOUR(H6179)</f>
        <v>10</v>
      </c>
      <c r="P6179" s="2" t="n">
        <f aca="false">IF(WEEKDAY(H6179)=1,7,WEEKDAY(H6179)-1)</f>
        <v>3</v>
      </c>
    </row>
    <row r="6180" customFormat="false" ht="13.8" hidden="false" customHeight="false" outlineLevel="0" collapsed="false">
      <c r="A6180" s="1" t="n">
        <v>44454.25</v>
      </c>
      <c r="B6180" s="2" t="n">
        <v>0.225604</v>
      </c>
      <c r="C6180" s="2" t="n">
        <v>0.524997</v>
      </c>
      <c r="D6180" s="2" t="n">
        <v>0.355612</v>
      </c>
      <c r="E6180" s="2" t="n">
        <v>0.208539</v>
      </c>
      <c r="F6180" s="2" t="n">
        <v>0.308193</v>
      </c>
      <c r="H6180" s="1" t="n">
        <v>44454.4583333333</v>
      </c>
      <c r="I6180" s="3" t="n">
        <f aca="false">B6185*1000</f>
        <v>186.61</v>
      </c>
      <c r="J6180" s="3" t="n">
        <f aca="false">C6185*1000</f>
        <v>243.732</v>
      </c>
      <c r="K6180" s="3" t="n">
        <f aca="false">D6185*1000</f>
        <v>190.951</v>
      </c>
      <c r="L6180" s="3" t="n">
        <f aca="false">E6185*1000</f>
        <v>200.131</v>
      </c>
      <c r="M6180" s="3" t="n">
        <f aca="false">F6185*1000</f>
        <v>210.269</v>
      </c>
      <c r="N6180" s="2" t="n">
        <f aca="false">MONTH(H6180)</f>
        <v>9</v>
      </c>
      <c r="O6180" s="2" t="n">
        <f aca="false">HOUR(H6180)</f>
        <v>11</v>
      </c>
      <c r="P6180" s="2" t="n">
        <f aca="false">IF(WEEKDAY(H6180)=1,7,WEEKDAY(H6180)-1)</f>
        <v>3</v>
      </c>
    </row>
    <row r="6181" customFormat="false" ht="13.8" hidden="false" customHeight="false" outlineLevel="0" collapsed="false">
      <c r="A6181" s="1" t="n">
        <v>44454.2916666667</v>
      </c>
      <c r="B6181" s="2" t="n">
        <v>0.190898</v>
      </c>
      <c r="C6181" s="2" t="n">
        <v>0.760657</v>
      </c>
      <c r="D6181" s="2" t="n">
        <v>0.410626</v>
      </c>
      <c r="E6181" s="2" t="n">
        <v>0.25795</v>
      </c>
      <c r="F6181" s="2" t="n">
        <v>0.389203</v>
      </c>
      <c r="H6181" s="1" t="n">
        <v>44454.5</v>
      </c>
      <c r="I6181" s="3" t="n">
        <f aca="false">B6186*1000</f>
        <v>227.288</v>
      </c>
      <c r="J6181" s="3" t="n">
        <f aca="false">C6186*1000</f>
        <v>235.254</v>
      </c>
      <c r="K6181" s="3" t="n">
        <f aca="false">D6186*1000</f>
        <v>203.427</v>
      </c>
      <c r="L6181" s="3" t="n">
        <f aca="false">E6186*1000</f>
        <v>200.687</v>
      </c>
      <c r="M6181" s="3" t="n">
        <f aca="false">F6186*1000</f>
        <v>198.963</v>
      </c>
      <c r="N6181" s="2" t="n">
        <f aca="false">MONTH(H6181)</f>
        <v>9</v>
      </c>
      <c r="O6181" s="2" t="n">
        <f aca="false">HOUR(H6181)</f>
        <v>12</v>
      </c>
      <c r="P6181" s="2" t="n">
        <f aca="false">IF(WEEKDAY(H6181)=1,7,WEEKDAY(H6181)-1)</f>
        <v>3</v>
      </c>
    </row>
    <row r="6182" customFormat="false" ht="13.8" hidden="false" customHeight="false" outlineLevel="0" collapsed="false">
      <c r="A6182" s="1" t="n">
        <v>44454.3333333333</v>
      </c>
      <c r="C6182" s="2" t="n">
        <v>0.559787</v>
      </c>
      <c r="D6182" s="2" t="n">
        <v>0.43047</v>
      </c>
      <c r="E6182" s="2" t="n">
        <v>0.27387</v>
      </c>
      <c r="F6182" s="2" t="n">
        <v>0.423458</v>
      </c>
      <c r="H6182" s="1" t="n">
        <v>44454.5416666667</v>
      </c>
      <c r="I6182" s="3" t="n">
        <f aca="false">B6187*1000</f>
        <v>180.189</v>
      </c>
      <c r="J6182" s="3" t="n">
        <f aca="false">C6187*1000</f>
        <v>248.868</v>
      </c>
      <c r="K6182" s="3" t="n">
        <f aca="false">D6187*1000</f>
        <v>210.029</v>
      </c>
      <c r="L6182" s="3" t="n">
        <f aca="false">E6187*1000</f>
        <v>193.319</v>
      </c>
      <c r="M6182" s="3" t="n">
        <f aca="false">F6187*1000</f>
        <v>220.426</v>
      </c>
      <c r="N6182" s="2" t="n">
        <f aca="false">MONTH(H6182)</f>
        <v>9</v>
      </c>
      <c r="O6182" s="2" t="n">
        <f aca="false">HOUR(H6182)</f>
        <v>13</v>
      </c>
      <c r="P6182" s="2" t="n">
        <f aca="false">IF(WEEKDAY(H6182)=1,7,WEEKDAY(H6182)-1)</f>
        <v>3</v>
      </c>
    </row>
    <row r="6183" customFormat="false" ht="13.8" hidden="false" customHeight="false" outlineLevel="0" collapsed="false">
      <c r="A6183" s="1" t="n">
        <v>44454.375</v>
      </c>
      <c r="C6183" s="2" t="n">
        <v>0.328525</v>
      </c>
      <c r="D6183" s="2" t="n">
        <v>0.31276</v>
      </c>
      <c r="E6183" s="2" t="n">
        <v>0.257782</v>
      </c>
      <c r="F6183" s="2" t="n">
        <v>0.292855</v>
      </c>
      <c r="H6183" s="1" t="n">
        <v>44454.5833333333</v>
      </c>
      <c r="I6183" s="3" t="n">
        <f aca="false">B6188*1000</f>
        <v>205.234</v>
      </c>
      <c r="J6183" s="3" t="n">
        <f aca="false">C6188*1000</f>
        <v>266.52</v>
      </c>
      <c r="K6183" s="3" t="n">
        <f aca="false">D6188*1000</f>
        <v>222.07</v>
      </c>
      <c r="L6183" s="3" t="n">
        <f aca="false">E6188*1000</f>
        <v>194.667</v>
      </c>
      <c r="M6183" s="3" t="n">
        <f aca="false">F6188*1000</f>
        <v>200.142</v>
      </c>
      <c r="N6183" s="2" t="n">
        <f aca="false">MONTH(H6183)</f>
        <v>9</v>
      </c>
      <c r="O6183" s="2" t="n">
        <f aca="false">HOUR(H6183)</f>
        <v>14</v>
      </c>
      <c r="P6183" s="2" t="n">
        <f aca="false">IF(WEEKDAY(H6183)=1,7,WEEKDAY(H6183)-1)</f>
        <v>3</v>
      </c>
    </row>
    <row r="6184" customFormat="false" ht="13.8" hidden="false" customHeight="false" outlineLevel="0" collapsed="false">
      <c r="A6184" s="1" t="n">
        <v>44454.4166666667</v>
      </c>
      <c r="B6184" s="2" t="n">
        <v>0.2087</v>
      </c>
      <c r="C6184" s="2" t="n">
        <v>0.264525</v>
      </c>
      <c r="D6184" s="2" t="n">
        <v>0.199322</v>
      </c>
      <c r="E6184" s="2" t="n">
        <v>0.245603</v>
      </c>
      <c r="F6184" s="2" t="n">
        <v>0.364926</v>
      </c>
      <c r="H6184" s="1" t="n">
        <v>44454.625</v>
      </c>
      <c r="I6184" s="3" t="n">
        <f aca="false">B6189*1000</f>
        <v>200.179</v>
      </c>
      <c r="J6184" s="3" t="n">
        <f aca="false">C6189*1000</f>
        <v>259.624</v>
      </c>
      <c r="K6184" s="3" t="n">
        <f aca="false">D6189*1000</f>
        <v>224.772</v>
      </c>
      <c r="L6184" s="3" t="n">
        <f aca="false">E6189*1000</f>
        <v>192.331</v>
      </c>
      <c r="M6184" s="3" t="n">
        <f aca="false">F6189*1000</f>
        <v>245.907</v>
      </c>
      <c r="N6184" s="2" t="n">
        <f aca="false">MONTH(H6184)</f>
        <v>9</v>
      </c>
      <c r="O6184" s="2" t="n">
        <f aca="false">HOUR(H6184)</f>
        <v>15</v>
      </c>
      <c r="P6184" s="2" t="n">
        <f aca="false">IF(WEEKDAY(H6184)=1,7,WEEKDAY(H6184)-1)</f>
        <v>3</v>
      </c>
    </row>
    <row r="6185" customFormat="false" ht="13.8" hidden="false" customHeight="false" outlineLevel="0" collapsed="false">
      <c r="A6185" s="1" t="n">
        <v>44454.4583333333</v>
      </c>
      <c r="B6185" s="2" t="n">
        <v>0.18661</v>
      </c>
      <c r="C6185" s="2" t="n">
        <v>0.243732</v>
      </c>
      <c r="D6185" s="2" t="n">
        <v>0.190951</v>
      </c>
      <c r="E6185" s="2" t="n">
        <v>0.200131</v>
      </c>
      <c r="F6185" s="2" t="n">
        <v>0.210269</v>
      </c>
      <c r="H6185" s="1" t="n">
        <v>44454.6666666667</v>
      </c>
      <c r="I6185" s="3" t="n">
        <f aca="false">B6190*1000</f>
        <v>209.86</v>
      </c>
      <c r="J6185" s="3" t="n">
        <f aca="false">C6190*1000</f>
        <v>256.956</v>
      </c>
      <c r="K6185" s="3" t="n">
        <f aca="false">D6190*1000</f>
        <v>218.595</v>
      </c>
      <c r="L6185" s="3" t="n">
        <f aca="false">E6190*1000</f>
        <v>189.916</v>
      </c>
      <c r="M6185" s="3" t="n">
        <f aca="false">F6190*1000</f>
        <v>243.674</v>
      </c>
      <c r="N6185" s="2" t="n">
        <f aca="false">MONTH(H6185)</f>
        <v>9</v>
      </c>
      <c r="O6185" s="2" t="n">
        <f aca="false">HOUR(H6185)</f>
        <v>16</v>
      </c>
      <c r="P6185" s="2" t="n">
        <f aca="false">IF(WEEKDAY(H6185)=1,7,WEEKDAY(H6185)-1)</f>
        <v>3</v>
      </c>
    </row>
    <row r="6186" customFormat="false" ht="13.8" hidden="false" customHeight="false" outlineLevel="0" collapsed="false">
      <c r="A6186" s="1" t="n">
        <v>44454.5</v>
      </c>
      <c r="B6186" s="2" t="n">
        <v>0.227288</v>
      </c>
      <c r="C6186" s="2" t="n">
        <v>0.235254</v>
      </c>
      <c r="D6186" s="2" t="n">
        <v>0.203427</v>
      </c>
      <c r="E6186" s="2" t="n">
        <v>0.200687</v>
      </c>
      <c r="F6186" s="2" t="n">
        <v>0.198963</v>
      </c>
      <c r="H6186" s="1" t="n">
        <v>44454.7083333333</v>
      </c>
      <c r="I6186" s="3" t="n">
        <f aca="false">B6191*1000</f>
        <v>220.894</v>
      </c>
      <c r="J6186" s="3" t="n">
        <f aca="false">C6191*1000</f>
        <v>258.097</v>
      </c>
      <c r="K6186" s="3" t="n">
        <f aca="false">D6191*1000</f>
        <v>222.571</v>
      </c>
      <c r="L6186" s="3" t="n">
        <f aca="false">E6191*1000</f>
        <v>189.135</v>
      </c>
      <c r="M6186" s="3" t="n">
        <f aca="false">F6191*1000</f>
        <v>271.817</v>
      </c>
      <c r="N6186" s="2" t="n">
        <f aca="false">MONTH(H6186)</f>
        <v>9</v>
      </c>
      <c r="O6186" s="2" t="n">
        <f aca="false">HOUR(H6186)</f>
        <v>17</v>
      </c>
      <c r="P6186" s="2" t="n">
        <f aca="false">IF(WEEKDAY(H6186)=1,7,WEEKDAY(H6186)-1)</f>
        <v>3</v>
      </c>
    </row>
    <row r="6187" customFormat="false" ht="13.8" hidden="false" customHeight="false" outlineLevel="0" collapsed="false">
      <c r="A6187" s="1" t="n">
        <v>44454.5416666667</v>
      </c>
      <c r="B6187" s="2" t="n">
        <v>0.180189</v>
      </c>
      <c r="C6187" s="2" t="n">
        <v>0.248868</v>
      </c>
      <c r="D6187" s="2" t="n">
        <v>0.210029</v>
      </c>
      <c r="E6187" s="2" t="n">
        <v>0.193319</v>
      </c>
      <c r="F6187" s="2" t="n">
        <v>0.220426</v>
      </c>
      <c r="H6187" s="1" t="n">
        <v>44454.75</v>
      </c>
      <c r="I6187" s="3" t="n">
        <f aca="false">B6192*1000</f>
        <v>241.655</v>
      </c>
      <c r="J6187" s="3" t="n">
        <f aca="false">C6192*1000</f>
        <v>266.855</v>
      </c>
      <c r="K6187" s="3" t="n">
        <f aca="false">D6192*1000</f>
        <v>231.333</v>
      </c>
      <c r="L6187" s="3" t="n">
        <f aca="false">E6192*1000</f>
        <v>185.783</v>
      </c>
      <c r="M6187" s="3" t="n">
        <f aca="false">F6192*1000</f>
        <v>209.747</v>
      </c>
      <c r="N6187" s="2" t="n">
        <f aca="false">MONTH(H6187)</f>
        <v>9</v>
      </c>
      <c r="O6187" s="2" t="n">
        <f aca="false">HOUR(H6187)</f>
        <v>18</v>
      </c>
      <c r="P6187" s="2" t="n">
        <f aca="false">IF(WEEKDAY(H6187)=1,7,WEEKDAY(H6187)-1)</f>
        <v>3</v>
      </c>
    </row>
    <row r="6188" customFormat="false" ht="13.8" hidden="false" customHeight="false" outlineLevel="0" collapsed="false">
      <c r="A6188" s="1" t="n">
        <v>44454.5833333333</v>
      </c>
      <c r="B6188" s="2" t="n">
        <v>0.205234</v>
      </c>
      <c r="C6188" s="2" t="n">
        <v>0.26652</v>
      </c>
      <c r="D6188" s="2" t="n">
        <v>0.22207</v>
      </c>
      <c r="E6188" s="2" t="n">
        <v>0.194667</v>
      </c>
      <c r="F6188" s="2" t="n">
        <v>0.200142</v>
      </c>
      <c r="H6188" s="1" t="n">
        <v>44454.7916666667</v>
      </c>
      <c r="I6188" s="3" t="n">
        <f aca="false">B6193*1000</f>
        <v>260.917</v>
      </c>
      <c r="J6188" s="3" t="n">
        <f aca="false">C6193*1000</f>
        <v>267.403</v>
      </c>
      <c r="K6188" s="3" t="n">
        <f aca="false">D6193*1000</f>
        <v>226.001</v>
      </c>
      <c r="L6188" s="3" t="n">
        <f aca="false">E6193*1000</f>
        <v>186.296</v>
      </c>
      <c r="M6188" s="3" t="n">
        <f aca="false">F6193*1000</f>
        <v>208.359</v>
      </c>
      <c r="N6188" s="2" t="n">
        <f aca="false">MONTH(H6188)</f>
        <v>9</v>
      </c>
      <c r="O6188" s="2" t="n">
        <f aca="false">HOUR(H6188)</f>
        <v>19</v>
      </c>
      <c r="P6188" s="2" t="n">
        <f aca="false">IF(WEEKDAY(H6188)=1,7,WEEKDAY(H6188)-1)</f>
        <v>3</v>
      </c>
    </row>
    <row r="6189" customFormat="false" ht="13.8" hidden="false" customHeight="false" outlineLevel="0" collapsed="false">
      <c r="A6189" s="1" t="n">
        <v>44454.625</v>
      </c>
      <c r="B6189" s="2" t="n">
        <v>0.200179</v>
      </c>
      <c r="C6189" s="2" t="n">
        <v>0.259624</v>
      </c>
      <c r="D6189" s="2" t="n">
        <v>0.224772</v>
      </c>
      <c r="E6189" s="2" t="n">
        <v>0.192331</v>
      </c>
      <c r="F6189" s="2" t="n">
        <v>0.245907</v>
      </c>
      <c r="H6189" s="1" t="n">
        <v>44454.8333333333</v>
      </c>
      <c r="I6189" s="3" t="n">
        <f aca="false">B6194*1000</f>
        <v>284.702</v>
      </c>
      <c r="J6189" s="3" t="n">
        <f aca="false">C6194*1000</f>
        <v>286.178</v>
      </c>
      <c r="K6189" s="3" t="n">
        <f aca="false">D6194*1000</f>
        <v>242.932</v>
      </c>
      <c r="L6189" s="3" t="n">
        <f aca="false">E6194*1000</f>
        <v>189.198</v>
      </c>
      <c r="M6189" s="3" t="n">
        <f aca="false">F6194*1000</f>
        <v>239.527</v>
      </c>
      <c r="N6189" s="2" t="n">
        <f aca="false">MONTH(H6189)</f>
        <v>9</v>
      </c>
      <c r="O6189" s="2" t="n">
        <f aca="false">HOUR(H6189)</f>
        <v>20</v>
      </c>
      <c r="P6189" s="2" t="n">
        <f aca="false">IF(WEEKDAY(H6189)=1,7,WEEKDAY(H6189)-1)</f>
        <v>3</v>
      </c>
    </row>
    <row r="6190" customFormat="false" ht="13.8" hidden="false" customHeight="false" outlineLevel="0" collapsed="false">
      <c r="A6190" s="1" t="n">
        <v>44454.6666666667</v>
      </c>
      <c r="B6190" s="2" t="n">
        <v>0.20986</v>
      </c>
      <c r="C6190" s="2" t="n">
        <v>0.256956</v>
      </c>
      <c r="D6190" s="2" t="n">
        <v>0.218595</v>
      </c>
      <c r="E6190" s="2" t="n">
        <v>0.189916</v>
      </c>
      <c r="F6190" s="2" t="n">
        <v>0.243674</v>
      </c>
      <c r="H6190" s="1" t="n">
        <v>44454.875</v>
      </c>
      <c r="I6190" s="3" t="n">
        <f aca="false">B6195*1000</f>
        <v>265.377</v>
      </c>
      <c r="J6190" s="3" t="n">
        <f aca="false">C6195*1000</f>
        <v>282.46</v>
      </c>
      <c r="K6190" s="3" t="n">
        <f aca="false">D6195*1000</f>
        <v>209.099</v>
      </c>
      <c r="L6190" s="3" t="n">
        <f aca="false">E6195*1000</f>
        <v>177.516</v>
      </c>
      <c r="M6190" s="3" t="n">
        <f aca="false">F6195*1000</f>
        <v>212.703</v>
      </c>
      <c r="N6190" s="2" t="n">
        <f aca="false">MONTH(H6190)</f>
        <v>9</v>
      </c>
      <c r="O6190" s="2" t="n">
        <f aca="false">HOUR(H6190)</f>
        <v>21</v>
      </c>
      <c r="P6190" s="2" t="n">
        <f aca="false">IF(WEEKDAY(H6190)=1,7,WEEKDAY(H6190)-1)</f>
        <v>3</v>
      </c>
    </row>
    <row r="6191" customFormat="false" ht="13.8" hidden="false" customHeight="false" outlineLevel="0" collapsed="false">
      <c r="A6191" s="1" t="n">
        <v>44454.7083333333</v>
      </c>
      <c r="B6191" s="2" t="n">
        <v>0.220894</v>
      </c>
      <c r="C6191" s="2" t="n">
        <v>0.258097</v>
      </c>
      <c r="D6191" s="2" t="n">
        <v>0.222571</v>
      </c>
      <c r="E6191" s="2" t="n">
        <v>0.189135</v>
      </c>
      <c r="F6191" s="2" t="n">
        <v>0.271817</v>
      </c>
      <c r="H6191" s="1" t="n">
        <v>44454.9166666667</v>
      </c>
      <c r="I6191" s="3" t="n">
        <f aca="false">B6196*1000</f>
        <v>268.256</v>
      </c>
      <c r="J6191" s="3" t="n">
        <f aca="false">C6196*1000</f>
        <v>294.653</v>
      </c>
      <c r="K6191" s="3" t="n">
        <f aca="false">D6196*1000</f>
        <v>211.161</v>
      </c>
      <c r="L6191" s="3" t="n">
        <f aca="false">E6196*1000</f>
        <v>177.099</v>
      </c>
      <c r="M6191" s="3" t="n">
        <f aca="false">F6196*1000</f>
        <v>236.199</v>
      </c>
      <c r="N6191" s="2" t="n">
        <f aca="false">MONTH(H6191)</f>
        <v>9</v>
      </c>
      <c r="O6191" s="2" t="n">
        <f aca="false">HOUR(H6191)</f>
        <v>22</v>
      </c>
      <c r="P6191" s="2" t="n">
        <f aca="false">IF(WEEKDAY(H6191)=1,7,WEEKDAY(H6191)-1)</f>
        <v>3</v>
      </c>
    </row>
    <row r="6192" customFormat="false" ht="13.8" hidden="false" customHeight="false" outlineLevel="0" collapsed="false">
      <c r="A6192" s="1" t="n">
        <v>44454.75</v>
      </c>
      <c r="B6192" s="2" t="n">
        <v>0.241655</v>
      </c>
      <c r="C6192" s="2" t="n">
        <v>0.266855</v>
      </c>
      <c r="D6192" s="2" t="n">
        <v>0.231333</v>
      </c>
      <c r="E6192" s="2" t="n">
        <v>0.185783</v>
      </c>
      <c r="F6192" s="2" t="n">
        <v>0.209747</v>
      </c>
      <c r="H6192" s="1" t="n">
        <v>44454.9583333333</v>
      </c>
      <c r="I6192" s="3" t="n">
        <f aca="false">B6197*1000</f>
        <v>260.705</v>
      </c>
      <c r="J6192" s="3" t="n">
        <f aca="false">C6197*1000</f>
        <v>274.388</v>
      </c>
      <c r="K6192" s="3" t="n">
        <f aca="false">D6197*1000</f>
        <v>198.264</v>
      </c>
      <c r="L6192" s="3" t="n">
        <f aca="false">E6197*1000</f>
        <v>176.842</v>
      </c>
      <c r="M6192" s="3" t="n">
        <f aca="false">F6197*1000</f>
        <v>213.498</v>
      </c>
      <c r="N6192" s="2" t="n">
        <f aca="false">MONTH(H6192)</f>
        <v>9</v>
      </c>
      <c r="O6192" s="2" t="n">
        <f aca="false">HOUR(H6192)</f>
        <v>23</v>
      </c>
      <c r="P6192" s="2" t="n">
        <f aca="false">IF(WEEKDAY(H6192)=1,7,WEEKDAY(H6192)-1)</f>
        <v>3</v>
      </c>
    </row>
    <row r="6193" customFormat="false" ht="13.8" hidden="false" customHeight="false" outlineLevel="0" collapsed="false">
      <c r="A6193" s="1" t="n">
        <v>44454.7916666667</v>
      </c>
      <c r="B6193" s="2" t="n">
        <v>0.260917</v>
      </c>
      <c r="C6193" s="2" t="n">
        <v>0.267403</v>
      </c>
      <c r="D6193" s="2" t="n">
        <v>0.226001</v>
      </c>
      <c r="E6193" s="2" t="n">
        <v>0.186296</v>
      </c>
      <c r="F6193" s="2" t="n">
        <v>0.208359</v>
      </c>
      <c r="H6193" s="1" t="n">
        <v>44455</v>
      </c>
      <c r="I6193" s="3" t="n">
        <f aca="false">B6198*1000</f>
        <v>259.389</v>
      </c>
      <c r="J6193" s="3" t="n">
        <f aca="false">C6198*1000</f>
        <v>266.194</v>
      </c>
      <c r="K6193" s="3" t="n">
        <f aca="false">D6198*1000</f>
        <v>192.537</v>
      </c>
      <c r="L6193" s="3" t="n">
        <f aca="false">E6198*1000</f>
        <v>177.143</v>
      </c>
      <c r="M6193" s="3" t="n">
        <f aca="false">F6198*1000</f>
        <v>213.524</v>
      </c>
      <c r="N6193" s="2" t="n">
        <f aca="false">MONTH(H6193)</f>
        <v>9</v>
      </c>
      <c r="O6193" s="2" t="n">
        <f aca="false">HOUR(H6193)</f>
        <v>0</v>
      </c>
      <c r="P6193" s="2" t="n">
        <f aca="false">IF(WEEKDAY(H6193)=1,7,WEEKDAY(H6193)-1)</f>
        <v>4</v>
      </c>
    </row>
    <row r="6194" customFormat="false" ht="13.8" hidden="false" customHeight="false" outlineLevel="0" collapsed="false">
      <c r="A6194" s="1" t="n">
        <v>44454.8333333333</v>
      </c>
      <c r="B6194" s="2" t="n">
        <v>0.284702</v>
      </c>
      <c r="C6194" s="2" t="n">
        <v>0.286178</v>
      </c>
      <c r="D6194" s="2" t="n">
        <v>0.242932</v>
      </c>
      <c r="E6194" s="2" t="n">
        <v>0.189198</v>
      </c>
      <c r="F6194" s="2" t="n">
        <v>0.239527</v>
      </c>
      <c r="H6194" s="1" t="n">
        <v>44455.0416666667</v>
      </c>
      <c r="I6194" s="3" t="n">
        <f aca="false">B6199*1000</f>
        <v>257.452</v>
      </c>
      <c r="J6194" s="3" t="n">
        <f aca="false">C6199*1000</f>
        <v>262.086</v>
      </c>
      <c r="K6194" s="3" t="n">
        <f aca="false">D6199*1000</f>
        <v>198.006</v>
      </c>
      <c r="L6194" s="3" t="n">
        <f aca="false">E6199*1000</f>
        <v>180.718</v>
      </c>
      <c r="M6194" s="3" t="n">
        <f aca="false">F6199*1000</f>
        <v>215.647</v>
      </c>
      <c r="N6194" s="2" t="n">
        <f aca="false">MONTH(H6194)</f>
        <v>9</v>
      </c>
      <c r="O6194" s="2" t="n">
        <f aca="false">HOUR(H6194)</f>
        <v>1</v>
      </c>
      <c r="P6194" s="2" t="n">
        <f aca="false">IF(WEEKDAY(H6194)=1,7,WEEKDAY(H6194)-1)</f>
        <v>4</v>
      </c>
    </row>
    <row r="6195" customFormat="false" ht="13.8" hidden="false" customHeight="false" outlineLevel="0" collapsed="false">
      <c r="A6195" s="1" t="n">
        <v>44454.875</v>
      </c>
      <c r="B6195" s="2" t="n">
        <v>0.265377</v>
      </c>
      <c r="C6195" s="2" t="n">
        <v>0.28246</v>
      </c>
      <c r="D6195" s="2" t="n">
        <v>0.209099</v>
      </c>
      <c r="E6195" s="2" t="n">
        <v>0.177516</v>
      </c>
      <c r="F6195" s="2" t="n">
        <v>0.212703</v>
      </c>
      <c r="H6195" s="1" t="n">
        <v>44455.0833333333</v>
      </c>
      <c r="I6195" s="3" t="n">
        <f aca="false">B6200*1000</f>
        <v>254.496</v>
      </c>
      <c r="J6195" s="3" t="n">
        <f aca="false">C6200*1000</f>
        <v>254.456</v>
      </c>
      <c r="K6195" s="3" t="n">
        <f aca="false">D6200*1000</f>
        <v>192.595</v>
      </c>
      <c r="L6195" s="3" t="n">
        <f aca="false">E6200*1000</f>
        <v>182.777</v>
      </c>
      <c r="M6195" s="3" t="n">
        <f aca="false">F6200*1000</f>
        <v>215.003</v>
      </c>
      <c r="N6195" s="2" t="n">
        <f aca="false">MONTH(H6195)</f>
        <v>9</v>
      </c>
      <c r="O6195" s="2" t="n">
        <f aca="false">HOUR(H6195)</f>
        <v>2</v>
      </c>
      <c r="P6195" s="2" t="n">
        <f aca="false">IF(WEEKDAY(H6195)=1,7,WEEKDAY(H6195)-1)</f>
        <v>4</v>
      </c>
    </row>
    <row r="6196" customFormat="false" ht="13.8" hidden="false" customHeight="false" outlineLevel="0" collapsed="false">
      <c r="A6196" s="1" t="n">
        <v>44454.9166666667</v>
      </c>
      <c r="B6196" s="2" t="n">
        <v>0.268256</v>
      </c>
      <c r="C6196" s="2" t="n">
        <v>0.294653</v>
      </c>
      <c r="D6196" s="2" t="n">
        <v>0.211161</v>
      </c>
      <c r="E6196" s="2" t="n">
        <v>0.177099</v>
      </c>
      <c r="F6196" s="2" t="n">
        <v>0.236199</v>
      </c>
      <c r="H6196" s="1" t="n">
        <v>44455.125</v>
      </c>
      <c r="I6196" s="3" t="n">
        <f aca="false">B6201*1000</f>
        <v>255.637</v>
      </c>
      <c r="J6196" s="3" t="n">
        <f aca="false">C6201*1000</f>
        <v>259.141</v>
      </c>
      <c r="K6196" s="3" t="n">
        <f aca="false">D6201*1000</f>
        <v>198.836</v>
      </c>
      <c r="L6196" s="3" t="n">
        <f aca="false">E6201*1000</f>
        <v>186.491</v>
      </c>
      <c r="M6196" s="3" t="n">
        <f aca="false">F6201*1000</f>
        <v>242.366</v>
      </c>
      <c r="N6196" s="2" t="n">
        <f aca="false">MONTH(H6196)</f>
        <v>9</v>
      </c>
      <c r="O6196" s="2" t="n">
        <f aca="false">HOUR(H6196)</f>
        <v>3</v>
      </c>
      <c r="P6196" s="2" t="n">
        <f aca="false">IF(WEEKDAY(H6196)=1,7,WEEKDAY(H6196)-1)</f>
        <v>4</v>
      </c>
    </row>
    <row r="6197" customFormat="false" ht="13.8" hidden="false" customHeight="false" outlineLevel="0" collapsed="false">
      <c r="A6197" s="1" t="n">
        <v>44454.9583333333</v>
      </c>
      <c r="B6197" s="2" t="n">
        <v>0.260705</v>
      </c>
      <c r="C6197" s="2" t="n">
        <v>0.274388</v>
      </c>
      <c r="D6197" s="2" t="n">
        <v>0.198264</v>
      </c>
      <c r="E6197" s="2" t="n">
        <v>0.176842</v>
      </c>
      <c r="F6197" s="2" t="n">
        <v>0.213498</v>
      </c>
      <c r="H6197" s="1" t="n">
        <v>44455.1666666667</v>
      </c>
      <c r="I6197" s="3" t="n">
        <f aca="false">B6202*1000</f>
        <v>252.107</v>
      </c>
      <c r="J6197" s="3" t="n">
        <f aca="false">C6202*1000</f>
        <v>254.262</v>
      </c>
      <c r="K6197" s="3" t="n">
        <f aca="false">D6202*1000</f>
        <v>193.06</v>
      </c>
      <c r="L6197" s="3" t="n">
        <f aca="false">E6202*1000</f>
        <v>187.64</v>
      </c>
      <c r="M6197" s="3" t="n">
        <f aca="false">F6202*1000</f>
        <v>242.643</v>
      </c>
      <c r="N6197" s="2" t="n">
        <f aca="false">MONTH(H6197)</f>
        <v>9</v>
      </c>
      <c r="O6197" s="2" t="n">
        <f aca="false">HOUR(H6197)</f>
        <v>4</v>
      </c>
      <c r="P6197" s="2" t="n">
        <f aca="false">IF(WEEKDAY(H6197)=1,7,WEEKDAY(H6197)-1)</f>
        <v>4</v>
      </c>
    </row>
    <row r="6198" customFormat="false" ht="13.8" hidden="false" customHeight="false" outlineLevel="0" collapsed="false">
      <c r="A6198" s="1" t="n">
        <v>44455</v>
      </c>
      <c r="B6198" s="2" t="n">
        <v>0.259389</v>
      </c>
      <c r="C6198" s="2" t="n">
        <v>0.266194</v>
      </c>
      <c r="D6198" s="2" t="n">
        <v>0.192537</v>
      </c>
      <c r="E6198" s="2" t="n">
        <v>0.177143</v>
      </c>
      <c r="F6198" s="2" t="n">
        <v>0.213524</v>
      </c>
      <c r="H6198" s="1" t="n">
        <v>44455.2083333333</v>
      </c>
      <c r="I6198" s="3" t="n">
        <f aca="false">B6203*1000</f>
        <v>261.014</v>
      </c>
      <c r="J6198" s="3" t="n">
        <f aca="false">C6203*1000</f>
        <v>271.359</v>
      </c>
      <c r="K6198" s="3" t="n">
        <f aca="false">D6203*1000</f>
        <v>195.489</v>
      </c>
      <c r="L6198" s="3" t="n">
        <f aca="false">E6203*1000</f>
        <v>190.982</v>
      </c>
      <c r="M6198" s="3" t="n">
        <f aca="false">F6203*1000</f>
        <v>211.062</v>
      </c>
      <c r="N6198" s="2" t="n">
        <f aca="false">MONTH(H6198)</f>
        <v>9</v>
      </c>
      <c r="O6198" s="2" t="n">
        <f aca="false">HOUR(H6198)</f>
        <v>5</v>
      </c>
      <c r="P6198" s="2" t="n">
        <f aca="false">IF(WEEKDAY(H6198)=1,7,WEEKDAY(H6198)-1)</f>
        <v>4</v>
      </c>
    </row>
    <row r="6199" customFormat="false" ht="13.8" hidden="false" customHeight="false" outlineLevel="0" collapsed="false">
      <c r="A6199" s="1" t="n">
        <v>44455.0416666667</v>
      </c>
      <c r="B6199" s="2" t="n">
        <v>0.257452</v>
      </c>
      <c r="C6199" s="2" t="n">
        <v>0.262086</v>
      </c>
      <c r="D6199" s="2" t="n">
        <v>0.198006</v>
      </c>
      <c r="E6199" s="2" t="n">
        <v>0.180718</v>
      </c>
      <c r="F6199" s="2" t="n">
        <v>0.215647</v>
      </c>
      <c r="H6199" s="1" t="n">
        <v>44455.25</v>
      </c>
      <c r="I6199" s="3" t="n">
        <f aca="false">B6204*1000</f>
        <v>281.85</v>
      </c>
      <c r="J6199" s="3" t="n">
        <f aca="false">C6204*1000</f>
        <v>299.419</v>
      </c>
      <c r="K6199" s="3" t="n">
        <f aca="false">D6204*1000</f>
        <v>224.76</v>
      </c>
      <c r="L6199" s="3" t="n">
        <f aca="false">E6204*1000</f>
        <v>203.612</v>
      </c>
      <c r="M6199" s="3" t="n">
        <f aca="false">F6204*1000</f>
        <v>230.798</v>
      </c>
      <c r="N6199" s="2" t="n">
        <f aca="false">MONTH(H6199)</f>
        <v>9</v>
      </c>
      <c r="O6199" s="2" t="n">
        <f aca="false">HOUR(H6199)</f>
        <v>6</v>
      </c>
      <c r="P6199" s="2" t="n">
        <f aca="false">IF(WEEKDAY(H6199)=1,7,WEEKDAY(H6199)-1)</f>
        <v>4</v>
      </c>
    </row>
    <row r="6200" customFormat="false" ht="13.8" hidden="false" customHeight="false" outlineLevel="0" collapsed="false">
      <c r="A6200" s="1" t="n">
        <v>44455.0833333333</v>
      </c>
      <c r="B6200" s="2" t="n">
        <v>0.254496</v>
      </c>
      <c r="C6200" s="2" t="n">
        <v>0.254456</v>
      </c>
      <c r="D6200" s="2" t="n">
        <v>0.192595</v>
      </c>
      <c r="E6200" s="2" t="n">
        <v>0.182777</v>
      </c>
      <c r="F6200" s="2" t="n">
        <v>0.215003</v>
      </c>
      <c r="H6200" s="1" t="n">
        <v>44455.2916666667</v>
      </c>
      <c r="I6200" s="3" t="n">
        <f aca="false">B6205*1000</f>
        <v>322.043</v>
      </c>
      <c r="J6200" s="3" t="n">
        <f aca="false">C6205*1000</f>
        <v>347.446</v>
      </c>
      <c r="K6200" s="3" t="n">
        <f aca="false">D6205*1000</f>
        <v>306.278</v>
      </c>
      <c r="L6200" s="3" t="n">
        <f aca="false">E6205*1000</f>
        <v>230.816</v>
      </c>
      <c r="M6200" s="3" t="n">
        <f aca="false">F6205*1000</f>
        <v>280.649</v>
      </c>
      <c r="N6200" s="2" t="n">
        <f aca="false">MONTH(H6200)</f>
        <v>9</v>
      </c>
      <c r="O6200" s="2" t="n">
        <f aca="false">HOUR(H6200)</f>
        <v>7</v>
      </c>
      <c r="P6200" s="2" t="n">
        <f aca="false">IF(WEEKDAY(H6200)=1,7,WEEKDAY(H6200)-1)</f>
        <v>4</v>
      </c>
    </row>
    <row r="6201" customFormat="false" ht="13.8" hidden="false" customHeight="false" outlineLevel="0" collapsed="false">
      <c r="A6201" s="1" t="n">
        <v>44455.125</v>
      </c>
      <c r="B6201" s="2" t="n">
        <v>0.255637</v>
      </c>
      <c r="C6201" s="2" t="n">
        <v>0.259141</v>
      </c>
      <c r="D6201" s="2" t="n">
        <v>0.198836</v>
      </c>
      <c r="E6201" s="2" t="n">
        <v>0.186491</v>
      </c>
      <c r="F6201" s="2" t="n">
        <v>0.242366</v>
      </c>
      <c r="H6201" s="1" t="n">
        <v>44455.3333333333</v>
      </c>
      <c r="I6201" s="3" t="n">
        <f aca="false">B6206*1000</f>
        <v>315.957</v>
      </c>
      <c r="J6201" s="3" t="n">
        <f aca="false">C6206*1000</f>
        <v>330.639</v>
      </c>
      <c r="K6201" s="3" t="n">
        <f aca="false">D6206*1000</f>
        <v>225.85</v>
      </c>
      <c r="L6201" s="3" t="n">
        <f aca="false">E6206*1000</f>
        <v>0</v>
      </c>
      <c r="M6201" s="3" t="n">
        <f aca="false">F6206*1000</f>
        <v>310.944</v>
      </c>
      <c r="N6201" s="2" t="n">
        <f aca="false">MONTH(H6201)</f>
        <v>9</v>
      </c>
      <c r="O6201" s="2" t="n">
        <f aca="false">HOUR(H6201)</f>
        <v>8</v>
      </c>
      <c r="P6201" s="2" t="n">
        <f aca="false">IF(WEEKDAY(H6201)=1,7,WEEKDAY(H6201)-1)</f>
        <v>4</v>
      </c>
    </row>
    <row r="6202" customFormat="false" ht="13.8" hidden="false" customHeight="false" outlineLevel="0" collapsed="false">
      <c r="A6202" s="1" t="n">
        <v>44455.1666666667</v>
      </c>
      <c r="B6202" s="2" t="n">
        <v>0.252107</v>
      </c>
      <c r="C6202" s="2" t="n">
        <v>0.254262</v>
      </c>
      <c r="D6202" s="2" t="n">
        <v>0.19306</v>
      </c>
      <c r="E6202" s="2" t="n">
        <v>0.18764</v>
      </c>
      <c r="F6202" s="2" t="n">
        <v>0.242643</v>
      </c>
      <c r="H6202" s="1" t="n">
        <v>44455.375</v>
      </c>
      <c r="I6202" s="3" t="n">
        <f aca="false">B6207*1000</f>
        <v>311.605</v>
      </c>
      <c r="J6202" s="3" t="n">
        <f aca="false">C6207*1000</f>
        <v>309.15</v>
      </c>
      <c r="K6202" s="3" t="n">
        <f aca="false">D6207*1000</f>
        <v>228.869</v>
      </c>
      <c r="L6202" s="3" t="n">
        <f aca="false">E6207*1000</f>
        <v>223.586</v>
      </c>
      <c r="M6202" s="3" t="n">
        <f aca="false">F6207*1000</f>
        <v>282.128</v>
      </c>
      <c r="N6202" s="2" t="n">
        <f aca="false">MONTH(H6202)</f>
        <v>9</v>
      </c>
      <c r="O6202" s="2" t="n">
        <f aca="false">HOUR(H6202)</f>
        <v>9</v>
      </c>
      <c r="P6202" s="2" t="n">
        <f aca="false">IF(WEEKDAY(H6202)=1,7,WEEKDAY(H6202)-1)</f>
        <v>4</v>
      </c>
    </row>
    <row r="6203" customFormat="false" ht="13.8" hidden="false" customHeight="false" outlineLevel="0" collapsed="false">
      <c r="A6203" s="1" t="n">
        <v>44455.2083333333</v>
      </c>
      <c r="B6203" s="2" t="n">
        <v>0.261014</v>
      </c>
      <c r="C6203" s="2" t="n">
        <v>0.271359</v>
      </c>
      <c r="D6203" s="2" t="n">
        <v>0.195489</v>
      </c>
      <c r="E6203" s="2" t="n">
        <v>0.190982</v>
      </c>
      <c r="F6203" s="2" t="n">
        <v>0.211062</v>
      </c>
      <c r="H6203" s="1" t="n">
        <v>44455.4166666667</v>
      </c>
      <c r="I6203" s="3" t="n">
        <f aca="false">B6208*1000</f>
        <v>315.632</v>
      </c>
      <c r="J6203" s="3" t="n">
        <f aca="false">C6208*1000</f>
        <v>306.984</v>
      </c>
      <c r="K6203" s="3" t="n">
        <f aca="false">D6208*1000</f>
        <v>239.302</v>
      </c>
      <c r="L6203" s="3" t="n">
        <f aca="false">E6208*1000</f>
        <v>224.971</v>
      </c>
      <c r="M6203" s="3" t="n">
        <f aca="false">F6208*1000</f>
        <v>268.408</v>
      </c>
      <c r="N6203" s="2" t="n">
        <f aca="false">MONTH(H6203)</f>
        <v>9</v>
      </c>
      <c r="O6203" s="2" t="n">
        <f aca="false">HOUR(H6203)</f>
        <v>10</v>
      </c>
      <c r="P6203" s="2" t="n">
        <f aca="false">IF(WEEKDAY(H6203)=1,7,WEEKDAY(H6203)-1)</f>
        <v>4</v>
      </c>
    </row>
    <row r="6204" customFormat="false" ht="13.8" hidden="false" customHeight="false" outlineLevel="0" collapsed="false">
      <c r="A6204" s="1" t="n">
        <v>44455.25</v>
      </c>
      <c r="B6204" s="2" t="n">
        <v>0.28185</v>
      </c>
      <c r="C6204" s="2" t="n">
        <v>0.299419</v>
      </c>
      <c r="D6204" s="2" t="n">
        <v>0.22476</v>
      </c>
      <c r="E6204" s="2" t="n">
        <v>0.203612</v>
      </c>
      <c r="F6204" s="2" t="n">
        <v>0.230798</v>
      </c>
      <c r="H6204" s="1" t="n">
        <v>44455.4583333333</v>
      </c>
      <c r="I6204" s="3" t="n">
        <f aca="false">B6209*1000</f>
        <v>298.473</v>
      </c>
      <c r="J6204" s="3" t="n">
        <f aca="false">C6209*1000</f>
        <v>323.93</v>
      </c>
      <c r="K6204" s="3" t="n">
        <f aca="false">D6209*1000</f>
        <v>259.638</v>
      </c>
      <c r="L6204" s="3" t="n">
        <f aca="false">E6209*1000</f>
        <v>245.48</v>
      </c>
      <c r="M6204" s="3" t="n">
        <f aca="false">F6209*1000</f>
        <v>288.753</v>
      </c>
      <c r="N6204" s="2" t="n">
        <f aca="false">MONTH(H6204)</f>
        <v>9</v>
      </c>
      <c r="O6204" s="2" t="n">
        <f aca="false">HOUR(H6204)</f>
        <v>11</v>
      </c>
      <c r="P6204" s="2" t="n">
        <f aca="false">IF(WEEKDAY(H6204)=1,7,WEEKDAY(H6204)-1)</f>
        <v>4</v>
      </c>
    </row>
    <row r="6205" customFormat="false" ht="13.8" hidden="false" customHeight="false" outlineLevel="0" collapsed="false">
      <c r="A6205" s="1" t="n">
        <v>44455.2916666667</v>
      </c>
      <c r="B6205" s="2" t="n">
        <v>0.322043</v>
      </c>
      <c r="C6205" s="2" t="n">
        <v>0.347446</v>
      </c>
      <c r="D6205" s="2" t="n">
        <v>0.306278</v>
      </c>
      <c r="E6205" s="2" t="n">
        <v>0.230816</v>
      </c>
      <c r="F6205" s="2" t="n">
        <v>0.280649</v>
      </c>
      <c r="H6205" s="1" t="n">
        <v>44455.5</v>
      </c>
      <c r="I6205" s="3" t="n">
        <f aca="false">B6210*1000</f>
        <v>0</v>
      </c>
      <c r="J6205" s="3" t="n">
        <f aca="false">C6210*1000</f>
        <v>369.628</v>
      </c>
      <c r="K6205" s="3" t="n">
        <f aca="false">D6210*1000</f>
        <v>279.311</v>
      </c>
      <c r="L6205" s="3" t="n">
        <f aca="false">E6210*1000</f>
        <v>265.489</v>
      </c>
      <c r="M6205" s="3" t="n">
        <f aca="false">F6210*1000</f>
        <v>292.149</v>
      </c>
      <c r="N6205" s="2" t="n">
        <f aca="false">MONTH(H6205)</f>
        <v>9</v>
      </c>
      <c r="O6205" s="2" t="n">
        <f aca="false">HOUR(H6205)</f>
        <v>12</v>
      </c>
      <c r="P6205" s="2" t="n">
        <f aca="false">IF(WEEKDAY(H6205)=1,7,WEEKDAY(H6205)-1)</f>
        <v>4</v>
      </c>
    </row>
    <row r="6206" customFormat="false" ht="13.8" hidden="false" customHeight="false" outlineLevel="0" collapsed="false">
      <c r="A6206" s="1" t="n">
        <v>44455.3333333333</v>
      </c>
      <c r="B6206" s="2" t="n">
        <v>0.315957</v>
      </c>
      <c r="C6206" s="2" t="n">
        <v>0.330639</v>
      </c>
      <c r="D6206" s="2" t="n">
        <v>0.22585</v>
      </c>
      <c r="F6206" s="2" t="n">
        <v>0.310944</v>
      </c>
      <c r="H6206" s="1" t="n">
        <v>44455.5416666667</v>
      </c>
      <c r="I6206" s="3" t="n">
        <f aca="false">B6211*1000</f>
        <v>281.999</v>
      </c>
      <c r="J6206" s="3" t="n">
        <f aca="false">C6211*1000</f>
        <v>397.474</v>
      </c>
      <c r="K6206" s="3" t="n">
        <f aca="false">D6211*1000</f>
        <v>337.207</v>
      </c>
      <c r="L6206" s="3" t="n">
        <f aca="false">E6211*1000</f>
        <v>260.318</v>
      </c>
      <c r="M6206" s="3" t="n">
        <f aca="false">F6211*1000</f>
        <v>363.673</v>
      </c>
      <c r="N6206" s="2" t="n">
        <f aca="false">MONTH(H6206)</f>
        <v>9</v>
      </c>
      <c r="O6206" s="2" t="n">
        <f aca="false">HOUR(H6206)</f>
        <v>13</v>
      </c>
      <c r="P6206" s="2" t="n">
        <f aca="false">IF(WEEKDAY(H6206)=1,7,WEEKDAY(H6206)-1)</f>
        <v>4</v>
      </c>
    </row>
    <row r="6207" customFormat="false" ht="13.8" hidden="false" customHeight="false" outlineLevel="0" collapsed="false">
      <c r="A6207" s="1" t="n">
        <v>44455.375</v>
      </c>
      <c r="B6207" s="2" t="n">
        <v>0.311605</v>
      </c>
      <c r="C6207" s="2" t="n">
        <v>0.30915</v>
      </c>
      <c r="D6207" s="2" t="n">
        <v>0.228869</v>
      </c>
      <c r="E6207" s="2" t="n">
        <v>0.223586</v>
      </c>
      <c r="F6207" s="2" t="n">
        <v>0.282128</v>
      </c>
      <c r="H6207" s="1" t="n">
        <v>44455.5833333333</v>
      </c>
      <c r="I6207" s="3" t="n">
        <f aca="false">B6212*1000</f>
        <v>338.378</v>
      </c>
      <c r="J6207" s="3" t="n">
        <f aca="false">C6212*1000</f>
        <v>437.729</v>
      </c>
      <c r="K6207" s="3" t="n">
        <f aca="false">D6212*1000</f>
        <v>364.643</v>
      </c>
      <c r="L6207" s="3" t="n">
        <f aca="false">E6212*1000</f>
        <v>256.991</v>
      </c>
      <c r="M6207" s="3" t="n">
        <f aca="false">F6212*1000</f>
        <v>424.473</v>
      </c>
      <c r="N6207" s="2" t="n">
        <f aca="false">MONTH(H6207)</f>
        <v>9</v>
      </c>
      <c r="O6207" s="2" t="n">
        <f aca="false">HOUR(H6207)</f>
        <v>14</v>
      </c>
      <c r="P6207" s="2" t="n">
        <f aca="false">IF(WEEKDAY(H6207)=1,7,WEEKDAY(H6207)-1)</f>
        <v>4</v>
      </c>
    </row>
    <row r="6208" customFormat="false" ht="13.8" hidden="false" customHeight="false" outlineLevel="0" collapsed="false">
      <c r="A6208" s="1" t="n">
        <v>44455.4166666667</v>
      </c>
      <c r="B6208" s="2" t="n">
        <v>0.315632</v>
      </c>
      <c r="C6208" s="2" t="n">
        <v>0.306984</v>
      </c>
      <c r="D6208" s="2" t="n">
        <v>0.239302</v>
      </c>
      <c r="E6208" s="2" t="n">
        <v>0.224971</v>
      </c>
      <c r="F6208" s="2" t="n">
        <v>0.268408</v>
      </c>
      <c r="H6208" s="1" t="n">
        <v>44455.625</v>
      </c>
      <c r="I6208" s="3" t="n">
        <f aca="false">B6213*1000</f>
        <v>288.075</v>
      </c>
      <c r="J6208" s="3" t="n">
        <f aca="false">C6213*1000</f>
        <v>396.366</v>
      </c>
      <c r="K6208" s="3" t="n">
        <f aca="false">D6213*1000</f>
        <v>333.9</v>
      </c>
      <c r="L6208" s="3" t="n">
        <f aca="false">E6213*1000</f>
        <v>241.012</v>
      </c>
      <c r="M6208" s="3" t="n">
        <f aca="false">F6213*1000</f>
        <v>384.325</v>
      </c>
      <c r="N6208" s="2" t="n">
        <f aca="false">MONTH(H6208)</f>
        <v>9</v>
      </c>
      <c r="O6208" s="2" t="n">
        <f aca="false">HOUR(H6208)</f>
        <v>15</v>
      </c>
      <c r="P6208" s="2" t="n">
        <f aca="false">IF(WEEKDAY(H6208)=1,7,WEEKDAY(H6208)-1)</f>
        <v>4</v>
      </c>
    </row>
    <row r="6209" customFormat="false" ht="13.8" hidden="false" customHeight="false" outlineLevel="0" collapsed="false">
      <c r="A6209" s="1" t="n">
        <v>44455.4583333333</v>
      </c>
      <c r="B6209" s="2" t="n">
        <v>0.298473</v>
      </c>
      <c r="C6209" s="2" t="n">
        <v>0.32393</v>
      </c>
      <c r="D6209" s="2" t="n">
        <v>0.259638</v>
      </c>
      <c r="E6209" s="2" t="n">
        <v>0.24548</v>
      </c>
      <c r="F6209" s="2" t="n">
        <v>0.288753</v>
      </c>
      <c r="H6209" s="1" t="n">
        <v>44455.6666666667</v>
      </c>
      <c r="I6209" s="3" t="n">
        <f aca="false">B6214*1000</f>
        <v>285.895</v>
      </c>
      <c r="J6209" s="3" t="n">
        <f aca="false">C6214*1000</f>
        <v>385.217</v>
      </c>
      <c r="K6209" s="3" t="n">
        <f aca="false">D6214*1000</f>
        <v>305.932</v>
      </c>
      <c r="L6209" s="3" t="n">
        <f aca="false">E6214*1000</f>
        <v>216.457</v>
      </c>
      <c r="M6209" s="3" t="n">
        <f aca="false">F6214*1000</f>
        <v>346.53</v>
      </c>
      <c r="N6209" s="2" t="n">
        <f aca="false">MONTH(H6209)</f>
        <v>9</v>
      </c>
      <c r="O6209" s="2" t="n">
        <f aca="false">HOUR(H6209)</f>
        <v>16</v>
      </c>
      <c r="P6209" s="2" t="n">
        <f aca="false">IF(WEEKDAY(H6209)=1,7,WEEKDAY(H6209)-1)</f>
        <v>4</v>
      </c>
    </row>
    <row r="6210" customFormat="false" ht="13.8" hidden="false" customHeight="false" outlineLevel="0" collapsed="false">
      <c r="A6210" s="1" t="n">
        <v>44455.5</v>
      </c>
      <c r="C6210" s="2" t="n">
        <v>0.369628</v>
      </c>
      <c r="D6210" s="2" t="n">
        <v>0.279311</v>
      </c>
      <c r="E6210" s="2" t="n">
        <v>0.265489</v>
      </c>
      <c r="F6210" s="2" t="n">
        <v>0.292149</v>
      </c>
      <c r="H6210" s="1" t="n">
        <v>44455.7083333333</v>
      </c>
      <c r="I6210" s="3" t="n">
        <f aca="false">B6215*1000</f>
        <v>295.718</v>
      </c>
      <c r="J6210" s="3" t="n">
        <f aca="false">C6215*1000</f>
        <v>365.091</v>
      </c>
      <c r="K6210" s="3" t="n">
        <f aca="false">D6215*1000</f>
        <v>276.486</v>
      </c>
      <c r="L6210" s="3" t="n">
        <f aca="false">E6215*1000</f>
        <v>252.087</v>
      </c>
      <c r="M6210" s="3" t="n">
        <f aca="false">F6215*1000</f>
        <v>305.393</v>
      </c>
      <c r="N6210" s="2" t="n">
        <f aca="false">MONTH(H6210)</f>
        <v>9</v>
      </c>
      <c r="O6210" s="2" t="n">
        <f aca="false">HOUR(H6210)</f>
        <v>17</v>
      </c>
      <c r="P6210" s="2" t="n">
        <f aca="false">IF(WEEKDAY(H6210)=1,7,WEEKDAY(H6210)-1)</f>
        <v>4</v>
      </c>
    </row>
    <row r="6211" customFormat="false" ht="13.8" hidden="false" customHeight="false" outlineLevel="0" collapsed="false">
      <c r="A6211" s="1" t="n">
        <v>44455.5416666667</v>
      </c>
      <c r="B6211" s="2" t="n">
        <v>0.281999</v>
      </c>
      <c r="C6211" s="2" t="n">
        <v>0.397474</v>
      </c>
      <c r="D6211" s="2" t="n">
        <v>0.337207</v>
      </c>
      <c r="E6211" s="2" t="n">
        <v>0.260318</v>
      </c>
      <c r="F6211" s="2" t="n">
        <v>0.363673</v>
      </c>
      <c r="H6211" s="1" t="n">
        <v>44455.75</v>
      </c>
      <c r="I6211" s="3" t="n">
        <f aca="false">B6216*1000</f>
        <v>363.112</v>
      </c>
      <c r="J6211" s="3" t="n">
        <f aca="false">C6216*1000</f>
        <v>352.927</v>
      </c>
      <c r="K6211" s="3" t="n">
        <f aca="false">D6216*1000</f>
        <v>319.458</v>
      </c>
      <c r="L6211" s="3" t="n">
        <f aca="false">E6216*1000</f>
        <v>255.751</v>
      </c>
      <c r="M6211" s="3" t="n">
        <f aca="false">F6216*1000</f>
        <v>370.446</v>
      </c>
      <c r="N6211" s="2" t="n">
        <f aca="false">MONTH(H6211)</f>
        <v>9</v>
      </c>
      <c r="O6211" s="2" t="n">
        <f aca="false">HOUR(H6211)</f>
        <v>18</v>
      </c>
      <c r="P6211" s="2" t="n">
        <f aca="false">IF(WEEKDAY(H6211)=1,7,WEEKDAY(H6211)-1)</f>
        <v>4</v>
      </c>
    </row>
    <row r="6212" customFormat="false" ht="13.8" hidden="false" customHeight="false" outlineLevel="0" collapsed="false">
      <c r="A6212" s="1" t="n">
        <v>44455.5833333333</v>
      </c>
      <c r="B6212" s="2" t="n">
        <v>0.338378</v>
      </c>
      <c r="C6212" s="2" t="n">
        <v>0.437729</v>
      </c>
      <c r="D6212" s="2" t="n">
        <v>0.364643</v>
      </c>
      <c r="E6212" s="2" t="n">
        <v>0.256991</v>
      </c>
      <c r="F6212" s="2" t="n">
        <v>0.424473</v>
      </c>
      <c r="H6212" s="1" t="n">
        <v>44455.7916666667</v>
      </c>
      <c r="I6212" s="3" t="n">
        <f aca="false">B6217*1000</f>
        <v>485.812</v>
      </c>
      <c r="J6212" s="3" t="n">
        <f aca="false">C6217*1000</f>
        <v>573.005</v>
      </c>
      <c r="K6212" s="3" t="n">
        <f aca="false">D6217*1000</f>
        <v>512.125</v>
      </c>
      <c r="L6212" s="3" t="n">
        <f aca="false">E6217*1000</f>
        <v>234.204</v>
      </c>
      <c r="M6212" s="3" t="n">
        <f aca="false">F6217*1000</f>
        <v>397.555</v>
      </c>
      <c r="N6212" s="2" t="n">
        <f aca="false">MONTH(H6212)</f>
        <v>9</v>
      </c>
      <c r="O6212" s="2" t="n">
        <f aca="false">HOUR(H6212)</f>
        <v>19</v>
      </c>
      <c r="P6212" s="2" t="n">
        <f aca="false">IF(WEEKDAY(H6212)=1,7,WEEKDAY(H6212)-1)</f>
        <v>4</v>
      </c>
    </row>
    <row r="6213" customFormat="false" ht="13.8" hidden="false" customHeight="false" outlineLevel="0" collapsed="false">
      <c r="A6213" s="1" t="n">
        <v>44455.625</v>
      </c>
      <c r="B6213" s="2" t="n">
        <v>0.288075</v>
      </c>
      <c r="C6213" s="2" t="n">
        <v>0.396366</v>
      </c>
      <c r="D6213" s="2" t="n">
        <v>0.3339</v>
      </c>
      <c r="E6213" s="2" t="n">
        <v>0.241012</v>
      </c>
      <c r="F6213" s="2" t="n">
        <v>0.384325</v>
      </c>
      <c r="H6213" s="1" t="n">
        <v>44455.8333333333</v>
      </c>
      <c r="I6213" s="3" t="n">
        <f aca="false">B6218*1000</f>
        <v>560.751</v>
      </c>
      <c r="J6213" s="3" t="n">
        <f aca="false">C6218*1000</f>
        <v>725.557</v>
      </c>
      <c r="K6213" s="3" t="n">
        <f aca="false">D6218*1000</f>
        <v>382.116</v>
      </c>
      <c r="L6213" s="3" t="n">
        <f aca="false">E6218*1000</f>
        <v>224.201</v>
      </c>
      <c r="M6213" s="3" t="n">
        <f aca="false">F6218*1000</f>
        <v>382.378</v>
      </c>
      <c r="N6213" s="2" t="n">
        <f aca="false">MONTH(H6213)</f>
        <v>9</v>
      </c>
      <c r="O6213" s="2" t="n">
        <f aca="false">HOUR(H6213)</f>
        <v>20</v>
      </c>
      <c r="P6213" s="2" t="n">
        <f aca="false">IF(WEEKDAY(H6213)=1,7,WEEKDAY(H6213)-1)</f>
        <v>4</v>
      </c>
    </row>
    <row r="6214" customFormat="false" ht="13.8" hidden="false" customHeight="false" outlineLevel="0" collapsed="false">
      <c r="A6214" s="1" t="n">
        <v>44455.6666666667</v>
      </c>
      <c r="B6214" s="2" t="n">
        <v>0.285895</v>
      </c>
      <c r="C6214" s="2" t="n">
        <v>0.385217</v>
      </c>
      <c r="D6214" s="2" t="n">
        <v>0.305932</v>
      </c>
      <c r="E6214" s="2" t="n">
        <v>0.216457</v>
      </c>
      <c r="F6214" s="2" t="n">
        <v>0.34653</v>
      </c>
      <c r="H6214" s="1" t="n">
        <v>44455.875</v>
      </c>
      <c r="I6214" s="3" t="n">
        <f aca="false">B6219*1000</f>
        <v>529.884</v>
      </c>
      <c r="J6214" s="3" t="n">
        <f aca="false">C6219*1000</f>
        <v>682.016</v>
      </c>
      <c r="K6214" s="3" t="n">
        <f aca="false">D6219*1000</f>
        <v>491.613</v>
      </c>
      <c r="L6214" s="3" t="n">
        <f aca="false">E6219*1000</f>
        <v>205.947</v>
      </c>
      <c r="M6214" s="3" t="n">
        <f aca="false">F6219*1000</f>
        <v>399.431</v>
      </c>
      <c r="N6214" s="2" t="n">
        <f aca="false">MONTH(H6214)</f>
        <v>9</v>
      </c>
      <c r="O6214" s="2" t="n">
        <f aca="false">HOUR(H6214)</f>
        <v>21</v>
      </c>
      <c r="P6214" s="2" t="n">
        <f aca="false">IF(WEEKDAY(H6214)=1,7,WEEKDAY(H6214)-1)</f>
        <v>4</v>
      </c>
    </row>
    <row r="6215" customFormat="false" ht="13.8" hidden="false" customHeight="false" outlineLevel="0" collapsed="false">
      <c r="A6215" s="1" t="n">
        <v>44455.7083333333</v>
      </c>
      <c r="B6215" s="2" t="n">
        <v>0.295718</v>
      </c>
      <c r="C6215" s="2" t="n">
        <v>0.365091</v>
      </c>
      <c r="D6215" s="2" t="n">
        <v>0.276486</v>
      </c>
      <c r="E6215" s="2" t="n">
        <v>0.252087</v>
      </c>
      <c r="F6215" s="2" t="n">
        <v>0.305393</v>
      </c>
      <c r="H6215" s="1" t="n">
        <v>44455.9166666667</v>
      </c>
      <c r="I6215" s="3" t="n">
        <f aca="false">B6220*1000</f>
        <v>445.395</v>
      </c>
      <c r="J6215" s="3" t="n">
        <f aca="false">C6220*1000</f>
        <v>626.342</v>
      </c>
      <c r="K6215" s="3" t="n">
        <f aca="false">D6220*1000</f>
        <v>474.245</v>
      </c>
      <c r="L6215" s="3" t="n">
        <f aca="false">E6220*1000</f>
        <v>203.41</v>
      </c>
      <c r="M6215" s="3" t="n">
        <f aca="false">F6220*1000</f>
        <v>423.477</v>
      </c>
      <c r="N6215" s="2" t="n">
        <f aca="false">MONTH(H6215)</f>
        <v>9</v>
      </c>
      <c r="O6215" s="2" t="n">
        <f aca="false">HOUR(H6215)</f>
        <v>22</v>
      </c>
      <c r="P6215" s="2" t="n">
        <f aca="false">IF(WEEKDAY(H6215)=1,7,WEEKDAY(H6215)-1)</f>
        <v>4</v>
      </c>
    </row>
    <row r="6216" customFormat="false" ht="13.8" hidden="false" customHeight="false" outlineLevel="0" collapsed="false">
      <c r="A6216" s="1" t="n">
        <v>44455.75</v>
      </c>
      <c r="B6216" s="2" t="n">
        <v>0.363112</v>
      </c>
      <c r="C6216" s="2" t="n">
        <v>0.352927</v>
      </c>
      <c r="D6216" s="2" t="n">
        <v>0.319458</v>
      </c>
      <c r="E6216" s="2" t="n">
        <v>0.255751</v>
      </c>
      <c r="F6216" s="2" t="n">
        <v>0.370446</v>
      </c>
      <c r="H6216" s="1" t="n">
        <v>44455.9583333333</v>
      </c>
      <c r="I6216" s="3" t="n">
        <f aca="false">B6221*1000</f>
        <v>398.133</v>
      </c>
      <c r="J6216" s="3" t="n">
        <f aca="false">C6221*1000</f>
        <v>589.067</v>
      </c>
      <c r="K6216" s="3" t="n">
        <f aca="false">D6221*1000</f>
        <v>389.82</v>
      </c>
      <c r="L6216" s="3" t="n">
        <f aca="false">E6221*1000</f>
        <v>198.465</v>
      </c>
      <c r="M6216" s="3" t="n">
        <f aca="false">F6221*1000</f>
        <v>375.904</v>
      </c>
      <c r="N6216" s="2" t="n">
        <f aca="false">MONTH(H6216)</f>
        <v>9</v>
      </c>
      <c r="O6216" s="2" t="n">
        <f aca="false">HOUR(H6216)</f>
        <v>23</v>
      </c>
      <c r="P6216" s="2" t="n">
        <f aca="false">IF(WEEKDAY(H6216)=1,7,WEEKDAY(H6216)-1)</f>
        <v>4</v>
      </c>
    </row>
    <row r="6217" customFormat="false" ht="13.8" hidden="false" customHeight="false" outlineLevel="0" collapsed="false">
      <c r="A6217" s="1" t="n">
        <v>44455.7916666667</v>
      </c>
      <c r="B6217" s="2" t="n">
        <v>0.485812</v>
      </c>
      <c r="C6217" s="2" t="n">
        <v>0.573005</v>
      </c>
      <c r="D6217" s="2" t="n">
        <v>0.512125</v>
      </c>
      <c r="E6217" s="2" t="n">
        <v>0.234204</v>
      </c>
      <c r="F6217" s="2" t="n">
        <v>0.397555</v>
      </c>
      <c r="H6217" s="1" t="n">
        <v>44456</v>
      </c>
      <c r="I6217" s="3" t="n">
        <f aca="false">B6222*1000</f>
        <v>403.336</v>
      </c>
      <c r="J6217" s="3" t="n">
        <f aca="false">C6222*1000</f>
        <v>460.797</v>
      </c>
      <c r="K6217" s="3" t="n">
        <f aca="false">D6222*1000</f>
        <v>341.515</v>
      </c>
      <c r="L6217" s="3" t="n">
        <f aca="false">E6222*1000</f>
        <v>194.716</v>
      </c>
      <c r="M6217" s="3" t="n">
        <f aca="false">F6222*1000</f>
        <v>317.502</v>
      </c>
      <c r="N6217" s="2" t="n">
        <f aca="false">MONTH(H6217)</f>
        <v>9</v>
      </c>
      <c r="O6217" s="2" t="n">
        <f aca="false">HOUR(H6217)</f>
        <v>0</v>
      </c>
      <c r="P6217" s="2" t="n">
        <f aca="false">IF(WEEKDAY(H6217)=1,7,WEEKDAY(H6217)-1)</f>
        <v>5</v>
      </c>
    </row>
    <row r="6218" customFormat="false" ht="13.8" hidden="false" customHeight="false" outlineLevel="0" collapsed="false">
      <c r="A6218" s="1" t="n">
        <v>44455.8333333333</v>
      </c>
      <c r="B6218" s="2" t="n">
        <v>0.560751</v>
      </c>
      <c r="C6218" s="2" t="n">
        <v>0.725557</v>
      </c>
      <c r="D6218" s="2" t="n">
        <v>0.382116</v>
      </c>
      <c r="E6218" s="2" t="n">
        <v>0.224201</v>
      </c>
      <c r="F6218" s="2" t="n">
        <v>0.382378</v>
      </c>
      <c r="H6218" s="1" t="n">
        <v>44456.0416666667</v>
      </c>
      <c r="I6218" s="3" t="n">
        <f aca="false">B6223*1000</f>
        <v>376.242</v>
      </c>
      <c r="J6218" s="3" t="n">
        <f aca="false">C6223*1000</f>
        <v>410.988</v>
      </c>
      <c r="K6218" s="3" t="n">
        <f aca="false">D6223*1000</f>
        <v>327.652</v>
      </c>
      <c r="L6218" s="3" t="n">
        <f aca="false">E6223*1000</f>
        <v>213.145</v>
      </c>
      <c r="M6218" s="3" t="n">
        <f aca="false">F6223*1000</f>
        <v>269.41</v>
      </c>
      <c r="N6218" s="2" t="n">
        <f aca="false">MONTH(H6218)</f>
        <v>9</v>
      </c>
      <c r="O6218" s="2" t="n">
        <f aca="false">HOUR(H6218)</f>
        <v>1</v>
      </c>
      <c r="P6218" s="2" t="n">
        <f aca="false">IF(WEEKDAY(H6218)=1,7,WEEKDAY(H6218)-1)</f>
        <v>5</v>
      </c>
    </row>
    <row r="6219" customFormat="false" ht="13.8" hidden="false" customHeight="false" outlineLevel="0" collapsed="false">
      <c r="A6219" s="1" t="n">
        <v>44455.875</v>
      </c>
      <c r="B6219" s="2" t="n">
        <v>0.529884</v>
      </c>
      <c r="C6219" s="2" t="n">
        <v>0.682016</v>
      </c>
      <c r="D6219" s="2" t="n">
        <v>0.491613</v>
      </c>
      <c r="E6219" s="2" t="n">
        <v>0.205947</v>
      </c>
      <c r="F6219" s="2" t="n">
        <v>0.399431</v>
      </c>
      <c r="H6219" s="1" t="n">
        <v>44456.0833333333</v>
      </c>
      <c r="I6219" s="3" t="n">
        <f aca="false">B6224*1000</f>
        <v>351.81</v>
      </c>
      <c r="J6219" s="3" t="n">
        <f aca="false">C6224*1000</f>
        <v>420.236</v>
      </c>
      <c r="K6219" s="3" t="n">
        <f aca="false">D6224*1000</f>
        <v>327.351</v>
      </c>
      <c r="L6219" s="3" t="n">
        <f aca="false">E6224*1000</f>
        <v>225.362</v>
      </c>
      <c r="M6219" s="3" t="n">
        <f aca="false">F6224*1000</f>
        <v>298.719</v>
      </c>
      <c r="N6219" s="2" t="n">
        <f aca="false">MONTH(H6219)</f>
        <v>9</v>
      </c>
      <c r="O6219" s="2" t="n">
        <f aca="false">HOUR(H6219)</f>
        <v>2</v>
      </c>
      <c r="P6219" s="2" t="n">
        <f aca="false">IF(WEEKDAY(H6219)=1,7,WEEKDAY(H6219)-1)</f>
        <v>5</v>
      </c>
    </row>
    <row r="6220" customFormat="false" ht="13.8" hidden="false" customHeight="false" outlineLevel="0" collapsed="false">
      <c r="A6220" s="1" t="n">
        <v>44455.9166666667</v>
      </c>
      <c r="B6220" s="2" t="n">
        <v>0.445395</v>
      </c>
      <c r="C6220" s="2" t="n">
        <v>0.626342</v>
      </c>
      <c r="D6220" s="2" t="n">
        <v>0.474245</v>
      </c>
      <c r="E6220" s="2" t="n">
        <v>0.20341</v>
      </c>
      <c r="F6220" s="2" t="n">
        <v>0.423477</v>
      </c>
      <c r="H6220" s="1" t="n">
        <v>44456.125</v>
      </c>
      <c r="I6220" s="3" t="n">
        <f aca="false">B6225*1000</f>
        <v>320.086</v>
      </c>
      <c r="J6220" s="3" t="n">
        <f aca="false">C6225*1000</f>
        <v>367.295</v>
      </c>
      <c r="K6220" s="3" t="n">
        <f aca="false">D6225*1000</f>
        <v>291.87</v>
      </c>
      <c r="L6220" s="3" t="n">
        <f aca="false">E6225*1000</f>
        <v>218.172</v>
      </c>
      <c r="M6220" s="3" t="n">
        <f aca="false">F6225*1000</f>
        <v>283.71</v>
      </c>
      <c r="N6220" s="2" t="n">
        <f aca="false">MONTH(H6220)</f>
        <v>9</v>
      </c>
      <c r="O6220" s="2" t="n">
        <f aca="false">HOUR(H6220)</f>
        <v>3</v>
      </c>
      <c r="P6220" s="2" t="n">
        <f aca="false">IF(WEEKDAY(H6220)=1,7,WEEKDAY(H6220)-1)</f>
        <v>5</v>
      </c>
    </row>
    <row r="6221" customFormat="false" ht="13.8" hidden="false" customHeight="false" outlineLevel="0" collapsed="false">
      <c r="A6221" s="1" t="n">
        <v>44455.9583333333</v>
      </c>
      <c r="B6221" s="2" t="n">
        <v>0.398133</v>
      </c>
      <c r="C6221" s="2" t="n">
        <v>0.589067</v>
      </c>
      <c r="D6221" s="2" t="n">
        <v>0.38982</v>
      </c>
      <c r="E6221" s="2" t="n">
        <v>0.198465</v>
      </c>
      <c r="F6221" s="2" t="n">
        <v>0.375904</v>
      </c>
      <c r="H6221" s="1" t="n">
        <v>44456.1666666667</v>
      </c>
      <c r="I6221" s="3" t="n">
        <f aca="false">B6226*1000</f>
        <v>290.992</v>
      </c>
      <c r="J6221" s="3" t="n">
        <f aca="false">C6226*1000</f>
        <v>358.753</v>
      </c>
      <c r="K6221" s="3" t="n">
        <f aca="false">D6226*1000</f>
        <v>240.698</v>
      </c>
      <c r="L6221" s="3" t="n">
        <f aca="false">E6226*1000</f>
        <v>217.856</v>
      </c>
      <c r="M6221" s="3" t="n">
        <f aca="false">F6226*1000</f>
        <v>300.018</v>
      </c>
      <c r="N6221" s="2" t="n">
        <f aca="false">MONTH(H6221)</f>
        <v>9</v>
      </c>
      <c r="O6221" s="2" t="n">
        <f aca="false">HOUR(H6221)</f>
        <v>4</v>
      </c>
      <c r="P6221" s="2" t="n">
        <f aca="false">IF(WEEKDAY(H6221)=1,7,WEEKDAY(H6221)-1)</f>
        <v>5</v>
      </c>
    </row>
    <row r="6222" customFormat="false" ht="13.8" hidden="false" customHeight="false" outlineLevel="0" collapsed="false">
      <c r="A6222" s="1" t="n">
        <v>44456</v>
      </c>
      <c r="B6222" s="2" t="n">
        <v>0.403336</v>
      </c>
      <c r="C6222" s="2" t="n">
        <v>0.460797</v>
      </c>
      <c r="D6222" s="2" t="n">
        <v>0.341515</v>
      </c>
      <c r="E6222" s="2" t="n">
        <v>0.194716</v>
      </c>
      <c r="F6222" s="2" t="n">
        <v>0.317502</v>
      </c>
      <c r="H6222" s="1" t="n">
        <v>44456.2083333333</v>
      </c>
      <c r="I6222" s="3" t="n">
        <f aca="false">B6227*1000</f>
        <v>293.968</v>
      </c>
      <c r="J6222" s="3" t="n">
        <f aca="false">C6227*1000</f>
        <v>396.656</v>
      </c>
      <c r="K6222" s="3" t="n">
        <f aca="false">D6227*1000</f>
        <v>257.088</v>
      </c>
      <c r="L6222" s="3" t="n">
        <f aca="false">E6227*1000</f>
        <v>222.995</v>
      </c>
      <c r="M6222" s="3" t="n">
        <f aca="false">F6227*1000</f>
        <v>264.619</v>
      </c>
      <c r="N6222" s="2" t="n">
        <f aca="false">MONTH(H6222)</f>
        <v>9</v>
      </c>
      <c r="O6222" s="2" t="n">
        <f aca="false">HOUR(H6222)</f>
        <v>5</v>
      </c>
      <c r="P6222" s="2" t="n">
        <f aca="false">IF(WEEKDAY(H6222)=1,7,WEEKDAY(H6222)-1)</f>
        <v>5</v>
      </c>
    </row>
    <row r="6223" customFormat="false" ht="13.8" hidden="false" customHeight="false" outlineLevel="0" collapsed="false">
      <c r="A6223" s="1" t="n">
        <v>44456.0416666667</v>
      </c>
      <c r="B6223" s="2" t="n">
        <v>0.376242</v>
      </c>
      <c r="C6223" s="2" t="n">
        <v>0.410988</v>
      </c>
      <c r="D6223" s="2" t="n">
        <v>0.327652</v>
      </c>
      <c r="E6223" s="2" t="n">
        <v>0.213145</v>
      </c>
      <c r="F6223" s="2" t="n">
        <v>0.26941</v>
      </c>
      <c r="H6223" s="1" t="n">
        <v>44456.25</v>
      </c>
      <c r="I6223" s="3" t="n">
        <f aca="false">B6228*1000</f>
        <v>315.315</v>
      </c>
      <c r="J6223" s="3" t="n">
        <f aca="false">C6228*1000</f>
        <v>544.652</v>
      </c>
      <c r="K6223" s="3" t="n">
        <f aca="false">D6228*1000</f>
        <v>309.477</v>
      </c>
      <c r="L6223" s="3" t="n">
        <f aca="false">E6228*1000</f>
        <v>242.731</v>
      </c>
      <c r="M6223" s="3" t="n">
        <f aca="false">F6228*1000</f>
        <v>298.481</v>
      </c>
      <c r="N6223" s="2" t="n">
        <f aca="false">MONTH(H6223)</f>
        <v>9</v>
      </c>
      <c r="O6223" s="2" t="n">
        <f aca="false">HOUR(H6223)</f>
        <v>6</v>
      </c>
      <c r="P6223" s="2" t="n">
        <f aca="false">IF(WEEKDAY(H6223)=1,7,WEEKDAY(H6223)-1)</f>
        <v>5</v>
      </c>
    </row>
    <row r="6224" customFormat="false" ht="13.8" hidden="false" customHeight="false" outlineLevel="0" collapsed="false">
      <c r="A6224" s="1" t="n">
        <v>44456.0833333333</v>
      </c>
      <c r="B6224" s="2" t="n">
        <v>0.35181</v>
      </c>
      <c r="C6224" s="2" t="n">
        <v>0.420236</v>
      </c>
      <c r="D6224" s="2" t="n">
        <v>0.327351</v>
      </c>
      <c r="E6224" s="2" t="n">
        <v>0.225362</v>
      </c>
      <c r="F6224" s="2" t="n">
        <v>0.298719</v>
      </c>
      <c r="H6224" s="1" t="n">
        <v>44456.2916666667</v>
      </c>
      <c r="I6224" s="3" t="n">
        <f aca="false">B6229*1000</f>
        <v>389.64</v>
      </c>
      <c r="J6224" s="3" t="n">
        <f aca="false">C6229*1000</f>
        <v>594.368</v>
      </c>
      <c r="K6224" s="3" t="n">
        <f aca="false">D6229*1000</f>
        <v>348.043</v>
      </c>
      <c r="L6224" s="3" t="n">
        <f aca="false">E6229*1000</f>
        <v>261.28</v>
      </c>
      <c r="M6224" s="3" t="n">
        <f aca="false">F6229*1000</f>
        <v>301.693</v>
      </c>
      <c r="N6224" s="2" t="n">
        <f aca="false">MONTH(H6224)</f>
        <v>9</v>
      </c>
      <c r="O6224" s="2" t="n">
        <f aca="false">HOUR(H6224)</f>
        <v>7</v>
      </c>
      <c r="P6224" s="2" t="n">
        <f aca="false">IF(WEEKDAY(H6224)=1,7,WEEKDAY(H6224)-1)</f>
        <v>5</v>
      </c>
    </row>
    <row r="6225" customFormat="false" ht="13.8" hidden="false" customHeight="false" outlineLevel="0" collapsed="false">
      <c r="A6225" s="1" t="n">
        <v>44456.125</v>
      </c>
      <c r="B6225" s="2" t="n">
        <v>0.320086</v>
      </c>
      <c r="C6225" s="2" t="n">
        <v>0.367295</v>
      </c>
      <c r="D6225" s="2" t="n">
        <v>0.29187</v>
      </c>
      <c r="E6225" s="2" t="n">
        <v>0.218172</v>
      </c>
      <c r="F6225" s="2" t="n">
        <v>0.28371</v>
      </c>
      <c r="H6225" s="1" t="n">
        <v>44456.3333333333</v>
      </c>
      <c r="I6225" s="3" t="n">
        <f aca="false">B6230*1000</f>
        <v>275.696</v>
      </c>
      <c r="J6225" s="3" t="n">
        <f aca="false">C6230*1000</f>
        <v>373.23</v>
      </c>
      <c r="K6225" s="3" t="n">
        <f aca="false">D6230*1000</f>
        <v>250.435</v>
      </c>
      <c r="L6225" s="3" t="n">
        <f aca="false">E6230*1000</f>
        <v>227.225</v>
      </c>
      <c r="M6225" s="3" t="n">
        <f aca="false">F6230*1000</f>
        <v>214.484</v>
      </c>
      <c r="N6225" s="2" t="n">
        <f aca="false">MONTH(H6225)</f>
        <v>9</v>
      </c>
      <c r="O6225" s="2" t="n">
        <f aca="false">HOUR(H6225)</f>
        <v>8</v>
      </c>
      <c r="P6225" s="2" t="n">
        <f aca="false">IF(WEEKDAY(H6225)=1,7,WEEKDAY(H6225)-1)</f>
        <v>5</v>
      </c>
    </row>
    <row r="6226" customFormat="false" ht="13.8" hidden="false" customHeight="false" outlineLevel="0" collapsed="false">
      <c r="A6226" s="1" t="n">
        <v>44456.1666666667</v>
      </c>
      <c r="B6226" s="2" t="n">
        <v>0.290992</v>
      </c>
      <c r="C6226" s="2" t="n">
        <v>0.358753</v>
      </c>
      <c r="D6226" s="2" t="n">
        <v>0.240698</v>
      </c>
      <c r="E6226" s="2" t="n">
        <v>0.217856</v>
      </c>
      <c r="F6226" s="2" t="n">
        <v>0.300018</v>
      </c>
      <c r="H6226" s="1" t="n">
        <v>44456.375</v>
      </c>
      <c r="I6226" s="3" t="n">
        <f aca="false">B6231*1000</f>
        <v>245.657</v>
      </c>
      <c r="J6226" s="3" t="n">
        <f aca="false">C6231*1000</f>
        <v>278.129</v>
      </c>
      <c r="K6226" s="3" t="n">
        <f aca="false">D6231*1000</f>
        <v>206.648</v>
      </c>
      <c r="L6226" s="3" t="n">
        <f aca="false">E6231*1000</f>
        <v>198.301</v>
      </c>
      <c r="M6226" s="3" t="n">
        <f aca="false">F6231*1000</f>
        <v>211.643</v>
      </c>
      <c r="N6226" s="2" t="n">
        <f aca="false">MONTH(H6226)</f>
        <v>9</v>
      </c>
      <c r="O6226" s="2" t="n">
        <f aca="false">HOUR(H6226)</f>
        <v>9</v>
      </c>
      <c r="P6226" s="2" t="n">
        <f aca="false">IF(WEEKDAY(H6226)=1,7,WEEKDAY(H6226)-1)</f>
        <v>5</v>
      </c>
    </row>
    <row r="6227" customFormat="false" ht="13.8" hidden="false" customHeight="false" outlineLevel="0" collapsed="false">
      <c r="A6227" s="1" t="n">
        <v>44456.2083333333</v>
      </c>
      <c r="B6227" s="2" t="n">
        <v>0.293968</v>
      </c>
      <c r="C6227" s="2" t="n">
        <v>0.396656</v>
      </c>
      <c r="D6227" s="2" t="n">
        <v>0.257088</v>
      </c>
      <c r="E6227" s="2" t="n">
        <v>0.222995</v>
      </c>
      <c r="F6227" s="2" t="n">
        <v>0.264619</v>
      </c>
      <c r="H6227" s="1" t="n">
        <v>44456.4166666667</v>
      </c>
      <c r="I6227" s="3" t="n">
        <f aca="false">B6232*1000</f>
        <v>244.685</v>
      </c>
      <c r="J6227" s="3" t="n">
        <f aca="false">C6232*1000</f>
        <v>278.568</v>
      </c>
      <c r="K6227" s="3" t="n">
        <f aca="false">D6232*1000</f>
        <v>222.627</v>
      </c>
      <c r="L6227" s="3" t="n">
        <f aca="false">E6232*1000</f>
        <v>191.581</v>
      </c>
      <c r="M6227" s="3" t="n">
        <f aca="false">F6232*1000</f>
        <v>223.306</v>
      </c>
      <c r="N6227" s="2" t="n">
        <f aca="false">MONTH(H6227)</f>
        <v>9</v>
      </c>
      <c r="O6227" s="2" t="n">
        <f aca="false">HOUR(H6227)</f>
        <v>10</v>
      </c>
      <c r="P6227" s="2" t="n">
        <f aca="false">IF(WEEKDAY(H6227)=1,7,WEEKDAY(H6227)-1)</f>
        <v>5</v>
      </c>
    </row>
    <row r="6228" customFormat="false" ht="13.8" hidden="false" customHeight="false" outlineLevel="0" collapsed="false">
      <c r="A6228" s="1" t="n">
        <v>44456.25</v>
      </c>
      <c r="B6228" s="2" t="n">
        <v>0.315315</v>
      </c>
      <c r="C6228" s="2" t="n">
        <v>0.544652</v>
      </c>
      <c r="D6228" s="2" t="n">
        <v>0.309477</v>
      </c>
      <c r="E6228" s="2" t="n">
        <v>0.242731</v>
      </c>
      <c r="F6228" s="2" t="n">
        <v>0.298481</v>
      </c>
      <c r="H6228" s="1" t="n">
        <v>44456.4583333333</v>
      </c>
      <c r="I6228" s="3" t="n">
        <f aca="false">B6233*1000</f>
        <v>246.551</v>
      </c>
      <c r="J6228" s="3" t="n">
        <f aca="false">C6233*1000</f>
        <v>291.524</v>
      </c>
      <c r="K6228" s="3" t="n">
        <f aca="false">D6233*1000</f>
        <v>227.214</v>
      </c>
      <c r="L6228" s="3" t="n">
        <f aca="false">E6233*1000</f>
        <v>198.877</v>
      </c>
      <c r="M6228" s="3" t="n">
        <f aca="false">F6233*1000</f>
        <v>215.86</v>
      </c>
      <c r="N6228" s="2" t="n">
        <f aca="false">MONTH(H6228)</f>
        <v>9</v>
      </c>
      <c r="O6228" s="2" t="n">
        <f aca="false">HOUR(H6228)</f>
        <v>11</v>
      </c>
      <c r="P6228" s="2" t="n">
        <f aca="false">IF(WEEKDAY(H6228)=1,7,WEEKDAY(H6228)-1)</f>
        <v>5</v>
      </c>
    </row>
    <row r="6229" customFormat="false" ht="13.8" hidden="false" customHeight="false" outlineLevel="0" collapsed="false">
      <c r="A6229" s="1" t="n">
        <v>44456.2916666667</v>
      </c>
      <c r="B6229" s="2" t="n">
        <v>0.38964</v>
      </c>
      <c r="C6229" s="2" t="n">
        <v>0.594368</v>
      </c>
      <c r="D6229" s="2" t="n">
        <v>0.348043</v>
      </c>
      <c r="E6229" s="2" t="n">
        <v>0.26128</v>
      </c>
      <c r="F6229" s="2" t="n">
        <v>0.301693</v>
      </c>
      <c r="H6229" s="1" t="n">
        <v>44456.5</v>
      </c>
      <c r="I6229" s="3" t="n">
        <f aca="false">B6234*1000</f>
        <v>263.026</v>
      </c>
      <c r="J6229" s="3" t="n">
        <f aca="false">C6234*1000</f>
        <v>298.69</v>
      </c>
      <c r="K6229" s="3" t="n">
        <f aca="false">D6234*1000</f>
        <v>237.196</v>
      </c>
      <c r="L6229" s="3" t="n">
        <f aca="false">E6234*1000</f>
        <v>203.051</v>
      </c>
      <c r="M6229" s="3" t="n">
        <f aca="false">F6234*1000</f>
        <v>311.743</v>
      </c>
      <c r="N6229" s="2" t="n">
        <f aca="false">MONTH(H6229)</f>
        <v>9</v>
      </c>
      <c r="O6229" s="2" t="n">
        <f aca="false">HOUR(H6229)</f>
        <v>12</v>
      </c>
      <c r="P6229" s="2" t="n">
        <f aca="false">IF(WEEKDAY(H6229)=1,7,WEEKDAY(H6229)-1)</f>
        <v>5</v>
      </c>
    </row>
    <row r="6230" customFormat="false" ht="13.8" hidden="false" customHeight="false" outlineLevel="0" collapsed="false">
      <c r="A6230" s="1" t="n">
        <v>44456.3333333333</v>
      </c>
      <c r="B6230" s="2" t="n">
        <v>0.275696</v>
      </c>
      <c r="C6230" s="2" t="n">
        <v>0.37323</v>
      </c>
      <c r="D6230" s="2" t="n">
        <v>0.250435</v>
      </c>
      <c r="E6230" s="2" t="n">
        <v>0.227225</v>
      </c>
      <c r="F6230" s="2" t="n">
        <v>0.214484</v>
      </c>
      <c r="H6230" s="1" t="n">
        <v>44456.5416666667</v>
      </c>
      <c r="I6230" s="3" t="n">
        <f aca="false">B6235*1000</f>
        <v>263.37</v>
      </c>
      <c r="J6230" s="3" t="n">
        <f aca="false">C6235*1000</f>
        <v>302.915</v>
      </c>
      <c r="K6230" s="3" t="n">
        <f aca="false">D6235*1000</f>
        <v>234.985</v>
      </c>
      <c r="L6230" s="3" t="n">
        <f aca="false">E6235*1000</f>
        <v>199.157</v>
      </c>
      <c r="M6230" s="3" t="n">
        <f aca="false">F6235*1000</f>
        <v>284.507</v>
      </c>
      <c r="N6230" s="2" t="n">
        <f aca="false">MONTH(H6230)</f>
        <v>9</v>
      </c>
      <c r="O6230" s="2" t="n">
        <f aca="false">HOUR(H6230)</f>
        <v>13</v>
      </c>
      <c r="P6230" s="2" t="n">
        <f aca="false">IF(WEEKDAY(H6230)=1,7,WEEKDAY(H6230)-1)</f>
        <v>5</v>
      </c>
    </row>
    <row r="6231" customFormat="false" ht="13.8" hidden="false" customHeight="false" outlineLevel="0" collapsed="false">
      <c r="A6231" s="1" t="n">
        <v>44456.375</v>
      </c>
      <c r="B6231" s="2" t="n">
        <v>0.245657</v>
      </c>
      <c r="C6231" s="2" t="n">
        <v>0.278129</v>
      </c>
      <c r="D6231" s="2" t="n">
        <v>0.206648</v>
      </c>
      <c r="E6231" s="2" t="n">
        <v>0.198301</v>
      </c>
      <c r="F6231" s="2" t="n">
        <v>0.211643</v>
      </c>
      <c r="H6231" s="1" t="n">
        <v>44456.5833333333</v>
      </c>
      <c r="I6231" s="3" t="n">
        <f aca="false">B6236*1000</f>
        <v>253.398</v>
      </c>
      <c r="J6231" s="3" t="n">
        <f aca="false">C6236*1000</f>
        <v>294.244</v>
      </c>
      <c r="K6231" s="3" t="n">
        <f aca="false">D6236*1000</f>
        <v>229.131</v>
      </c>
      <c r="L6231" s="3" t="n">
        <f aca="false">E6236*1000</f>
        <v>203.559</v>
      </c>
      <c r="M6231" s="3" t="n">
        <f aca="false">F6236*1000</f>
        <v>246.558</v>
      </c>
      <c r="N6231" s="2" t="n">
        <f aca="false">MONTH(H6231)</f>
        <v>9</v>
      </c>
      <c r="O6231" s="2" t="n">
        <f aca="false">HOUR(H6231)</f>
        <v>14</v>
      </c>
      <c r="P6231" s="2" t="n">
        <f aca="false">IF(WEEKDAY(H6231)=1,7,WEEKDAY(H6231)-1)</f>
        <v>5</v>
      </c>
    </row>
    <row r="6232" customFormat="false" ht="13.8" hidden="false" customHeight="false" outlineLevel="0" collapsed="false">
      <c r="A6232" s="1" t="n">
        <v>44456.4166666667</v>
      </c>
      <c r="B6232" s="2" t="n">
        <v>0.244685</v>
      </c>
      <c r="C6232" s="2" t="n">
        <v>0.278568</v>
      </c>
      <c r="D6232" s="2" t="n">
        <v>0.222627</v>
      </c>
      <c r="E6232" s="2" t="n">
        <v>0.191581</v>
      </c>
      <c r="F6232" s="2" t="n">
        <v>0.223306</v>
      </c>
      <c r="H6232" s="1" t="n">
        <v>44456.625</v>
      </c>
      <c r="I6232" s="3" t="n">
        <f aca="false">B6237*1000</f>
        <v>239.391</v>
      </c>
      <c r="J6232" s="3" t="n">
        <f aca="false">C6237*1000</f>
        <v>260.881</v>
      </c>
      <c r="K6232" s="3" t="n">
        <f aca="false">D6237*1000</f>
        <v>228.04</v>
      </c>
      <c r="L6232" s="3" t="n">
        <f aca="false">E6237*1000</f>
        <v>194.83</v>
      </c>
      <c r="M6232" s="3" t="n">
        <f aca="false">F6237*1000</f>
        <v>248.33</v>
      </c>
      <c r="N6232" s="2" t="n">
        <f aca="false">MONTH(H6232)</f>
        <v>9</v>
      </c>
      <c r="O6232" s="2" t="n">
        <f aca="false">HOUR(H6232)</f>
        <v>15</v>
      </c>
      <c r="P6232" s="2" t="n">
        <f aca="false">IF(WEEKDAY(H6232)=1,7,WEEKDAY(H6232)-1)</f>
        <v>5</v>
      </c>
    </row>
    <row r="6233" customFormat="false" ht="13.8" hidden="false" customHeight="false" outlineLevel="0" collapsed="false">
      <c r="A6233" s="1" t="n">
        <v>44456.4583333333</v>
      </c>
      <c r="B6233" s="2" t="n">
        <v>0.246551</v>
      </c>
      <c r="C6233" s="2" t="n">
        <v>0.291524</v>
      </c>
      <c r="D6233" s="2" t="n">
        <v>0.227214</v>
      </c>
      <c r="E6233" s="2" t="n">
        <v>0.198877</v>
      </c>
      <c r="F6233" s="2" t="n">
        <v>0.21586</v>
      </c>
      <c r="H6233" s="1" t="n">
        <v>44456.6666666667</v>
      </c>
      <c r="I6233" s="3" t="n">
        <f aca="false">B6238*1000</f>
        <v>273.124</v>
      </c>
      <c r="J6233" s="3" t="n">
        <f aca="false">C6238*1000</f>
        <v>308.579</v>
      </c>
      <c r="K6233" s="3" t="n">
        <f aca="false">D6238*1000</f>
        <v>235.64</v>
      </c>
      <c r="L6233" s="3" t="n">
        <f aca="false">E6238*1000</f>
        <v>208.514</v>
      </c>
      <c r="M6233" s="3" t="n">
        <f aca="false">F6238*1000</f>
        <v>365.506</v>
      </c>
      <c r="N6233" s="2" t="n">
        <f aca="false">MONTH(H6233)</f>
        <v>9</v>
      </c>
      <c r="O6233" s="2" t="n">
        <f aca="false">HOUR(H6233)</f>
        <v>16</v>
      </c>
      <c r="P6233" s="2" t="n">
        <f aca="false">IF(WEEKDAY(H6233)=1,7,WEEKDAY(H6233)-1)</f>
        <v>5</v>
      </c>
    </row>
    <row r="6234" customFormat="false" ht="13.8" hidden="false" customHeight="false" outlineLevel="0" collapsed="false">
      <c r="A6234" s="1" t="n">
        <v>44456.5</v>
      </c>
      <c r="B6234" s="2" t="n">
        <v>0.263026</v>
      </c>
      <c r="C6234" s="2" t="n">
        <v>0.29869</v>
      </c>
      <c r="D6234" s="2" t="n">
        <v>0.237196</v>
      </c>
      <c r="E6234" s="2" t="n">
        <v>0.203051</v>
      </c>
      <c r="F6234" s="2" t="n">
        <v>0.311743</v>
      </c>
      <c r="H6234" s="1" t="n">
        <v>44456.7083333333</v>
      </c>
      <c r="I6234" s="3" t="n">
        <f aca="false">B6239*1000</f>
        <v>305.284</v>
      </c>
      <c r="J6234" s="3" t="n">
        <f aca="false">C6239*1000</f>
        <v>322.81</v>
      </c>
      <c r="K6234" s="3" t="n">
        <f aca="false">D6239*1000</f>
        <v>0</v>
      </c>
      <c r="L6234" s="3" t="n">
        <f aca="false">E6239*1000</f>
        <v>212.384</v>
      </c>
      <c r="M6234" s="3" t="n">
        <f aca="false">F6239*1000</f>
        <v>344.346</v>
      </c>
      <c r="N6234" s="2" t="n">
        <f aca="false">MONTH(H6234)</f>
        <v>9</v>
      </c>
      <c r="O6234" s="2" t="n">
        <f aca="false">HOUR(H6234)</f>
        <v>17</v>
      </c>
      <c r="P6234" s="2" t="n">
        <f aca="false">IF(WEEKDAY(H6234)=1,7,WEEKDAY(H6234)-1)</f>
        <v>5</v>
      </c>
    </row>
    <row r="6235" customFormat="false" ht="13.8" hidden="false" customHeight="false" outlineLevel="0" collapsed="false">
      <c r="A6235" s="1" t="n">
        <v>44456.5416666667</v>
      </c>
      <c r="B6235" s="2" t="n">
        <v>0.26337</v>
      </c>
      <c r="C6235" s="2" t="n">
        <v>0.302915</v>
      </c>
      <c r="D6235" s="2" t="n">
        <v>0.234985</v>
      </c>
      <c r="E6235" s="2" t="n">
        <v>0.199157</v>
      </c>
      <c r="F6235" s="2" t="n">
        <v>0.284507</v>
      </c>
      <c r="H6235" s="1" t="n">
        <v>44456.75</v>
      </c>
      <c r="I6235" s="3" t="n">
        <f aca="false">B6240*1000</f>
        <v>286.355</v>
      </c>
      <c r="J6235" s="3" t="n">
        <f aca="false">C6240*1000</f>
        <v>0</v>
      </c>
      <c r="K6235" s="3" t="n">
        <f aca="false">D6240*1000</f>
        <v>264.415</v>
      </c>
      <c r="L6235" s="3" t="n">
        <f aca="false">E6240*1000</f>
        <v>216.88</v>
      </c>
      <c r="M6235" s="3" t="n">
        <f aca="false">F6240*1000</f>
        <v>351.271</v>
      </c>
      <c r="N6235" s="2" t="n">
        <f aca="false">MONTH(H6235)</f>
        <v>9</v>
      </c>
      <c r="O6235" s="2" t="n">
        <f aca="false">HOUR(H6235)</f>
        <v>18</v>
      </c>
      <c r="P6235" s="2" t="n">
        <f aca="false">IF(WEEKDAY(H6235)=1,7,WEEKDAY(H6235)-1)</f>
        <v>5</v>
      </c>
    </row>
    <row r="6236" customFormat="false" ht="13.8" hidden="false" customHeight="false" outlineLevel="0" collapsed="false">
      <c r="A6236" s="1" t="n">
        <v>44456.5833333333</v>
      </c>
      <c r="B6236" s="2" t="n">
        <v>0.253398</v>
      </c>
      <c r="C6236" s="2" t="n">
        <v>0.294244</v>
      </c>
      <c r="D6236" s="2" t="n">
        <v>0.229131</v>
      </c>
      <c r="E6236" s="2" t="n">
        <v>0.203559</v>
      </c>
      <c r="F6236" s="2" t="n">
        <v>0.246558</v>
      </c>
      <c r="H6236" s="1" t="n">
        <v>44456.7916666667</v>
      </c>
      <c r="I6236" s="3" t="n">
        <f aca="false">B6241*1000</f>
        <v>272.923</v>
      </c>
      <c r="J6236" s="3" t="n">
        <f aca="false">C6241*1000</f>
        <v>332.076</v>
      </c>
      <c r="K6236" s="3" t="n">
        <f aca="false">D6241*1000</f>
        <v>229.021</v>
      </c>
      <c r="L6236" s="3" t="n">
        <f aca="false">E6241*1000</f>
        <v>188.918</v>
      </c>
      <c r="M6236" s="3" t="n">
        <f aca="false">F6241*1000</f>
        <v>246.424</v>
      </c>
      <c r="N6236" s="2" t="n">
        <f aca="false">MONTH(H6236)</f>
        <v>9</v>
      </c>
      <c r="O6236" s="2" t="n">
        <f aca="false">HOUR(H6236)</f>
        <v>19</v>
      </c>
      <c r="P6236" s="2" t="n">
        <f aca="false">IF(WEEKDAY(H6236)=1,7,WEEKDAY(H6236)-1)</f>
        <v>5</v>
      </c>
    </row>
    <row r="6237" customFormat="false" ht="13.8" hidden="false" customHeight="false" outlineLevel="0" collapsed="false">
      <c r="A6237" s="1" t="n">
        <v>44456.625</v>
      </c>
      <c r="B6237" s="2" t="n">
        <v>0.239391</v>
      </c>
      <c r="C6237" s="2" t="n">
        <v>0.260881</v>
      </c>
      <c r="D6237" s="2" t="n">
        <v>0.22804</v>
      </c>
      <c r="E6237" s="2" t="n">
        <v>0.19483</v>
      </c>
      <c r="F6237" s="2" t="n">
        <v>0.24833</v>
      </c>
      <c r="H6237" s="1" t="n">
        <v>44456.8333333333</v>
      </c>
      <c r="I6237" s="3" t="n">
        <f aca="false">B6242*1000</f>
        <v>259.403</v>
      </c>
      <c r="J6237" s="3" t="n">
        <f aca="false">C6242*1000</f>
        <v>316.329</v>
      </c>
      <c r="K6237" s="3" t="n">
        <f aca="false">D6242*1000</f>
        <v>229.179</v>
      </c>
      <c r="L6237" s="3" t="n">
        <f aca="false">E6242*1000</f>
        <v>203.296</v>
      </c>
      <c r="M6237" s="3" t="n">
        <f aca="false">F6242*1000</f>
        <v>0</v>
      </c>
      <c r="N6237" s="2" t="n">
        <f aca="false">MONTH(H6237)</f>
        <v>9</v>
      </c>
      <c r="O6237" s="2" t="n">
        <f aca="false">HOUR(H6237)</f>
        <v>20</v>
      </c>
      <c r="P6237" s="2" t="n">
        <f aca="false">IF(WEEKDAY(H6237)=1,7,WEEKDAY(H6237)-1)</f>
        <v>5</v>
      </c>
    </row>
    <row r="6238" customFormat="false" ht="13.8" hidden="false" customHeight="false" outlineLevel="0" collapsed="false">
      <c r="A6238" s="1" t="n">
        <v>44456.6666666667</v>
      </c>
      <c r="B6238" s="2" t="n">
        <v>0.273124</v>
      </c>
      <c r="C6238" s="2" t="n">
        <v>0.308579</v>
      </c>
      <c r="D6238" s="2" t="n">
        <v>0.23564</v>
      </c>
      <c r="E6238" s="2" t="n">
        <v>0.208514</v>
      </c>
      <c r="F6238" s="2" t="n">
        <v>0.365506</v>
      </c>
      <c r="H6238" s="1" t="n">
        <v>44456.875</v>
      </c>
      <c r="I6238" s="3" t="n">
        <f aca="false">B6243*1000</f>
        <v>253.904</v>
      </c>
      <c r="J6238" s="3" t="n">
        <f aca="false">C6243*1000</f>
        <v>291.908</v>
      </c>
      <c r="K6238" s="3" t="n">
        <f aca="false">D6243*1000</f>
        <v>218.847</v>
      </c>
      <c r="L6238" s="3" t="n">
        <f aca="false">E6243*1000</f>
        <v>182.558</v>
      </c>
      <c r="M6238" s="3" t="n">
        <f aca="false">F6243*1000</f>
        <v>241.895</v>
      </c>
      <c r="N6238" s="2" t="n">
        <f aca="false">MONTH(H6238)</f>
        <v>9</v>
      </c>
      <c r="O6238" s="2" t="n">
        <f aca="false">HOUR(H6238)</f>
        <v>21</v>
      </c>
      <c r="P6238" s="2" t="n">
        <f aca="false">IF(WEEKDAY(H6238)=1,7,WEEKDAY(H6238)-1)</f>
        <v>5</v>
      </c>
    </row>
    <row r="6239" customFormat="false" ht="13.8" hidden="false" customHeight="false" outlineLevel="0" collapsed="false">
      <c r="A6239" s="1" t="n">
        <v>44456.7083333333</v>
      </c>
      <c r="B6239" s="2" t="n">
        <v>0.305284</v>
      </c>
      <c r="C6239" s="2" t="n">
        <v>0.32281</v>
      </c>
      <c r="E6239" s="2" t="n">
        <v>0.212384</v>
      </c>
      <c r="F6239" s="2" t="n">
        <v>0.344346</v>
      </c>
      <c r="H6239" s="1" t="n">
        <v>44456.9166666667</v>
      </c>
      <c r="I6239" s="3" t="n">
        <f aca="false">B6244*1000</f>
        <v>247.685</v>
      </c>
      <c r="J6239" s="3" t="n">
        <f aca="false">C6244*1000</f>
        <v>285.176</v>
      </c>
      <c r="K6239" s="3" t="n">
        <f aca="false">D6244*1000</f>
        <v>218.282</v>
      </c>
      <c r="L6239" s="3" t="n">
        <f aca="false">E6244*1000</f>
        <v>181.651</v>
      </c>
      <c r="M6239" s="3" t="n">
        <f aca="false">F6244*1000</f>
        <v>253.647</v>
      </c>
      <c r="N6239" s="2" t="n">
        <f aca="false">MONTH(H6239)</f>
        <v>9</v>
      </c>
      <c r="O6239" s="2" t="n">
        <f aca="false">HOUR(H6239)</f>
        <v>22</v>
      </c>
      <c r="P6239" s="2" t="n">
        <f aca="false">IF(WEEKDAY(H6239)=1,7,WEEKDAY(H6239)-1)</f>
        <v>5</v>
      </c>
    </row>
    <row r="6240" customFormat="false" ht="13.8" hidden="false" customHeight="false" outlineLevel="0" collapsed="false">
      <c r="A6240" s="1" t="n">
        <v>44456.75</v>
      </c>
      <c r="B6240" s="2" t="n">
        <v>0.286355</v>
      </c>
      <c r="D6240" s="2" t="n">
        <v>0.264415</v>
      </c>
      <c r="E6240" s="2" t="n">
        <v>0.21688</v>
      </c>
      <c r="F6240" s="2" t="n">
        <v>0.351271</v>
      </c>
      <c r="H6240" s="1" t="n">
        <v>44456.9583333333</v>
      </c>
      <c r="I6240" s="3" t="n">
        <f aca="false">B6245*1000</f>
        <v>237.092</v>
      </c>
      <c r="J6240" s="3" t="n">
        <f aca="false">C6245*1000</f>
        <v>273.551</v>
      </c>
      <c r="K6240" s="3" t="n">
        <f aca="false">D6245*1000</f>
        <v>232.61</v>
      </c>
      <c r="L6240" s="3" t="n">
        <f aca="false">E6245*1000</f>
        <v>186.085</v>
      </c>
      <c r="M6240" s="3" t="n">
        <f aca="false">F6245*1000</f>
        <v>267.209</v>
      </c>
      <c r="N6240" s="2" t="n">
        <f aca="false">MONTH(H6240)</f>
        <v>9</v>
      </c>
      <c r="O6240" s="2" t="n">
        <f aca="false">HOUR(H6240)</f>
        <v>23</v>
      </c>
      <c r="P6240" s="2" t="n">
        <f aca="false">IF(WEEKDAY(H6240)=1,7,WEEKDAY(H6240)-1)</f>
        <v>5</v>
      </c>
    </row>
    <row r="6241" customFormat="false" ht="13.8" hidden="false" customHeight="false" outlineLevel="0" collapsed="false">
      <c r="A6241" s="1" t="n">
        <v>44456.7916666667</v>
      </c>
      <c r="B6241" s="2" t="n">
        <v>0.272923</v>
      </c>
      <c r="C6241" s="2" t="n">
        <v>0.332076</v>
      </c>
      <c r="D6241" s="2" t="n">
        <v>0.229021</v>
      </c>
      <c r="E6241" s="2" t="n">
        <v>0.188918</v>
      </c>
      <c r="F6241" s="2" t="n">
        <v>0.246424</v>
      </c>
      <c r="H6241" s="1" t="n">
        <v>44457</v>
      </c>
      <c r="I6241" s="3" t="n">
        <f aca="false">B6246*1000</f>
        <v>230.007</v>
      </c>
      <c r="J6241" s="3" t="n">
        <f aca="false">C6246*1000</f>
        <v>264.322</v>
      </c>
      <c r="K6241" s="3" t="n">
        <f aca="false">D6246*1000</f>
        <v>225.233</v>
      </c>
      <c r="L6241" s="3" t="n">
        <f aca="false">E6246*1000</f>
        <v>192.063</v>
      </c>
      <c r="M6241" s="3" t="n">
        <f aca="false">F6246*1000</f>
        <v>237.284</v>
      </c>
      <c r="N6241" s="2" t="n">
        <f aca="false">MONTH(H6241)</f>
        <v>9</v>
      </c>
      <c r="O6241" s="2" t="n">
        <f aca="false">HOUR(H6241)</f>
        <v>0</v>
      </c>
      <c r="P6241" s="2" t="n">
        <f aca="false">IF(WEEKDAY(H6241)=1,7,WEEKDAY(H6241)-1)</f>
        <v>6</v>
      </c>
    </row>
    <row r="6242" customFormat="false" ht="13.8" hidden="false" customHeight="false" outlineLevel="0" collapsed="false">
      <c r="A6242" s="1" t="n">
        <v>44456.8333333333</v>
      </c>
      <c r="B6242" s="2" t="n">
        <v>0.259403</v>
      </c>
      <c r="C6242" s="2" t="n">
        <v>0.316329</v>
      </c>
      <c r="D6242" s="2" t="n">
        <v>0.229179</v>
      </c>
      <c r="E6242" s="2" t="n">
        <v>0.203296</v>
      </c>
      <c r="H6242" s="1" t="n">
        <v>44457.0416666667</v>
      </c>
      <c r="I6242" s="3" t="n">
        <f aca="false">B6247*1000</f>
        <v>219.684</v>
      </c>
      <c r="J6242" s="3" t="n">
        <f aca="false">C6247*1000</f>
        <v>259.892</v>
      </c>
      <c r="K6242" s="3" t="n">
        <f aca="false">D6247*1000</f>
        <v>218.798</v>
      </c>
      <c r="L6242" s="3" t="n">
        <f aca="false">E6247*1000</f>
        <v>213.896</v>
      </c>
      <c r="M6242" s="3" t="n">
        <f aca="false">F6247*1000</f>
        <v>239.392</v>
      </c>
      <c r="N6242" s="2" t="n">
        <f aca="false">MONTH(H6242)</f>
        <v>9</v>
      </c>
      <c r="O6242" s="2" t="n">
        <f aca="false">HOUR(H6242)</f>
        <v>1</v>
      </c>
      <c r="P6242" s="2" t="n">
        <f aca="false">IF(WEEKDAY(H6242)=1,7,WEEKDAY(H6242)-1)</f>
        <v>6</v>
      </c>
    </row>
    <row r="6243" customFormat="false" ht="13.8" hidden="false" customHeight="false" outlineLevel="0" collapsed="false">
      <c r="A6243" s="1" t="n">
        <v>44456.875</v>
      </c>
      <c r="B6243" s="2" t="n">
        <v>0.253904</v>
      </c>
      <c r="C6243" s="2" t="n">
        <v>0.291908</v>
      </c>
      <c r="D6243" s="2" t="n">
        <v>0.218847</v>
      </c>
      <c r="E6243" s="2" t="n">
        <v>0.182558</v>
      </c>
      <c r="F6243" s="2" t="n">
        <v>0.241895</v>
      </c>
      <c r="H6243" s="1" t="n">
        <v>44457.0833333333</v>
      </c>
      <c r="I6243" s="3" t="n">
        <f aca="false">B6248*1000</f>
        <v>211.161</v>
      </c>
      <c r="J6243" s="3" t="n">
        <f aca="false">C6248*1000</f>
        <v>255.145</v>
      </c>
      <c r="K6243" s="3" t="n">
        <f aca="false">D6248*1000</f>
        <v>228.171</v>
      </c>
      <c r="L6243" s="3" t="n">
        <f aca="false">E6248*1000</f>
        <v>210.226</v>
      </c>
      <c r="M6243" s="3" t="n">
        <f aca="false">F6248*1000</f>
        <v>238.925</v>
      </c>
      <c r="N6243" s="2" t="n">
        <f aca="false">MONTH(H6243)</f>
        <v>9</v>
      </c>
      <c r="O6243" s="2" t="n">
        <f aca="false">HOUR(H6243)</f>
        <v>2</v>
      </c>
      <c r="P6243" s="2" t="n">
        <f aca="false">IF(WEEKDAY(H6243)=1,7,WEEKDAY(H6243)-1)</f>
        <v>6</v>
      </c>
    </row>
    <row r="6244" customFormat="false" ht="13.8" hidden="false" customHeight="false" outlineLevel="0" collapsed="false">
      <c r="A6244" s="1" t="n">
        <v>44456.9166666667</v>
      </c>
      <c r="B6244" s="2" t="n">
        <v>0.247685</v>
      </c>
      <c r="C6244" s="2" t="n">
        <v>0.285176</v>
      </c>
      <c r="D6244" s="2" t="n">
        <v>0.218282</v>
      </c>
      <c r="E6244" s="2" t="n">
        <v>0.181651</v>
      </c>
      <c r="F6244" s="2" t="n">
        <v>0.253647</v>
      </c>
      <c r="H6244" s="1" t="n">
        <v>44457.125</v>
      </c>
      <c r="I6244" s="3" t="n">
        <f aca="false">B6249*1000</f>
        <v>204.691</v>
      </c>
      <c r="J6244" s="3" t="n">
        <f aca="false">C6249*1000</f>
        <v>248.414</v>
      </c>
      <c r="K6244" s="3" t="n">
        <f aca="false">D6249*1000</f>
        <v>225.184</v>
      </c>
      <c r="L6244" s="3" t="n">
        <f aca="false">E6249*1000</f>
        <v>209.586</v>
      </c>
      <c r="M6244" s="3" t="n">
        <f aca="false">F6249*1000</f>
        <v>246.664</v>
      </c>
      <c r="N6244" s="2" t="n">
        <f aca="false">MONTH(H6244)</f>
        <v>9</v>
      </c>
      <c r="O6244" s="2" t="n">
        <f aca="false">HOUR(H6244)</f>
        <v>3</v>
      </c>
      <c r="P6244" s="2" t="n">
        <f aca="false">IF(WEEKDAY(H6244)=1,7,WEEKDAY(H6244)-1)</f>
        <v>6</v>
      </c>
    </row>
    <row r="6245" customFormat="false" ht="13.8" hidden="false" customHeight="false" outlineLevel="0" collapsed="false">
      <c r="A6245" s="1" t="n">
        <v>44456.9583333333</v>
      </c>
      <c r="B6245" s="2" t="n">
        <v>0.237092</v>
      </c>
      <c r="C6245" s="2" t="n">
        <v>0.273551</v>
      </c>
      <c r="D6245" s="2" t="n">
        <v>0.23261</v>
      </c>
      <c r="E6245" s="2" t="n">
        <v>0.186085</v>
      </c>
      <c r="F6245" s="2" t="n">
        <v>0.267209</v>
      </c>
      <c r="H6245" s="1" t="n">
        <v>44457.1666666667</v>
      </c>
      <c r="I6245" s="3" t="n">
        <f aca="false">B6250*1000</f>
        <v>201.442</v>
      </c>
      <c r="J6245" s="3" t="n">
        <f aca="false">C6250*1000</f>
        <v>246.8</v>
      </c>
      <c r="K6245" s="3" t="n">
        <f aca="false">D6250*1000</f>
        <v>221.983</v>
      </c>
      <c r="L6245" s="3" t="n">
        <f aca="false">E6250*1000</f>
        <v>209.068</v>
      </c>
      <c r="M6245" s="3" t="n">
        <f aca="false">F6250*1000</f>
        <v>241.889</v>
      </c>
      <c r="N6245" s="2" t="n">
        <f aca="false">MONTH(H6245)</f>
        <v>9</v>
      </c>
      <c r="O6245" s="2" t="n">
        <f aca="false">HOUR(H6245)</f>
        <v>4</v>
      </c>
      <c r="P6245" s="2" t="n">
        <f aca="false">IF(WEEKDAY(H6245)=1,7,WEEKDAY(H6245)-1)</f>
        <v>6</v>
      </c>
    </row>
    <row r="6246" customFormat="false" ht="13.8" hidden="false" customHeight="false" outlineLevel="0" collapsed="false">
      <c r="A6246" s="1" t="n">
        <v>44457</v>
      </c>
      <c r="B6246" s="2" t="n">
        <v>0.230007</v>
      </c>
      <c r="C6246" s="2" t="n">
        <v>0.264322</v>
      </c>
      <c r="D6246" s="2" t="n">
        <v>0.225233</v>
      </c>
      <c r="E6246" s="2" t="n">
        <v>0.192063</v>
      </c>
      <c r="F6246" s="2" t="n">
        <v>0.237284</v>
      </c>
      <c r="H6246" s="1" t="n">
        <v>44457.2083333333</v>
      </c>
      <c r="I6246" s="3" t="n">
        <f aca="false">B6251*1000</f>
        <v>197.774</v>
      </c>
      <c r="J6246" s="3" t="n">
        <f aca="false">C6251*1000</f>
        <v>245.73</v>
      </c>
      <c r="K6246" s="3" t="n">
        <f aca="false">D6251*1000</f>
        <v>215.486</v>
      </c>
      <c r="L6246" s="3" t="n">
        <f aca="false">E6251*1000</f>
        <v>210.758</v>
      </c>
      <c r="M6246" s="3" t="n">
        <f aca="false">F6251*1000</f>
        <v>203.677</v>
      </c>
      <c r="N6246" s="2" t="n">
        <f aca="false">MONTH(H6246)</f>
        <v>9</v>
      </c>
      <c r="O6246" s="2" t="n">
        <f aca="false">HOUR(H6246)</f>
        <v>5</v>
      </c>
      <c r="P6246" s="2" t="n">
        <f aca="false">IF(WEEKDAY(H6246)=1,7,WEEKDAY(H6246)-1)</f>
        <v>6</v>
      </c>
    </row>
    <row r="6247" customFormat="false" ht="13.8" hidden="false" customHeight="false" outlineLevel="0" collapsed="false">
      <c r="A6247" s="1" t="n">
        <v>44457.0416666667</v>
      </c>
      <c r="B6247" s="2" t="n">
        <v>0.219684</v>
      </c>
      <c r="C6247" s="2" t="n">
        <v>0.259892</v>
      </c>
      <c r="D6247" s="2" t="n">
        <v>0.218798</v>
      </c>
      <c r="E6247" s="2" t="n">
        <v>0.213896</v>
      </c>
      <c r="F6247" s="2" t="n">
        <v>0.239392</v>
      </c>
      <c r="H6247" s="1" t="n">
        <v>44457.25</v>
      </c>
      <c r="I6247" s="3" t="n">
        <f aca="false">B6252*1000</f>
        <v>195.661</v>
      </c>
      <c r="J6247" s="3" t="n">
        <f aca="false">C6252*1000</f>
        <v>238.241</v>
      </c>
      <c r="K6247" s="3" t="n">
        <f aca="false">D6252*1000</f>
        <v>212.279</v>
      </c>
      <c r="L6247" s="3" t="n">
        <f aca="false">E6252*1000</f>
        <v>210.676</v>
      </c>
      <c r="M6247" s="3" t="n">
        <f aca="false">F6252*1000</f>
        <v>220.7</v>
      </c>
      <c r="N6247" s="2" t="n">
        <f aca="false">MONTH(H6247)</f>
        <v>9</v>
      </c>
      <c r="O6247" s="2" t="n">
        <f aca="false">HOUR(H6247)</f>
        <v>6</v>
      </c>
      <c r="P6247" s="2" t="n">
        <f aca="false">IF(WEEKDAY(H6247)=1,7,WEEKDAY(H6247)-1)</f>
        <v>6</v>
      </c>
    </row>
    <row r="6248" customFormat="false" ht="13.8" hidden="false" customHeight="false" outlineLevel="0" collapsed="false">
      <c r="A6248" s="1" t="n">
        <v>44457.0833333333</v>
      </c>
      <c r="B6248" s="2" t="n">
        <v>0.211161</v>
      </c>
      <c r="C6248" s="2" t="n">
        <v>0.255145</v>
      </c>
      <c r="D6248" s="2" t="n">
        <v>0.228171</v>
      </c>
      <c r="E6248" s="2" t="n">
        <v>0.210226</v>
      </c>
      <c r="F6248" s="2" t="n">
        <v>0.238925</v>
      </c>
      <c r="H6248" s="1" t="n">
        <v>44457.2916666667</v>
      </c>
      <c r="I6248" s="3" t="n">
        <f aca="false">B6253*1000</f>
        <v>190.185</v>
      </c>
      <c r="J6248" s="3" t="n">
        <f aca="false">C6253*1000</f>
        <v>231.356</v>
      </c>
      <c r="K6248" s="3" t="n">
        <f aca="false">D6253*1000</f>
        <v>209.378</v>
      </c>
      <c r="L6248" s="3" t="n">
        <f aca="false">E6253*1000</f>
        <v>210.713</v>
      </c>
      <c r="M6248" s="3" t="n">
        <f aca="false">F6253*1000</f>
        <v>237.729</v>
      </c>
      <c r="N6248" s="2" t="n">
        <f aca="false">MONTH(H6248)</f>
        <v>9</v>
      </c>
      <c r="O6248" s="2" t="n">
        <f aca="false">HOUR(H6248)</f>
        <v>7</v>
      </c>
      <c r="P6248" s="2" t="n">
        <f aca="false">IF(WEEKDAY(H6248)=1,7,WEEKDAY(H6248)-1)</f>
        <v>6</v>
      </c>
    </row>
    <row r="6249" customFormat="false" ht="13.8" hidden="false" customHeight="false" outlineLevel="0" collapsed="false">
      <c r="A6249" s="1" t="n">
        <v>44457.125</v>
      </c>
      <c r="B6249" s="2" t="n">
        <v>0.204691</v>
      </c>
      <c r="C6249" s="2" t="n">
        <v>0.248414</v>
      </c>
      <c r="D6249" s="2" t="n">
        <v>0.225184</v>
      </c>
      <c r="E6249" s="2" t="n">
        <v>0.209586</v>
      </c>
      <c r="F6249" s="2" t="n">
        <v>0.246664</v>
      </c>
      <c r="H6249" s="1" t="n">
        <v>44457.3333333333</v>
      </c>
      <c r="I6249" s="3" t="n">
        <f aca="false">B6254*1000</f>
        <v>0</v>
      </c>
      <c r="J6249" s="3" t="n">
        <f aca="false">C6254*1000</f>
        <v>229.219</v>
      </c>
      <c r="K6249" s="3" t="n">
        <f aca="false">D6254*1000</f>
        <v>203.993</v>
      </c>
      <c r="L6249" s="3" t="n">
        <f aca="false">E6254*1000</f>
        <v>214.635</v>
      </c>
      <c r="M6249" s="3" t="n">
        <f aca="false">F6254*1000</f>
        <v>217.361</v>
      </c>
      <c r="N6249" s="2" t="n">
        <f aca="false">MONTH(H6249)</f>
        <v>9</v>
      </c>
      <c r="O6249" s="2" t="n">
        <f aca="false">HOUR(H6249)</f>
        <v>8</v>
      </c>
      <c r="P6249" s="2" t="n">
        <f aca="false">IF(WEEKDAY(H6249)=1,7,WEEKDAY(H6249)-1)</f>
        <v>6</v>
      </c>
    </row>
    <row r="6250" customFormat="false" ht="13.8" hidden="false" customHeight="false" outlineLevel="0" collapsed="false">
      <c r="A6250" s="1" t="n">
        <v>44457.1666666667</v>
      </c>
      <c r="B6250" s="2" t="n">
        <v>0.201442</v>
      </c>
      <c r="C6250" s="2" t="n">
        <v>0.2468</v>
      </c>
      <c r="D6250" s="2" t="n">
        <v>0.221983</v>
      </c>
      <c r="E6250" s="2" t="n">
        <v>0.209068</v>
      </c>
      <c r="F6250" s="2" t="n">
        <v>0.241889</v>
      </c>
      <c r="H6250" s="1" t="n">
        <v>44457.375</v>
      </c>
      <c r="I6250" s="3" t="n">
        <f aca="false">B6255*1000</f>
        <v>188.536</v>
      </c>
      <c r="J6250" s="3" t="n">
        <f aca="false">C6255*1000</f>
        <v>223.635</v>
      </c>
      <c r="K6250" s="3" t="n">
        <f aca="false">D6255*1000</f>
        <v>209.595</v>
      </c>
      <c r="L6250" s="3" t="n">
        <f aca="false">E6255*1000</f>
        <v>211.715</v>
      </c>
      <c r="M6250" s="3" t="n">
        <f aca="false">F6255*1000</f>
        <v>225.496</v>
      </c>
      <c r="N6250" s="2" t="n">
        <f aca="false">MONTH(H6250)</f>
        <v>9</v>
      </c>
      <c r="O6250" s="2" t="n">
        <f aca="false">HOUR(H6250)</f>
        <v>9</v>
      </c>
      <c r="P6250" s="2" t="n">
        <f aca="false">IF(WEEKDAY(H6250)=1,7,WEEKDAY(H6250)-1)</f>
        <v>6</v>
      </c>
    </row>
    <row r="6251" customFormat="false" ht="13.8" hidden="false" customHeight="false" outlineLevel="0" collapsed="false">
      <c r="A6251" s="1" t="n">
        <v>44457.2083333333</v>
      </c>
      <c r="B6251" s="2" t="n">
        <v>0.197774</v>
      </c>
      <c r="C6251" s="2" t="n">
        <v>0.24573</v>
      </c>
      <c r="D6251" s="2" t="n">
        <v>0.215486</v>
      </c>
      <c r="E6251" s="2" t="n">
        <v>0.210758</v>
      </c>
      <c r="F6251" s="2" t="n">
        <v>0.203677</v>
      </c>
      <c r="H6251" s="1" t="n">
        <v>44457.4166666667</v>
      </c>
      <c r="I6251" s="3" t="n">
        <f aca="false">B6256*1000</f>
        <v>192.879</v>
      </c>
      <c r="J6251" s="3" t="n">
        <f aca="false">C6256*1000</f>
        <v>221.792</v>
      </c>
      <c r="K6251" s="3" t="n">
        <f aca="false">D6256*1000</f>
        <v>208.513</v>
      </c>
      <c r="L6251" s="3" t="n">
        <f aca="false">E6256*1000</f>
        <v>213.649</v>
      </c>
      <c r="M6251" s="3" t="n">
        <f aca="false">F6256*1000</f>
        <v>233.205</v>
      </c>
      <c r="N6251" s="2" t="n">
        <f aca="false">MONTH(H6251)</f>
        <v>9</v>
      </c>
      <c r="O6251" s="2" t="n">
        <f aca="false">HOUR(H6251)</f>
        <v>10</v>
      </c>
      <c r="P6251" s="2" t="n">
        <f aca="false">IF(WEEKDAY(H6251)=1,7,WEEKDAY(H6251)-1)</f>
        <v>6</v>
      </c>
    </row>
    <row r="6252" customFormat="false" ht="13.8" hidden="false" customHeight="false" outlineLevel="0" collapsed="false">
      <c r="A6252" s="1" t="n">
        <v>44457.25</v>
      </c>
      <c r="B6252" s="2" t="n">
        <v>0.195661</v>
      </c>
      <c r="C6252" s="2" t="n">
        <v>0.238241</v>
      </c>
      <c r="D6252" s="2" t="n">
        <v>0.212279</v>
      </c>
      <c r="E6252" s="2" t="n">
        <v>0.210676</v>
      </c>
      <c r="F6252" s="2" t="n">
        <v>0.2207</v>
      </c>
      <c r="H6252" s="1" t="n">
        <v>44457.4583333333</v>
      </c>
      <c r="I6252" s="3" t="n">
        <f aca="false">B6257*1000</f>
        <v>196.89</v>
      </c>
      <c r="J6252" s="3" t="n">
        <f aca="false">C6257*1000</f>
        <v>223.603</v>
      </c>
      <c r="K6252" s="3" t="n">
        <f aca="false">D6257*1000</f>
        <v>203.466</v>
      </c>
      <c r="L6252" s="3" t="n">
        <f aca="false">E6257*1000</f>
        <v>214.058</v>
      </c>
      <c r="M6252" s="3" t="n">
        <f aca="false">F6257*1000</f>
        <v>208.011</v>
      </c>
      <c r="N6252" s="2" t="n">
        <f aca="false">MONTH(H6252)</f>
        <v>9</v>
      </c>
      <c r="O6252" s="2" t="n">
        <f aca="false">HOUR(H6252)</f>
        <v>11</v>
      </c>
      <c r="P6252" s="2" t="n">
        <f aca="false">IF(WEEKDAY(H6252)=1,7,WEEKDAY(H6252)-1)</f>
        <v>6</v>
      </c>
    </row>
    <row r="6253" customFormat="false" ht="13.8" hidden="false" customHeight="false" outlineLevel="0" collapsed="false">
      <c r="A6253" s="1" t="n">
        <v>44457.2916666667</v>
      </c>
      <c r="B6253" s="2" t="n">
        <v>0.190185</v>
      </c>
      <c r="C6253" s="2" t="n">
        <v>0.231356</v>
      </c>
      <c r="D6253" s="2" t="n">
        <v>0.209378</v>
      </c>
      <c r="E6253" s="2" t="n">
        <v>0.210713</v>
      </c>
      <c r="F6253" s="2" t="n">
        <v>0.237729</v>
      </c>
      <c r="H6253" s="1" t="n">
        <v>44457.5</v>
      </c>
      <c r="I6253" s="3" t="n">
        <f aca="false">B6258*1000</f>
        <v>196.249</v>
      </c>
      <c r="J6253" s="3" t="n">
        <f aca="false">C6258*1000</f>
        <v>224.715</v>
      </c>
      <c r="K6253" s="3" t="n">
        <f aca="false">D6258*1000</f>
        <v>200.854</v>
      </c>
      <c r="L6253" s="3" t="n">
        <f aca="false">E6258*1000</f>
        <v>237.449</v>
      </c>
      <c r="M6253" s="3" t="n">
        <f aca="false">F6258*1000</f>
        <v>218.813</v>
      </c>
      <c r="N6253" s="2" t="n">
        <f aca="false">MONTH(H6253)</f>
        <v>9</v>
      </c>
      <c r="O6253" s="2" t="n">
        <f aca="false">HOUR(H6253)</f>
        <v>12</v>
      </c>
      <c r="P6253" s="2" t="n">
        <f aca="false">IF(WEEKDAY(H6253)=1,7,WEEKDAY(H6253)-1)</f>
        <v>6</v>
      </c>
    </row>
    <row r="6254" customFormat="false" ht="13.8" hidden="false" customHeight="false" outlineLevel="0" collapsed="false">
      <c r="A6254" s="1" t="n">
        <v>44457.3333333333</v>
      </c>
      <c r="C6254" s="2" t="n">
        <v>0.229219</v>
      </c>
      <c r="D6254" s="2" t="n">
        <v>0.203993</v>
      </c>
      <c r="E6254" s="2" t="n">
        <v>0.214635</v>
      </c>
      <c r="F6254" s="2" t="n">
        <v>0.217361</v>
      </c>
      <c r="H6254" s="1" t="n">
        <v>44457.5416666667</v>
      </c>
      <c r="I6254" s="3" t="n">
        <f aca="false">B6259*1000</f>
        <v>189.208</v>
      </c>
      <c r="J6254" s="3" t="n">
        <f aca="false">C6259*1000</f>
        <v>221.392</v>
      </c>
      <c r="K6254" s="3" t="n">
        <f aca="false">D6259*1000</f>
        <v>197.789</v>
      </c>
      <c r="L6254" s="3" t="n">
        <f aca="false">E6259*1000</f>
        <v>243.016</v>
      </c>
      <c r="M6254" s="3" t="n">
        <f aca="false">F6259*1000</f>
        <v>211.708</v>
      </c>
      <c r="N6254" s="2" t="n">
        <f aca="false">MONTH(H6254)</f>
        <v>9</v>
      </c>
      <c r="O6254" s="2" t="n">
        <f aca="false">HOUR(H6254)</f>
        <v>13</v>
      </c>
      <c r="P6254" s="2" t="n">
        <f aca="false">IF(WEEKDAY(H6254)=1,7,WEEKDAY(H6254)-1)</f>
        <v>6</v>
      </c>
    </row>
    <row r="6255" customFormat="false" ht="13.8" hidden="false" customHeight="false" outlineLevel="0" collapsed="false">
      <c r="A6255" s="1" t="n">
        <v>44457.375</v>
      </c>
      <c r="B6255" s="2" t="n">
        <v>0.188536</v>
      </c>
      <c r="C6255" s="2" t="n">
        <v>0.223635</v>
      </c>
      <c r="D6255" s="2" t="n">
        <v>0.209595</v>
      </c>
      <c r="E6255" s="2" t="n">
        <v>0.211715</v>
      </c>
      <c r="F6255" s="2" t="n">
        <v>0.225496</v>
      </c>
      <c r="H6255" s="1" t="n">
        <v>44457.5833333333</v>
      </c>
      <c r="I6255" s="3" t="n">
        <f aca="false">B6260*1000</f>
        <v>192.732</v>
      </c>
      <c r="J6255" s="3" t="n">
        <f aca="false">C6260*1000</f>
        <v>229.135</v>
      </c>
      <c r="K6255" s="3" t="n">
        <f aca="false">D6260*1000</f>
        <v>197.345</v>
      </c>
      <c r="L6255" s="3" t="n">
        <f aca="false">E6260*1000</f>
        <v>248.542</v>
      </c>
      <c r="M6255" s="3" t="n">
        <f aca="false">F6260*1000</f>
        <v>220.339</v>
      </c>
      <c r="N6255" s="2" t="n">
        <f aca="false">MONTH(H6255)</f>
        <v>9</v>
      </c>
      <c r="O6255" s="2" t="n">
        <f aca="false">HOUR(H6255)</f>
        <v>14</v>
      </c>
      <c r="P6255" s="2" t="n">
        <f aca="false">IF(WEEKDAY(H6255)=1,7,WEEKDAY(H6255)-1)</f>
        <v>6</v>
      </c>
    </row>
    <row r="6256" customFormat="false" ht="13.8" hidden="false" customHeight="false" outlineLevel="0" collapsed="false">
      <c r="A6256" s="1" t="n">
        <v>44457.4166666667</v>
      </c>
      <c r="B6256" s="2" t="n">
        <v>0.192879</v>
      </c>
      <c r="C6256" s="2" t="n">
        <v>0.221792</v>
      </c>
      <c r="D6256" s="2" t="n">
        <v>0.208513</v>
      </c>
      <c r="E6256" s="2" t="n">
        <v>0.213649</v>
      </c>
      <c r="F6256" s="2" t="n">
        <v>0.233205</v>
      </c>
      <c r="H6256" s="1" t="n">
        <v>44457.625</v>
      </c>
      <c r="I6256" s="3" t="n">
        <f aca="false">B6261*1000</f>
        <v>188.423</v>
      </c>
      <c r="J6256" s="3" t="n">
        <f aca="false">C6261*1000</f>
        <v>217.091</v>
      </c>
      <c r="K6256" s="3" t="n">
        <f aca="false">D6261*1000</f>
        <v>195.058</v>
      </c>
      <c r="L6256" s="3" t="n">
        <f aca="false">E6261*1000</f>
        <v>244.588</v>
      </c>
      <c r="M6256" s="3" t="n">
        <f aca="false">F6261*1000</f>
        <v>242.792</v>
      </c>
      <c r="N6256" s="2" t="n">
        <f aca="false">MONTH(H6256)</f>
        <v>9</v>
      </c>
      <c r="O6256" s="2" t="n">
        <f aca="false">HOUR(H6256)</f>
        <v>15</v>
      </c>
      <c r="P6256" s="2" t="n">
        <f aca="false">IF(WEEKDAY(H6256)=1,7,WEEKDAY(H6256)-1)</f>
        <v>6</v>
      </c>
    </row>
    <row r="6257" customFormat="false" ht="13.8" hidden="false" customHeight="false" outlineLevel="0" collapsed="false">
      <c r="A6257" s="1" t="n">
        <v>44457.4583333333</v>
      </c>
      <c r="B6257" s="2" t="n">
        <v>0.19689</v>
      </c>
      <c r="C6257" s="2" t="n">
        <v>0.223603</v>
      </c>
      <c r="D6257" s="2" t="n">
        <v>0.203466</v>
      </c>
      <c r="E6257" s="2" t="n">
        <v>0.214058</v>
      </c>
      <c r="F6257" s="2" t="n">
        <v>0.208011</v>
      </c>
      <c r="H6257" s="1" t="n">
        <v>44457.6666666667</v>
      </c>
      <c r="I6257" s="3" t="n">
        <f aca="false">B6262*1000</f>
        <v>186.497</v>
      </c>
      <c r="J6257" s="3" t="n">
        <f aca="false">C6262*1000</f>
        <v>234.413</v>
      </c>
      <c r="K6257" s="3" t="n">
        <f aca="false">D6262*1000</f>
        <v>194.408</v>
      </c>
      <c r="L6257" s="3" t="n">
        <f aca="false">E6262*1000</f>
        <v>240.678</v>
      </c>
      <c r="M6257" s="3" t="n">
        <f aca="false">F6262*1000</f>
        <v>274.23</v>
      </c>
      <c r="N6257" s="2" t="n">
        <f aca="false">MONTH(H6257)</f>
        <v>9</v>
      </c>
      <c r="O6257" s="2" t="n">
        <f aca="false">HOUR(H6257)</f>
        <v>16</v>
      </c>
      <c r="P6257" s="2" t="n">
        <f aca="false">IF(WEEKDAY(H6257)=1,7,WEEKDAY(H6257)-1)</f>
        <v>6</v>
      </c>
    </row>
    <row r="6258" customFormat="false" ht="13.8" hidden="false" customHeight="false" outlineLevel="0" collapsed="false">
      <c r="A6258" s="1" t="n">
        <v>44457.5</v>
      </c>
      <c r="B6258" s="2" t="n">
        <v>0.196249</v>
      </c>
      <c r="C6258" s="2" t="n">
        <v>0.224715</v>
      </c>
      <c r="D6258" s="2" t="n">
        <v>0.200854</v>
      </c>
      <c r="E6258" s="2" t="n">
        <v>0.237449</v>
      </c>
      <c r="F6258" s="2" t="n">
        <v>0.218813</v>
      </c>
      <c r="H6258" s="1" t="n">
        <v>44457.7083333333</v>
      </c>
      <c r="I6258" s="3" t="n">
        <f aca="false">B6263*1000</f>
        <v>182.83</v>
      </c>
      <c r="J6258" s="3" t="n">
        <f aca="false">C6263*1000</f>
        <v>223.068</v>
      </c>
      <c r="K6258" s="3" t="n">
        <f aca="false">D6263*1000</f>
        <v>193.846</v>
      </c>
      <c r="L6258" s="3" t="n">
        <f aca="false">E6263*1000</f>
        <v>239.887</v>
      </c>
      <c r="M6258" s="3" t="n">
        <f aca="false">F6263*1000</f>
        <v>277.311</v>
      </c>
      <c r="N6258" s="2" t="n">
        <f aca="false">MONTH(H6258)</f>
        <v>9</v>
      </c>
      <c r="O6258" s="2" t="n">
        <f aca="false">HOUR(H6258)</f>
        <v>17</v>
      </c>
      <c r="P6258" s="2" t="n">
        <f aca="false">IF(WEEKDAY(H6258)=1,7,WEEKDAY(H6258)-1)</f>
        <v>6</v>
      </c>
    </row>
    <row r="6259" customFormat="false" ht="13.8" hidden="false" customHeight="false" outlineLevel="0" collapsed="false">
      <c r="A6259" s="1" t="n">
        <v>44457.5416666667</v>
      </c>
      <c r="B6259" s="2" t="n">
        <v>0.189208</v>
      </c>
      <c r="C6259" s="2" t="n">
        <v>0.221392</v>
      </c>
      <c r="D6259" s="2" t="n">
        <v>0.197789</v>
      </c>
      <c r="E6259" s="2" t="n">
        <v>0.243016</v>
      </c>
      <c r="F6259" s="2" t="n">
        <v>0.211708</v>
      </c>
      <c r="H6259" s="1" t="n">
        <v>44457.75</v>
      </c>
      <c r="I6259" s="3" t="n">
        <f aca="false">B6264*1000</f>
        <v>186.004</v>
      </c>
      <c r="J6259" s="3" t="n">
        <f aca="false">C6264*1000</f>
        <v>224.457</v>
      </c>
      <c r="K6259" s="3" t="n">
        <f aca="false">D6264*1000</f>
        <v>202.06</v>
      </c>
      <c r="L6259" s="3" t="n">
        <f aca="false">E6264*1000</f>
        <v>249.336</v>
      </c>
      <c r="M6259" s="3" t="n">
        <f aca="false">F6264*1000</f>
        <v>203.666</v>
      </c>
      <c r="N6259" s="2" t="n">
        <f aca="false">MONTH(H6259)</f>
        <v>9</v>
      </c>
      <c r="O6259" s="2" t="n">
        <f aca="false">HOUR(H6259)</f>
        <v>18</v>
      </c>
      <c r="P6259" s="2" t="n">
        <f aca="false">IF(WEEKDAY(H6259)=1,7,WEEKDAY(H6259)-1)</f>
        <v>6</v>
      </c>
    </row>
    <row r="6260" customFormat="false" ht="13.8" hidden="false" customHeight="false" outlineLevel="0" collapsed="false">
      <c r="A6260" s="1" t="n">
        <v>44457.5833333333</v>
      </c>
      <c r="B6260" s="2" t="n">
        <v>0.192732</v>
      </c>
      <c r="C6260" s="2" t="n">
        <v>0.229135</v>
      </c>
      <c r="D6260" s="2" t="n">
        <v>0.197345</v>
      </c>
      <c r="E6260" s="2" t="n">
        <v>0.248542</v>
      </c>
      <c r="F6260" s="2" t="n">
        <v>0.220339</v>
      </c>
      <c r="H6260" s="1" t="n">
        <v>44457.7916666667</v>
      </c>
      <c r="I6260" s="3" t="n">
        <f aca="false">B6265*1000</f>
        <v>188.884</v>
      </c>
      <c r="J6260" s="3" t="n">
        <f aca="false">C6265*1000</f>
        <v>220.722</v>
      </c>
      <c r="K6260" s="3" t="n">
        <f aca="false">D6265*1000</f>
        <v>199.64</v>
      </c>
      <c r="L6260" s="3" t="n">
        <f aca="false">E6265*1000</f>
        <v>249.122</v>
      </c>
      <c r="M6260" s="3" t="n">
        <f aca="false">F6265*1000</f>
        <v>207.175</v>
      </c>
      <c r="N6260" s="2" t="n">
        <f aca="false">MONTH(H6260)</f>
        <v>9</v>
      </c>
      <c r="O6260" s="2" t="n">
        <f aca="false">HOUR(H6260)</f>
        <v>19</v>
      </c>
      <c r="P6260" s="2" t="n">
        <f aca="false">IF(WEEKDAY(H6260)=1,7,WEEKDAY(H6260)-1)</f>
        <v>6</v>
      </c>
    </row>
    <row r="6261" customFormat="false" ht="13.8" hidden="false" customHeight="false" outlineLevel="0" collapsed="false">
      <c r="A6261" s="1" t="n">
        <v>44457.625</v>
      </c>
      <c r="B6261" s="2" t="n">
        <v>0.188423</v>
      </c>
      <c r="C6261" s="2" t="n">
        <v>0.217091</v>
      </c>
      <c r="D6261" s="2" t="n">
        <v>0.195058</v>
      </c>
      <c r="E6261" s="2" t="n">
        <v>0.244588</v>
      </c>
      <c r="F6261" s="2" t="n">
        <v>0.242792</v>
      </c>
      <c r="H6261" s="1" t="n">
        <v>44457.8333333333</v>
      </c>
      <c r="I6261" s="3" t="n">
        <f aca="false">B6266*1000</f>
        <v>185.954</v>
      </c>
      <c r="J6261" s="3" t="n">
        <f aca="false">C6266*1000</f>
        <v>228.059</v>
      </c>
      <c r="K6261" s="3" t="n">
        <f aca="false">D6266*1000</f>
        <v>204.11</v>
      </c>
      <c r="L6261" s="3" t="n">
        <f aca="false">E6266*1000</f>
        <v>243.134</v>
      </c>
      <c r="M6261" s="3" t="n">
        <f aca="false">F6266*1000</f>
        <v>191.09</v>
      </c>
      <c r="N6261" s="2" t="n">
        <f aca="false">MONTH(H6261)</f>
        <v>9</v>
      </c>
      <c r="O6261" s="2" t="n">
        <f aca="false">HOUR(H6261)</f>
        <v>20</v>
      </c>
      <c r="P6261" s="2" t="n">
        <f aca="false">IF(WEEKDAY(H6261)=1,7,WEEKDAY(H6261)-1)</f>
        <v>6</v>
      </c>
    </row>
    <row r="6262" customFormat="false" ht="13.8" hidden="false" customHeight="false" outlineLevel="0" collapsed="false">
      <c r="A6262" s="1" t="n">
        <v>44457.6666666667</v>
      </c>
      <c r="B6262" s="2" t="n">
        <v>0.186497</v>
      </c>
      <c r="C6262" s="2" t="n">
        <v>0.234413</v>
      </c>
      <c r="D6262" s="2" t="n">
        <v>0.194408</v>
      </c>
      <c r="E6262" s="2" t="n">
        <v>0.240678</v>
      </c>
      <c r="F6262" s="2" t="n">
        <v>0.27423</v>
      </c>
      <c r="H6262" s="1" t="n">
        <v>44457.875</v>
      </c>
      <c r="I6262" s="3" t="n">
        <f aca="false">B6267*1000</f>
        <v>187.76</v>
      </c>
      <c r="J6262" s="3" t="n">
        <f aca="false">C6267*1000</f>
        <v>224.157</v>
      </c>
      <c r="K6262" s="3" t="n">
        <f aca="false">D6267*1000</f>
        <v>206.471</v>
      </c>
      <c r="L6262" s="3" t="n">
        <f aca="false">E6267*1000</f>
        <v>245.492</v>
      </c>
      <c r="M6262" s="3" t="n">
        <f aca="false">F6267*1000</f>
        <v>217.786</v>
      </c>
      <c r="N6262" s="2" t="n">
        <f aca="false">MONTH(H6262)</f>
        <v>9</v>
      </c>
      <c r="O6262" s="2" t="n">
        <f aca="false">HOUR(H6262)</f>
        <v>21</v>
      </c>
      <c r="P6262" s="2" t="n">
        <f aca="false">IF(WEEKDAY(H6262)=1,7,WEEKDAY(H6262)-1)</f>
        <v>6</v>
      </c>
    </row>
    <row r="6263" customFormat="false" ht="13.8" hidden="false" customHeight="false" outlineLevel="0" collapsed="false">
      <c r="A6263" s="1" t="n">
        <v>44457.7083333333</v>
      </c>
      <c r="B6263" s="2" t="n">
        <v>0.18283</v>
      </c>
      <c r="C6263" s="2" t="n">
        <v>0.223068</v>
      </c>
      <c r="D6263" s="2" t="n">
        <v>0.193846</v>
      </c>
      <c r="E6263" s="2" t="n">
        <v>0.239887</v>
      </c>
      <c r="F6263" s="2" t="n">
        <v>0.277311</v>
      </c>
      <c r="H6263" s="1" t="n">
        <v>44457.9166666667</v>
      </c>
      <c r="I6263" s="3" t="n">
        <f aca="false">B6268*1000</f>
        <v>186.382</v>
      </c>
      <c r="J6263" s="3" t="n">
        <f aca="false">C6268*1000</f>
        <v>232.748</v>
      </c>
      <c r="K6263" s="3" t="n">
        <f aca="false">D6268*1000</f>
        <v>203.749</v>
      </c>
      <c r="L6263" s="3" t="n">
        <f aca="false">E6268*1000</f>
        <v>238.718</v>
      </c>
      <c r="M6263" s="3" t="n">
        <f aca="false">F6268*1000</f>
        <v>231.325</v>
      </c>
      <c r="N6263" s="2" t="n">
        <f aca="false">MONTH(H6263)</f>
        <v>9</v>
      </c>
      <c r="O6263" s="2" t="n">
        <f aca="false">HOUR(H6263)</f>
        <v>22</v>
      </c>
      <c r="P6263" s="2" t="n">
        <f aca="false">IF(WEEKDAY(H6263)=1,7,WEEKDAY(H6263)-1)</f>
        <v>6</v>
      </c>
    </row>
    <row r="6264" customFormat="false" ht="13.8" hidden="false" customHeight="false" outlineLevel="0" collapsed="false">
      <c r="A6264" s="1" t="n">
        <v>44457.75</v>
      </c>
      <c r="B6264" s="2" t="n">
        <v>0.186004</v>
      </c>
      <c r="C6264" s="2" t="n">
        <v>0.224457</v>
      </c>
      <c r="D6264" s="2" t="n">
        <v>0.20206</v>
      </c>
      <c r="E6264" s="2" t="n">
        <v>0.249336</v>
      </c>
      <c r="F6264" s="2" t="n">
        <v>0.203666</v>
      </c>
      <c r="H6264" s="1" t="n">
        <v>44457.9583333333</v>
      </c>
      <c r="I6264" s="3" t="n">
        <f aca="false">B6269*1000</f>
        <v>201.987</v>
      </c>
      <c r="J6264" s="3" t="n">
        <f aca="false">C6269*1000</f>
        <v>233.589</v>
      </c>
      <c r="K6264" s="3" t="n">
        <f aca="false">D6269*1000</f>
        <v>196.121</v>
      </c>
      <c r="L6264" s="3" t="n">
        <f aca="false">E6269*1000</f>
        <v>235.247</v>
      </c>
      <c r="M6264" s="3" t="n">
        <f aca="false">F6269*1000</f>
        <v>226.025</v>
      </c>
      <c r="N6264" s="2" t="n">
        <f aca="false">MONTH(H6264)</f>
        <v>9</v>
      </c>
      <c r="O6264" s="2" t="n">
        <f aca="false">HOUR(H6264)</f>
        <v>23</v>
      </c>
      <c r="P6264" s="2" t="n">
        <f aca="false">IF(WEEKDAY(H6264)=1,7,WEEKDAY(H6264)-1)</f>
        <v>6</v>
      </c>
    </row>
    <row r="6265" customFormat="false" ht="13.8" hidden="false" customHeight="false" outlineLevel="0" collapsed="false">
      <c r="A6265" s="1" t="n">
        <v>44457.7916666667</v>
      </c>
      <c r="B6265" s="2" t="n">
        <v>0.188884</v>
      </c>
      <c r="C6265" s="2" t="n">
        <v>0.220722</v>
      </c>
      <c r="D6265" s="2" t="n">
        <v>0.19964</v>
      </c>
      <c r="E6265" s="2" t="n">
        <v>0.249122</v>
      </c>
      <c r="F6265" s="2" t="n">
        <v>0.207175</v>
      </c>
      <c r="H6265" s="1" t="n">
        <v>44458</v>
      </c>
      <c r="I6265" s="3" t="n">
        <f aca="false">B6270*1000</f>
        <v>175.292</v>
      </c>
      <c r="J6265" s="3" t="n">
        <f aca="false">C6270*1000</f>
        <v>220.574</v>
      </c>
      <c r="K6265" s="3" t="n">
        <f aca="false">D6270*1000</f>
        <v>188.622</v>
      </c>
      <c r="L6265" s="3" t="n">
        <f aca="false">E6270*1000</f>
        <v>231.838</v>
      </c>
      <c r="M6265" s="3" t="n">
        <f aca="false">F6270*1000</f>
        <v>254.574</v>
      </c>
      <c r="N6265" s="2" t="n">
        <f aca="false">MONTH(H6265)</f>
        <v>9</v>
      </c>
      <c r="O6265" s="2" t="n">
        <f aca="false">HOUR(H6265)</f>
        <v>0</v>
      </c>
      <c r="P6265" s="2" t="n">
        <f aca="false">IF(WEEKDAY(H6265)=1,7,WEEKDAY(H6265)-1)</f>
        <v>7</v>
      </c>
    </row>
    <row r="6266" customFormat="false" ht="13.8" hidden="false" customHeight="false" outlineLevel="0" collapsed="false">
      <c r="A6266" s="1" t="n">
        <v>44457.8333333333</v>
      </c>
      <c r="B6266" s="2" t="n">
        <v>0.185954</v>
      </c>
      <c r="C6266" s="2" t="n">
        <v>0.228059</v>
      </c>
      <c r="D6266" s="2" t="n">
        <v>0.20411</v>
      </c>
      <c r="E6266" s="2" t="n">
        <v>0.243134</v>
      </c>
      <c r="F6266" s="2" t="n">
        <v>0.19109</v>
      </c>
      <c r="H6266" s="1" t="n">
        <v>44458.0416666667</v>
      </c>
      <c r="I6266" s="3" t="n">
        <f aca="false">B6271*1000</f>
        <v>165.218</v>
      </c>
      <c r="J6266" s="3" t="n">
        <f aca="false">C6271*1000</f>
        <v>210.727</v>
      </c>
      <c r="K6266" s="3" t="n">
        <f aca="false">D6271*1000</f>
        <v>179.853</v>
      </c>
      <c r="L6266" s="3" t="n">
        <f aca="false">E6271*1000</f>
        <v>236.214</v>
      </c>
      <c r="M6266" s="3" t="n">
        <f aca="false">F6271*1000</f>
        <v>224.494</v>
      </c>
      <c r="N6266" s="2" t="n">
        <f aca="false">MONTH(H6266)</f>
        <v>9</v>
      </c>
      <c r="O6266" s="2" t="n">
        <f aca="false">HOUR(H6266)</f>
        <v>1</v>
      </c>
      <c r="P6266" s="2" t="n">
        <f aca="false">IF(WEEKDAY(H6266)=1,7,WEEKDAY(H6266)-1)</f>
        <v>7</v>
      </c>
    </row>
    <row r="6267" customFormat="false" ht="13.8" hidden="false" customHeight="false" outlineLevel="0" collapsed="false">
      <c r="A6267" s="1" t="n">
        <v>44457.875</v>
      </c>
      <c r="B6267" s="2" t="n">
        <v>0.18776</v>
      </c>
      <c r="C6267" s="2" t="n">
        <v>0.224157</v>
      </c>
      <c r="D6267" s="2" t="n">
        <v>0.206471</v>
      </c>
      <c r="E6267" s="2" t="n">
        <v>0.245492</v>
      </c>
      <c r="F6267" s="2" t="n">
        <v>0.217786</v>
      </c>
      <c r="H6267" s="1" t="n">
        <v>44458.0833333333</v>
      </c>
      <c r="I6267" s="3" t="n">
        <f aca="false">B6272*1000</f>
        <v>156.509</v>
      </c>
      <c r="J6267" s="3" t="n">
        <f aca="false">C6272*1000</f>
        <v>205.484</v>
      </c>
      <c r="K6267" s="3" t="n">
        <f aca="false">D6272*1000</f>
        <v>173.818</v>
      </c>
      <c r="L6267" s="3" t="n">
        <f aca="false">E6272*1000</f>
        <v>234.823</v>
      </c>
      <c r="M6267" s="3" t="n">
        <f aca="false">F6272*1000</f>
        <v>225.944</v>
      </c>
      <c r="N6267" s="2" t="n">
        <f aca="false">MONTH(H6267)</f>
        <v>9</v>
      </c>
      <c r="O6267" s="2" t="n">
        <f aca="false">HOUR(H6267)</f>
        <v>2</v>
      </c>
      <c r="P6267" s="2" t="n">
        <f aca="false">IF(WEEKDAY(H6267)=1,7,WEEKDAY(H6267)-1)</f>
        <v>7</v>
      </c>
    </row>
    <row r="6268" customFormat="false" ht="13.8" hidden="false" customHeight="false" outlineLevel="0" collapsed="false">
      <c r="A6268" s="1" t="n">
        <v>44457.9166666667</v>
      </c>
      <c r="B6268" s="2" t="n">
        <v>0.186382</v>
      </c>
      <c r="C6268" s="2" t="n">
        <v>0.232748</v>
      </c>
      <c r="D6268" s="2" t="n">
        <v>0.203749</v>
      </c>
      <c r="E6268" s="2" t="n">
        <v>0.238718</v>
      </c>
      <c r="F6268" s="2" t="n">
        <v>0.231325</v>
      </c>
      <c r="H6268" s="1" t="n">
        <v>44458.125</v>
      </c>
      <c r="I6268" s="3" t="n">
        <f aca="false">B6273*1000</f>
        <v>153.51</v>
      </c>
      <c r="J6268" s="3" t="n">
        <f aca="false">C6273*1000</f>
        <v>199.001</v>
      </c>
      <c r="K6268" s="3" t="n">
        <f aca="false">D6273*1000</f>
        <v>175.644</v>
      </c>
      <c r="L6268" s="3" t="n">
        <f aca="false">E6273*1000</f>
        <v>239.96</v>
      </c>
      <c r="M6268" s="3" t="n">
        <f aca="false">F6273*1000</f>
        <v>243.625</v>
      </c>
      <c r="N6268" s="2" t="n">
        <f aca="false">MONTH(H6268)</f>
        <v>9</v>
      </c>
      <c r="O6268" s="2" t="n">
        <f aca="false">HOUR(H6268)</f>
        <v>3</v>
      </c>
      <c r="P6268" s="2" t="n">
        <f aca="false">IF(WEEKDAY(H6268)=1,7,WEEKDAY(H6268)-1)</f>
        <v>7</v>
      </c>
    </row>
    <row r="6269" customFormat="false" ht="13.8" hidden="false" customHeight="false" outlineLevel="0" collapsed="false">
      <c r="A6269" s="1" t="n">
        <v>44457.9583333333</v>
      </c>
      <c r="B6269" s="2" t="n">
        <v>0.201987</v>
      </c>
      <c r="C6269" s="2" t="n">
        <v>0.233589</v>
      </c>
      <c r="D6269" s="2" t="n">
        <v>0.196121</v>
      </c>
      <c r="E6269" s="2" t="n">
        <v>0.235247</v>
      </c>
      <c r="F6269" s="2" t="n">
        <v>0.226025</v>
      </c>
      <c r="H6269" s="1" t="n">
        <v>44458.1666666667</v>
      </c>
      <c r="I6269" s="3" t="n">
        <f aca="false">B6274*1000</f>
        <v>152.742</v>
      </c>
      <c r="J6269" s="3" t="n">
        <f aca="false">C6274*1000</f>
        <v>201.705</v>
      </c>
      <c r="K6269" s="3" t="n">
        <f aca="false">D6274*1000</f>
        <v>176.403</v>
      </c>
      <c r="L6269" s="3" t="n">
        <f aca="false">E6274*1000</f>
        <v>236.915</v>
      </c>
      <c r="M6269" s="3" t="n">
        <f aca="false">F6274*1000</f>
        <v>251.706</v>
      </c>
      <c r="N6269" s="2" t="n">
        <f aca="false">MONTH(H6269)</f>
        <v>9</v>
      </c>
      <c r="O6269" s="2" t="n">
        <f aca="false">HOUR(H6269)</f>
        <v>4</v>
      </c>
      <c r="P6269" s="2" t="n">
        <f aca="false">IF(WEEKDAY(H6269)=1,7,WEEKDAY(H6269)-1)</f>
        <v>7</v>
      </c>
    </row>
    <row r="6270" customFormat="false" ht="13.8" hidden="false" customHeight="false" outlineLevel="0" collapsed="false">
      <c r="A6270" s="1" t="n">
        <v>44458</v>
      </c>
      <c r="B6270" s="2" t="n">
        <v>0.175292</v>
      </c>
      <c r="C6270" s="2" t="n">
        <v>0.220574</v>
      </c>
      <c r="D6270" s="2" t="n">
        <v>0.188622</v>
      </c>
      <c r="E6270" s="2" t="n">
        <v>0.231838</v>
      </c>
      <c r="F6270" s="2" t="n">
        <v>0.254574</v>
      </c>
      <c r="H6270" s="1" t="n">
        <v>44458.2083333333</v>
      </c>
      <c r="I6270" s="3" t="n">
        <f aca="false">B6275*1000</f>
        <v>152.215</v>
      </c>
      <c r="J6270" s="3" t="n">
        <f aca="false">C6275*1000</f>
        <v>198.437</v>
      </c>
      <c r="K6270" s="3" t="n">
        <f aca="false">D6275*1000</f>
        <v>178.575</v>
      </c>
      <c r="L6270" s="3" t="n">
        <f aca="false">E6275*1000</f>
        <v>242.734</v>
      </c>
      <c r="M6270" s="3" t="n">
        <f aca="false">F6275*1000</f>
        <v>244.978</v>
      </c>
      <c r="N6270" s="2" t="n">
        <f aca="false">MONTH(H6270)</f>
        <v>9</v>
      </c>
      <c r="O6270" s="2" t="n">
        <f aca="false">HOUR(H6270)</f>
        <v>5</v>
      </c>
      <c r="P6270" s="2" t="n">
        <f aca="false">IF(WEEKDAY(H6270)=1,7,WEEKDAY(H6270)-1)</f>
        <v>7</v>
      </c>
    </row>
    <row r="6271" customFormat="false" ht="13.8" hidden="false" customHeight="false" outlineLevel="0" collapsed="false">
      <c r="A6271" s="1" t="n">
        <v>44458.0416666667</v>
      </c>
      <c r="B6271" s="2" t="n">
        <v>0.165218</v>
      </c>
      <c r="C6271" s="2" t="n">
        <v>0.210727</v>
      </c>
      <c r="D6271" s="2" t="n">
        <v>0.179853</v>
      </c>
      <c r="E6271" s="2" t="n">
        <v>0.236214</v>
      </c>
      <c r="F6271" s="2" t="n">
        <v>0.224494</v>
      </c>
      <c r="H6271" s="1" t="n">
        <v>44458.25</v>
      </c>
      <c r="I6271" s="3" t="n">
        <f aca="false">B6276*1000</f>
        <v>148.365</v>
      </c>
      <c r="J6271" s="3" t="n">
        <f aca="false">C6276*1000</f>
        <v>201.096</v>
      </c>
      <c r="K6271" s="3" t="n">
        <f aca="false">D6276*1000</f>
        <v>176.57</v>
      </c>
      <c r="L6271" s="3" t="n">
        <f aca="false">E6276*1000</f>
        <v>245.719</v>
      </c>
      <c r="M6271" s="3" t="n">
        <f aca="false">F6276*1000</f>
        <v>256.921</v>
      </c>
      <c r="N6271" s="2" t="n">
        <f aca="false">MONTH(H6271)</f>
        <v>9</v>
      </c>
      <c r="O6271" s="2" t="n">
        <f aca="false">HOUR(H6271)</f>
        <v>6</v>
      </c>
      <c r="P6271" s="2" t="n">
        <f aca="false">IF(WEEKDAY(H6271)=1,7,WEEKDAY(H6271)-1)</f>
        <v>7</v>
      </c>
    </row>
    <row r="6272" customFormat="false" ht="13.8" hidden="false" customHeight="false" outlineLevel="0" collapsed="false">
      <c r="A6272" s="1" t="n">
        <v>44458.0833333333</v>
      </c>
      <c r="B6272" s="2" t="n">
        <v>0.156509</v>
      </c>
      <c r="C6272" s="2" t="n">
        <v>0.205484</v>
      </c>
      <c r="D6272" s="2" t="n">
        <v>0.173818</v>
      </c>
      <c r="E6272" s="2" t="n">
        <v>0.234823</v>
      </c>
      <c r="F6272" s="2" t="n">
        <v>0.225944</v>
      </c>
      <c r="H6272" s="1" t="n">
        <v>44458.2916666667</v>
      </c>
      <c r="I6272" s="3" t="n">
        <f aca="false">B6277*1000</f>
        <v>147.561</v>
      </c>
      <c r="J6272" s="3" t="n">
        <f aca="false">C6277*1000</f>
        <v>196.875</v>
      </c>
      <c r="K6272" s="3" t="n">
        <f aca="false">D6277*1000</f>
        <v>168.649</v>
      </c>
      <c r="L6272" s="3" t="n">
        <f aca="false">E6277*1000</f>
        <v>0</v>
      </c>
      <c r="M6272" s="3" t="n">
        <f aca="false">F6277*1000</f>
        <v>270.282</v>
      </c>
      <c r="N6272" s="2" t="n">
        <f aca="false">MONTH(H6272)</f>
        <v>9</v>
      </c>
      <c r="O6272" s="2" t="n">
        <f aca="false">HOUR(H6272)</f>
        <v>7</v>
      </c>
      <c r="P6272" s="2" t="n">
        <f aca="false">IF(WEEKDAY(H6272)=1,7,WEEKDAY(H6272)-1)</f>
        <v>7</v>
      </c>
    </row>
    <row r="6273" customFormat="false" ht="13.8" hidden="false" customHeight="false" outlineLevel="0" collapsed="false">
      <c r="A6273" s="1" t="n">
        <v>44458.125</v>
      </c>
      <c r="B6273" s="2" t="n">
        <v>0.15351</v>
      </c>
      <c r="C6273" s="2" t="n">
        <v>0.199001</v>
      </c>
      <c r="D6273" s="2" t="n">
        <v>0.175644</v>
      </c>
      <c r="E6273" s="2" t="n">
        <v>0.23996</v>
      </c>
      <c r="F6273" s="2" t="n">
        <v>0.243625</v>
      </c>
      <c r="H6273" s="1" t="n">
        <v>44458.3333333333</v>
      </c>
      <c r="I6273" s="3" t="n">
        <f aca="false">B6278*1000</f>
        <v>156.929</v>
      </c>
      <c r="J6273" s="3" t="n">
        <f aca="false">C6278*1000</f>
        <v>194.932</v>
      </c>
      <c r="K6273" s="3" t="n">
        <f aca="false">D6278*1000</f>
        <v>180.621</v>
      </c>
      <c r="L6273" s="3" t="n">
        <f aca="false">E6278*1000</f>
        <v>252.561</v>
      </c>
      <c r="M6273" s="3" t="n">
        <f aca="false">F6278*1000</f>
        <v>287.846</v>
      </c>
      <c r="N6273" s="2" t="n">
        <f aca="false">MONTH(H6273)</f>
        <v>9</v>
      </c>
      <c r="O6273" s="2" t="n">
        <f aca="false">HOUR(H6273)</f>
        <v>8</v>
      </c>
      <c r="P6273" s="2" t="n">
        <f aca="false">IF(WEEKDAY(H6273)=1,7,WEEKDAY(H6273)-1)</f>
        <v>7</v>
      </c>
    </row>
    <row r="6274" customFormat="false" ht="13.8" hidden="false" customHeight="false" outlineLevel="0" collapsed="false">
      <c r="A6274" s="1" t="n">
        <v>44458.1666666667</v>
      </c>
      <c r="B6274" s="2" t="n">
        <v>0.152742</v>
      </c>
      <c r="C6274" s="2" t="n">
        <v>0.201705</v>
      </c>
      <c r="D6274" s="2" t="n">
        <v>0.176403</v>
      </c>
      <c r="E6274" s="2" t="n">
        <v>0.236915</v>
      </c>
      <c r="F6274" s="2" t="n">
        <v>0.251706</v>
      </c>
      <c r="H6274" s="1" t="n">
        <v>44458.375</v>
      </c>
      <c r="I6274" s="3" t="n">
        <f aca="false">B6279*1000</f>
        <v>163.994</v>
      </c>
      <c r="J6274" s="3" t="n">
        <f aca="false">C6279*1000</f>
        <v>195.164</v>
      </c>
      <c r="K6274" s="3" t="n">
        <f aca="false">D6279*1000</f>
        <v>179.483</v>
      </c>
      <c r="L6274" s="3" t="n">
        <f aca="false">E6279*1000</f>
        <v>249.524</v>
      </c>
      <c r="M6274" s="3" t="n">
        <f aca="false">F6279*1000</f>
        <v>298.332</v>
      </c>
      <c r="N6274" s="2" t="n">
        <f aca="false">MONTH(H6274)</f>
        <v>9</v>
      </c>
      <c r="O6274" s="2" t="n">
        <f aca="false">HOUR(H6274)</f>
        <v>9</v>
      </c>
      <c r="P6274" s="2" t="n">
        <f aca="false">IF(WEEKDAY(H6274)=1,7,WEEKDAY(H6274)-1)</f>
        <v>7</v>
      </c>
    </row>
    <row r="6275" customFormat="false" ht="13.8" hidden="false" customHeight="false" outlineLevel="0" collapsed="false">
      <c r="A6275" s="1" t="n">
        <v>44458.2083333333</v>
      </c>
      <c r="B6275" s="2" t="n">
        <v>0.152215</v>
      </c>
      <c r="C6275" s="2" t="n">
        <v>0.198437</v>
      </c>
      <c r="D6275" s="2" t="n">
        <v>0.178575</v>
      </c>
      <c r="E6275" s="2" t="n">
        <v>0.242734</v>
      </c>
      <c r="F6275" s="2" t="n">
        <v>0.244978</v>
      </c>
      <c r="H6275" s="1" t="n">
        <v>44458.4166666667</v>
      </c>
      <c r="I6275" s="3" t="n">
        <f aca="false">B6280*1000</f>
        <v>166.728</v>
      </c>
      <c r="J6275" s="3" t="n">
        <f aca="false">C6280*1000</f>
        <v>205.046</v>
      </c>
      <c r="K6275" s="3" t="n">
        <f aca="false">D6280*1000</f>
        <v>187.696</v>
      </c>
      <c r="L6275" s="3" t="n">
        <f aca="false">E6280*1000</f>
        <v>250.889</v>
      </c>
      <c r="M6275" s="3" t="n">
        <f aca="false">F6280*1000</f>
        <v>208.576</v>
      </c>
      <c r="N6275" s="2" t="n">
        <f aca="false">MONTH(H6275)</f>
        <v>9</v>
      </c>
      <c r="O6275" s="2" t="n">
        <f aca="false">HOUR(H6275)</f>
        <v>10</v>
      </c>
      <c r="P6275" s="2" t="n">
        <f aca="false">IF(WEEKDAY(H6275)=1,7,WEEKDAY(H6275)-1)</f>
        <v>7</v>
      </c>
    </row>
    <row r="6276" customFormat="false" ht="13.8" hidden="false" customHeight="false" outlineLevel="0" collapsed="false">
      <c r="A6276" s="1" t="n">
        <v>44458.25</v>
      </c>
      <c r="B6276" s="2" t="n">
        <v>0.148365</v>
      </c>
      <c r="C6276" s="2" t="n">
        <v>0.201096</v>
      </c>
      <c r="D6276" s="2" t="n">
        <v>0.17657</v>
      </c>
      <c r="E6276" s="2" t="n">
        <v>0.245719</v>
      </c>
      <c r="F6276" s="2" t="n">
        <v>0.256921</v>
      </c>
      <c r="H6276" s="1" t="n">
        <v>44458.4583333333</v>
      </c>
      <c r="I6276" s="3" t="n">
        <f aca="false">B6281*1000</f>
        <v>174.642</v>
      </c>
      <c r="J6276" s="3" t="n">
        <f aca="false">C6281*1000</f>
        <v>203.574</v>
      </c>
      <c r="K6276" s="3" t="n">
        <f aca="false">D6281*1000</f>
        <v>183.146</v>
      </c>
      <c r="L6276" s="3" t="n">
        <f aca="false">E6281*1000</f>
        <v>239.535</v>
      </c>
      <c r="M6276" s="3" t="n">
        <f aca="false">F6281*1000</f>
        <v>214.382</v>
      </c>
      <c r="N6276" s="2" t="n">
        <f aca="false">MONTH(H6276)</f>
        <v>9</v>
      </c>
      <c r="O6276" s="2" t="n">
        <f aca="false">HOUR(H6276)</f>
        <v>11</v>
      </c>
      <c r="P6276" s="2" t="n">
        <f aca="false">IF(WEEKDAY(H6276)=1,7,WEEKDAY(H6276)-1)</f>
        <v>7</v>
      </c>
    </row>
    <row r="6277" customFormat="false" ht="13.8" hidden="false" customHeight="false" outlineLevel="0" collapsed="false">
      <c r="A6277" s="1" t="n">
        <v>44458.2916666667</v>
      </c>
      <c r="B6277" s="2" t="n">
        <v>0.147561</v>
      </c>
      <c r="C6277" s="2" t="n">
        <v>0.196875</v>
      </c>
      <c r="D6277" s="2" t="n">
        <v>0.168649</v>
      </c>
      <c r="F6277" s="2" t="n">
        <v>0.270282</v>
      </c>
      <c r="H6277" s="1" t="n">
        <v>44458.5</v>
      </c>
      <c r="I6277" s="3" t="n">
        <f aca="false">B6282*1000</f>
        <v>164.117</v>
      </c>
      <c r="J6277" s="3" t="n">
        <f aca="false">C6282*1000</f>
        <v>206.055</v>
      </c>
      <c r="K6277" s="3" t="n">
        <f aca="false">D6282*1000</f>
        <v>187.1</v>
      </c>
      <c r="L6277" s="3" t="n">
        <f aca="false">E6282*1000</f>
        <v>265.429</v>
      </c>
      <c r="M6277" s="3" t="n">
        <f aca="false">F6282*1000</f>
        <v>217.627</v>
      </c>
      <c r="N6277" s="2" t="n">
        <f aca="false">MONTH(H6277)</f>
        <v>9</v>
      </c>
      <c r="O6277" s="2" t="n">
        <f aca="false">HOUR(H6277)</f>
        <v>12</v>
      </c>
      <c r="P6277" s="2" t="n">
        <f aca="false">IF(WEEKDAY(H6277)=1,7,WEEKDAY(H6277)-1)</f>
        <v>7</v>
      </c>
    </row>
    <row r="6278" customFormat="false" ht="13.8" hidden="false" customHeight="false" outlineLevel="0" collapsed="false">
      <c r="A6278" s="1" t="n">
        <v>44458.3333333333</v>
      </c>
      <c r="B6278" s="2" t="n">
        <v>0.156929</v>
      </c>
      <c r="C6278" s="2" t="n">
        <v>0.194932</v>
      </c>
      <c r="D6278" s="2" t="n">
        <v>0.180621</v>
      </c>
      <c r="E6278" s="2" t="n">
        <v>0.252561</v>
      </c>
      <c r="F6278" s="2" t="n">
        <v>0.287846</v>
      </c>
      <c r="H6278" s="1" t="n">
        <v>44458.5416666667</v>
      </c>
      <c r="I6278" s="3" t="n">
        <f aca="false">B6283*1000</f>
        <v>177.163</v>
      </c>
      <c r="J6278" s="3" t="n">
        <f aca="false">C6283*1000</f>
        <v>211.732</v>
      </c>
      <c r="K6278" s="3" t="n">
        <f aca="false">D6283*1000</f>
        <v>182.717</v>
      </c>
      <c r="L6278" s="3" t="n">
        <f aca="false">E6283*1000</f>
        <v>265.143</v>
      </c>
      <c r="M6278" s="3" t="n">
        <f aca="false">F6283*1000</f>
        <v>232.291</v>
      </c>
      <c r="N6278" s="2" t="n">
        <f aca="false">MONTH(H6278)</f>
        <v>9</v>
      </c>
      <c r="O6278" s="2" t="n">
        <f aca="false">HOUR(H6278)</f>
        <v>13</v>
      </c>
      <c r="P6278" s="2" t="n">
        <f aca="false">IF(WEEKDAY(H6278)=1,7,WEEKDAY(H6278)-1)</f>
        <v>7</v>
      </c>
    </row>
    <row r="6279" customFormat="false" ht="13.8" hidden="false" customHeight="false" outlineLevel="0" collapsed="false">
      <c r="A6279" s="1" t="n">
        <v>44458.375</v>
      </c>
      <c r="B6279" s="2" t="n">
        <v>0.163994</v>
      </c>
      <c r="C6279" s="2" t="n">
        <v>0.195164</v>
      </c>
      <c r="D6279" s="2" t="n">
        <v>0.179483</v>
      </c>
      <c r="E6279" s="2" t="n">
        <v>0.249524</v>
      </c>
      <c r="F6279" s="2" t="n">
        <v>0.298332</v>
      </c>
      <c r="H6279" s="1" t="n">
        <v>44458.5833333333</v>
      </c>
      <c r="I6279" s="3" t="n">
        <f aca="false">B6284*1000</f>
        <v>178.586</v>
      </c>
      <c r="J6279" s="3" t="n">
        <f aca="false">C6284*1000</f>
        <v>209.287</v>
      </c>
      <c r="K6279" s="3" t="n">
        <f aca="false">D6284*1000</f>
        <v>178.2</v>
      </c>
      <c r="L6279" s="3" t="n">
        <f aca="false">E6284*1000</f>
        <v>250.41</v>
      </c>
      <c r="M6279" s="3" t="n">
        <f aca="false">F6284*1000</f>
        <v>198.761</v>
      </c>
      <c r="N6279" s="2" t="n">
        <f aca="false">MONTH(H6279)</f>
        <v>9</v>
      </c>
      <c r="O6279" s="2" t="n">
        <f aca="false">HOUR(H6279)</f>
        <v>14</v>
      </c>
      <c r="P6279" s="2" t="n">
        <f aca="false">IF(WEEKDAY(H6279)=1,7,WEEKDAY(H6279)-1)</f>
        <v>7</v>
      </c>
    </row>
    <row r="6280" customFormat="false" ht="13.8" hidden="false" customHeight="false" outlineLevel="0" collapsed="false">
      <c r="A6280" s="1" t="n">
        <v>44458.4166666667</v>
      </c>
      <c r="B6280" s="2" t="n">
        <v>0.166728</v>
      </c>
      <c r="C6280" s="2" t="n">
        <v>0.205046</v>
      </c>
      <c r="D6280" s="2" t="n">
        <v>0.187696</v>
      </c>
      <c r="E6280" s="2" t="n">
        <v>0.250889</v>
      </c>
      <c r="F6280" s="2" t="n">
        <v>0.208576</v>
      </c>
      <c r="H6280" s="1" t="n">
        <v>44458.625</v>
      </c>
      <c r="I6280" s="3" t="n">
        <f aca="false">B6285*1000</f>
        <v>178.766</v>
      </c>
      <c r="J6280" s="3" t="n">
        <f aca="false">C6285*1000</f>
        <v>214.278</v>
      </c>
      <c r="K6280" s="3" t="n">
        <f aca="false">D6285*1000</f>
        <v>184.107</v>
      </c>
      <c r="L6280" s="3" t="n">
        <f aca="false">E6285*1000</f>
        <v>266.908</v>
      </c>
      <c r="M6280" s="3" t="n">
        <f aca="false">F6285*1000</f>
        <v>237.643</v>
      </c>
      <c r="N6280" s="2" t="n">
        <f aca="false">MONTH(H6280)</f>
        <v>9</v>
      </c>
      <c r="O6280" s="2" t="n">
        <f aca="false">HOUR(H6280)</f>
        <v>15</v>
      </c>
      <c r="P6280" s="2" t="n">
        <f aca="false">IF(WEEKDAY(H6280)=1,7,WEEKDAY(H6280)-1)</f>
        <v>7</v>
      </c>
    </row>
    <row r="6281" customFormat="false" ht="13.8" hidden="false" customHeight="false" outlineLevel="0" collapsed="false">
      <c r="A6281" s="1" t="n">
        <v>44458.4583333333</v>
      </c>
      <c r="B6281" s="2" t="n">
        <v>0.174642</v>
      </c>
      <c r="C6281" s="2" t="n">
        <v>0.203574</v>
      </c>
      <c r="D6281" s="2" t="n">
        <v>0.183146</v>
      </c>
      <c r="E6281" s="2" t="n">
        <v>0.239535</v>
      </c>
      <c r="F6281" s="2" t="n">
        <v>0.214382</v>
      </c>
      <c r="H6281" s="1" t="n">
        <v>44458.6666666667</v>
      </c>
      <c r="I6281" s="3" t="n">
        <f aca="false">B6286*1000</f>
        <v>182.418</v>
      </c>
      <c r="J6281" s="3" t="n">
        <f aca="false">C6286*1000</f>
        <v>229.487</v>
      </c>
      <c r="K6281" s="3" t="n">
        <f aca="false">D6286*1000</f>
        <v>190.699</v>
      </c>
      <c r="L6281" s="3" t="n">
        <f aca="false">E6286*1000</f>
        <v>269.594</v>
      </c>
      <c r="M6281" s="3" t="n">
        <f aca="false">F6286*1000</f>
        <v>246.608</v>
      </c>
      <c r="N6281" s="2" t="n">
        <f aca="false">MONTH(H6281)</f>
        <v>9</v>
      </c>
      <c r="O6281" s="2" t="n">
        <f aca="false">HOUR(H6281)</f>
        <v>16</v>
      </c>
      <c r="P6281" s="2" t="n">
        <f aca="false">IF(WEEKDAY(H6281)=1,7,WEEKDAY(H6281)-1)</f>
        <v>7</v>
      </c>
    </row>
    <row r="6282" customFormat="false" ht="13.8" hidden="false" customHeight="false" outlineLevel="0" collapsed="false">
      <c r="A6282" s="1" t="n">
        <v>44458.5</v>
      </c>
      <c r="B6282" s="2" t="n">
        <v>0.164117</v>
      </c>
      <c r="C6282" s="2" t="n">
        <v>0.206055</v>
      </c>
      <c r="D6282" s="2" t="n">
        <v>0.1871</v>
      </c>
      <c r="E6282" s="2" t="n">
        <v>0.265429</v>
      </c>
      <c r="F6282" s="2" t="n">
        <v>0.217627</v>
      </c>
      <c r="H6282" s="1" t="n">
        <v>44458.7083333333</v>
      </c>
      <c r="I6282" s="3" t="n">
        <f aca="false">B6287*1000</f>
        <v>186.597</v>
      </c>
      <c r="J6282" s="3" t="n">
        <f aca="false">C6287*1000</f>
        <v>231.133</v>
      </c>
      <c r="K6282" s="3" t="n">
        <f aca="false">D6287*1000</f>
        <v>197.661</v>
      </c>
      <c r="L6282" s="3" t="n">
        <f aca="false">E6287*1000</f>
        <v>269.572</v>
      </c>
      <c r="M6282" s="3" t="n">
        <f aca="false">F6287*1000</f>
        <v>254.86</v>
      </c>
      <c r="N6282" s="2" t="n">
        <f aca="false">MONTH(H6282)</f>
        <v>9</v>
      </c>
      <c r="O6282" s="2" t="n">
        <f aca="false">HOUR(H6282)</f>
        <v>17</v>
      </c>
      <c r="P6282" s="2" t="n">
        <f aca="false">IF(WEEKDAY(H6282)=1,7,WEEKDAY(H6282)-1)</f>
        <v>7</v>
      </c>
    </row>
    <row r="6283" customFormat="false" ht="13.8" hidden="false" customHeight="false" outlineLevel="0" collapsed="false">
      <c r="A6283" s="1" t="n">
        <v>44458.5416666667</v>
      </c>
      <c r="B6283" s="2" t="n">
        <v>0.177163</v>
      </c>
      <c r="C6283" s="2" t="n">
        <v>0.211732</v>
      </c>
      <c r="D6283" s="2" t="n">
        <v>0.182717</v>
      </c>
      <c r="E6283" s="2" t="n">
        <v>0.265143</v>
      </c>
      <c r="F6283" s="2" t="n">
        <v>0.232291</v>
      </c>
      <c r="H6283" s="1" t="n">
        <v>44458.75</v>
      </c>
      <c r="I6283" s="3" t="n">
        <f aca="false">B6288*1000</f>
        <v>191.668</v>
      </c>
      <c r="J6283" s="3" t="n">
        <f aca="false">C6288*1000</f>
        <v>253.486</v>
      </c>
      <c r="K6283" s="3" t="n">
        <f aca="false">D6288*1000</f>
        <v>197.954</v>
      </c>
      <c r="L6283" s="3" t="n">
        <f aca="false">E6288*1000</f>
        <v>278.097</v>
      </c>
      <c r="M6283" s="3" t="n">
        <f aca="false">F6288*1000</f>
        <v>298.495</v>
      </c>
      <c r="N6283" s="2" t="n">
        <f aca="false">MONTH(H6283)</f>
        <v>9</v>
      </c>
      <c r="O6283" s="2" t="n">
        <f aca="false">HOUR(H6283)</f>
        <v>18</v>
      </c>
      <c r="P6283" s="2" t="n">
        <f aca="false">IF(WEEKDAY(H6283)=1,7,WEEKDAY(H6283)-1)</f>
        <v>7</v>
      </c>
    </row>
    <row r="6284" customFormat="false" ht="13.8" hidden="false" customHeight="false" outlineLevel="0" collapsed="false">
      <c r="A6284" s="1" t="n">
        <v>44458.5833333333</v>
      </c>
      <c r="B6284" s="2" t="n">
        <v>0.178586</v>
      </c>
      <c r="C6284" s="2" t="n">
        <v>0.209287</v>
      </c>
      <c r="D6284" s="2" t="n">
        <v>0.1782</v>
      </c>
      <c r="E6284" s="2" t="n">
        <v>0.25041</v>
      </c>
      <c r="F6284" s="2" t="n">
        <v>0.198761</v>
      </c>
      <c r="H6284" s="1" t="n">
        <v>44458.7916666667</v>
      </c>
      <c r="I6284" s="3" t="n">
        <f aca="false">B6289*1000</f>
        <v>187.987</v>
      </c>
      <c r="J6284" s="3" t="n">
        <f aca="false">C6289*1000</f>
        <v>235.19</v>
      </c>
      <c r="K6284" s="3" t="n">
        <f aca="false">D6289*1000</f>
        <v>200.186</v>
      </c>
      <c r="L6284" s="3" t="n">
        <f aca="false">E6289*1000</f>
        <v>251.529</v>
      </c>
      <c r="M6284" s="3" t="n">
        <f aca="false">F6289*1000</f>
        <v>233.883</v>
      </c>
      <c r="N6284" s="2" t="n">
        <f aca="false">MONTH(H6284)</f>
        <v>9</v>
      </c>
      <c r="O6284" s="2" t="n">
        <f aca="false">HOUR(H6284)</f>
        <v>19</v>
      </c>
      <c r="P6284" s="2" t="n">
        <f aca="false">IF(WEEKDAY(H6284)=1,7,WEEKDAY(H6284)-1)</f>
        <v>7</v>
      </c>
    </row>
    <row r="6285" customFormat="false" ht="13.8" hidden="false" customHeight="false" outlineLevel="0" collapsed="false">
      <c r="A6285" s="1" t="n">
        <v>44458.625</v>
      </c>
      <c r="B6285" s="2" t="n">
        <v>0.178766</v>
      </c>
      <c r="C6285" s="2" t="n">
        <v>0.214278</v>
      </c>
      <c r="D6285" s="2" t="n">
        <v>0.184107</v>
      </c>
      <c r="E6285" s="2" t="n">
        <v>0.266908</v>
      </c>
      <c r="F6285" s="2" t="n">
        <v>0.237643</v>
      </c>
      <c r="H6285" s="1" t="n">
        <v>44458.8333333333</v>
      </c>
      <c r="I6285" s="3" t="n">
        <f aca="false">B6290*1000</f>
        <v>188.041</v>
      </c>
      <c r="J6285" s="3" t="n">
        <f aca="false">C6290*1000</f>
        <v>233.737</v>
      </c>
      <c r="K6285" s="3" t="n">
        <f aca="false">D6290*1000</f>
        <v>195.147</v>
      </c>
      <c r="L6285" s="3" t="n">
        <f aca="false">E6290*1000</f>
        <v>243.414</v>
      </c>
      <c r="M6285" s="3" t="n">
        <f aca="false">F6290*1000</f>
        <v>219.016</v>
      </c>
      <c r="N6285" s="2" t="n">
        <f aca="false">MONTH(H6285)</f>
        <v>9</v>
      </c>
      <c r="O6285" s="2" t="n">
        <f aca="false">HOUR(H6285)</f>
        <v>20</v>
      </c>
      <c r="P6285" s="2" t="n">
        <f aca="false">IF(WEEKDAY(H6285)=1,7,WEEKDAY(H6285)-1)</f>
        <v>7</v>
      </c>
    </row>
    <row r="6286" customFormat="false" ht="13.8" hidden="false" customHeight="false" outlineLevel="0" collapsed="false">
      <c r="A6286" s="1" t="n">
        <v>44458.6666666667</v>
      </c>
      <c r="B6286" s="2" t="n">
        <v>0.182418</v>
      </c>
      <c r="C6286" s="2" t="n">
        <v>0.229487</v>
      </c>
      <c r="D6286" s="2" t="n">
        <v>0.190699</v>
      </c>
      <c r="E6286" s="2" t="n">
        <v>0.269594</v>
      </c>
      <c r="F6286" s="2" t="n">
        <v>0.246608</v>
      </c>
      <c r="H6286" s="1" t="n">
        <v>44458.875</v>
      </c>
      <c r="I6286" s="3" t="n">
        <f aca="false">B6291*1000</f>
        <v>190.693</v>
      </c>
      <c r="J6286" s="3" t="n">
        <f aca="false">C6291*1000</f>
        <v>234.987</v>
      </c>
      <c r="K6286" s="3" t="n">
        <f aca="false">D6291*1000</f>
        <v>205.343</v>
      </c>
      <c r="L6286" s="3" t="n">
        <f aca="false">E6291*1000</f>
        <v>233.819</v>
      </c>
      <c r="M6286" s="3" t="n">
        <f aca="false">F6291*1000</f>
        <v>219.96</v>
      </c>
      <c r="N6286" s="2" t="n">
        <f aca="false">MONTH(H6286)</f>
        <v>9</v>
      </c>
      <c r="O6286" s="2" t="n">
        <f aca="false">HOUR(H6286)</f>
        <v>21</v>
      </c>
      <c r="P6286" s="2" t="n">
        <f aca="false">IF(WEEKDAY(H6286)=1,7,WEEKDAY(H6286)-1)</f>
        <v>7</v>
      </c>
    </row>
    <row r="6287" customFormat="false" ht="13.8" hidden="false" customHeight="false" outlineLevel="0" collapsed="false">
      <c r="A6287" s="1" t="n">
        <v>44458.7083333333</v>
      </c>
      <c r="B6287" s="2" t="n">
        <v>0.186597</v>
      </c>
      <c r="C6287" s="2" t="n">
        <v>0.231133</v>
      </c>
      <c r="D6287" s="2" t="n">
        <v>0.197661</v>
      </c>
      <c r="E6287" s="2" t="n">
        <v>0.269572</v>
      </c>
      <c r="F6287" s="2" t="n">
        <v>0.25486</v>
      </c>
      <c r="H6287" s="1" t="n">
        <v>44458.9166666667</v>
      </c>
      <c r="I6287" s="3" t="n">
        <f aca="false">B6292*1000</f>
        <v>194.633</v>
      </c>
      <c r="J6287" s="3" t="n">
        <f aca="false">C6292*1000</f>
        <v>221.927</v>
      </c>
      <c r="K6287" s="3" t="n">
        <f aca="false">D6292*1000</f>
        <v>189.667</v>
      </c>
      <c r="L6287" s="3" t="n">
        <f aca="false">E6292*1000</f>
        <v>243.566</v>
      </c>
      <c r="M6287" s="3" t="n">
        <f aca="false">F6292*1000</f>
        <v>229.175</v>
      </c>
      <c r="N6287" s="2" t="n">
        <f aca="false">MONTH(H6287)</f>
        <v>9</v>
      </c>
      <c r="O6287" s="2" t="n">
        <f aca="false">HOUR(H6287)</f>
        <v>22</v>
      </c>
      <c r="P6287" s="2" t="n">
        <f aca="false">IF(WEEKDAY(H6287)=1,7,WEEKDAY(H6287)-1)</f>
        <v>7</v>
      </c>
    </row>
    <row r="6288" customFormat="false" ht="13.8" hidden="false" customHeight="false" outlineLevel="0" collapsed="false">
      <c r="A6288" s="1" t="n">
        <v>44458.75</v>
      </c>
      <c r="B6288" s="2" t="n">
        <v>0.191668</v>
      </c>
      <c r="C6288" s="2" t="n">
        <v>0.253486</v>
      </c>
      <c r="D6288" s="2" t="n">
        <v>0.197954</v>
      </c>
      <c r="E6288" s="2" t="n">
        <v>0.278097</v>
      </c>
      <c r="F6288" s="2" t="n">
        <v>0.298495</v>
      </c>
      <c r="H6288" s="1" t="n">
        <v>44458.9583333333</v>
      </c>
      <c r="I6288" s="3" t="n">
        <f aca="false">B6293*1000</f>
        <v>173.048</v>
      </c>
      <c r="J6288" s="3" t="n">
        <f aca="false">C6293*1000</f>
        <v>219.607</v>
      </c>
      <c r="K6288" s="3" t="n">
        <f aca="false">D6293*1000</f>
        <v>187.79</v>
      </c>
      <c r="L6288" s="3" t="n">
        <f aca="false">E6293*1000</f>
        <v>249.142</v>
      </c>
      <c r="M6288" s="3" t="n">
        <f aca="false">F6293*1000</f>
        <v>239.712</v>
      </c>
      <c r="N6288" s="2" t="n">
        <f aca="false">MONTH(H6288)</f>
        <v>9</v>
      </c>
      <c r="O6288" s="2" t="n">
        <f aca="false">HOUR(H6288)</f>
        <v>23</v>
      </c>
      <c r="P6288" s="2" t="n">
        <f aca="false">IF(WEEKDAY(H6288)=1,7,WEEKDAY(H6288)-1)</f>
        <v>7</v>
      </c>
    </row>
    <row r="6289" customFormat="false" ht="13.8" hidden="false" customHeight="false" outlineLevel="0" collapsed="false">
      <c r="A6289" s="1" t="n">
        <v>44458.7916666667</v>
      </c>
      <c r="B6289" s="2" t="n">
        <v>0.187987</v>
      </c>
      <c r="C6289" s="2" t="n">
        <v>0.23519</v>
      </c>
      <c r="D6289" s="2" t="n">
        <v>0.200186</v>
      </c>
      <c r="E6289" s="2" t="n">
        <v>0.251529</v>
      </c>
      <c r="F6289" s="2" t="n">
        <v>0.233883</v>
      </c>
      <c r="H6289" s="1" t="n">
        <v>44459</v>
      </c>
      <c r="I6289" s="3" t="n">
        <f aca="false">B6294*1000</f>
        <v>168.731</v>
      </c>
      <c r="J6289" s="3" t="n">
        <f aca="false">C6294*1000</f>
        <v>216.717</v>
      </c>
      <c r="K6289" s="3" t="n">
        <f aca="false">D6294*1000</f>
        <v>182.466</v>
      </c>
      <c r="L6289" s="3" t="n">
        <f aca="false">E6294*1000</f>
        <v>252.093</v>
      </c>
      <c r="M6289" s="3" t="n">
        <f aca="false">F6294*1000</f>
        <v>250.387</v>
      </c>
      <c r="N6289" s="2" t="n">
        <f aca="false">MONTH(H6289)</f>
        <v>9</v>
      </c>
      <c r="O6289" s="2" t="n">
        <f aca="false">HOUR(H6289)</f>
        <v>0</v>
      </c>
      <c r="P6289" s="2" t="n">
        <f aca="false">IF(WEEKDAY(H6289)=1,7,WEEKDAY(H6289)-1)</f>
        <v>1</v>
      </c>
    </row>
    <row r="6290" customFormat="false" ht="13.8" hidden="false" customHeight="false" outlineLevel="0" collapsed="false">
      <c r="A6290" s="1" t="n">
        <v>44458.8333333333</v>
      </c>
      <c r="B6290" s="2" t="n">
        <v>0.188041</v>
      </c>
      <c r="C6290" s="2" t="n">
        <v>0.233737</v>
      </c>
      <c r="D6290" s="2" t="n">
        <v>0.195147</v>
      </c>
      <c r="E6290" s="2" t="n">
        <v>0.243414</v>
      </c>
      <c r="F6290" s="2" t="n">
        <v>0.219016</v>
      </c>
      <c r="H6290" s="1" t="n">
        <v>44459.0416666667</v>
      </c>
      <c r="I6290" s="3" t="n">
        <f aca="false">B6295*1000</f>
        <v>164.521</v>
      </c>
      <c r="J6290" s="3" t="n">
        <f aca="false">C6295*1000</f>
        <v>249.368</v>
      </c>
      <c r="K6290" s="3" t="n">
        <f aca="false">D6295*1000</f>
        <v>180.216</v>
      </c>
      <c r="L6290" s="3" t="n">
        <f aca="false">E6295*1000</f>
        <v>251.317</v>
      </c>
      <c r="M6290" s="3" t="n">
        <f aca="false">F6295*1000</f>
        <v>273.719</v>
      </c>
      <c r="N6290" s="2" t="n">
        <f aca="false">MONTH(H6290)</f>
        <v>9</v>
      </c>
      <c r="O6290" s="2" t="n">
        <f aca="false">HOUR(H6290)</f>
        <v>1</v>
      </c>
      <c r="P6290" s="2" t="n">
        <f aca="false">IF(WEEKDAY(H6290)=1,7,WEEKDAY(H6290)-1)</f>
        <v>1</v>
      </c>
    </row>
    <row r="6291" customFormat="false" ht="13.8" hidden="false" customHeight="false" outlineLevel="0" collapsed="false">
      <c r="A6291" s="1" t="n">
        <v>44458.875</v>
      </c>
      <c r="B6291" s="2" t="n">
        <v>0.190693</v>
      </c>
      <c r="C6291" s="2" t="n">
        <v>0.234987</v>
      </c>
      <c r="D6291" s="2" t="n">
        <v>0.205343</v>
      </c>
      <c r="E6291" s="2" t="n">
        <v>0.233819</v>
      </c>
      <c r="F6291" s="2" t="n">
        <v>0.21996</v>
      </c>
      <c r="H6291" s="1" t="n">
        <v>44459.0833333333</v>
      </c>
      <c r="I6291" s="3" t="n">
        <f aca="false">B6296*1000</f>
        <v>165.694</v>
      </c>
      <c r="J6291" s="3" t="n">
        <f aca="false">C6296*1000</f>
        <v>228.327</v>
      </c>
      <c r="K6291" s="3" t="n">
        <f aca="false">D6296*1000</f>
        <v>181.061</v>
      </c>
      <c r="L6291" s="3" t="n">
        <f aca="false">E6296*1000</f>
        <v>250.442</v>
      </c>
      <c r="M6291" s="3" t="n">
        <f aca="false">F6296*1000</f>
        <v>259.194</v>
      </c>
      <c r="N6291" s="2" t="n">
        <f aca="false">MONTH(H6291)</f>
        <v>9</v>
      </c>
      <c r="O6291" s="2" t="n">
        <f aca="false">HOUR(H6291)</f>
        <v>2</v>
      </c>
      <c r="P6291" s="2" t="n">
        <f aca="false">IF(WEEKDAY(H6291)=1,7,WEEKDAY(H6291)-1)</f>
        <v>1</v>
      </c>
    </row>
    <row r="6292" customFormat="false" ht="13.8" hidden="false" customHeight="false" outlineLevel="0" collapsed="false">
      <c r="A6292" s="1" t="n">
        <v>44458.9166666667</v>
      </c>
      <c r="B6292" s="2" t="n">
        <v>0.194633</v>
      </c>
      <c r="C6292" s="2" t="n">
        <v>0.221927</v>
      </c>
      <c r="D6292" s="2" t="n">
        <v>0.189667</v>
      </c>
      <c r="E6292" s="2" t="n">
        <v>0.243566</v>
      </c>
      <c r="F6292" s="2" t="n">
        <v>0.229175</v>
      </c>
      <c r="H6292" s="1" t="n">
        <v>44459.125</v>
      </c>
      <c r="I6292" s="3" t="n">
        <f aca="false">B6297*1000</f>
        <v>172.642</v>
      </c>
      <c r="J6292" s="3" t="n">
        <f aca="false">C6297*1000</f>
        <v>226.358</v>
      </c>
      <c r="K6292" s="3" t="n">
        <f aca="false">D6297*1000</f>
        <v>186.582</v>
      </c>
      <c r="L6292" s="3" t="n">
        <f aca="false">E6297*1000</f>
        <v>252.053</v>
      </c>
      <c r="M6292" s="3" t="n">
        <f aca="false">F6297*1000</f>
        <v>252.44</v>
      </c>
      <c r="N6292" s="2" t="n">
        <f aca="false">MONTH(H6292)</f>
        <v>9</v>
      </c>
      <c r="O6292" s="2" t="n">
        <f aca="false">HOUR(H6292)</f>
        <v>3</v>
      </c>
      <c r="P6292" s="2" t="n">
        <f aca="false">IF(WEEKDAY(H6292)=1,7,WEEKDAY(H6292)-1)</f>
        <v>1</v>
      </c>
    </row>
    <row r="6293" customFormat="false" ht="13.8" hidden="false" customHeight="false" outlineLevel="0" collapsed="false">
      <c r="A6293" s="1" t="n">
        <v>44458.9583333333</v>
      </c>
      <c r="B6293" s="2" t="n">
        <v>0.173048</v>
      </c>
      <c r="C6293" s="2" t="n">
        <v>0.219607</v>
      </c>
      <c r="D6293" s="2" t="n">
        <v>0.18779</v>
      </c>
      <c r="E6293" s="2" t="n">
        <v>0.249142</v>
      </c>
      <c r="F6293" s="2" t="n">
        <v>0.239712</v>
      </c>
      <c r="H6293" s="1" t="n">
        <v>44459.1666666667</v>
      </c>
      <c r="I6293" s="3" t="n">
        <f aca="false">B6298*1000</f>
        <v>169.1</v>
      </c>
      <c r="J6293" s="3" t="n">
        <f aca="false">C6298*1000</f>
        <v>225.643</v>
      </c>
      <c r="K6293" s="3" t="n">
        <f aca="false">D6298*1000</f>
        <v>177.176</v>
      </c>
      <c r="L6293" s="3" t="n">
        <f aca="false">E6298*1000</f>
        <v>241.052</v>
      </c>
      <c r="M6293" s="3" t="n">
        <f aca="false">F6298*1000</f>
        <v>248.592</v>
      </c>
      <c r="N6293" s="2" t="n">
        <f aca="false">MONTH(H6293)</f>
        <v>9</v>
      </c>
      <c r="O6293" s="2" t="n">
        <f aca="false">HOUR(H6293)</f>
        <v>4</v>
      </c>
      <c r="P6293" s="2" t="n">
        <f aca="false">IF(WEEKDAY(H6293)=1,7,WEEKDAY(H6293)-1)</f>
        <v>1</v>
      </c>
    </row>
    <row r="6294" customFormat="false" ht="13.8" hidden="false" customHeight="false" outlineLevel="0" collapsed="false">
      <c r="A6294" s="1" t="n">
        <v>44459</v>
      </c>
      <c r="B6294" s="2" t="n">
        <v>0.168731</v>
      </c>
      <c r="C6294" s="2" t="n">
        <v>0.216717</v>
      </c>
      <c r="D6294" s="2" t="n">
        <v>0.182466</v>
      </c>
      <c r="E6294" s="2" t="n">
        <v>0.252093</v>
      </c>
      <c r="F6294" s="2" t="n">
        <v>0.250387</v>
      </c>
      <c r="H6294" s="1" t="n">
        <v>44459.2083333333</v>
      </c>
      <c r="I6294" s="3" t="n">
        <f aca="false">B6299*1000</f>
        <v>159.783</v>
      </c>
      <c r="J6294" s="3" t="n">
        <f aca="false">C6299*1000</f>
        <v>206.245</v>
      </c>
      <c r="K6294" s="3" t="n">
        <f aca="false">D6299*1000</f>
        <v>172.011</v>
      </c>
      <c r="L6294" s="3" t="n">
        <f aca="false">E6299*1000</f>
        <v>234.169</v>
      </c>
      <c r="M6294" s="3" t="n">
        <f aca="false">F6299*1000</f>
        <v>240.55</v>
      </c>
      <c r="N6294" s="2" t="n">
        <f aca="false">MONTH(H6294)</f>
        <v>9</v>
      </c>
      <c r="O6294" s="2" t="n">
        <f aca="false">HOUR(H6294)</f>
        <v>5</v>
      </c>
      <c r="P6294" s="2" t="n">
        <f aca="false">IF(WEEKDAY(H6294)=1,7,WEEKDAY(H6294)-1)</f>
        <v>1</v>
      </c>
    </row>
    <row r="6295" customFormat="false" ht="13.8" hidden="false" customHeight="false" outlineLevel="0" collapsed="false">
      <c r="A6295" s="1" t="n">
        <v>44459.0416666667</v>
      </c>
      <c r="B6295" s="2" t="n">
        <v>0.164521</v>
      </c>
      <c r="C6295" s="2" t="n">
        <v>0.249368</v>
      </c>
      <c r="D6295" s="2" t="n">
        <v>0.180216</v>
      </c>
      <c r="E6295" s="2" t="n">
        <v>0.251317</v>
      </c>
      <c r="F6295" s="2" t="n">
        <v>0.273719</v>
      </c>
      <c r="H6295" s="1" t="n">
        <v>44459.25</v>
      </c>
      <c r="I6295" s="3" t="n">
        <f aca="false">B6300*1000</f>
        <v>158.007</v>
      </c>
      <c r="J6295" s="3" t="n">
        <f aca="false">C6300*1000</f>
        <v>201.553</v>
      </c>
      <c r="K6295" s="3" t="n">
        <f aca="false">D6300*1000</f>
        <v>170.609</v>
      </c>
      <c r="L6295" s="3" t="n">
        <f aca="false">E6300*1000</f>
        <v>246.484</v>
      </c>
      <c r="M6295" s="3" t="n">
        <f aca="false">F6300*1000</f>
        <v>227.69</v>
      </c>
      <c r="N6295" s="2" t="n">
        <f aca="false">MONTH(H6295)</f>
        <v>9</v>
      </c>
      <c r="O6295" s="2" t="n">
        <f aca="false">HOUR(H6295)</f>
        <v>6</v>
      </c>
      <c r="P6295" s="2" t="n">
        <f aca="false">IF(WEEKDAY(H6295)=1,7,WEEKDAY(H6295)-1)</f>
        <v>1</v>
      </c>
    </row>
    <row r="6296" customFormat="false" ht="13.8" hidden="false" customHeight="false" outlineLevel="0" collapsed="false">
      <c r="A6296" s="1" t="n">
        <v>44459.0833333333</v>
      </c>
      <c r="B6296" s="2" t="n">
        <v>0.165694</v>
      </c>
      <c r="C6296" s="2" t="n">
        <v>0.228327</v>
      </c>
      <c r="D6296" s="2" t="n">
        <v>0.181061</v>
      </c>
      <c r="E6296" s="2" t="n">
        <v>0.250442</v>
      </c>
      <c r="F6296" s="2" t="n">
        <v>0.259194</v>
      </c>
      <c r="H6296" s="1" t="n">
        <v>44459.2916666667</v>
      </c>
      <c r="I6296" s="3" t="n">
        <f aca="false">B6301*1000</f>
        <v>172.405</v>
      </c>
      <c r="J6296" s="3" t="n">
        <f aca="false">C6301*1000</f>
        <v>211.404</v>
      </c>
      <c r="K6296" s="3" t="n">
        <f aca="false">D6301*1000</f>
        <v>178.313</v>
      </c>
      <c r="L6296" s="3" t="n">
        <f aca="false">E6301*1000</f>
        <v>255.377</v>
      </c>
      <c r="M6296" s="3" t="n">
        <f aca="false">F6301*1000</f>
        <v>263.165</v>
      </c>
      <c r="N6296" s="2" t="n">
        <f aca="false">MONTH(H6296)</f>
        <v>9</v>
      </c>
      <c r="O6296" s="2" t="n">
        <f aca="false">HOUR(H6296)</f>
        <v>7</v>
      </c>
      <c r="P6296" s="2" t="n">
        <f aca="false">IF(WEEKDAY(H6296)=1,7,WEEKDAY(H6296)-1)</f>
        <v>1</v>
      </c>
    </row>
    <row r="6297" customFormat="false" ht="13.8" hidden="false" customHeight="false" outlineLevel="0" collapsed="false">
      <c r="A6297" s="1" t="n">
        <v>44459.125</v>
      </c>
      <c r="B6297" s="2" t="n">
        <v>0.172642</v>
      </c>
      <c r="C6297" s="2" t="n">
        <v>0.226358</v>
      </c>
      <c r="D6297" s="2" t="n">
        <v>0.186582</v>
      </c>
      <c r="E6297" s="2" t="n">
        <v>0.252053</v>
      </c>
      <c r="F6297" s="2" t="n">
        <v>0.25244</v>
      </c>
      <c r="H6297" s="1" t="n">
        <v>44459.3333333333</v>
      </c>
      <c r="I6297" s="3" t="n">
        <f aca="false">B6302*1000</f>
        <v>175.48</v>
      </c>
      <c r="J6297" s="3" t="n">
        <f aca="false">C6302*1000</f>
        <v>208.832</v>
      </c>
      <c r="K6297" s="3" t="n">
        <f aca="false">D6302*1000</f>
        <v>179.695</v>
      </c>
      <c r="L6297" s="3" t="n">
        <f aca="false">E6302*1000</f>
        <v>256.02</v>
      </c>
      <c r="M6297" s="3" t="n">
        <f aca="false">F6302*1000</f>
        <v>257.328</v>
      </c>
      <c r="N6297" s="2" t="n">
        <f aca="false">MONTH(H6297)</f>
        <v>9</v>
      </c>
      <c r="O6297" s="2" t="n">
        <f aca="false">HOUR(H6297)</f>
        <v>8</v>
      </c>
      <c r="P6297" s="2" t="n">
        <f aca="false">IF(WEEKDAY(H6297)=1,7,WEEKDAY(H6297)-1)</f>
        <v>1</v>
      </c>
    </row>
    <row r="6298" customFormat="false" ht="13.8" hidden="false" customHeight="false" outlineLevel="0" collapsed="false">
      <c r="A6298" s="1" t="n">
        <v>44459.1666666667</v>
      </c>
      <c r="B6298" s="2" t="n">
        <v>0.1691</v>
      </c>
      <c r="C6298" s="2" t="n">
        <v>0.225643</v>
      </c>
      <c r="D6298" s="2" t="n">
        <v>0.177176</v>
      </c>
      <c r="E6298" s="2" t="n">
        <v>0.241052</v>
      </c>
      <c r="F6298" s="2" t="n">
        <v>0.248592</v>
      </c>
      <c r="H6298" s="1" t="n">
        <v>44459.375</v>
      </c>
      <c r="I6298" s="3" t="n">
        <f aca="false">B6303*1000</f>
        <v>178.399</v>
      </c>
      <c r="J6298" s="3" t="n">
        <f aca="false">C6303*1000</f>
        <v>206.802</v>
      </c>
      <c r="K6298" s="3" t="n">
        <f aca="false">D6303*1000</f>
        <v>176.088</v>
      </c>
      <c r="L6298" s="3" t="n">
        <f aca="false">E6303*1000</f>
        <v>0</v>
      </c>
      <c r="M6298" s="3" t="n">
        <f aca="false">F6303*1000</f>
        <v>244.271</v>
      </c>
      <c r="N6298" s="2" t="n">
        <f aca="false">MONTH(H6298)</f>
        <v>9</v>
      </c>
      <c r="O6298" s="2" t="n">
        <f aca="false">HOUR(H6298)</f>
        <v>9</v>
      </c>
      <c r="P6298" s="2" t="n">
        <f aca="false">IF(WEEKDAY(H6298)=1,7,WEEKDAY(H6298)-1)</f>
        <v>1</v>
      </c>
    </row>
    <row r="6299" customFormat="false" ht="13.8" hidden="false" customHeight="false" outlineLevel="0" collapsed="false">
      <c r="A6299" s="1" t="n">
        <v>44459.2083333333</v>
      </c>
      <c r="B6299" s="2" t="n">
        <v>0.159783</v>
      </c>
      <c r="C6299" s="2" t="n">
        <v>0.206245</v>
      </c>
      <c r="D6299" s="2" t="n">
        <v>0.172011</v>
      </c>
      <c r="E6299" s="2" t="n">
        <v>0.234169</v>
      </c>
      <c r="F6299" s="2" t="n">
        <v>0.24055</v>
      </c>
      <c r="H6299" s="1" t="n">
        <v>44459.4166666667</v>
      </c>
      <c r="I6299" s="3" t="n">
        <f aca="false">B6304*1000</f>
        <v>178.063</v>
      </c>
      <c r="J6299" s="3" t="n">
        <f aca="false">C6304*1000</f>
        <v>208.881</v>
      </c>
      <c r="K6299" s="3" t="n">
        <f aca="false">D6304*1000</f>
        <v>174.51</v>
      </c>
      <c r="L6299" s="3" t="n">
        <f aca="false">E6304*1000</f>
        <v>259.774</v>
      </c>
      <c r="M6299" s="3" t="n">
        <f aca="false">F6304*1000</f>
        <v>260.173</v>
      </c>
      <c r="N6299" s="2" t="n">
        <f aca="false">MONTH(H6299)</f>
        <v>9</v>
      </c>
      <c r="O6299" s="2" t="n">
        <f aca="false">HOUR(H6299)</f>
        <v>10</v>
      </c>
      <c r="P6299" s="2" t="n">
        <f aca="false">IF(WEEKDAY(H6299)=1,7,WEEKDAY(H6299)-1)</f>
        <v>1</v>
      </c>
    </row>
    <row r="6300" customFormat="false" ht="13.8" hidden="false" customHeight="false" outlineLevel="0" collapsed="false">
      <c r="A6300" s="1" t="n">
        <v>44459.25</v>
      </c>
      <c r="B6300" s="2" t="n">
        <v>0.158007</v>
      </c>
      <c r="C6300" s="2" t="n">
        <v>0.201553</v>
      </c>
      <c r="D6300" s="2" t="n">
        <v>0.170609</v>
      </c>
      <c r="E6300" s="2" t="n">
        <v>0.246484</v>
      </c>
      <c r="F6300" s="2" t="n">
        <v>0.22769</v>
      </c>
      <c r="H6300" s="1" t="n">
        <v>44459.4583333333</v>
      </c>
      <c r="I6300" s="3" t="n">
        <f aca="false">B6305*1000</f>
        <v>176.17</v>
      </c>
      <c r="J6300" s="3" t="n">
        <f aca="false">C6305*1000</f>
        <v>204.621</v>
      </c>
      <c r="K6300" s="3" t="n">
        <f aca="false">D6305*1000</f>
        <v>176.013</v>
      </c>
      <c r="L6300" s="3" t="n">
        <f aca="false">E6305*1000</f>
        <v>250.856</v>
      </c>
      <c r="M6300" s="3" t="n">
        <f aca="false">F6305*1000</f>
        <v>271.428</v>
      </c>
      <c r="N6300" s="2" t="n">
        <f aca="false">MONTH(H6300)</f>
        <v>9</v>
      </c>
      <c r="O6300" s="2" t="n">
        <f aca="false">HOUR(H6300)</f>
        <v>11</v>
      </c>
      <c r="P6300" s="2" t="n">
        <f aca="false">IF(WEEKDAY(H6300)=1,7,WEEKDAY(H6300)-1)</f>
        <v>1</v>
      </c>
    </row>
    <row r="6301" customFormat="false" ht="13.8" hidden="false" customHeight="false" outlineLevel="0" collapsed="false">
      <c r="A6301" s="1" t="n">
        <v>44459.2916666667</v>
      </c>
      <c r="B6301" s="2" t="n">
        <v>0.172405</v>
      </c>
      <c r="C6301" s="2" t="n">
        <v>0.211404</v>
      </c>
      <c r="D6301" s="2" t="n">
        <v>0.178313</v>
      </c>
      <c r="E6301" s="2" t="n">
        <v>0.255377</v>
      </c>
      <c r="F6301" s="2" t="n">
        <v>0.263165</v>
      </c>
      <c r="H6301" s="1" t="n">
        <v>44459.5</v>
      </c>
      <c r="I6301" s="3" t="n">
        <f aca="false">B6306*1000</f>
        <v>180.278</v>
      </c>
      <c r="J6301" s="3" t="n">
        <f aca="false">C6306*1000</f>
        <v>205.584</v>
      </c>
      <c r="K6301" s="3" t="n">
        <f aca="false">D6306*1000</f>
        <v>180.004</v>
      </c>
      <c r="L6301" s="3" t="n">
        <f aca="false">E6306*1000</f>
        <v>274.433</v>
      </c>
      <c r="M6301" s="3" t="n">
        <f aca="false">F6306*1000</f>
        <v>269.141</v>
      </c>
      <c r="N6301" s="2" t="n">
        <f aca="false">MONTH(H6301)</f>
        <v>9</v>
      </c>
      <c r="O6301" s="2" t="n">
        <f aca="false">HOUR(H6301)</f>
        <v>12</v>
      </c>
      <c r="P6301" s="2" t="n">
        <f aca="false">IF(WEEKDAY(H6301)=1,7,WEEKDAY(H6301)-1)</f>
        <v>1</v>
      </c>
    </row>
    <row r="6302" customFormat="false" ht="13.8" hidden="false" customHeight="false" outlineLevel="0" collapsed="false">
      <c r="A6302" s="1" t="n">
        <v>44459.3333333333</v>
      </c>
      <c r="B6302" s="2" t="n">
        <v>0.17548</v>
      </c>
      <c r="C6302" s="2" t="n">
        <v>0.208832</v>
      </c>
      <c r="D6302" s="2" t="n">
        <v>0.179695</v>
      </c>
      <c r="E6302" s="2" t="n">
        <v>0.25602</v>
      </c>
      <c r="F6302" s="2" t="n">
        <v>0.257328</v>
      </c>
      <c r="H6302" s="1" t="n">
        <v>44459.5416666667</v>
      </c>
      <c r="I6302" s="3" t="n">
        <f aca="false">B6307*1000</f>
        <v>181.557</v>
      </c>
      <c r="J6302" s="3" t="n">
        <f aca="false">C6307*1000</f>
        <v>199.485</v>
      </c>
      <c r="K6302" s="3" t="n">
        <f aca="false">D6307*1000</f>
        <v>226.932</v>
      </c>
      <c r="L6302" s="3" t="n">
        <f aca="false">E6307*1000</f>
        <v>271.526</v>
      </c>
      <c r="M6302" s="3" t="n">
        <f aca="false">F6307*1000</f>
        <v>221.142</v>
      </c>
      <c r="N6302" s="2" t="n">
        <f aca="false">MONTH(H6302)</f>
        <v>9</v>
      </c>
      <c r="O6302" s="2" t="n">
        <f aca="false">HOUR(H6302)</f>
        <v>13</v>
      </c>
      <c r="P6302" s="2" t="n">
        <f aca="false">IF(WEEKDAY(H6302)=1,7,WEEKDAY(H6302)-1)</f>
        <v>1</v>
      </c>
    </row>
    <row r="6303" customFormat="false" ht="13.8" hidden="false" customHeight="false" outlineLevel="0" collapsed="false">
      <c r="A6303" s="1" t="n">
        <v>44459.375</v>
      </c>
      <c r="B6303" s="2" t="n">
        <v>0.178399</v>
      </c>
      <c r="C6303" s="2" t="n">
        <v>0.206802</v>
      </c>
      <c r="D6303" s="2" t="n">
        <v>0.176088</v>
      </c>
      <c r="F6303" s="2" t="n">
        <v>0.244271</v>
      </c>
      <c r="H6303" s="1" t="n">
        <v>44459.5833333333</v>
      </c>
      <c r="I6303" s="3" t="n">
        <f aca="false">B6308*1000</f>
        <v>184.068</v>
      </c>
      <c r="J6303" s="3" t="n">
        <f aca="false">C6308*1000</f>
        <v>208.993</v>
      </c>
      <c r="K6303" s="3" t="n">
        <f aca="false">D6308*1000</f>
        <v>272.517</v>
      </c>
      <c r="L6303" s="3" t="n">
        <f aca="false">E6308*1000</f>
        <v>287.766</v>
      </c>
      <c r="M6303" s="3" t="n">
        <f aca="false">F6308*1000</f>
        <v>232.588</v>
      </c>
      <c r="N6303" s="2" t="n">
        <f aca="false">MONTH(H6303)</f>
        <v>9</v>
      </c>
      <c r="O6303" s="2" t="n">
        <f aca="false">HOUR(H6303)</f>
        <v>14</v>
      </c>
      <c r="P6303" s="2" t="n">
        <f aca="false">IF(WEEKDAY(H6303)=1,7,WEEKDAY(H6303)-1)</f>
        <v>1</v>
      </c>
    </row>
    <row r="6304" customFormat="false" ht="13.8" hidden="false" customHeight="false" outlineLevel="0" collapsed="false">
      <c r="A6304" s="1" t="n">
        <v>44459.4166666667</v>
      </c>
      <c r="B6304" s="2" t="n">
        <v>0.178063</v>
      </c>
      <c r="C6304" s="2" t="n">
        <v>0.208881</v>
      </c>
      <c r="D6304" s="2" t="n">
        <v>0.17451</v>
      </c>
      <c r="E6304" s="2" t="n">
        <v>0.259774</v>
      </c>
      <c r="F6304" s="2" t="n">
        <v>0.260173</v>
      </c>
      <c r="H6304" s="1" t="n">
        <v>44459.625</v>
      </c>
      <c r="I6304" s="3" t="n">
        <f aca="false">B6309*1000</f>
        <v>179.82</v>
      </c>
      <c r="J6304" s="3" t="n">
        <f aca="false">C6309*1000</f>
        <v>210.804</v>
      </c>
      <c r="K6304" s="3" t="n">
        <f aca="false">D6309*1000</f>
        <v>282.731</v>
      </c>
      <c r="L6304" s="3" t="n">
        <f aca="false">E6309*1000</f>
        <v>296.586</v>
      </c>
      <c r="M6304" s="3" t="n">
        <f aca="false">F6309*1000</f>
        <v>259.867</v>
      </c>
      <c r="N6304" s="2" t="n">
        <f aca="false">MONTH(H6304)</f>
        <v>9</v>
      </c>
      <c r="O6304" s="2" t="n">
        <f aca="false">HOUR(H6304)</f>
        <v>15</v>
      </c>
      <c r="P6304" s="2" t="n">
        <f aca="false">IF(WEEKDAY(H6304)=1,7,WEEKDAY(H6304)-1)</f>
        <v>1</v>
      </c>
    </row>
    <row r="6305" customFormat="false" ht="13.8" hidden="false" customHeight="false" outlineLevel="0" collapsed="false">
      <c r="A6305" s="1" t="n">
        <v>44459.4583333333</v>
      </c>
      <c r="B6305" s="2" t="n">
        <v>0.17617</v>
      </c>
      <c r="C6305" s="2" t="n">
        <v>0.204621</v>
      </c>
      <c r="D6305" s="2" t="n">
        <v>0.176013</v>
      </c>
      <c r="E6305" s="2" t="n">
        <v>0.250856</v>
      </c>
      <c r="F6305" s="2" t="n">
        <v>0.271428</v>
      </c>
      <c r="H6305" s="1" t="n">
        <v>44459.6666666667</v>
      </c>
      <c r="I6305" s="3" t="n">
        <f aca="false">B6310*1000</f>
        <v>186.142</v>
      </c>
      <c r="J6305" s="3" t="n">
        <f aca="false">C6310*1000</f>
        <v>212.997</v>
      </c>
      <c r="K6305" s="3" t="n">
        <f aca="false">D6310*1000</f>
        <v>0</v>
      </c>
      <c r="L6305" s="3" t="n">
        <f aca="false">E6310*1000</f>
        <v>308.196</v>
      </c>
      <c r="M6305" s="3" t="n">
        <f aca="false">F6310*1000</f>
        <v>287.388</v>
      </c>
      <c r="N6305" s="2" t="n">
        <f aca="false">MONTH(H6305)</f>
        <v>9</v>
      </c>
      <c r="O6305" s="2" t="n">
        <f aca="false">HOUR(H6305)</f>
        <v>16</v>
      </c>
      <c r="P6305" s="2" t="n">
        <f aca="false">IF(WEEKDAY(H6305)=1,7,WEEKDAY(H6305)-1)</f>
        <v>1</v>
      </c>
    </row>
    <row r="6306" customFormat="false" ht="13.8" hidden="false" customHeight="false" outlineLevel="0" collapsed="false">
      <c r="A6306" s="1" t="n">
        <v>44459.5</v>
      </c>
      <c r="B6306" s="2" t="n">
        <v>0.180278</v>
      </c>
      <c r="C6306" s="2" t="n">
        <v>0.205584</v>
      </c>
      <c r="D6306" s="2" t="n">
        <v>0.180004</v>
      </c>
      <c r="E6306" s="2" t="n">
        <v>0.274433</v>
      </c>
      <c r="F6306" s="2" t="n">
        <v>0.269141</v>
      </c>
      <c r="H6306" s="1" t="n">
        <v>44459.7083333333</v>
      </c>
      <c r="I6306" s="3" t="n">
        <f aca="false">B6311*1000</f>
        <v>185.651</v>
      </c>
      <c r="J6306" s="3" t="n">
        <f aca="false">C6311*1000</f>
        <v>0</v>
      </c>
      <c r="K6306" s="3" t="n">
        <f aca="false">D6311*1000</f>
        <v>274.715</v>
      </c>
      <c r="L6306" s="3" t="n">
        <f aca="false">E6311*1000</f>
        <v>285.664</v>
      </c>
      <c r="M6306" s="3" t="n">
        <f aca="false">F6311*1000</f>
        <v>301.878</v>
      </c>
      <c r="N6306" s="2" t="n">
        <f aca="false">MONTH(H6306)</f>
        <v>9</v>
      </c>
      <c r="O6306" s="2" t="n">
        <f aca="false">HOUR(H6306)</f>
        <v>17</v>
      </c>
      <c r="P6306" s="2" t="n">
        <f aca="false">IF(WEEKDAY(H6306)=1,7,WEEKDAY(H6306)-1)</f>
        <v>1</v>
      </c>
    </row>
    <row r="6307" customFormat="false" ht="13.8" hidden="false" customHeight="false" outlineLevel="0" collapsed="false">
      <c r="A6307" s="1" t="n">
        <v>44459.5416666667</v>
      </c>
      <c r="B6307" s="2" t="n">
        <v>0.181557</v>
      </c>
      <c r="C6307" s="2" t="n">
        <v>0.199485</v>
      </c>
      <c r="D6307" s="2" t="n">
        <v>0.226932</v>
      </c>
      <c r="E6307" s="2" t="n">
        <v>0.271526</v>
      </c>
      <c r="F6307" s="2" t="n">
        <v>0.221142</v>
      </c>
      <c r="H6307" s="1" t="n">
        <v>44459.75</v>
      </c>
      <c r="I6307" s="3" t="n">
        <f aca="false">B6312*1000</f>
        <v>186.708</v>
      </c>
      <c r="J6307" s="3" t="n">
        <f aca="false">C6312*1000</f>
        <v>236.124</v>
      </c>
      <c r="K6307" s="3" t="n">
        <f aca="false">D6312*1000</f>
        <v>272.097</v>
      </c>
      <c r="L6307" s="3" t="n">
        <f aca="false">E6312*1000</f>
        <v>286.81</v>
      </c>
      <c r="M6307" s="3" t="n">
        <f aca="false">F6312*1000</f>
        <v>335.876</v>
      </c>
      <c r="N6307" s="2" t="n">
        <f aca="false">MONTH(H6307)</f>
        <v>9</v>
      </c>
      <c r="O6307" s="2" t="n">
        <f aca="false">HOUR(H6307)</f>
        <v>18</v>
      </c>
      <c r="P6307" s="2" t="n">
        <f aca="false">IF(WEEKDAY(H6307)=1,7,WEEKDAY(H6307)-1)</f>
        <v>1</v>
      </c>
    </row>
    <row r="6308" customFormat="false" ht="13.8" hidden="false" customHeight="false" outlineLevel="0" collapsed="false">
      <c r="A6308" s="1" t="n">
        <v>44459.5833333333</v>
      </c>
      <c r="B6308" s="2" t="n">
        <v>0.184068</v>
      </c>
      <c r="C6308" s="2" t="n">
        <v>0.208993</v>
      </c>
      <c r="D6308" s="2" t="n">
        <v>0.272517</v>
      </c>
      <c r="E6308" s="2" t="n">
        <v>0.287766</v>
      </c>
      <c r="F6308" s="2" t="n">
        <v>0.232588</v>
      </c>
      <c r="H6308" s="1" t="n">
        <v>44459.7916666667</v>
      </c>
      <c r="I6308" s="3" t="n">
        <f aca="false">B6313*1000</f>
        <v>211.118</v>
      </c>
      <c r="J6308" s="3" t="n">
        <f aca="false">C6313*1000</f>
        <v>273.615</v>
      </c>
      <c r="K6308" s="3" t="n">
        <f aca="false">D6313*1000</f>
        <v>281.987</v>
      </c>
      <c r="L6308" s="3" t="n">
        <f aca="false">E6313*1000</f>
        <v>305.359</v>
      </c>
      <c r="M6308" s="3" t="n">
        <f aca="false">F6313*1000</f>
        <v>0</v>
      </c>
      <c r="N6308" s="2" t="n">
        <f aca="false">MONTH(H6308)</f>
        <v>9</v>
      </c>
      <c r="O6308" s="2" t="n">
        <f aca="false">HOUR(H6308)</f>
        <v>19</v>
      </c>
      <c r="P6308" s="2" t="n">
        <f aca="false">IF(WEEKDAY(H6308)=1,7,WEEKDAY(H6308)-1)</f>
        <v>1</v>
      </c>
    </row>
    <row r="6309" customFormat="false" ht="13.8" hidden="false" customHeight="false" outlineLevel="0" collapsed="false">
      <c r="A6309" s="1" t="n">
        <v>44459.625</v>
      </c>
      <c r="B6309" s="2" t="n">
        <v>0.17982</v>
      </c>
      <c r="C6309" s="2" t="n">
        <v>0.210804</v>
      </c>
      <c r="D6309" s="2" t="n">
        <v>0.282731</v>
      </c>
      <c r="E6309" s="2" t="n">
        <v>0.296586</v>
      </c>
      <c r="F6309" s="2" t="n">
        <v>0.259867</v>
      </c>
      <c r="H6309" s="1" t="n">
        <v>44459.8333333333</v>
      </c>
      <c r="I6309" s="3" t="n">
        <f aca="false">B6314*1000</f>
        <v>226.808</v>
      </c>
      <c r="J6309" s="3" t="n">
        <f aca="false">C6314*1000</f>
        <v>283.807</v>
      </c>
      <c r="K6309" s="3" t="n">
        <f aca="false">D6314*1000</f>
        <v>301.954</v>
      </c>
      <c r="L6309" s="3" t="n">
        <f aca="false">E6314*1000</f>
        <v>297.32</v>
      </c>
      <c r="M6309" s="3" t="n">
        <f aca="false">F6314*1000</f>
        <v>311.425</v>
      </c>
      <c r="N6309" s="2" t="n">
        <f aca="false">MONTH(H6309)</f>
        <v>9</v>
      </c>
      <c r="O6309" s="2" t="n">
        <f aca="false">HOUR(H6309)</f>
        <v>20</v>
      </c>
      <c r="P6309" s="2" t="n">
        <f aca="false">IF(WEEKDAY(H6309)=1,7,WEEKDAY(H6309)-1)</f>
        <v>1</v>
      </c>
    </row>
    <row r="6310" customFormat="false" ht="13.8" hidden="false" customHeight="false" outlineLevel="0" collapsed="false">
      <c r="A6310" s="1" t="n">
        <v>44459.6666666667</v>
      </c>
      <c r="B6310" s="2" t="n">
        <v>0.186142</v>
      </c>
      <c r="C6310" s="2" t="n">
        <v>0.212997</v>
      </c>
      <c r="E6310" s="2" t="n">
        <v>0.308196</v>
      </c>
      <c r="F6310" s="2" t="n">
        <v>0.287388</v>
      </c>
      <c r="H6310" s="1" t="n">
        <v>44459.875</v>
      </c>
      <c r="I6310" s="3" t="n">
        <f aca="false">B6315*1000</f>
        <v>204.618</v>
      </c>
      <c r="J6310" s="3" t="n">
        <f aca="false">C6315*1000</f>
        <v>305.212</v>
      </c>
      <c r="K6310" s="3" t="n">
        <f aca="false">D6315*1000</f>
        <v>300.228</v>
      </c>
      <c r="L6310" s="3" t="n">
        <f aca="false">E6315*1000</f>
        <v>287.125</v>
      </c>
      <c r="M6310" s="3" t="n">
        <f aca="false">F6315*1000</f>
        <v>290.21</v>
      </c>
      <c r="N6310" s="2" t="n">
        <f aca="false">MONTH(H6310)</f>
        <v>9</v>
      </c>
      <c r="O6310" s="2" t="n">
        <f aca="false">HOUR(H6310)</f>
        <v>21</v>
      </c>
      <c r="P6310" s="2" t="n">
        <f aca="false">IF(WEEKDAY(H6310)=1,7,WEEKDAY(H6310)-1)</f>
        <v>1</v>
      </c>
    </row>
    <row r="6311" customFormat="false" ht="13.8" hidden="false" customHeight="false" outlineLevel="0" collapsed="false">
      <c r="A6311" s="1" t="n">
        <v>44459.7083333333</v>
      </c>
      <c r="B6311" s="2" t="n">
        <v>0.185651</v>
      </c>
      <c r="D6311" s="2" t="n">
        <v>0.274715</v>
      </c>
      <c r="E6311" s="2" t="n">
        <v>0.285664</v>
      </c>
      <c r="F6311" s="2" t="n">
        <v>0.301878</v>
      </c>
      <c r="H6311" s="1" t="n">
        <v>44459.9166666667</v>
      </c>
      <c r="I6311" s="3" t="n">
        <f aca="false">B6316*1000</f>
        <v>191.785</v>
      </c>
      <c r="J6311" s="3" t="n">
        <f aca="false">C6316*1000</f>
        <v>244.393</v>
      </c>
      <c r="K6311" s="3" t="n">
        <f aca="false">D6316*1000</f>
        <v>286.718</v>
      </c>
      <c r="L6311" s="3" t="n">
        <f aca="false">E6316*1000</f>
        <v>287.627</v>
      </c>
      <c r="M6311" s="3" t="n">
        <f aca="false">F6316*1000</f>
        <v>246.494</v>
      </c>
      <c r="N6311" s="2" t="n">
        <f aca="false">MONTH(H6311)</f>
        <v>9</v>
      </c>
      <c r="O6311" s="2" t="n">
        <f aca="false">HOUR(H6311)</f>
        <v>22</v>
      </c>
      <c r="P6311" s="2" t="n">
        <f aca="false">IF(WEEKDAY(H6311)=1,7,WEEKDAY(H6311)-1)</f>
        <v>1</v>
      </c>
    </row>
    <row r="6312" customFormat="false" ht="13.8" hidden="false" customHeight="false" outlineLevel="0" collapsed="false">
      <c r="A6312" s="1" t="n">
        <v>44459.75</v>
      </c>
      <c r="B6312" s="2" t="n">
        <v>0.186708</v>
      </c>
      <c r="C6312" s="2" t="n">
        <v>0.236124</v>
      </c>
      <c r="D6312" s="2" t="n">
        <v>0.272097</v>
      </c>
      <c r="E6312" s="2" t="n">
        <v>0.28681</v>
      </c>
      <c r="F6312" s="2" t="n">
        <v>0.335876</v>
      </c>
      <c r="H6312" s="1" t="n">
        <v>44459.9583333333</v>
      </c>
      <c r="I6312" s="3" t="n">
        <f aca="false">B6317*1000</f>
        <v>176.902</v>
      </c>
      <c r="J6312" s="3" t="n">
        <f aca="false">C6317*1000</f>
        <v>220.861</v>
      </c>
      <c r="K6312" s="3" t="n">
        <f aca="false">D6317*1000</f>
        <v>270.056</v>
      </c>
      <c r="L6312" s="3" t="n">
        <f aca="false">E6317*1000</f>
        <v>277.875</v>
      </c>
      <c r="M6312" s="3" t="n">
        <f aca="false">F6317*1000</f>
        <v>234.266</v>
      </c>
      <c r="N6312" s="2" t="n">
        <f aca="false">MONTH(H6312)</f>
        <v>9</v>
      </c>
      <c r="O6312" s="2" t="n">
        <f aca="false">HOUR(H6312)</f>
        <v>23</v>
      </c>
      <c r="P6312" s="2" t="n">
        <f aca="false">IF(WEEKDAY(H6312)=1,7,WEEKDAY(H6312)-1)</f>
        <v>1</v>
      </c>
    </row>
    <row r="6313" customFormat="false" ht="13.8" hidden="false" customHeight="false" outlineLevel="0" collapsed="false">
      <c r="A6313" s="1" t="n">
        <v>44459.7916666667</v>
      </c>
      <c r="B6313" s="2" t="n">
        <v>0.211118</v>
      </c>
      <c r="C6313" s="2" t="n">
        <v>0.273615</v>
      </c>
      <c r="D6313" s="2" t="n">
        <v>0.281987</v>
      </c>
      <c r="E6313" s="2" t="n">
        <v>0.305359</v>
      </c>
      <c r="H6313" s="1" t="n">
        <v>44460</v>
      </c>
      <c r="I6313" s="3" t="n">
        <f aca="false">B6318*1000</f>
        <v>169.659</v>
      </c>
      <c r="J6313" s="3" t="n">
        <f aca="false">C6318*1000</f>
        <v>212.473</v>
      </c>
      <c r="K6313" s="3" t="n">
        <f aca="false">D6318*1000</f>
        <v>264.927</v>
      </c>
      <c r="L6313" s="3" t="n">
        <f aca="false">E6318*1000</f>
        <v>280.933</v>
      </c>
      <c r="M6313" s="3" t="n">
        <f aca="false">F6318*1000</f>
        <v>222.611</v>
      </c>
      <c r="N6313" s="2" t="n">
        <f aca="false">MONTH(H6313)</f>
        <v>9</v>
      </c>
      <c r="O6313" s="2" t="n">
        <f aca="false">HOUR(H6313)</f>
        <v>0</v>
      </c>
      <c r="P6313" s="2" t="n">
        <f aca="false">IF(WEEKDAY(H6313)=1,7,WEEKDAY(H6313)-1)</f>
        <v>2</v>
      </c>
    </row>
    <row r="6314" customFormat="false" ht="13.8" hidden="false" customHeight="false" outlineLevel="0" collapsed="false">
      <c r="A6314" s="1" t="n">
        <v>44459.8333333333</v>
      </c>
      <c r="B6314" s="2" t="n">
        <v>0.226808</v>
      </c>
      <c r="C6314" s="2" t="n">
        <v>0.283807</v>
      </c>
      <c r="D6314" s="2" t="n">
        <v>0.301954</v>
      </c>
      <c r="E6314" s="2" t="n">
        <v>0.29732</v>
      </c>
      <c r="F6314" s="2" t="n">
        <v>0.311425</v>
      </c>
      <c r="H6314" s="1" t="n">
        <v>44460.0416666667</v>
      </c>
      <c r="I6314" s="3" t="n">
        <f aca="false">B6319*1000</f>
        <v>159.682</v>
      </c>
      <c r="J6314" s="3" t="n">
        <f aca="false">C6319*1000</f>
        <v>211.181</v>
      </c>
      <c r="K6314" s="3" t="n">
        <f aca="false">D6319*1000</f>
        <v>257.129</v>
      </c>
      <c r="L6314" s="3" t="n">
        <f aca="false">E6319*1000</f>
        <v>274.188</v>
      </c>
      <c r="M6314" s="3" t="n">
        <f aca="false">F6319*1000</f>
        <v>235.171</v>
      </c>
      <c r="N6314" s="2" t="n">
        <f aca="false">MONTH(H6314)</f>
        <v>9</v>
      </c>
      <c r="O6314" s="2" t="n">
        <f aca="false">HOUR(H6314)</f>
        <v>1</v>
      </c>
      <c r="P6314" s="2" t="n">
        <f aca="false">IF(WEEKDAY(H6314)=1,7,WEEKDAY(H6314)-1)</f>
        <v>2</v>
      </c>
    </row>
    <row r="6315" customFormat="false" ht="13.8" hidden="false" customHeight="false" outlineLevel="0" collapsed="false">
      <c r="A6315" s="1" t="n">
        <v>44459.875</v>
      </c>
      <c r="B6315" s="2" t="n">
        <v>0.204618</v>
      </c>
      <c r="C6315" s="2" t="n">
        <v>0.305212</v>
      </c>
      <c r="D6315" s="2" t="n">
        <v>0.300228</v>
      </c>
      <c r="E6315" s="2" t="n">
        <v>0.287125</v>
      </c>
      <c r="F6315" s="2" t="n">
        <v>0.29021</v>
      </c>
      <c r="H6315" s="1" t="n">
        <v>44460.0833333333</v>
      </c>
      <c r="I6315" s="3" t="n">
        <f aca="false">B6320*1000</f>
        <v>153.324</v>
      </c>
      <c r="J6315" s="3" t="n">
        <f aca="false">C6320*1000</f>
        <v>205.797</v>
      </c>
      <c r="K6315" s="3" t="n">
        <f aca="false">D6320*1000</f>
        <v>254.607</v>
      </c>
      <c r="L6315" s="3" t="n">
        <f aca="false">E6320*1000</f>
        <v>271.064</v>
      </c>
      <c r="M6315" s="3" t="n">
        <f aca="false">F6320*1000</f>
        <v>0</v>
      </c>
      <c r="N6315" s="2" t="n">
        <f aca="false">MONTH(H6315)</f>
        <v>9</v>
      </c>
      <c r="O6315" s="2" t="n">
        <f aca="false">HOUR(H6315)</f>
        <v>2</v>
      </c>
      <c r="P6315" s="2" t="n">
        <f aca="false">IF(WEEKDAY(H6315)=1,7,WEEKDAY(H6315)-1)</f>
        <v>2</v>
      </c>
    </row>
    <row r="6316" customFormat="false" ht="13.8" hidden="false" customHeight="false" outlineLevel="0" collapsed="false">
      <c r="A6316" s="1" t="n">
        <v>44459.9166666667</v>
      </c>
      <c r="B6316" s="2" t="n">
        <v>0.191785</v>
      </c>
      <c r="C6316" s="2" t="n">
        <v>0.244393</v>
      </c>
      <c r="D6316" s="2" t="n">
        <v>0.286718</v>
      </c>
      <c r="E6316" s="2" t="n">
        <v>0.287627</v>
      </c>
      <c r="F6316" s="2" t="n">
        <v>0.246494</v>
      </c>
      <c r="H6316" s="1" t="n">
        <v>44460.125</v>
      </c>
      <c r="I6316" s="3" t="n">
        <f aca="false">B6321*1000</f>
        <v>148.633</v>
      </c>
      <c r="J6316" s="3" t="n">
        <f aca="false">C6321*1000</f>
        <v>197.967</v>
      </c>
      <c r="K6316" s="3" t="n">
        <f aca="false">D6321*1000</f>
        <v>253.035</v>
      </c>
      <c r="L6316" s="3" t="n">
        <f aca="false">E6321*1000</f>
        <v>276.554</v>
      </c>
      <c r="M6316" s="3" t="n">
        <f aca="false">F6321*1000</f>
        <v>0</v>
      </c>
      <c r="N6316" s="2" t="n">
        <f aca="false">MONTH(H6316)</f>
        <v>9</v>
      </c>
      <c r="O6316" s="2" t="n">
        <f aca="false">HOUR(H6316)</f>
        <v>3</v>
      </c>
      <c r="P6316" s="2" t="n">
        <f aca="false">IF(WEEKDAY(H6316)=1,7,WEEKDAY(H6316)-1)</f>
        <v>2</v>
      </c>
    </row>
    <row r="6317" customFormat="false" ht="13.8" hidden="false" customHeight="false" outlineLevel="0" collapsed="false">
      <c r="A6317" s="1" t="n">
        <v>44459.9583333333</v>
      </c>
      <c r="B6317" s="2" t="n">
        <v>0.176902</v>
      </c>
      <c r="C6317" s="2" t="n">
        <v>0.220861</v>
      </c>
      <c r="D6317" s="2" t="n">
        <v>0.270056</v>
      </c>
      <c r="E6317" s="2" t="n">
        <v>0.277875</v>
      </c>
      <c r="F6317" s="2" t="n">
        <v>0.234266</v>
      </c>
      <c r="H6317" s="1" t="n">
        <v>44460.1666666667</v>
      </c>
      <c r="I6317" s="3" t="n">
        <f aca="false">B6322*1000</f>
        <v>154.44</v>
      </c>
      <c r="J6317" s="3" t="n">
        <f aca="false">C6322*1000</f>
        <v>207.163</v>
      </c>
      <c r="K6317" s="3" t="n">
        <f aca="false">D6322*1000</f>
        <v>248.511</v>
      </c>
      <c r="L6317" s="3" t="n">
        <f aca="false">E6322*1000</f>
        <v>271.36</v>
      </c>
      <c r="M6317" s="3" t="n">
        <f aca="false">F6322*1000</f>
        <v>0</v>
      </c>
      <c r="N6317" s="2" t="n">
        <f aca="false">MONTH(H6317)</f>
        <v>9</v>
      </c>
      <c r="O6317" s="2" t="n">
        <f aca="false">HOUR(H6317)</f>
        <v>4</v>
      </c>
      <c r="P6317" s="2" t="n">
        <f aca="false">IF(WEEKDAY(H6317)=1,7,WEEKDAY(H6317)-1)</f>
        <v>2</v>
      </c>
    </row>
    <row r="6318" customFormat="false" ht="13.8" hidden="false" customHeight="false" outlineLevel="0" collapsed="false">
      <c r="A6318" s="1" t="n">
        <v>44460</v>
      </c>
      <c r="B6318" s="2" t="n">
        <v>0.169659</v>
      </c>
      <c r="C6318" s="2" t="n">
        <v>0.212473</v>
      </c>
      <c r="D6318" s="2" t="n">
        <v>0.264927</v>
      </c>
      <c r="E6318" s="2" t="n">
        <v>0.280933</v>
      </c>
      <c r="F6318" s="2" t="n">
        <v>0.222611</v>
      </c>
      <c r="H6318" s="1" t="n">
        <v>44460.2083333333</v>
      </c>
      <c r="I6318" s="3" t="n">
        <f aca="false">B6323*1000</f>
        <v>173.641</v>
      </c>
      <c r="J6318" s="3" t="n">
        <f aca="false">C6323*1000</f>
        <v>294.182</v>
      </c>
      <c r="K6318" s="3" t="n">
        <f aca="false">D6323*1000</f>
        <v>264.456</v>
      </c>
      <c r="L6318" s="3" t="n">
        <f aca="false">E6323*1000</f>
        <v>269.173</v>
      </c>
      <c r="M6318" s="3" t="n">
        <f aca="false">F6323*1000</f>
        <v>0</v>
      </c>
      <c r="N6318" s="2" t="n">
        <f aca="false">MONTH(H6318)</f>
        <v>9</v>
      </c>
      <c r="O6318" s="2" t="n">
        <f aca="false">HOUR(H6318)</f>
        <v>5</v>
      </c>
      <c r="P6318" s="2" t="n">
        <f aca="false">IF(WEEKDAY(H6318)=1,7,WEEKDAY(H6318)-1)</f>
        <v>2</v>
      </c>
    </row>
    <row r="6319" customFormat="false" ht="13.8" hidden="false" customHeight="false" outlineLevel="0" collapsed="false">
      <c r="A6319" s="1" t="n">
        <v>44460.0416666667</v>
      </c>
      <c r="B6319" s="2" t="n">
        <v>0.159682</v>
      </c>
      <c r="C6319" s="2" t="n">
        <v>0.211181</v>
      </c>
      <c r="D6319" s="2" t="n">
        <v>0.257129</v>
      </c>
      <c r="E6319" s="2" t="n">
        <v>0.274188</v>
      </c>
      <c r="F6319" s="2" t="n">
        <v>0.235171</v>
      </c>
      <c r="H6319" s="1" t="n">
        <v>44460.25</v>
      </c>
      <c r="I6319" s="3" t="n">
        <f aca="false">B6324*1000</f>
        <v>193.52</v>
      </c>
      <c r="J6319" s="3" t="n">
        <f aca="false">C6324*1000</f>
        <v>433.379</v>
      </c>
      <c r="K6319" s="3" t="n">
        <f aca="false">D6324*1000</f>
        <v>327.879</v>
      </c>
      <c r="L6319" s="3" t="n">
        <f aca="false">E6324*1000</f>
        <v>322.35</v>
      </c>
      <c r="M6319" s="3" t="n">
        <f aca="false">F6324*1000</f>
        <v>0</v>
      </c>
      <c r="N6319" s="2" t="n">
        <f aca="false">MONTH(H6319)</f>
        <v>9</v>
      </c>
      <c r="O6319" s="2" t="n">
        <f aca="false">HOUR(H6319)</f>
        <v>6</v>
      </c>
      <c r="P6319" s="2" t="n">
        <f aca="false">IF(WEEKDAY(H6319)=1,7,WEEKDAY(H6319)-1)</f>
        <v>2</v>
      </c>
    </row>
    <row r="6320" customFormat="false" ht="13.8" hidden="false" customHeight="false" outlineLevel="0" collapsed="false">
      <c r="A6320" s="1" t="n">
        <v>44460.0833333333</v>
      </c>
      <c r="B6320" s="2" t="n">
        <v>0.153324</v>
      </c>
      <c r="C6320" s="2" t="n">
        <v>0.205797</v>
      </c>
      <c r="D6320" s="2" t="n">
        <v>0.254607</v>
      </c>
      <c r="E6320" s="2" t="n">
        <v>0.271064</v>
      </c>
      <c r="H6320" s="1" t="n">
        <v>44460.2916666667</v>
      </c>
      <c r="I6320" s="3" t="n">
        <f aca="false">B6325*1000</f>
        <v>0</v>
      </c>
      <c r="J6320" s="3" t="n">
        <f aca="false">C6325*1000</f>
        <v>464.506</v>
      </c>
      <c r="K6320" s="3" t="n">
        <f aca="false">D6325*1000</f>
        <v>381.993</v>
      </c>
      <c r="L6320" s="3" t="n">
        <f aca="false">E6325*1000</f>
        <v>326.719</v>
      </c>
      <c r="M6320" s="3" t="n">
        <f aca="false">F6325*1000</f>
        <v>0</v>
      </c>
      <c r="N6320" s="2" t="n">
        <f aca="false">MONTH(H6320)</f>
        <v>9</v>
      </c>
      <c r="O6320" s="2" t="n">
        <f aca="false">HOUR(H6320)</f>
        <v>7</v>
      </c>
      <c r="P6320" s="2" t="n">
        <f aca="false">IF(WEEKDAY(H6320)=1,7,WEEKDAY(H6320)-1)</f>
        <v>2</v>
      </c>
    </row>
    <row r="6321" customFormat="false" ht="13.8" hidden="false" customHeight="false" outlineLevel="0" collapsed="false">
      <c r="A6321" s="1" t="n">
        <v>44460.125</v>
      </c>
      <c r="B6321" s="2" t="n">
        <v>0.148633</v>
      </c>
      <c r="C6321" s="2" t="n">
        <v>0.197967</v>
      </c>
      <c r="D6321" s="2" t="n">
        <v>0.253035</v>
      </c>
      <c r="E6321" s="2" t="n">
        <v>0.276554</v>
      </c>
      <c r="H6321" s="1" t="n">
        <v>44460.3333333333</v>
      </c>
      <c r="I6321" s="3" t="n">
        <f aca="false">B6326*1000</f>
        <v>227.476</v>
      </c>
      <c r="J6321" s="3" t="n">
        <f aca="false">C6326*1000</f>
        <v>362.883</v>
      </c>
      <c r="K6321" s="3" t="n">
        <f aca="false">D6326*1000</f>
        <v>329.883</v>
      </c>
      <c r="L6321" s="3" t="n">
        <f aca="false">E6326*1000</f>
        <v>323.905</v>
      </c>
      <c r="M6321" s="3" t="n">
        <f aca="false">F6326*1000</f>
        <v>0</v>
      </c>
      <c r="N6321" s="2" t="n">
        <f aca="false">MONTH(H6321)</f>
        <v>9</v>
      </c>
      <c r="O6321" s="2" t="n">
        <f aca="false">HOUR(H6321)</f>
        <v>8</v>
      </c>
      <c r="P6321" s="2" t="n">
        <f aca="false">IF(WEEKDAY(H6321)=1,7,WEEKDAY(H6321)-1)</f>
        <v>2</v>
      </c>
    </row>
    <row r="6322" customFormat="false" ht="13.8" hidden="false" customHeight="false" outlineLevel="0" collapsed="false">
      <c r="A6322" s="1" t="n">
        <v>44460.1666666667</v>
      </c>
      <c r="B6322" s="2" t="n">
        <v>0.15444</v>
      </c>
      <c r="C6322" s="2" t="n">
        <v>0.207163</v>
      </c>
      <c r="D6322" s="2" t="n">
        <v>0.248511</v>
      </c>
      <c r="E6322" s="2" t="n">
        <v>0.27136</v>
      </c>
      <c r="H6322" s="1" t="n">
        <v>44460.375</v>
      </c>
      <c r="I6322" s="3" t="n">
        <f aca="false">B6327*1000</f>
        <v>218.018</v>
      </c>
      <c r="J6322" s="3" t="n">
        <f aca="false">C6327*1000</f>
        <v>242.707</v>
      </c>
      <c r="K6322" s="3" t="n">
        <f aca="false">D6327*1000</f>
        <v>284.827</v>
      </c>
      <c r="L6322" s="3" t="n">
        <f aca="false">E6327*1000</f>
        <v>318.462</v>
      </c>
      <c r="M6322" s="3" t="n">
        <f aca="false">F6327*1000</f>
        <v>0</v>
      </c>
      <c r="N6322" s="2" t="n">
        <f aca="false">MONTH(H6322)</f>
        <v>9</v>
      </c>
      <c r="O6322" s="2" t="n">
        <f aca="false">HOUR(H6322)</f>
        <v>9</v>
      </c>
      <c r="P6322" s="2" t="n">
        <f aca="false">IF(WEEKDAY(H6322)=1,7,WEEKDAY(H6322)-1)</f>
        <v>2</v>
      </c>
    </row>
    <row r="6323" customFormat="false" ht="13.8" hidden="false" customHeight="false" outlineLevel="0" collapsed="false">
      <c r="A6323" s="1" t="n">
        <v>44460.2083333333</v>
      </c>
      <c r="B6323" s="2" t="n">
        <v>0.173641</v>
      </c>
      <c r="C6323" s="2" t="n">
        <v>0.294182</v>
      </c>
      <c r="D6323" s="2" t="n">
        <v>0.264456</v>
      </c>
      <c r="E6323" s="2" t="n">
        <v>0.269173</v>
      </c>
      <c r="H6323" s="1" t="n">
        <v>44460.4166666667</v>
      </c>
      <c r="I6323" s="3" t="n">
        <f aca="false">B6328*1000</f>
        <v>189.238</v>
      </c>
      <c r="J6323" s="3" t="n">
        <f aca="false">C6328*1000</f>
        <v>237.729</v>
      </c>
      <c r="K6323" s="3" t="n">
        <f aca="false">D6328*1000</f>
        <v>266.735</v>
      </c>
      <c r="L6323" s="3" t="n">
        <f aca="false">E6328*1000</f>
        <v>292.808</v>
      </c>
      <c r="M6323" s="3" t="n">
        <f aca="false">F6328*1000</f>
        <v>0</v>
      </c>
      <c r="N6323" s="2" t="n">
        <f aca="false">MONTH(H6323)</f>
        <v>9</v>
      </c>
      <c r="O6323" s="2" t="n">
        <f aca="false">HOUR(H6323)</f>
        <v>10</v>
      </c>
      <c r="P6323" s="2" t="n">
        <f aca="false">IF(WEEKDAY(H6323)=1,7,WEEKDAY(H6323)-1)</f>
        <v>2</v>
      </c>
    </row>
    <row r="6324" customFormat="false" ht="13.8" hidden="false" customHeight="false" outlineLevel="0" collapsed="false">
      <c r="A6324" s="1" t="n">
        <v>44460.25</v>
      </c>
      <c r="B6324" s="2" t="n">
        <v>0.19352</v>
      </c>
      <c r="C6324" s="2" t="n">
        <v>0.433379</v>
      </c>
      <c r="D6324" s="2" t="n">
        <v>0.327879</v>
      </c>
      <c r="E6324" s="2" t="n">
        <v>0.32235</v>
      </c>
      <c r="H6324" s="1" t="n">
        <v>44460.4583333333</v>
      </c>
      <c r="I6324" s="3" t="n">
        <f aca="false">B6329*1000</f>
        <v>180.561</v>
      </c>
      <c r="J6324" s="3" t="n">
        <f aca="false">C6329*1000</f>
        <v>202.513</v>
      </c>
      <c r="K6324" s="3" t="n">
        <f aca="false">D6329*1000</f>
        <v>260.093</v>
      </c>
      <c r="L6324" s="3" t="n">
        <f aca="false">E6329*1000</f>
        <v>268.019</v>
      </c>
      <c r="M6324" s="3" t="n">
        <f aca="false">F6329*1000</f>
        <v>0</v>
      </c>
      <c r="N6324" s="2" t="n">
        <f aca="false">MONTH(H6324)</f>
        <v>9</v>
      </c>
      <c r="O6324" s="2" t="n">
        <f aca="false">HOUR(H6324)</f>
        <v>11</v>
      </c>
      <c r="P6324" s="2" t="n">
        <f aca="false">IF(WEEKDAY(H6324)=1,7,WEEKDAY(H6324)-1)</f>
        <v>2</v>
      </c>
    </row>
    <row r="6325" customFormat="false" ht="13.8" hidden="false" customHeight="false" outlineLevel="0" collapsed="false">
      <c r="A6325" s="1" t="n">
        <v>44460.2916666667</v>
      </c>
      <c r="C6325" s="2" t="n">
        <v>0.464506</v>
      </c>
      <c r="D6325" s="2" t="n">
        <v>0.381993</v>
      </c>
      <c r="E6325" s="2" t="n">
        <v>0.326719</v>
      </c>
      <c r="H6325" s="1" t="n">
        <v>44460.5</v>
      </c>
      <c r="I6325" s="3" t="n">
        <f aca="false">B6330*1000</f>
        <v>196.041</v>
      </c>
      <c r="J6325" s="3" t="n">
        <f aca="false">C6330*1000</f>
        <v>207.598</v>
      </c>
      <c r="K6325" s="3" t="n">
        <f aca="false">D6330*1000</f>
        <v>268.291</v>
      </c>
      <c r="L6325" s="3" t="n">
        <f aca="false">E6330*1000</f>
        <v>281.838</v>
      </c>
      <c r="M6325" s="3" t="n">
        <f aca="false">F6330*1000</f>
        <v>0</v>
      </c>
      <c r="N6325" s="2" t="n">
        <f aca="false">MONTH(H6325)</f>
        <v>9</v>
      </c>
      <c r="O6325" s="2" t="n">
        <f aca="false">HOUR(H6325)</f>
        <v>12</v>
      </c>
      <c r="P6325" s="2" t="n">
        <f aca="false">IF(WEEKDAY(H6325)=1,7,WEEKDAY(H6325)-1)</f>
        <v>2</v>
      </c>
    </row>
    <row r="6326" customFormat="false" ht="13.8" hidden="false" customHeight="false" outlineLevel="0" collapsed="false">
      <c r="A6326" s="1" t="n">
        <v>44460.3333333333</v>
      </c>
      <c r="B6326" s="2" t="n">
        <v>0.227476</v>
      </c>
      <c r="C6326" s="2" t="n">
        <v>0.362883</v>
      </c>
      <c r="D6326" s="2" t="n">
        <v>0.329883</v>
      </c>
      <c r="E6326" s="2" t="n">
        <v>0.323905</v>
      </c>
      <c r="H6326" s="1" t="n">
        <v>44460.5416666667</v>
      </c>
      <c r="I6326" s="3" t="n">
        <f aca="false">B6331*1000</f>
        <v>198.248</v>
      </c>
      <c r="J6326" s="3" t="n">
        <f aca="false">C6331*1000</f>
        <v>209.061</v>
      </c>
      <c r="K6326" s="3" t="n">
        <f aca="false">D6331*1000</f>
        <v>265.655</v>
      </c>
      <c r="L6326" s="3" t="n">
        <f aca="false">E6331*1000</f>
        <v>298.721</v>
      </c>
      <c r="M6326" s="3" t="n">
        <f aca="false">F6331*1000</f>
        <v>0</v>
      </c>
      <c r="N6326" s="2" t="n">
        <f aca="false">MONTH(H6326)</f>
        <v>9</v>
      </c>
      <c r="O6326" s="2" t="n">
        <f aca="false">HOUR(H6326)</f>
        <v>13</v>
      </c>
      <c r="P6326" s="2" t="n">
        <f aca="false">IF(WEEKDAY(H6326)=1,7,WEEKDAY(H6326)-1)</f>
        <v>2</v>
      </c>
    </row>
    <row r="6327" customFormat="false" ht="13.8" hidden="false" customHeight="false" outlineLevel="0" collapsed="false">
      <c r="A6327" s="1" t="n">
        <v>44460.375</v>
      </c>
      <c r="B6327" s="2" t="n">
        <v>0.218018</v>
      </c>
      <c r="C6327" s="2" t="n">
        <v>0.242707</v>
      </c>
      <c r="D6327" s="2" t="n">
        <v>0.284827</v>
      </c>
      <c r="E6327" s="2" t="n">
        <v>0.318462</v>
      </c>
      <c r="H6327" s="1" t="n">
        <v>44460.5833333333</v>
      </c>
      <c r="I6327" s="3" t="n">
        <f aca="false">B6332*1000</f>
        <v>189.627</v>
      </c>
      <c r="J6327" s="3" t="n">
        <f aca="false">C6332*1000</f>
        <v>226.264</v>
      </c>
      <c r="K6327" s="3" t="n">
        <f aca="false">D6332*1000</f>
        <v>265.783</v>
      </c>
      <c r="L6327" s="3" t="n">
        <f aca="false">E6332*1000</f>
        <v>310.96</v>
      </c>
      <c r="M6327" s="3" t="n">
        <f aca="false">F6332*1000</f>
        <v>0</v>
      </c>
      <c r="N6327" s="2" t="n">
        <f aca="false">MONTH(H6327)</f>
        <v>9</v>
      </c>
      <c r="O6327" s="2" t="n">
        <f aca="false">HOUR(H6327)</f>
        <v>14</v>
      </c>
      <c r="P6327" s="2" t="n">
        <f aca="false">IF(WEEKDAY(H6327)=1,7,WEEKDAY(H6327)-1)</f>
        <v>2</v>
      </c>
    </row>
    <row r="6328" customFormat="false" ht="13.8" hidden="false" customHeight="false" outlineLevel="0" collapsed="false">
      <c r="A6328" s="1" t="n">
        <v>44460.4166666667</v>
      </c>
      <c r="B6328" s="2" t="n">
        <v>0.189238</v>
      </c>
      <c r="C6328" s="2" t="n">
        <v>0.237729</v>
      </c>
      <c r="D6328" s="2" t="n">
        <v>0.266735</v>
      </c>
      <c r="E6328" s="2" t="n">
        <v>0.292808</v>
      </c>
      <c r="H6328" s="1" t="n">
        <v>44460.625</v>
      </c>
      <c r="I6328" s="3" t="n">
        <f aca="false">B6333*1000</f>
        <v>197.052</v>
      </c>
      <c r="J6328" s="3" t="n">
        <f aca="false">C6333*1000</f>
        <v>226.21</v>
      </c>
      <c r="K6328" s="3" t="n">
        <f aca="false">D6333*1000</f>
        <v>262.415</v>
      </c>
      <c r="L6328" s="3" t="n">
        <f aca="false">E6333*1000</f>
        <v>313.415</v>
      </c>
      <c r="M6328" s="3" t="n">
        <f aca="false">F6333*1000</f>
        <v>0</v>
      </c>
      <c r="N6328" s="2" t="n">
        <f aca="false">MONTH(H6328)</f>
        <v>9</v>
      </c>
      <c r="O6328" s="2" t="n">
        <f aca="false">HOUR(H6328)</f>
        <v>15</v>
      </c>
      <c r="P6328" s="2" t="n">
        <f aca="false">IF(WEEKDAY(H6328)=1,7,WEEKDAY(H6328)-1)</f>
        <v>2</v>
      </c>
    </row>
    <row r="6329" customFormat="false" ht="13.8" hidden="false" customHeight="false" outlineLevel="0" collapsed="false">
      <c r="A6329" s="1" t="n">
        <v>44460.4583333333</v>
      </c>
      <c r="B6329" s="2" t="n">
        <v>0.180561</v>
      </c>
      <c r="C6329" s="2" t="n">
        <v>0.202513</v>
      </c>
      <c r="D6329" s="2" t="n">
        <v>0.260093</v>
      </c>
      <c r="E6329" s="2" t="n">
        <v>0.268019</v>
      </c>
      <c r="H6329" s="1" t="n">
        <v>44460.6666666667</v>
      </c>
      <c r="I6329" s="3" t="n">
        <f aca="false">B6334*1000</f>
        <v>205.139</v>
      </c>
      <c r="J6329" s="3" t="n">
        <f aca="false">C6334*1000</f>
        <v>253.998</v>
      </c>
      <c r="K6329" s="3" t="n">
        <f aca="false">D6334*1000</f>
        <v>279.726</v>
      </c>
      <c r="L6329" s="3" t="n">
        <f aca="false">E6334*1000</f>
        <v>319.954</v>
      </c>
      <c r="M6329" s="3" t="n">
        <f aca="false">F6334*1000</f>
        <v>0</v>
      </c>
      <c r="N6329" s="2" t="n">
        <f aca="false">MONTH(H6329)</f>
        <v>9</v>
      </c>
      <c r="O6329" s="2" t="n">
        <f aca="false">HOUR(H6329)</f>
        <v>16</v>
      </c>
      <c r="P6329" s="2" t="n">
        <f aca="false">IF(WEEKDAY(H6329)=1,7,WEEKDAY(H6329)-1)</f>
        <v>2</v>
      </c>
    </row>
    <row r="6330" customFormat="false" ht="13.8" hidden="false" customHeight="false" outlineLevel="0" collapsed="false">
      <c r="A6330" s="1" t="n">
        <v>44460.5</v>
      </c>
      <c r="B6330" s="2" t="n">
        <v>0.196041</v>
      </c>
      <c r="C6330" s="2" t="n">
        <v>0.207598</v>
      </c>
      <c r="D6330" s="2" t="n">
        <v>0.268291</v>
      </c>
      <c r="E6330" s="2" t="n">
        <v>0.281838</v>
      </c>
      <c r="H6330" s="1" t="n">
        <v>44460.7083333333</v>
      </c>
      <c r="I6330" s="3" t="n">
        <f aca="false">B6335*1000</f>
        <v>212.253</v>
      </c>
      <c r="J6330" s="3" t="n">
        <f aca="false">C6335*1000</f>
        <v>252.255</v>
      </c>
      <c r="K6330" s="3" t="n">
        <f aca="false">D6335*1000</f>
        <v>284.008</v>
      </c>
      <c r="L6330" s="3" t="n">
        <f aca="false">E6335*1000</f>
        <v>313.607</v>
      </c>
      <c r="M6330" s="3" t="n">
        <f aca="false">F6335*1000</f>
        <v>0</v>
      </c>
      <c r="N6330" s="2" t="n">
        <f aca="false">MONTH(H6330)</f>
        <v>9</v>
      </c>
      <c r="O6330" s="2" t="n">
        <f aca="false">HOUR(H6330)</f>
        <v>17</v>
      </c>
      <c r="P6330" s="2" t="n">
        <f aca="false">IF(WEEKDAY(H6330)=1,7,WEEKDAY(H6330)-1)</f>
        <v>2</v>
      </c>
    </row>
    <row r="6331" customFormat="false" ht="13.8" hidden="false" customHeight="false" outlineLevel="0" collapsed="false">
      <c r="A6331" s="1" t="n">
        <v>44460.5416666667</v>
      </c>
      <c r="B6331" s="2" t="n">
        <v>0.198248</v>
      </c>
      <c r="C6331" s="2" t="n">
        <v>0.209061</v>
      </c>
      <c r="D6331" s="2" t="n">
        <v>0.265655</v>
      </c>
      <c r="E6331" s="2" t="n">
        <v>0.298721</v>
      </c>
      <c r="H6331" s="1" t="n">
        <v>44460.75</v>
      </c>
      <c r="I6331" s="3" t="n">
        <f aca="false">B6336*1000</f>
        <v>246.264</v>
      </c>
      <c r="J6331" s="3" t="n">
        <f aca="false">C6336*1000</f>
        <v>289.787</v>
      </c>
      <c r="K6331" s="3" t="n">
        <f aca="false">D6336*1000</f>
        <v>309.705</v>
      </c>
      <c r="L6331" s="3" t="n">
        <f aca="false">E6336*1000</f>
        <v>320.276</v>
      </c>
      <c r="M6331" s="3" t="n">
        <f aca="false">F6336*1000</f>
        <v>0</v>
      </c>
      <c r="N6331" s="2" t="n">
        <f aca="false">MONTH(H6331)</f>
        <v>9</v>
      </c>
      <c r="O6331" s="2" t="n">
        <f aca="false">HOUR(H6331)</f>
        <v>18</v>
      </c>
      <c r="P6331" s="2" t="n">
        <f aca="false">IF(WEEKDAY(H6331)=1,7,WEEKDAY(H6331)-1)</f>
        <v>2</v>
      </c>
    </row>
    <row r="6332" customFormat="false" ht="13.8" hidden="false" customHeight="false" outlineLevel="0" collapsed="false">
      <c r="A6332" s="1" t="n">
        <v>44460.5833333333</v>
      </c>
      <c r="B6332" s="2" t="n">
        <v>0.189627</v>
      </c>
      <c r="C6332" s="2" t="n">
        <v>0.226264</v>
      </c>
      <c r="D6332" s="2" t="n">
        <v>0.265783</v>
      </c>
      <c r="E6332" s="2" t="n">
        <v>0.31096</v>
      </c>
      <c r="H6332" s="1" t="n">
        <v>44460.7916666667</v>
      </c>
      <c r="I6332" s="3" t="n">
        <f aca="false">B6337*1000</f>
        <v>267.353</v>
      </c>
      <c r="J6332" s="3" t="n">
        <f aca="false">C6337*1000</f>
        <v>346.415</v>
      </c>
      <c r="K6332" s="3" t="n">
        <f aca="false">D6337*1000</f>
        <v>332.573</v>
      </c>
      <c r="L6332" s="3" t="n">
        <f aca="false">E6337*1000</f>
        <v>325.414</v>
      </c>
      <c r="M6332" s="3" t="n">
        <f aca="false">F6337*1000</f>
        <v>0</v>
      </c>
      <c r="N6332" s="2" t="n">
        <f aca="false">MONTH(H6332)</f>
        <v>9</v>
      </c>
      <c r="O6332" s="2" t="n">
        <f aca="false">HOUR(H6332)</f>
        <v>19</v>
      </c>
      <c r="P6332" s="2" t="n">
        <f aca="false">IF(WEEKDAY(H6332)=1,7,WEEKDAY(H6332)-1)</f>
        <v>2</v>
      </c>
    </row>
    <row r="6333" customFormat="false" ht="13.8" hidden="false" customHeight="false" outlineLevel="0" collapsed="false">
      <c r="A6333" s="1" t="n">
        <v>44460.625</v>
      </c>
      <c r="B6333" s="2" t="n">
        <v>0.197052</v>
      </c>
      <c r="C6333" s="2" t="n">
        <v>0.22621</v>
      </c>
      <c r="D6333" s="2" t="n">
        <v>0.262415</v>
      </c>
      <c r="E6333" s="2" t="n">
        <v>0.313415</v>
      </c>
      <c r="H6333" s="1" t="n">
        <v>44460.8333333333</v>
      </c>
      <c r="I6333" s="3" t="n">
        <f aca="false">B6338*1000</f>
        <v>236.613</v>
      </c>
      <c r="J6333" s="3" t="n">
        <f aca="false">C6338*1000</f>
        <v>295.268</v>
      </c>
      <c r="K6333" s="3" t="n">
        <f aca="false">D6338*1000</f>
        <v>323.798</v>
      </c>
      <c r="L6333" s="3" t="n">
        <f aca="false">E6338*1000</f>
        <v>321.027</v>
      </c>
      <c r="M6333" s="3" t="n">
        <f aca="false">F6338*1000</f>
        <v>0</v>
      </c>
      <c r="N6333" s="2" t="n">
        <f aca="false">MONTH(H6333)</f>
        <v>9</v>
      </c>
      <c r="O6333" s="2" t="n">
        <f aca="false">HOUR(H6333)</f>
        <v>20</v>
      </c>
      <c r="P6333" s="2" t="n">
        <f aca="false">IF(WEEKDAY(H6333)=1,7,WEEKDAY(H6333)-1)</f>
        <v>2</v>
      </c>
    </row>
    <row r="6334" customFormat="false" ht="13.8" hidden="false" customHeight="false" outlineLevel="0" collapsed="false">
      <c r="A6334" s="1" t="n">
        <v>44460.6666666667</v>
      </c>
      <c r="B6334" s="2" t="n">
        <v>0.205139</v>
      </c>
      <c r="C6334" s="2" t="n">
        <v>0.253998</v>
      </c>
      <c r="D6334" s="2" t="n">
        <v>0.279726</v>
      </c>
      <c r="E6334" s="2" t="n">
        <v>0.319954</v>
      </c>
      <c r="H6334" s="1" t="n">
        <v>44460.875</v>
      </c>
      <c r="I6334" s="3" t="n">
        <f aca="false">B6339*1000</f>
        <v>244.8</v>
      </c>
      <c r="J6334" s="3" t="n">
        <f aca="false">C6339*1000</f>
        <v>268.923</v>
      </c>
      <c r="K6334" s="3" t="n">
        <f aca="false">D6339*1000</f>
        <v>308.106</v>
      </c>
      <c r="L6334" s="3" t="n">
        <f aca="false">E6339*1000</f>
        <v>315.391</v>
      </c>
      <c r="M6334" s="3" t="n">
        <f aca="false">F6339*1000</f>
        <v>0</v>
      </c>
      <c r="N6334" s="2" t="n">
        <f aca="false">MONTH(H6334)</f>
        <v>9</v>
      </c>
      <c r="O6334" s="2" t="n">
        <f aca="false">HOUR(H6334)</f>
        <v>21</v>
      </c>
      <c r="P6334" s="2" t="n">
        <f aca="false">IF(WEEKDAY(H6334)=1,7,WEEKDAY(H6334)-1)</f>
        <v>2</v>
      </c>
    </row>
    <row r="6335" customFormat="false" ht="13.8" hidden="false" customHeight="false" outlineLevel="0" collapsed="false">
      <c r="A6335" s="1" t="n">
        <v>44460.7083333333</v>
      </c>
      <c r="B6335" s="2" t="n">
        <v>0.212253</v>
      </c>
      <c r="C6335" s="2" t="n">
        <v>0.252255</v>
      </c>
      <c r="D6335" s="2" t="n">
        <v>0.284008</v>
      </c>
      <c r="E6335" s="2" t="n">
        <v>0.313607</v>
      </c>
      <c r="H6335" s="1" t="n">
        <v>44460.9166666667</v>
      </c>
      <c r="I6335" s="3" t="n">
        <f aca="false">B6340*1000</f>
        <v>247.673</v>
      </c>
      <c r="J6335" s="3" t="n">
        <f aca="false">C6340*1000</f>
        <v>267.564</v>
      </c>
      <c r="K6335" s="3" t="n">
        <f aca="false">D6340*1000</f>
        <v>297.753</v>
      </c>
      <c r="L6335" s="3" t="n">
        <f aca="false">E6340*1000</f>
        <v>315.974</v>
      </c>
      <c r="M6335" s="3" t="n">
        <f aca="false">F6340*1000</f>
        <v>0</v>
      </c>
      <c r="N6335" s="2" t="n">
        <f aca="false">MONTH(H6335)</f>
        <v>9</v>
      </c>
      <c r="O6335" s="2" t="n">
        <f aca="false">HOUR(H6335)</f>
        <v>22</v>
      </c>
      <c r="P6335" s="2" t="n">
        <f aca="false">IF(WEEKDAY(H6335)=1,7,WEEKDAY(H6335)-1)</f>
        <v>2</v>
      </c>
    </row>
    <row r="6336" customFormat="false" ht="13.8" hidden="false" customHeight="false" outlineLevel="0" collapsed="false">
      <c r="A6336" s="1" t="n">
        <v>44460.75</v>
      </c>
      <c r="B6336" s="2" t="n">
        <v>0.246264</v>
      </c>
      <c r="C6336" s="2" t="n">
        <v>0.289787</v>
      </c>
      <c r="D6336" s="2" t="n">
        <v>0.309705</v>
      </c>
      <c r="E6336" s="2" t="n">
        <v>0.320276</v>
      </c>
      <c r="H6336" s="1" t="n">
        <v>44460.9583333333</v>
      </c>
      <c r="I6336" s="3" t="n">
        <f aca="false">B6341*1000</f>
        <v>236.755</v>
      </c>
      <c r="J6336" s="3" t="n">
        <f aca="false">C6341*1000</f>
        <v>267.013</v>
      </c>
      <c r="K6336" s="3" t="n">
        <f aca="false">D6341*1000</f>
        <v>302.178</v>
      </c>
      <c r="L6336" s="3" t="n">
        <f aca="false">E6341*1000</f>
        <v>332.821</v>
      </c>
      <c r="M6336" s="3" t="n">
        <f aca="false">F6341*1000</f>
        <v>0</v>
      </c>
      <c r="N6336" s="2" t="n">
        <f aca="false">MONTH(H6336)</f>
        <v>9</v>
      </c>
      <c r="O6336" s="2" t="n">
        <f aca="false">HOUR(H6336)</f>
        <v>23</v>
      </c>
      <c r="P6336" s="2" t="n">
        <f aca="false">IF(WEEKDAY(H6336)=1,7,WEEKDAY(H6336)-1)</f>
        <v>2</v>
      </c>
    </row>
    <row r="6337" customFormat="false" ht="13.8" hidden="false" customHeight="false" outlineLevel="0" collapsed="false">
      <c r="A6337" s="1" t="n">
        <v>44460.7916666667</v>
      </c>
      <c r="B6337" s="2" t="n">
        <v>0.267353</v>
      </c>
      <c r="C6337" s="2" t="n">
        <v>0.346415</v>
      </c>
      <c r="D6337" s="2" t="n">
        <v>0.332573</v>
      </c>
      <c r="E6337" s="2" t="n">
        <v>0.325414</v>
      </c>
      <c r="H6337" s="1" t="n">
        <v>44461</v>
      </c>
      <c r="I6337" s="3" t="n">
        <f aca="false">B6342*1000</f>
        <v>208.66</v>
      </c>
      <c r="J6337" s="3" t="n">
        <f aca="false">C6342*1000</f>
        <v>243.919</v>
      </c>
      <c r="K6337" s="3" t="n">
        <f aca="false">D6342*1000</f>
        <v>308.805</v>
      </c>
      <c r="L6337" s="3" t="n">
        <f aca="false">E6342*1000</f>
        <v>289.248</v>
      </c>
      <c r="M6337" s="3" t="n">
        <f aca="false">F6342*1000</f>
        <v>0</v>
      </c>
      <c r="N6337" s="2" t="n">
        <f aca="false">MONTH(H6337)</f>
        <v>9</v>
      </c>
      <c r="O6337" s="2" t="n">
        <f aca="false">HOUR(H6337)</f>
        <v>0</v>
      </c>
      <c r="P6337" s="2" t="n">
        <f aca="false">IF(WEEKDAY(H6337)=1,7,WEEKDAY(H6337)-1)</f>
        <v>3</v>
      </c>
    </row>
    <row r="6338" customFormat="false" ht="13.8" hidden="false" customHeight="false" outlineLevel="0" collapsed="false">
      <c r="A6338" s="1" t="n">
        <v>44460.8333333333</v>
      </c>
      <c r="B6338" s="2" t="n">
        <v>0.236613</v>
      </c>
      <c r="C6338" s="2" t="n">
        <v>0.295268</v>
      </c>
      <c r="D6338" s="2" t="n">
        <v>0.323798</v>
      </c>
      <c r="E6338" s="2" t="n">
        <v>0.321027</v>
      </c>
      <c r="H6338" s="1" t="n">
        <v>44461.0416666667</v>
      </c>
      <c r="I6338" s="3" t="n">
        <f aca="false">B6343*1000</f>
        <v>201.801</v>
      </c>
      <c r="J6338" s="3" t="n">
        <f aca="false">C6343*1000</f>
        <v>233.643</v>
      </c>
      <c r="K6338" s="3" t="n">
        <f aca="false">D6343*1000</f>
        <v>286.534</v>
      </c>
      <c r="L6338" s="3" t="n">
        <f aca="false">E6343*1000</f>
        <v>285.01</v>
      </c>
      <c r="M6338" s="3" t="n">
        <f aca="false">F6343*1000</f>
        <v>0</v>
      </c>
      <c r="N6338" s="2" t="n">
        <f aca="false">MONTH(H6338)</f>
        <v>9</v>
      </c>
      <c r="O6338" s="2" t="n">
        <f aca="false">HOUR(H6338)</f>
        <v>1</v>
      </c>
      <c r="P6338" s="2" t="n">
        <f aca="false">IF(WEEKDAY(H6338)=1,7,WEEKDAY(H6338)-1)</f>
        <v>3</v>
      </c>
    </row>
    <row r="6339" customFormat="false" ht="13.8" hidden="false" customHeight="false" outlineLevel="0" collapsed="false">
      <c r="A6339" s="1" t="n">
        <v>44460.875</v>
      </c>
      <c r="B6339" s="2" t="n">
        <v>0.2448</v>
      </c>
      <c r="C6339" s="2" t="n">
        <v>0.268923</v>
      </c>
      <c r="D6339" s="2" t="n">
        <v>0.308106</v>
      </c>
      <c r="E6339" s="2" t="n">
        <v>0.315391</v>
      </c>
      <c r="H6339" s="1" t="n">
        <v>44461.0833333333</v>
      </c>
      <c r="I6339" s="3" t="n">
        <f aca="false">B6344*1000</f>
        <v>185.464</v>
      </c>
      <c r="J6339" s="3" t="n">
        <f aca="false">C6344*1000</f>
        <v>264.635</v>
      </c>
      <c r="K6339" s="3" t="n">
        <f aca="false">D6344*1000</f>
        <v>262.35</v>
      </c>
      <c r="L6339" s="3" t="n">
        <f aca="false">E6344*1000</f>
        <v>276.592</v>
      </c>
      <c r="M6339" s="3" t="n">
        <f aca="false">F6344*1000</f>
        <v>0</v>
      </c>
      <c r="N6339" s="2" t="n">
        <f aca="false">MONTH(H6339)</f>
        <v>9</v>
      </c>
      <c r="O6339" s="2" t="n">
        <f aca="false">HOUR(H6339)</f>
        <v>2</v>
      </c>
      <c r="P6339" s="2" t="n">
        <f aca="false">IF(WEEKDAY(H6339)=1,7,WEEKDAY(H6339)-1)</f>
        <v>3</v>
      </c>
    </row>
    <row r="6340" customFormat="false" ht="13.8" hidden="false" customHeight="false" outlineLevel="0" collapsed="false">
      <c r="A6340" s="1" t="n">
        <v>44460.9166666667</v>
      </c>
      <c r="B6340" s="2" t="n">
        <v>0.247673</v>
      </c>
      <c r="C6340" s="2" t="n">
        <v>0.267564</v>
      </c>
      <c r="D6340" s="2" t="n">
        <v>0.297753</v>
      </c>
      <c r="E6340" s="2" t="n">
        <v>0.315974</v>
      </c>
      <c r="H6340" s="1" t="n">
        <v>44461.125</v>
      </c>
      <c r="I6340" s="3" t="n">
        <f aca="false">B6345*1000</f>
        <v>186.159</v>
      </c>
      <c r="J6340" s="3" t="n">
        <f aca="false">C6345*1000</f>
        <v>290.2</v>
      </c>
      <c r="K6340" s="3" t="n">
        <f aca="false">D6345*1000</f>
        <v>272.542</v>
      </c>
      <c r="L6340" s="3" t="n">
        <f aca="false">E6345*1000</f>
        <v>268.719</v>
      </c>
      <c r="M6340" s="3" t="n">
        <f aca="false">F6345*1000</f>
        <v>0</v>
      </c>
      <c r="N6340" s="2" t="n">
        <f aca="false">MONTH(H6340)</f>
        <v>9</v>
      </c>
      <c r="O6340" s="2" t="n">
        <f aca="false">HOUR(H6340)</f>
        <v>3</v>
      </c>
      <c r="P6340" s="2" t="n">
        <f aca="false">IF(WEEKDAY(H6340)=1,7,WEEKDAY(H6340)-1)</f>
        <v>3</v>
      </c>
    </row>
    <row r="6341" customFormat="false" ht="13.8" hidden="false" customHeight="false" outlineLevel="0" collapsed="false">
      <c r="A6341" s="1" t="n">
        <v>44460.9583333333</v>
      </c>
      <c r="B6341" s="2" t="n">
        <v>0.236755</v>
      </c>
      <c r="C6341" s="2" t="n">
        <v>0.267013</v>
      </c>
      <c r="D6341" s="2" t="n">
        <v>0.302178</v>
      </c>
      <c r="E6341" s="2" t="n">
        <v>0.332821</v>
      </c>
      <c r="H6341" s="1" t="n">
        <v>44461.1666666667</v>
      </c>
      <c r="I6341" s="3" t="n">
        <f aca="false">B6346*1000</f>
        <v>189.861</v>
      </c>
      <c r="J6341" s="3" t="n">
        <f aca="false">C6346*1000</f>
        <v>229.999</v>
      </c>
      <c r="K6341" s="3" t="n">
        <f aca="false">D6346*1000</f>
        <v>273.561</v>
      </c>
      <c r="L6341" s="3" t="n">
        <f aca="false">E6346*1000</f>
        <v>265.435</v>
      </c>
      <c r="M6341" s="3" t="n">
        <f aca="false">F6346*1000</f>
        <v>0</v>
      </c>
      <c r="N6341" s="2" t="n">
        <f aca="false">MONTH(H6341)</f>
        <v>9</v>
      </c>
      <c r="O6341" s="2" t="n">
        <f aca="false">HOUR(H6341)</f>
        <v>4</v>
      </c>
      <c r="P6341" s="2" t="n">
        <f aca="false">IF(WEEKDAY(H6341)=1,7,WEEKDAY(H6341)-1)</f>
        <v>3</v>
      </c>
    </row>
    <row r="6342" customFormat="false" ht="13.8" hidden="false" customHeight="false" outlineLevel="0" collapsed="false">
      <c r="A6342" s="1" t="n">
        <v>44461</v>
      </c>
      <c r="B6342" s="2" t="n">
        <v>0.20866</v>
      </c>
      <c r="C6342" s="2" t="n">
        <v>0.243919</v>
      </c>
      <c r="D6342" s="2" t="n">
        <v>0.308805</v>
      </c>
      <c r="E6342" s="2" t="n">
        <v>0.289248</v>
      </c>
      <c r="H6342" s="1" t="n">
        <v>44461.2083333333</v>
      </c>
      <c r="I6342" s="3" t="n">
        <f aca="false">B6347*1000</f>
        <v>186.59</v>
      </c>
      <c r="J6342" s="3" t="n">
        <f aca="false">C6347*1000</f>
        <v>250.808</v>
      </c>
      <c r="K6342" s="3" t="n">
        <f aca="false">D6347*1000</f>
        <v>267.363</v>
      </c>
      <c r="L6342" s="3" t="n">
        <f aca="false">E6347*1000</f>
        <v>278.342</v>
      </c>
      <c r="M6342" s="3" t="n">
        <f aca="false">F6347*1000</f>
        <v>0</v>
      </c>
      <c r="N6342" s="2" t="n">
        <f aca="false">MONTH(H6342)</f>
        <v>9</v>
      </c>
      <c r="O6342" s="2" t="n">
        <f aca="false">HOUR(H6342)</f>
        <v>5</v>
      </c>
      <c r="P6342" s="2" t="n">
        <f aca="false">IF(WEEKDAY(H6342)=1,7,WEEKDAY(H6342)-1)</f>
        <v>3</v>
      </c>
    </row>
    <row r="6343" customFormat="false" ht="13.8" hidden="false" customHeight="false" outlineLevel="0" collapsed="false">
      <c r="A6343" s="1" t="n">
        <v>44461.0416666667</v>
      </c>
      <c r="B6343" s="2" t="n">
        <v>0.201801</v>
      </c>
      <c r="C6343" s="2" t="n">
        <v>0.233643</v>
      </c>
      <c r="D6343" s="2" t="n">
        <v>0.286534</v>
      </c>
      <c r="E6343" s="2" t="n">
        <v>0.28501</v>
      </c>
      <c r="H6343" s="1" t="n">
        <v>44461.25</v>
      </c>
      <c r="I6343" s="3" t="n">
        <f aca="false">B6348*1000</f>
        <v>214.07</v>
      </c>
      <c r="J6343" s="3" t="n">
        <f aca="false">C6348*1000</f>
        <v>307.626</v>
      </c>
      <c r="K6343" s="3" t="n">
        <f aca="false">D6348*1000</f>
        <v>278.845</v>
      </c>
      <c r="L6343" s="3" t="n">
        <f aca="false">E6348*1000</f>
        <v>0</v>
      </c>
      <c r="M6343" s="3" t="n">
        <f aca="false">F6348*1000</f>
        <v>0</v>
      </c>
      <c r="N6343" s="2" t="n">
        <f aca="false">MONTH(H6343)</f>
        <v>9</v>
      </c>
      <c r="O6343" s="2" t="n">
        <f aca="false">HOUR(H6343)</f>
        <v>6</v>
      </c>
      <c r="P6343" s="2" t="n">
        <f aca="false">IF(WEEKDAY(H6343)=1,7,WEEKDAY(H6343)-1)</f>
        <v>3</v>
      </c>
    </row>
    <row r="6344" customFormat="false" ht="13.8" hidden="false" customHeight="false" outlineLevel="0" collapsed="false">
      <c r="A6344" s="1" t="n">
        <v>44461.0833333333</v>
      </c>
      <c r="B6344" s="2" t="n">
        <v>0.185464</v>
      </c>
      <c r="C6344" s="2" t="n">
        <v>0.264635</v>
      </c>
      <c r="D6344" s="2" t="n">
        <v>0.26235</v>
      </c>
      <c r="E6344" s="2" t="n">
        <v>0.276592</v>
      </c>
      <c r="H6344" s="1" t="n">
        <v>44461.2916666667</v>
      </c>
      <c r="I6344" s="3" t="n">
        <f aca="false">B6349*1000</f>
        <v>266.416</v>
      </c>
      <c r="J6344" s="3" t="n">
        <f aca="false">C6349*1000</f>
        <v>458.77</v>
      </c>
      <c r="K6344" s="3" t="n">
        <f aca="false">D6349*1000</f>
        <v>355.244</v>
      </c>
      <c r="L6344" s="3" t="n">
        <f aca="false">E6349*1000</f>
        <v>351.754</v>
      </c>
      <c r="M6344" s="3" t="n">
        <f aca="false">F6349*1000</f>
        <v>0</v>
      </c>
      <c r="N6344" s="2" t="n">
        <f aca="false">MONTH(H6344)</f>
        <v>9</v>
      </c>
      <c r="O6344" s="2" t="n">
        <f aca="false">HOUR(H6344)</f>
        <v>7</v>
      </c>
      <c r="P6344" s="2" t="n">
        <f aca="false">IF(WEEKDAY(H6344)=1,7,WEEKDAY(H6344)-1)</f>
        <v>3</v>
      </c>
    </row>
    <row r="6345" customFormat="false" ht="13.8" hidden="false" customHeight="false" outlineLevel="0" collapsed="false">
      <c r="A6345" s="1" t="n">
        <v>44461.125</v>
      </c>
      <c r="B6345" s="2" t="n">
        <v>0.186159</v>
      </c>
      <c r="C6345" s="2" t="n">
        <v>0.2902</v>
      </c>
      <c r="D6345" s="2" t="n">
        <v>0.272542</v>
      </c>
      <c r="E6345" s="2" t="n">
        <v>0.268719</v>
      </c>
      <c r="H6345" s="1" t="n">
        <v>44461.3333333333</v>
      </c>
      <c r="I6345" s="3" t="n">
        <f aca="false">B6350*1000</f>
        <v>271.977</v>
      </c>
      <c r="J6345" s="3" t="n">
        <f aca="false">C6350*1000</f>
        <v>410.395</v>
      </c>
      <c r="K6345" s="3" t="n">
        <f aca="false">D6350*1000</f>
        <v>334.507</v>
      </c>
      <c r="L6345" s="3" t="n">
        <f aca="false">E6350*1000</f>
        <v>345.713</v>
      </c>
      <c r="M6345" s="3" t="n">
        <f aca="false">F6350*1000</f>
        <v>0</v>
      </c>
      <c r="N6345" s="2" t="n">
        <f aca="false">MONTH(H6345)</f>
        <v>9</v>
      </c>
      <c r="O6345" s="2" t="n">
        <f aca="false">HOUR(H6345)</f>
        <v>8</v>
      </c>
      <c r="P6345" s="2" t="n">
        <f aca="false">IF(WEEKDAY(H6345)=1,7,WEEKDAY(H6345)-1)</f>
        <v>3</v>
      </c>
    </row>
    <row r="6346" customFormat="false" ht="13.8" hidden="false" customHeight="false" outlineLevel="0" collapsed="false">
      <c r="A6346" s="1" t="n">
        <v>44461.1666666667</v>
      </c>
      <c r="B6346" s="2" t="n">
        <v>0.189861</v>
      </c>
      <c r="C6346" s="2" t="n">
        <v>0.229999</v>
      </c>
      <c r="D6346" s="2" t="n">
        <v>0.273561</v>
      </c>
      <c r="E6346" s="2" t="n">
        <v>0.265435</v>
      </c>
      <c r="H6346" s="1" t="n">
        <v>44461.375</v>
      </c>
      <c r="I6346" s="3" t="n">
        <f aca="false">B6351*1000</f>
        <v>242.003</v>
      </c>
      <c r="J6346" s="3" t="n">
        <f aca="false">C6351*1000</f>
        <v>311.824</v>
      </c>
      <c r="K6346" s="3" t="n">
        <f aca="false">D6351*1000</f>
        <v>306.348</v>
      </c>
      <c r="L6346" s="3" t="n">
        <f aca="false">E6351*1000</f>
        <v>344.875</v>
      </c>
      <c r="M6346" s="3" t="n">
        <f aca="false">F6351*1000</f>
        <v>0</v>
      </c>
      <c r="N6346" s="2" t="n">
        <f aca="false">MONTH(H6346)</f>
        <v>9</v>
      </c>
      <c r="O6346" s="2" t="n">
        <f aca="false">HOUR(H6346)</f>
        <v>9</v>
      </c>
      <c r="P6346" s="2" t="n">
        <f aca="false">IF(WEEKDAY(H6346)=1,7,WEEKDAY(H6346)-1)</f>
        <v>3</v>
      </c>
    </row>
    <row r="6347" customFormat="false" ht="13.8" hidden="false" customHeight="false" outlineLevel="0" collapsed="false">
      <c r="A6347" s="1" t="n">
        <v>44461.2083333333</v>
      </c>
      <c r="B6347" s="2" t="n">
        <v>0.18659</v>
      </c>
      <c r="C6347" s="2" t="n">
        <v>0.250808</v>
      </c>
      <c r="D6347" s="2" t="n">
        <v>0.267363</v>
      </c>
      <c r="E6347" s="2" t="n">
        <v>0.278342</v>
      </c>
      <c r="H6347" s="1" t="n">
        <v>44461.4166666667</v>
      </c>
      <c r="I6347" s="3" t="n">
        <f aca="false">B6352*1000</f>
        <v>279.513</v>
      </c>
      <c r="J6347" s="3" t="n">
        <f aca="false">C6352*1000</f>
        <v>363.302</v>
      </c>
      <c r="K6347" s="3" t="n">
        <f aca="false">D6352*1000</f>
        <v>374.656</v>
      </c>
      <c r="L6347" s="3" t="n">
        <f aca="false">E6352*1000</f>
        <v>361.031</v>
      </c>
      <c r="M6347" s="3" t="n">
        <f aca="false">F6352*1000</f>
        <v>0</v>
      </c>
      <c r="N6347" s="2" t="n">
        <f aca="false">MONTH(H6347)</f>
        <v>9</v>
      </c>
      <c r="O6347" s="2" t="n">
        <f aca="false">HOUR(H6347)</f>
        <v>10</v>
      </c>
      <c r="P6347" s="2" t="n">
        <f aca="false">IF(WEEKDAY(H6347)=1,7,WEEKDAY(H6347)-1)</f>
        <v>3</v>
      </c>
    </row>
    <row r="6348" customFormat="false" ht="13.8" hidden="false" customHeight="false" outlineLevel="0" collapsed="false">
      <c r="A6348" s="1" t="n">
        <v>44461.25</v>
      </c>
      <c r="B6348" s="2" t="n">
        <v>0.21407</v>
      </c>
      <c r="C6348" s="2" t="n">
        <v>0.307626</v>
      </c>
      <c r="D6348" s="2" t="n">
        <v>0.278845</v>
      </c>
      <c r="H6348" s="1" t="n">
        <v>44461.4583333333</v>
      </c>
      <c r="I6348" s="3" t="n">
        <f aca="false">B6353*1000</f>
        <v>325.327</v>
      </c>
      <c r="J6348" s="3" t="n">
        <f aca="false">C6353*1000</f>
        <v>388.384</v>
      </c>
      <c r="K6348" s="3" t="n">
        <f aca="false">D6353*1000</f>
        <v>404.537</v>
      </c>
      <c r="L6348" s="3" t="n">
        <f aca="false">E6353*1000</f>
        <v>365.482</v>
      </c>
      <c r="M6348" s="3" t="n">
        <f aca="false">F6353*1000</f>
        <v>0</v>
      </c>
      <c r="N6348" s="2" t="n">
        <f aca="false">MONTH(H6348)</f>
        <v>9</v>
      </c>
      <c r="O6348" s="2" t="n">
        <f aca="false">HOUR(H6348)</f>
        <v>11</v>
      </c>
      <c r="P6348" s="2" t="n">
        <f aca="false">IF(WEEKDAY(H6348)=1,7,WEEKDAY(H6348)-1)</f>
        <v>3</v>
      </c>
    </row>
    <row r="6349" customFormat="false" ht="13.8" hidden="false" customHeight="false" outlineLevel="0" collapsed="false">
      <c r="A6349" s="1" t="n">
        <v>44461.2916666667</v>
      </c>
      <c r="B6349" s="2" t="n">
        <v>0.266416</v>
      </c>
      <c r="C6349" s="2" t="n">
        <v>0.45877</v>
      </c>
      <c r="D6349" s="2" t="n">
        <v>0.355244</v>
      </c>
      <c r="E6349" s="2" t="n">
        <v>0.351754</v>
      </c>
      <c r="H6349" s="1" t="n">
        <v>44461.5</v>
      </c>
      <c r="I6349" s="3" t="n">
        <f aca="false">B6354*1000</f>
        <v>266.405</v>
      </c>
      <c r="J6349" s="3" t="n">
        <f aca="false">C6354*1000</f>
        <v>357.982</v>
      </c>
      <c r="K6349" s="3" t="n">
        <f aca="false">D6354*1000</f>
        <v>378.438</v>
      </c>
      <c r="L6349" s="3" t="n">
        <f aca="false">E6354*1000</f>
        <v>335.35</v>
      </c>
      <c r="M6349" s="3" t="n">
        <f aca="false">F6354*1000</f>
        <v>0</v>
      </c>
      <c r="N6349" s="2" t="n">
        <f aca="false">MONTH(H6349)</f>
        <v>9</v>
      </c>
      <c r="O6349" s="2" t="n">
        <f aca="false">HOUR(H6349)</f>
        <v>12</v>
      </c>
      <c r="P6349" s="2" t="n">
        <f aca="false">IF(WEEKDAY(H6349)=1,7,WEEKDAY(H6349)-1)</f>
        <v>3</v>
      </c>
    </row>
    <row r="6350" customFormat="false" ht="13.8" hidden="false" customHeight="false" outlineLevel="0" collapsed="false">
      <c r="A6350" s="1" t="n">
        <v>44461.3333333333</v>
      </c>
      <c r="B6350" s="2" t="n">
        <v>0.271977</v>
      </c>
      <c r="C6350" s="2" t="n">
        <v>0.410395</v>
      </c>
      <c r="D6350" s="2" t="n">
        <v>0.334507</v>
      </c>
      <c r="E6350" s="2" t="n">
        <v>0.345713</v>
      </c>
      <c r="H6350" s="1" t="n">
        <v>44461.5416666667</v>
      </c>
      <c r="I6350" s="3" t="n">
        <f aca="false">B6355*1000</f>
        <v>208.445</v>
      </c>
      <c r="J6350" s="3" t="n">
        <f aca="false">C6355*1000</f>
        <v>261.006</v>
      </c>
      <c r="K6350" s="3" t="n">
        <f aca="false">D6355*1000</f>
        <v>265.4</v>
      </c>
      <c r="L6350" s="3" t="n">
        <f aca="false">E6355*1000</f>
        <v>361.728</v>
      </c>
      <c r="M6350" s="3" t="n">
        <f aca="false">F6355*1000</f>
        <v>0</v>
      </c>
      <c r="N6350" s="2" t="n">
        <f aca="false">MONTH(H6350)</f>
        <v>9</v>
      </c>
      <c r="O6350" s="2" t="n">
        <f aca="false">HOUR(H6350)</f>
        <v>13</v>
      </c>
      <c r="P6350" s="2" t="n">
        <f aca="false">IF(WEEKDAY(H6350)=1,7,WEEKDAY(H6350)-1)</f>
        <v>3</v>
      </c>
    </row>
    <row r="6351" customFormat="false" ht="13.8" hidden="false" customHeight="false" outlineLevel="0" collapsed="false">
      <c r="A6351" s="1" t="n">
        <v>44461.375</v>
      </c>
      <c r="B6351" s="2" t="n">
        <v>0.242003</v>
      </c>
      <c r="C6351" s="2" t="n">
        <v>0.311824</v>
      </c>
      <c r="D6351" s="2" t="n">
        <v>0.306348</v>
      </c>
      <c r="E6351" s="2" t="n">
        <v>0.344875</v>
      </c>
      <c r="H6351" s="1" t="n">
        <v>44461.5833333333</v>
      </c>
      <c r="I6351" s="3" t="n">
        <f aca="false">B6356*1000</f>
        <v>225.61</v>
      </c>
      <c r="J6351" s="3" t="n">
        <f aca="false">C6356*1000</f>
        <v>294.099</v>
      </c>
      <c r="K6351" s="3" t="n">
        <f aca="false">D6356*1000</f>
        <v>283.497</v>
      </c>
      <c r="L6351" s="3" t="n">
        <f aca="false">E6356*1000</f>
        <v>321.145</v>
      </c>
      <c r="M6351" s="3" t="n">
        <f aca="false">F6356*1000</f>
        <v>0</v>
      </c>
      <c r="N6351" s="2" t="n">
        <f aca="false">MONTH(H6351)</f>
        <v>9</v>
      </c>
      <c r="O6351" s="2" t="n">
        <f aca="false">HOUR(H6351)</f>
        <v>14</v>
      </c>
      <c r="P6351" s="2" t="n">
        <f aca="false">IF(WEEKDAY(H6351)=1,7,WEEKDAY(H6351)-1)</f>
        <v>3</v>
      </c>
    </row>
    <row r="6352" customFormat="false" ht="13.8" hidden="false" customHeight="false" outlineLevel="0" collapsed="false">
      <c r="A6352" s="1" t="n">
        <v>44461.4166666667</v>
      </c>
      <c r="B6352" s="2" t="n">
        <v>0.279513</v>
      </c>
      <c r="C6352" s="2" t="n">
        <v>0.363302</v>
      </c>
      <c r="D6352" s="2" t="n">
        <v>0.374656</v>
      </c>
      <c r="E6352" s="2" t="n">
        <v>0.361031</v>
      </c>
      <c r="H6352" s="1" t="n">
        <v>44461.625</v>
      </c>
      <c r="I6352" s="3" t="n">
        <f aca="false">B6357*1000</f>
        <v>247.358</v>
      </c>
      <c r="J6352" s="3" t="n">
        <f aca="false">C6357*1000</f>
        <v>319.893</v>
      </c>
      <c r="K6352" s="3" t="n">
        <f aca="false">D6357*1000</f>
        <v>313.211</v>
      </c>
      <c r="L6352" s="3" t="n">
        <f aca="false">E6357*1000</f>
        <v>331.741</v>
      </c>
      <c r="M6352" s="3" t="n">
        <f aca="false">F6357*1000</f>
        <v>0</v>
      </c>
      <c r="N6352" s="2" t="n">
        <f aca="false">MONTH(H6352)</f>
        <v>9</v>
      </c>
      <c r="O6352" s="2" t="n">
        <f aca="false">HOUR(H6352)</f>
        <v>15</v>
      </c>
      <c r="P6352" s="2" t="n">
        <f aca="false">IF(WEEKDAY(H6352)=1,7,WEEKDAY(H6352)-1)</f>
        <v>3</v>
      </c>
    </row>
    <row r="6353" customFormat="false" ht="13.8" hidden="false" customHeight="false" outlineLevel="0" collapsed="false">
      <c r="A6353" s="1" t="n">
        <v>44461.4583333333</v>
      </c>
      <c r="B6353" s="2" t="n">
        <v>0.325327</v>
      </c>
      <c r="C6353" s="2" t="n">
        <v>0.388384</v>
      </c>
      <c r="D6353" s="2" t="n">
        <v>0.404537</v>
      </c>
      <c r="E6353" s="2" t="n">
        <v>0.365482</v>
      </c>
      <c r="H6353" s="1" t="n">
        <v>44461.6666666667</v>
      </c>
      <c r="I6353" s="3" t="n">
        <f aca="false">B6358*1000</f>
        <v>243.266</v>
      </c>
      <c r="J6353" s="3" t="n">
        <f aca="false">C6358*1000</f>
        <v>312.575</v>
      </c>
      <c r="K6353" s="3" t="n">
        <f aca="false">D6358*1000</f>
        <v>294.618</v>
      </c>
      <c r="L6353" s="3" t="n">
        <f aca="false">E6358*1000</f>
        <v>311.691</v>
      </c>
      <c r="M6353" s="3" t="n">
        <f aca="false">F6358*1000</f>
        <v>0</v>
      </c>
      <c r="N6353" s="2" t="n">
        <f aca="false">MONTH(H6353)</f>
        <v>9</v>
      </c>
      <c r="O6353" s="2" t="n">
        <f aca="false">HOUR(H6353)</f>
        <v>16</v>
      </c>
      <c r="P6353" s="2" t="n">
        <f aca="false">IF(WEEKDAY(H6353)=1,7,WEEKDAY(H6353)-1)</f>
        <v>3</v>
      </c>
    </row>
    <row r="6354" customFormat="false" ht="13.8" hidden="false" customHeight="false" outlineLevel="0" collapsed="false">
      <c r="A6354" s="1" t="n">
        <v>44461.5</v>
      </c>
      <c r="B6354" s="2" t="n">
        <v>0.266405</v>
      </c>
      <c r="C6354" s="2" t="n">
        <v>0.357982</v>
      </c>
      <c r="D6354" s="2" t="n">
        <v>0.378438</v>
      </c>
      <c r="E6354" s="2" t="n">
        <v>0.33535</v>
      </c>
      <c r="H6354" s="1" t="n">
        <v>44461.7083333333</v>
      </c>
      <c r="I6354" s="3" t="n">
        <f aca="false">B6359*1000</f>
        <v>247.955</v>
      </c>
      <c r="J6354" s="3" t="n">
        <f aca="false">C6359*1000</f>
        <v>294.44</v>
      </c>
      <c r="K6354" s="3" t="n">
        <f aca="false">D6359*1000</f>
        <v>311.391</v>
      </c>
      <c r="L6354" s="3" t="n">
        <f aca="false">E6359*1000</f>
        <v>330.728</v>
      </c>
      <c r="M6354" s="3" t="n">
        <f aca="false">F6359*1000</f>
        <v>0</v>
      </c>
      <c r="N6354" s="2" t="n">
        <f aca="false">MONTH(H6354)</f>
        <v>9</v>
      </c>
      <c r="O6354" s="2" t="n">
        <f aca="false">HOUR(H6354)</f>
        <v>17</v>
      </c>
      <c r="P6354" s="2" t="n">
        <f aca="false">IF(WEEKDAY(H6354)=1,7,WEEKDAY(H6354)-1)</f>
        <v>3</v>
      </c>
    </row>
    <row r="6355" customFormat="false" ht="13.8" hidden="false" customHeight="false" outlineLevel="0" collapsed="false">
      <c r="A6355" s="1" t="n">
        <v>44461.5416666667</v>
      </c>
      <c r="B6355" s="2" t="n">
        <v>0.208445</v>
      </c>
      <c r="C6355" s="2" t="n">
        <v>0.261006</v>
      </c>
      <c r="D6355" s="2" t="n">
        <v>0.2654</v>
      </c>
      <c r="E6355" s="2" t="n">
        <v>0.361728</v>
      </c>
      <c r="H6355" s="1" t="n">
        <v>44461.75</v>
      </c>
      <c r="I6355" s="3" t="n">
        <f aca="false">B6360*1000</f>
        <v>268.3</v>
      </c>
      <c r="J6355" s="3" t="n">
        <f aca="false">C6360*1000</f>
        <v>363.074</v>
      </c>
      <c r="K6355" s="3" t="n">
        <f aca="false">D6360*1000</f>
        <v>371.94</v>
      </c>
      <c r="L6355" s="3" t="n">
        <f aca="false">E6360*1000</f>
        <v>344.752</v>
      </c>
      <c r="M6355" s="3" t="n">
        <f aca="false">F6360*1000</f>
        <v>0</v>
      </c>
      <c r="N6355" s="2" t="n">
        <f aca="false">MONTH(H6355)</f>
        <v>9</v>
      </c>
      <c r="O6355" s="2" t="n">
        <f aca="false">HOUR(H6355)</f>
        <v>18</v>
      </c>
      <c r="P6355" s="2" t="n">
        <f aca="false">IF(WEEKDAY(H6355)=1,7,WEEKDAY(H6355)-1)</f>
        <v>3</v>
      </c>
    </row>
    <row r="6356" customFormat="false" ht="13.8" hidden="false" customHeight="false" outlineLevel="0" collapsed="false">
      <c r="A6356" s="1" t="n">
        <v>44461.5833333333</v>
      </c>
      <c r="B6356" s="2" t="n">
        <v>0.22561</v>
      </c>
      <c r="C6356" s="2" t="n">
        <v>0.294099</v>
      </c>
      <c r="D6356" s="2" t="n">
        <v>0.283497</v>
      </c>
      <c r="E6356" s="2" t="n">
        <v>0.321145</v>
      </c>
      <c r="H6356" s="1" t="n">
        <v>44461.7916666667</v>
      </c>
      <c r="I6356" s="3" t="n">
        <f aca="false">B6361*1000</f>
        <v>326.649</v>
      </c>
      <c r="J6356" s="3" t="n">
        <f aca="false">C6361*1000</f>
        <v>473.976</v>
      </c>
      <c r="K6356" s="3" t="n">
        <f aca="false">D6361*1000</f>
        <v>390.606</v>
      </c>
      <c r="L6356" s="3" t="n">
        <f aca="false">E6361*1000</f>
        <v>461.782</v>
      </c>
      <c r="M6356" s="3" t="n">
        <f aca="false">F6361*1000</f>
        <v>0</v>
      </c>
      <c r="N6356" s="2" t="n">
        <f aca="false">MONTH(H6356)</f>
        <v>9</v>
      </c>
      <c r="O6356" s="2" t="n">
        <f aca="false">HOUR(H6356)</f>
        <v>19</v>
      </c>
      <c r="P6356" s="2" t="n">
        <f aca="false">IF(WEEKDAY(H6356)=1,7,WEEKDAY(H6356)-1)</f>
        <v>3</v>
      </c>
    </row>
    <row r="6357" customFormat="false" ht="13.8" hidden="false" customHeight="false" outlineLevel="0" collapsed="false">
      <c r="A6357" s="1" t="n">
        <v>44461.625</v>
      </c>
      <c r="B6357" s="2" t="n">
        <v>0.247358</v>
      </c>
      <c r="C6357" s="2" t="n">
        <v>0.319893</v>
      </c>
      <c r="D6357" s="2" t="n">
        <v>0.313211</v>
      </c>
      <c r="E6357" s="2" t="n">
        <v>0.331741</v>
      </c>
      <c r="H6357" s="1" t="n">
        <v>44461.8333333333</v>
      </c>
      <c r="I6357" s="3" t="n">
        <f aca="false">B6362*1000</f>
        <v>358.963</v>
      </c>
      <c r="J6357" s="3" t="n">
        <f aca="false">C6362*1000</f>
        <v>584.862</v>
      </c>
      <c r="K6357" s="3" t="n">
        <f aca="false">D6362*1000</f>
        <v>400.054</v>
      </c>
      <c r="L6357" s="3" t="n">
        <f aca="false">E6362*1000</f>
        <v>457.894</v>
      </c>
      <c r="M6357" s="3" t="n">
        <f aca="false">F6362*1000</f>
        <v>0</v>
      </c>
      <c r="N6357" s="2" t="n">
        <f aca="false">MONTH(H6357)</f>
        <v>9</v>
      </c>
      <c r="O6357" s="2" t="n">
        <f aca="false">HOUR(H6357)</f>
        <v>20</v>
      </c>
      <c r="P6357" s="2" t="n">
        <f aca="false">IF(WEEKDAY(H6357)=1,7,WEEKDAY(H6357)-1)</f>
        <v>3</v>
      </c>
    </row>
    <row r="6358" customFormat="false" ht="13.8" hidden="false" customHeight="false" outlineLevel="0" collapsed="false">
      <c r="A6358" s="1" t="n">
        <v>44461.6666666667</v>
      </c>
      <c r="B6358" s="2" t="n">
        <v>0.243266</v>
      </c>
      <c r="C6358" s="2" t="n">
        <v>0.312575</v>
      </c>
      <c r="D6358" s="2" t="n">
        <v>0.294618</v>
      </c>
      <c r="E6358" s="2" t="n">
        <v>0.311691</v>
      </c>
      <c r="H6358" s="1" t="n">
        <v>44461.875</v>
      </c>
      <c r="I6358" s="3" t="n">
        <f aca="false">B6363*1000</f>
        <v>326.139</v>
      </c>
      <c r="J6358" s="3" t="n">
        <f aca="false">C6363*1000</f>
        <v>620.613</v>
      </c>
      <c r="K6358" s="3" t="n">
        <f aca="false">D6363*1000</f>
        <v>409.944</v>
      </c>
      <c r="L6358" s="3" t="n">
        <f aca="false">E6363*1000</f>
        <v>385.773</v>
      </c>
      <c r="M6358" s="3" t="n">
        <f aca="false">F6363*1000</f>
        <v>0</v>
      </c>
      <c r="N6358" s="2" t="n">
        <f aca="false">MONTH(H6358)</f>
        <v>9</v>
      </c>
      <c r="O6358" s="2" t="n">
        <f aca="false">HOUR(H6358)</f>
        <v>21</v>
      </c>
      <c r="P6358" s="2" t="n">
        <f aca="false">IF(WEEKDAY(H6358)=1,7,WEEKDAY(H6358)-1)</f>
        <v>3</v>
      </c>
    </row>
    <row r="6359" customFormat="false" ht="13.8" hidden="false" customHeight="false" outlineLevel="0" collapsed="false">
      <c r="A6359" s="1" t="n">
        <v>44461.7083333333</v>
      </c>
      <c r="B6359" s="2" t="n">
        <v>0.247955</v>
      </c>
      <c r="C6359" s="2" t="n">
        <v>0.29444</v>
      </c>
      <c r="D6359" s="2" t="n">
        <v>0.311391</v>
      </c>
      <c r="E6359" s="2" t="n">
        <v>0.330728</v>
      </c>
      <c r="H6359" s="1" t="n">
        <v>44461.9166666667</v>
      </c>
      <c r="I6359" s="3" t="n">
        <f aca="false">B6364*1000</f>
        <v>272.771</v>
      </c>
      <c r="J6359" s="3" t="n">
        <f aca="false">C6364*1000</f>
        <v>417.829</v>
      </c>
      <c r="K6359" s="3" t="n">
        <f aca="false">D6364*1000</f>
        <v>380.983</v>
      </c>
      <c r="L6359" s="3" t="n">
        <f aca="false">E6364*1000</f>
        <v>345.54</v>
      </c>
      <c r="M6359" s="3" t="n">
        <f aca="false">F6364*1000</f>
        <v>0</v>
      </c>
      <c r="N6359" s="2" t="n">
        <f aca="false">MONTH(H6359)</f>
        <v>9</v>
      </c>
      <c r="O6359" s="2" t="n">
        <f aca="false">HOUR(H6359)</f>
        <v>22</v>
      </c>
      <c r="P6359" s="2" t="n">
        <f aca="false">IF(WEEKDAY(H6359)=1,7,WEEKDAY(H6359)-1)</f>
        <v>3</v>
      </c>
    </row>
    <row r="6360" customFormat="false" ht="13.8" hidden="false" customHeight="false" outlineLevel="0" collapsed="false">
      <c r="A6360" s="1" t="n">
        <v>44461.75</v>
      </c>
      <c r="B6360" s="2" t="n">
        <v>0.2683</v>
      </c>
      <c r="C6360" s="2" t="n">
        <v>0.363074</v>
      </c>
      <c r="D6360" s="2" t="n">
        <v>0.37194</v>
      </c>
      <c r="E6360" s="2" t="n">
        <v>0.344752</v>
      </c>
      <c r="H6360" s="1" t="n">
        <v>44461.9583333333</v>
      </c>
      <c r="I6360" s="3" t="n">
        <f aca="false">B6365*1000</f>
        <v>250.946</v>
      </c>
      <c r="J6360" s="3" t="n">
        <f aca="false">C6365*1000</f>
        <v>325.538</v>
      </c>
      <c r="K6360" s="3" t="n">
        <f aca="false">D6365*1000</f>
        <v>341.205</v>
      </c>
      <c r="L6360" s="3" t="n">
        <f aca="false">E6365*1000</f>
        <v>323.305</v>
      </c>
      <c r="M6360" s="3" t="n">
        <f aca="false">F6365*1000</f>
        <v>0</v>
      </c>
      <c r="N6360" s="2" t="n">
        <f aca="false">MONTH(H6360)</f>
        <v>9</v>
      </c>
      <c r="O6360" s="2" t="n">
        <f aca="false">HOUR(H6360)</f>
        <v>23</v>
      </c>
      <c r="P6360" s="2" t="n">
        <f aca="false">IF(WEEKDAY(H6360)=1,7,WEEKDAY(H6360)-1)</f>
        <v>3</v>
      </c>
    </row>
    <row r="6361" customFormat="false" ht="13.8" hidden="false" customHeight="false" outlineLevel="0" collapsed="false">
      <c r="A6361" s="1" t="n">
        <v>44461.7916666667</v>
      </c>
      <c r="B6361" s="2" t="n">
        <v>0.326649</v>
      </c>
      <c r="C6361" s="2" t="n">
        <v>0.473976</v>
      </c>
      <c r="D6361" s="2" t="n">
        <v>0.390606</v>
      </c>
      <c r="E6361" s="2" t="n">
        <v>0.461782</v>
      </c>
      <c r="H6361" s="1" t="n">
        <v>44462</v>
      </c>
      <c r="I6361" s="3" t="n">
        <f aca="false">B6366*1000</f>
        <v>241.133</v>
      </c>
      <c r="J6361" s="3" t="n">
        <f aca="false">C6366*1000</f>
        <v>324.51</v>
      </c>
      <c r="K6361" s="3" t="n">
        <f aca="false">D6366*1000</f>
        <v>329.695</v>
      </c>
      <c r="L6361" s="3" t="n">
        <f aca="false">E6366*1000</f>
        <v>313.806</v>
      </c>
      <c r="M6361" s="3" t="n">
        <f aca="false">F6366*1000</f>
        <v>0</v>
      </c>
      <c r="N6361" s="2" t="n">
        <f aca="false">MONTH(H6361)</f>
        <v>9</v>
      </c>
      <c r="O6361" s="2" t="n">
        <f aca="false">HOUR(H6361)</f>
        <v>0</v>
      </c>
      <c r="P6361" s="2" t="n">
        <f aca="false">IF(WEEKDAY(H6361)=1,7,WEEKDAY(H6361)-1)</f>
        <v>4</v>
      </c>
    </row>
    <row r="6362" customFormat="false" ht="13.8" hidden="false" customHeight="false" outlineLevel="0" collapsed="false">
      <c r="A6362" s="1" t="n">
        <v>44461.8333333333</v>
      </c>
      <c r="B6362" s="2" t="n">
        <v>0.358963</v>
      </c>
      <c r="C6362" s="2" t="n">
        <v>0.584862</v>
      </c>
      <c r="D6362" s="2" t="n">
        <v>0.400054</v>
      </c>
      <c r="E6362" s="2" t="n">
        <v>0.457894</v>
      </c>
      <c r="H6362" s="1" t="n">
        <v>44462.0416666667</v>
      </c>
      <c r="I6362" s="3" t="n">
        <f aca="false">B6367*1000</f>
        <v>224.42</v>
      </c>
      <c r="J6362" s="3" t="n">
        <f aca="false">C6367*1000</f>
        <v>275.342</v>
      </c>
      <c r="K6362" s="3" t="n">
        <f aca="false">D6367*1000</f>
        <v>312.421</v>
      </c>
      <c r="L6362" s="3" t="n">
        <f aca="false">E6367*1000</f>
        <v>290.498</v>
      </c>
      <c r="M6362" s="3" t="n">
        <f aca="false">F6367*1000</f>
        <v>0</v>
      </c>
      <c r="N6362" s="2" t="n">
        <f aca="false">MONTH(H6362)</f>
        <v>9</v>
      </c>
      <c r="O6362" s="2" t="n">
        <f aca="false">HOUR(H6362)</f>
        <v>1</v>
      </c>
      <c r="P6362" s="2" t="n">
        <f aca="false">IF(WEEKDAY(H6362)=1,7,WEEKDAY(H6362)-1)</f>
        <v>4</v>
      </c>
    </row>
    <row r="6363" customFormat="false" ht="13.8" hidden="false" customHeight="false" outlineLevel="0" collapsed="false">
      <c r="A6363" s="1" t="n">
        <v>44461.875</v>
      </c>
      <c r="B6363" s="2" t="n">
        <v>0.326139</v>
      </c>
      <c r="C6363" s="2" t="n">
        <v>0.620613</v>
      </c>
      <c r="D6363" s="2" t="n">
        <v>0.409944</v>
      </c>
      <c r="E6363" s="2" t="n">
        <v>0.385773</v>
      </c>
      <c r="H6363" s="1" t="n">
        <v>44462.0833333333</v>
      </c>
      <c r="I6363" s="3" t="n">
        <f aca="false">B6368*1000</f>
        <v>212.354</v>
      </c>
      <c r="J6363" s="3" t="n">
        <f aca="false">C6368*1000</f>
        <v>264.725</v>
      </c>
      <c r="K6363" s="3" t="n">
        <f aca="false">D6368*1000</f>
        <v>299.602</v>
      </c>
      <c r="L6363" s="3" t="n">
        <f aca="false">E6368*1000</f>
        <v>274.611</v>
      </c>
      <c r="M6363" s="3" t="n">
        <f aca="false">F6368*1000</f>
        <v>0</v>
      </c>
      <c r="N6363" s="2" t="n">
        <f aca="false">MONTH(H6363)</f>
        <v>9</v>
      </c>
      <c r="O6363" s="2" t="n">
        <f aca="false">HOUR(H6363)</f>
        <v>2</v>
      </c>
      <c r="P6363" s="2" t="n">
        <f aca="false">IF(WEEKDAY(H6363)=1,7,WEEKDAY(H6363)-1)</f>
        <v>4</v>
      </c>
    </row>
    <row r="6364" customFormat="false" ht="13.8" hidden="false" customHeight="false" outlineLevel="0" collapsed="false">
      <c r="A6364" s="1" t="n">
        <v>44461.9166666667</v>
      </c>
      <c r="B6364" s="2" t="n">
        <v>0.272771</v>
      </c>
      <c r="C6364" s="2" t="n">
        <v>0.417829</v>
      </c>
      <c r="D6364" s="2" t="n">
        <v>0.380983</v>
      </c>
      <c r="E6364" s="2" t="n">
        <v>0.34554</v>
      </c>
      <c r="H6364" s="1" t="n">
        <v>44462.125</v>
      </c>
      <c r="I6364" s="3" t="n">
        <f aca="false">B6369*1000</f>
        <v>204.715</v>
      </c>
      <c r="J6364" s="3" t="n">
        <f aca="false">C6369*1000</f>
        <v>264.358</v>
      </c>
      <c r="K6364" s="3" t="n">
        <f aca="false">D6369*1000</f>
        <v>295.689</v>
      </c>
      <c r="L6364" s="3" t="n">
        <f aca="false">E6369*1000</f>
        <v>265.228</v>
      </c>
      <c r="M6364" s="3" t="n">
        <f aca="false">F6369*1000</f>
        <v>0</v>
      </c>
      <c r="N6364" s="2" t="n">
        <f aca="false">MONTH(H6364)</f>
        <v>9</v>
      </c>
      <c r="O6364" s="2" t="n">
        <f aca="false">HOUR(H6364)</f>
        <v>3</v>
      </c>
      <c r="P6364" s="2" t="n">
        <f aca="false">IF(WEEKDAY(H6364)=1,7,WEEKDAY(H6364)-1)</f>
        <v>4</v>
      </c>
    </row>
    <row r="6365" customFormat="false" ht="13.8" hidden="false" customHeight="false" outlineLevel="0" collapsed="false">
      <c r="A6365" s="1" t="n">
        <v>44461.9583333333</v>
      </c>
      <c r="B6365" s="2" t="n">
        <v>0.250946</v>
      </c>
      <c r="C6365" s="2" t="n">
        <v>0.325538</v>
      </c>
      <c r="D6365" s="2" t="n">
        <v>0.341205</v>
      </c>
      <c r="E6365" s="2" t="n">
        <v>0.323305</v>
      </c>
      <c r="H6365" s="1" t="n">
        <v>44462.1666666667</v>
      </c>
      <c r="I6365" s="3" t="n">
        <f aca="false">B6370*1000</f>
        <v>209.88</v>
      </c>
      <c r="J6365" s="3" t="n">
        <f aca="false">C6370*1000</f>
        <v>250.866</v>
      </c>
      <c r="K6365" s="3" t="n">
        <f aca="false">D6370*1000</f>
        <v>286.863</v>
      </c>
      <c r="L6365" s="3" t="n">
        <f aca="false">E6370*1000</f>
        <v>272.709</v>
      </c>
      <c r="M6365" s="3" t="n">
        <f aca="false">F6370*1000</f>
        <v>0</v>
      </c>
      <c r="N6365" s="2" t="n">
        <f aca="false">MONTH(H6365)</f>
        <v>9</v>
      </c>
      <c r="O6365" s="2" t="n">
        <f aca="false">HOUR(H6365)</f>
        <v>4</v>
      </c>
      <c r="P6365" s="2" t="n">
        <f aca="false">IF(WEEKDAY(H6365)=1,7,WEEKDAY(H6365)-1)</f>
        <v>4</v>
      </c>
    </row>
    <row r="6366" customFormat="false" ht="13.8" hidden="false" customHeight="false" outlineLevel="0" collapsed="false">
      <c r="A6366" s="1" t="n">
        <v>44462</v>
      </c>
      <c r="B6366" s="2" t="n">
        <v>0.241133</v>
      </c>
      <c r="C6366" s="2" t="n">
        <v>0.32451</v>
      </c>
      <c r="D6366" s="2" t="n">
        <v>0.329695</v>
      </c>
      <c r="E6366" s="2" t="n">
        <v>0.313806</v>
      </c>
      <c r="H6366" s="1" t="n">
        <v>44462.2083333333</v>
      </c>
      <c r="I6366" s="3" t="n">
        <f aca="false">B6371*1000</f>
        <v>222.106</v>
      </c>
      <c r="J6366" s="3" t="n">
        <f aca="false">C6371*1000</f>
        <v>274.021</v>
      </c>
      <c r="K6366" s="3" t="n">
        <f aca="false">D6371*1000</f>
        <v>303.891</v>
      </c>
      <c r="L6366" s="3" t="n">
        <f aca="false">E6371*1000</f>
        <v>292.49</v>
      </c>
      <c r="M6366" s="3" t="n">
        <f aca="false">F6371*1000</f>
        <v>0</v>
      </c>
      <c r="N6366" s="2" t="n">
        <f aca="false">MONTH(H6366)</f>
        <v>9</v>
      </c>
      <c r="O6366" s="2" t="n">
        <f aca="false">HOUR(H6366)</f>
        <v>5</v>
      </c>
      <c r="P6366" s="2" t="n">
        <f aca="false">IF(WEEKDAY(H6366)=1,7,WEEKDAY(H6366)-1)</f>
        <v>4</v>
      </c>
    </row>
    <row r="6367" customFormat="false" ht="13.8" hidden="false" customHeight="false" outlineLevel="0" collapsed="false">
      <c r="A6367" s="1" t="n">
        <v>44462.0416666667</v>
      </c>
      <c r="B6367" s="2" t="n">
        <v>0.22442</v>
      </c>
      <c r="C6367" s="2" t="n">
        <v>0.275342</v>
      </c>
      <c r="D6367" s="2" t="n">
        <v>0.312421</v>
      </c>
      <c r="E6367" s="2" t="n">
        <v>0.290498</v>
      </c>
      <c r="H6367" s="1" t="n">
        <v>44462.25</v>
      </c>
      <c r="I6367" s="3" t="n">
        <f aca="false">B6372*1000</f>
        <v>235.368</v>
      </c>
      <c r="J6367" s="3" t="n">
        <f aca="false">C6372*1000</f>
        <v>326.962</v>
      </c>
      <c r="K6367" s="3" t="n">
        <f aca="false">D6372*1000</f>
        <v>349.683</v>
      </c>
      <c r="L6367" s="3" t="n">
        <f aca="false">E6372*1000</f>
        <v>280.518</v>
      </c>
      <c r="M6367" s="3" t="n">
        <f aca="false">F6372*1000</f>
        <v>0</v>
      </c>
      <c r="N6367" s="2" t="n">
        <f aca="false">MONTH(H6367)</f>
        <v>9</v>
      </c>
      <c r="O6367" s="2" t="n">
        <f aca="false">HOUR(H6367)</f>
        <v>6</v>
      </c>
      <c r="P6367" s="2" t="n">
        <f aca="false">IF(WEEKDAY(H6367)=1,7,WEEKDAY(H6367)-1)</f>
        <v>4</v>
      </c>
    </row>
    <row r="6368" customFormat="false" ht="13.8" hidden="false" customHeight="false" outlineLevel="0" collapsed="false">
      <c r="A6368" s="1" t="n">
        <v>44462.0833333333</v>
      </c>
      <c r="B6368" s="2" t="n">
        <v>0.212354</v>
      </c>
      <c r="C6368" s="2" t="n">
        <v>0.264725</v>
      </c>
      <c r="D6368" s="2" t="n">
        <v>0.299602</v>
      </c>
      <c r="E6368" s="2" t="n">
        <v>0.274611</v>
      </c>
      <c r="H6368" s="1" t="n">
        <v>44462.2916666667</v>
      </c>
      <c r="I6368" s="3" t="n">
        <f aca="false">B6373*1000</f>
        <v>264.8</v>
      </c>
      <c r="J6368" s="3" t="n">
        <f aca="false">C6373*1000</f>
        <v>417.281</v>
      </c>
      <c r="K6368" s="3" t="n">
        <f aca="false">D6373*1000</f>
        <v>444.006</v>
      </c>
      <c r="L6368" s="3" t="n">
        <f aca="false">E6373*1000</f>
        <v>288.231</v>
      </c>
      <c r="M6368" s="3" t="n">
        <f aca="false">F6373*1000</f>
        <v>0</v>
      </c>
      <c r="N6368" s="2" t="n">
        <f aca="false">MONTH(H6368)</f>
        <v>9</v>
      </c>
      <c r="O6368" s="2" t="n">
        <f aca="false">HOUR(H6368)</f>
        <v>7</v>
      </c>
      <c r="P6368" s="2" t="n">
        <f aca="false">IF(WEEKDAY(H6368)=1,7,WEEKDAY(H6368)-1)</f>
        <v>4</v>
      </c>
    </row>
    <row r="6369" customFormat="false" ht="13.8" hidden="false" customHeight="false" outlineLevel="0" collapsed="false">
      <c r="A6369" s="1" t="n">
        <v>44462.125</v>
      </c>
      <c r="B6369" s="2" t="n">
        <v>0.204715</v>
      </c>
      <c r="C6369" s="2" t="n">
        <v>0.264358</v>
      </c>
      <c r="D6369" s="2" t="n">
        <v>0.295689</v>
      </c>
      <c r="E6369" s="2" t="n">
        <v>0.265228</v>
      </c>
      <c r="H6369" s="1" t="n">
        <v>44462.3333333333</v>
      </c>
      <c r="I6369" s="3" t="n">
        <f aca="false">B6374*1000</f>
        <v>249.124</v>
      </c>
      <c r="J6369" s="3" t="n">
        <f aca="false">C6374*1000</f>
        <v>341.472</v>
      </c>
      <c r="K6369" s="3" t="n">
        <f aca="false">D6374*1000</f>
        <v>368.818</v>
      </c>
      <c r="L6369" s="3" t="n">
        <f aca="false">E6374*1000</f>
        <v>311.205</v>
      </c>
      <c r="M6369" s="3" t="n">
        <f aca="false">F6374*1000</f>
        <v>0</v>
      </c>
      <c r="N6369" s="2" t="n">
        <f aca="false">MONTH(H6369)</f>
        <v>9</v>
      </c>
      <c r="O6369" s="2" t="n">
        <f aca="false">HOUR(H6369)</f>
        <v>8</v>
      </c>
      <c r="P6369" s="2" t="n">
        <f aca="false">IF(WEEKDAY(H6369)=1,7,WEEKDAY(H6369)-1)</f>
        <v>4</v>
      </c>
    </row>
    <row r="6370" customFormat="false" ht="13.8" hidden="false" customHeight="false" outlineLevel="0" collapsed="false">
      <c r="A6370" s="1" t="n">
        <v>44462.1666666667</v>
      </c>
      <c r="B6370" s="2" t="n">
        <v>0.20988</v>
      </c>
      <c r="C6370" s="2" t="n">
        <v>0.250866</v>
      </c>
      <c r="D6370" s="2" t="n">
        <v>0.286863</v>
      </c>
      <c r="E6370" s="2" t="n">
        <v>0.272709</v>
      </c>
      <c r="H6370" s="1" t="n">
        <v>44462.375</v>
      </c>
      <c r="I6370" s="3" t="n">
        <f aca="false">B6375*1000</f>
        <v>238.539</v>
      </c>
      <c r="J6370" s="3" t="n">
        <f aca="false">C6375*1000</f>
        <v>276.186</v>
      </c>
      <c r="K6370" s="3" t="n">
        <f aca="false">D6375*1000</f>
        <v>320.218</v>
      </c>
      <c r="L6370" s="3" t="n">
        <f aca="false">E6375*1000</f>
        <v>289.316</v>
      </c>
      <c r="M6370" s="3" t="n">
        <f aca="false">F6375*1000</f>
        <v>0</v>
      </c>
      <c r="N6370" s="2" t="n">
        <f aca="false">MONTH(H6370)</f>
        <v>9</v>
      </c>
      <c r="O6370" s="2" t="n">
        <f aca="false">HOUR(H6370)</f>
        <v>9</v>
      </c>
      <c r="P6370" s="2" t="n">
        <f aca="false">IF(WEEKDAY(H6370)=1,7,WEEKDAY(H6370)-1)</f>
        <v>4</v>
      </c>
    </row>
    <row r="6371" customFormat="false" ht="13.8" hidden="false" customHeight="false" outlineLevel="0" collapsed="false">
      <c r="A6371" s="1" t="n">
        <v>44462.2083333333</v>
      </c>
      <c r="B6371" s="2" t="n">
        <v>0.222106</v>
      </c>
      <c r="C6371" s="2" t="n">
        <v>0.274021</v>
      </c>
      <c r="D6371" s="2" t="n">
        <v>0.303891</v>
      </c>
      <c r="E6371" s="2" t="n">
        <v>0.29249</v>
      </c>
      <c r="H6371" s="1" t="n">
        <v>44462.4166666667</v>
      </c>
      <c r="I6371" s="3" t="n">
        <f aca="false">B6376*1000</f>
        <v>241.33</v>
      </c>
      <c r="J6371" s="3" t="n">
        <f aca="false">C6376*1000</f>
        <v>274.823</v>
      </c>
      <c r="K6371" s="3" t="n">
        <f aca="false">D6376*1000</f>
        <v>317.959</v>
      </c>
      <c r="L6371" s="3" t="n">
        <f aca="false">E6376*1000</f>
        <v>283.73</v>
      </c>
      <c r="M6371" s="3" t="n">
        <f aca="false">F6376*1000</f>
        <v>0</v>
      </c>
      <c r="N6371" s="2" t="n">
        <f aca="false">MONTH(H6371)</f>
        <v>9</v>
      </c>
      <c r="O6371" s="2" t="n">
        <f aca="false">HOUR(H6371)</f>
        <v>10</v>
      </c>
      <c r="P6371" s="2" t="n">
        <f aca="false">IF(WEEKDAY(H6371)=1,7,WEEKDAY(H6371)-1)</f>
        <v>4</v>
      </c>
    </row>
    <row r="6372" customFormat="false" ht="13.8" hidden="false" customHeight="false" outlineLevel="0" collapsed="false">
      <c r="A6372" s="1" t="n">
        <v>44462.25</v>
      </c>
      <c r="B6372" s="2" t="n">
        <v>0.235368</v>
      </c>
      <c r="C6372" s="2" t="n">
        <v>0.326962</v>
      </c>
      <c r="D6372" s="2" t="n">
        <v>0.349683</v>
      </c>
      <c r="E6372" s="2" t="n">
        <v>0.280518</v>
      </c>
      <c r="H6372" s="1" t="n">
        <v>44462.4583333333</v>
      </c>
      <c r="I6372" s="3" t="n">
        <f aca="false">B6377*1000</f>
        <v>244.389</v>
      </c>
      <c r="J6372" s="3" t="n">
        <f aca="false">C6377*1000</f>
        <v>277.005</v>
      </c>
      <c r="K6372" s="3" t="n">
        <f aca="false">D6377*1000</f>
        <v>322.68</v>
      </c>
      <c r="L6372" s="3" t="n">
        <f aca="false">E6377*1000</f>
        <v>290.893</v>
      </c>
      <c r="M6372" s="3" t="n">
        <f aca="false">F6377*1000</f>
        <v>0</v>
      </c>
      <c r="N6372" s="2" t="n">
        <f aca="false">MONTH(H6372)</f>
        <v>9</v>
      </c>
      <c r="O6372" s="2" t="n">
        <f aca="false">HOUR(H6372)</f>
        <v>11</v>
      </c>
      <c r="P6372" s="2" t="n">
        <f aca="false">IF(WEEKDAY(H6372)=1,7,WEEKDAY(H6372)-1)</f>
        <v>4</v>
      </c>
    </row>
    <row r="6373" customFormat="false" ht="13.8" hidden="false" customHeight="false" outlineLevel="0" collapsed="false">
      <c r="A6373" s="1" t="n">
        <v>44462.2916666667</v>
      </c>
      <c r="B6373" s="2" t="n">
        <v>0.2648</v>
      </c>
      <c r="C6373" s="2" t="n">
        <v>0.417281</v>
      </c>
      <c r="D6373" s="2" t="n">
        <v>0.444006</v>
      </c>
      <c r="E6373" s="2" t="n">
        <v>0.288231</v>
      </c>
      <c r="H6373" s="1" t="n">
        <v>44462.5</v>
      </c>
      <c r="I6373" s="3" t="n">
        <f aca="false">B6378*1000</f>
        <v>251.307</v>
      </c>
      <c r="J6373" s="3" t="n">
        <f aca="false">C6378*1000</f>
        <v>272.22</v>
      </c>
      <c r="K6373" s="3" t="n">
        <f aca="false">D6378*1000</f>
        <v>317.387</v>
      </c>
      <c r="L6373" s="3" t="n">
        <f aca="false">E6378*1000</f>
        <v>295.727</v>
      </c>
      <c r="M6373" s="3" t="n">
        <f aca="false">F6378*1000</f>
        <v>0</v>
      </c>
      <c r="N6373" s="2" t="n">
        <f aca="false">MONTH(H6373)</f>
        <v>9</v>
      </c>
      <c r="O6373" s="2" t="n">
        <f aca="false">HOUR(H6373)</f>
        <v>12</v>
      </c>
      <c r="P6373" s="2" t="n">
        <f aca="false">IF(WEEKDAY(H6373)=1,7,WEEKDAY(H6373)-1)</f>
        <v>4</v>
      </c>
    </row>
    <row r="6374" customFormat="false" ht="13.8" hidden="false" customHeight="false" outlineLevel="0" collapsed="false">
      <c r="A6374" s="1" t="n">
        <v>44462.3333333333</v>
      </c>
      <c r="B6374" s="2" t="n">
        <v>0.249124</v>
      </c>
      <c r="C6374" s="2" t="n">
        <v>0.341472</v>
      </c>
      <c r="D6374" s="2" t="n">
        <v>0.368818</v>
      </c>
      <c r="E6374" s="2" t="n">
        <v>0.311205</v>
      </c>
      <c r="H6374" s="1" t="n">
        <v>44462.5416666667</v>
      </c>
      <c r="I6374" s="3" t="n">
        <f aca="false">B6379*1000</f>
        <v>263.084</v>
      </c>
      <c r="J6374" s="3" t="n">
        <f aca="false">C6379*1000</f>
        <v>269.839</v>
      </c>
      <c r="K6374" s="3" t="n">
        <f aca="false">D6379*1000</f>
        <v>320.004</v>
      </c>
      <c r="L6374" s="3" t="n">
        <f aca="false">E6379*1000</f>
        <v>298.06</v>
      </c>
      <c r="M6374" s="3" t="n">
        <f aca="false">F6379*1000</f>
        <v>0</v>
      </c>
      <c r="N6374" s="2" t="n">
        <f aca="false">MONTH(H6374)</f>
        <v>9</v>
      </c>
      <c r="O6374" s="2" t="n">
        <f aca="false">HOUR(H6374)</f>
        <v>13</v>
      </c>
      <c r="P6374" s="2" t="n">
        <f aca="false">IF(WEEKDAY(H6374)=1,7,WEEKDAY(H6374)-1)</f>
        <v>4</v>
      </c>
    </row>
    <row r="6375" customFormat="false" ht="13.8" hidden="false" customHeight="false" outlineLevel="0" collapsed="false">
      <c r="A6375" s="1" t="n">
        <v>44462.375</v>
      </c>
      <c r="B6375" s="2" t="n">
        <v>0.238539</v>
      </c>
      <c r="C6375" s="2" t="n">
        <v>0.276186</v>
      </c>
      <c r="D6375" s="2" t="n">
        <v>0.320218</v>
      </c>
      <c r="E6375" s="2" t="n">
        <v>0.289316</v>
      </c>
      <c r="H6375" s="1" t="n">
        <v>44462.5833333333</v>
      </c>
      <c r="I6375" s="3" t="n">
        <f aca="false">B6380*1000</f>
        <v>264.325</v>
      </c>
      <c r="J6375" s="3" t="n">
        <f aca="false">C6380*1000</f>
        <v>285.479</v>
      </c>
      <c r="K6375" s="3" t="n">
        <f aca="false">D6380*1000</f>
        <v>348.8</v>
      </c>
      <c r="L6375" s="3" t="n">
        <f aca="false">E6380*1000</f>
        <v>290.122</v>
      </c>
      <c r="M6375" s="3" t="n">
        <f aca="false">F6380*1000</f>
        <v>0</v>
      </c>
      <c r="N6375" s="2" t="n">
        <f aca="false">MONTH(H6375)</f>
        <v>9</v>
      </c>
      <c r="O6375" s="2" t="n">
        <f aca="false">HOUR(H6375)</f>
        <v>14</v>
      </c>
      <c r="P6375" s="2" t="n">
        <f aca="false">IF(WEEKDAY(H6375)=1,7,WEEKDAY(H6375)-1)</f>
        <v>4</v>
      </c>
    </row>
    <row r="6376" customFormat="false" ht="13.8" hidden="false" customHeight="false" outlineLevel="0" collapsed="false">
      <c r="A6376" s="1" t="n">
        <v>44462.4166666667</v>
      </c>
      <c r="B6376" s="2" t="n">
        <v>0.24133</v>
      </c>
      <c r="C6376" s="2" t="n">
        <v>0.274823</v>
      </c>
      <c r="D6376" s="2" t="n">
        <v>0.317959</v>
      </c>
      <c r="E6376" s="2" t="n">
        <v>0.28373</v>
      </c>
      <c r="H6376" s="1" t="n">
        <v>44462.625</v>
      </c>
      <c r="I6376" s="3" t="n">
        <f aca="false">B6381*1000</f>
        <v>275.705</v>
      </c>
      <c r="J6376" s="3" t="n">
        <f aca="false">C6381*1000</f>
        <v>330.015</v>
      </c>
      <c r="K6376" s="3" t="n">
        <f aca="false">D6381*1000</f>
        <v>0</v>
      </c>
      <c r="L6376" s="3" t="n">
        <f aca="false">E6381*1000</f>
        <v>291.181</v>
      </c>
      <c r="M6376" s="3" t="n">
        <f aca="false">F6381*1000</f>
        <v>0</v>
      </c>
      <c r="N6376" s="2" t="n">
        <f aca="false">MONTH(H6376)</f>
        <v>9</v>
      </c>
      <c r="O6376" s="2" t="n">
        <f aca="false">HOUR(H6376)</f>
        <v>15</v>
      </c>
      <c r="P6376" s="2" t="n">
        <f aca="false">IF(WEEKDAY(H6376)=1,7,WEEKDAY(H6376)-1)</f>
        <v>4</v>
      </c>
    </row>
    <row r="6377" customFormat="false" ht="13.8" hidden="false" customHeight="false" outlineLevel="0" collapsed="false">
      <c r="A6377" s="1" t="n">
        <v>44462.4583333333</v>
      </c>
      <c r="B6377" s="2" t="n">
        <v>0.244389</v>
      </c>
      <c r="C6377" s="2" t="n">
        <v>0.277005</v>
      </c>
      <c r="D6377" s="2" t="n">
        <v>0.32268</v>
      </c>
      <c r="E6377" s="2" t="n">
        <v>0.290893</v>
      </c>
      <c r="H6377" s="1" t="n">
        <v>44462.6666666667</v>
      </c>
      <c r="I6377" s="3" t="n">
        <f aca="false">B6382*1000</f>
        <v>294.757</v>
      </c>
      <c r="J6377" s="3" t="n">
        <f aca="false">C6382*1000</f>
        <v>0</v>
      </c>
      <c r="K6377" s="3" t="n">
        <f aca="false">D6382*1000</f>
        <v>366.257</v>
      </c>
      <c r="L6377" s="3" t="n">
        <f aca="false">E6382*1000</f>
        <v>294.44</v>
      </c>
      <c r="M6377" s="3" t="n">
        <f aca="false">F6382*1000</f>
        <v>0</v>
      </c>
      <c r="N6377" s="2" t="n">
        <f aca="false">MONTH(H6377)</f>
        <v>9</v>
      </c>
      <c r="O6377" s="2" t="n">
        <f aca="false">HOUR(H6377)</f>
        <v>16</v>
      </c>
      <c r="P6377" s="2" t="n">
        <f aca="false">IF(WEEKDAY(H6377)=1,7,WEEKDAY(H6377)-1)</f>
        <v>4</v>
      </c>
    </row>
    <row r="6378" customFormat="false" ht="13.8" hidden="false" customHeight="false" outlineLevel="0" collapsed="false">
      <c r="A6378" s="1" t="n">
        <v>44462.5</v>
      </c>
      <c r="B6378" s="2" t="n">
        <v>0.251307</v>
      </c>
      <c r="C6378" s="2" t="n">
        <v>0.27222</v>
      </c>
      <c r="D6378" s="2" t="n">
        <v>0.317387</v>
      </c>
      <c r="E6378" s="2" t="n">
        <v>0.295727</v>
      </c>
      <c r="H6378" s="1" t="n">
        <v>44462.7083333333</v>
      </c>
      <c r="I6378" s="3" t="n">
        <f aca="false">B6383*1000</f>
        <v>299.832</v>
      </c>
      <c r="J6378" s="3" t="n">
        <f aca="false">C6383*1000</f>
        <v>337.744</v>
      </c>
      <c r="K6378" s="3" t="n">
        <f aca="false">D6383*1000</f>
        <v>350.773</v>
      </c>
      <c r="L6378" s="3" t="n">
        <f aca="false">E6383*1000</f>
        <v>320.477</v>
      </c>
      <c r="M6378" s="3" t="n">
        <f aca="false">F6383*1000</f>
        <v>0</v>
      </c>
      <c r="N6378" s="2" t="n">
        <f aca="false">MONTH(H6378)</f>
        <v>9</v>
      </c>
      <c r="O6378" s="2" t="n">
        <f aca="false">HOUR(H6378)</f>
        <v>17</v>
      </c>
      <c r="P6378" s="2" t="n">
        <f aca="false">IF(WEEKDAY(H6378)=1,7,WEEKDAY(H6378)-1)</f>
        <v>4</v>
      </c>
    </row>
    <row r="6379" customFormat="false" ht="13.8" hidden="false" customHeight="false" outlineLevel="0" collapsed="false">
      <c r="A6379" s="1" t="n">
        <v>44462.5416666667</v>
      </c>
      <c r="B6379" s="2" t="n">
        <v>0.263084</v>
      </c>
      <c r="C6379" s="2" t="n">
        <v>0.269839</v>
      </c>
      <c r="D6379" s="2" t="n">
        <v>0.320004</v>
      </c>
      <c r="E6379" s="2" t="n">
        <v>0.29806</v>
      </c>
      <c r="H6379" s="1" t="n">
        <v>44462.75</v>
      </c>
      <c r="I6379" s="3" t="n">
        <f aca="false">B6384*1000</f>
        <v>292.579</v>
      </c>
      <c r="J6379" s="3" t="n">
        <f aca="false">C6384*1000</f>
        <v>331.899</v>
      </c>
      <c r="K6379" s="3" t="n">
        <f aca="false">D6384*1000</f>
        <v>353.233</v>
      </c>
      <c r="L6379" s="3" t="n">
        <f aca="false">E6384*1000</f>
        <v>288.463</v>
      </c>
      <c r="M6379" s="3" t="n">
        <f aca="false">F6384*1000</f>
        <v>0</v>
      </c>
      <c r="N6379" s="2" t="n">
        <f aca="false">MONTH(H6379)</f>
        <v>9</v>
      </c>
      <c r="O6379" s="2" t="n">
        <f aca="false">HOUR(H6379)</f>
        <v>18</v>
      </c>
      <c r="P6379" s="2" t="n">
        <f aca="false">IF(WEEKDAY(H6379)=1,7,WEEKDAY(H6379)-1)</f>
        <v>4</v>
      </c>
    </row>
    <row r="6380" customFormat="false" ht="13.8" hidden="false" customHeight="false" outlineLevel="0" collapsed="false">
      <c r="A6380" s="1" t="n">
        <v>44462.5833333333</v>
      </c>
      <c r="B6380" s="2" t="n">
        <v>0.264325</v>
      </c>
      <c r="C6380" s="2" t="n">
        <v>0.285479</v>
      </c>
      <c r="D6380" s="2" t="n">
        <v>0.3488</v>
      </c>
      <c r="E6380" s="2" t="n">
        <v>0.290122</v>
      </c>
      <c r="H6380" s="1" t="n">
        <v>44462.7916666667</v>
      </c>
      <c r="I6380" s="3" t="n">
        <f aca="false">B6385*1000</f>
        <v>286.444</v>
      </c>
      <c r="J6380" s="3" t="n">
        <f aca="false">C6385*1000</f>
        <v>333.136</v>
      </c>
      <c r="K6380" s="3" t="n">
        <f aca="false">D6385*1000</f>
        <v>352.573</v>
      </c>
      <c r="L6380" s="3" t="n">
        <f aca="false">E6385*1000</f>
        <v>286.796</v>
      </c>
      <c r="M6380" s="3" t="n">
        <f aca="false">F6385*1000</f>
        <v>0</v>
      </c>
      <c r="N6380" s="2" t="n">
        <f aca="false">MONTH(H6380)</f>
        <v>9</v>
      </c>
      <c r="O6380" s="2" t="n">
        <f aca="false">HOUR(H6380)</f>
        <v>19</v>
      </c>
      <c r="P6380" s="2" t="n">
        <f aca="false">IF(WEEKDAY(H6380)=1,7,WEEKDAY(H6380)-1)</f>
        <v>4</v>
      </c>
    </row>
    <row r="6381" customFormat="false" ht="13.8" hidden="false" customHeight="false" outlineLevel="0" collapsed="false">
      <c r="A6381" s="1" t="n">
        <v>44462.625</v>
      </c>
      <c r="B6381" s="2" t="n">
        <v>0.275705</v>
      </c>
      <c r="C6381" s="2" t="n">
        <v>0.330015</v>
      </c>
      <c r="E6381" s="2" t="n">
        <v>0.291181</v>
      </c>
      <c r="H6381" s="1" t="n">
        <v>44462.8333333333</v>
      </c>
      <c r="I6381" s="3" t="n">
        <f aca="false">B6386*1000</f>
        <v>258.296</v>
      </c>
      <c r="J6381" s="3" t="n">
        <f aca="false">C6386*1000</f>
        <v>314.296</v>
      </c>
      <c r="K6381" s="3" t="n">
        <f aca="false">D6386*1000</f>
        <v>320.262</v>
      </c>
      <c r="L6381" s="3" t="n">
        <f aca="false">E6386*1000</f>
        <v>261.734</v>
      </c>
      <c r="M6381" s="3" t="n">
        <f aca="false">F6386*1000</f>
        <v>0</v>
      </c>
      <c r="N6381" s="2" t="n">
        <f aca="false">MONTH(H6381)</f>
        <v>9</v>
      </c>
      <c r="O6381" s="2" t="n">
        <f aca="false">HOUR(H6381)</f>
        <v>20</v>
      </c>
      <c r="P6381" s="2" t="n">
        <f aca="false">IF(WEEKDAY(H6381)=1,7,WEEKDAY(H6381)-1)</f>
        <v>4</v>
      </c>
    </row>
    <row r="6382" customFormat="false" ht="13.8" hidden="false" customHeight="false" outlineLevel="0" collapsed="false">
      <c r="A6382" s="1" t="n">
        <v>44462.6666666667</v>
      </c>
      <c r="B6382" s="2" t="n">
        <v>0.294757</v>
      </c>
      <c r="D6382" s="2" t="n">
        <v>0.366257</v>
      </c>
      <c r="E6382" s="2" t="n">
        <v>0.29444</v>
      </c>
      <c r="H6382" s="1" t="n">
        <v>44462.875</v>
      </c>
      <c r="I6382" s="3" t="n">
        <f aca="false">B6387*1000</f>
        <v>223.405</v>
      </c>
      <c r="J6382" s="3" t="n">
        <f aca="false">C6387*1000</f>
        <v>264.554</v>
      </c>
      <c r="K6382" s="3" t="n">
        <f aca="false">D6387*1000</f>
        <v>285.892</v>
      </c>
      <c r="L6382" s="3" t="n">
        <f aca="false">E6387*1000</f>
        <v>252.186</v>
      </c>
      <c r="M6382" s="3" t="n">
        <f aca="false">F6387*1000</f>
        <v>0</v>
      </c>
      <c r="N6382" s="2" t="n">
        <f aca="false">MONTH(H6382)</f>
        <v>9</v>
      </c>
      <c r="O6382" s="2" t="n">
        <f aca="false">HOUR(H6382)</f>
        <v>21</v>
      </c>
      <c r="P6382" s="2" t="n">
        <f aca="false">IF(WEEKDAY(H6382)=1,7,WEEKDAY(H6382)-1)</f>
        <v>4</v>
      </c>
    </row>
    <row r="6383" customFormat="false" ht="13.8" hidden="false" customHeight="false" outlineLevel="0" collapsed="false">
      <c r="A6383" s="1" t="n">
        <v>44462.7083333333</v>
      </c>
      <c r="B6383" s="2" t="n">
        <v>0.299832</v>
      </c>
      <c r="C6383" s="2" t="n">
        <v>0.337744</v>
      </c>
      <c r="D6383" s="2" t="n">
        <v>0.350773</v>
      </c>
      <c r="E6383" s="2" t="n">
        <v>0.320477</v>
      </c>
      <c r="H6383" s="1" t="n">
        <v>44462.9166666667</v>
      </c>
      <c r="I6383" s="3" t="n">
        <f aca="false">B6388*1000</f>
        <v>195.114</v>
      </c>
      <c r="J6383" s="3" t="n">
        <f aca="false">C6388*1000</f>
        <v>228.375</v>
      </c>
      <c r="K6383" s="3" t="n">
        <f aca="false">D6388*1000</f>
        <v>253.613</v>
      </c>
      <c r="L6383" s="3" t="n">
        <f aca="false">E6388*1000</f>
        <v>249.233</v>
      </c>
      <c r="M6383" s="3" t="n">
        <f aca="false">F6388*1000</f>
        <v>0</v>
      </c>
      <c r="N6383" s="2" t="n">
        <f aca="false">MONTH(H6383)</f>
        <v>9</v>
      </c>
      <c r="O6383" s="2" t="n">
        <f aca="false">HOUR(H6383)</f>
        <v>22</v>
      </c>
      <c r="P6383" s="2" t="n">
        <f aca="false">IF(WEEKDAY(H6383)=1,7,WEEKDAY(H6383)-1)</f>
        <v>4</v>
      </c>
    </row>
    <row r="6384" customFormat="false" ht="13.8" hidden="false" customHeight="false" outlineLevel="0" collapsed="false">
      <c r="A6384" s="1" t="n">
        <v>44462.75</v>
      </c>
      <c r="B6384" s="2" t="n">
        <v>0.292579</v>
      </c>
      <c r="C6384" s="2" t="n">
        <v>0.331899</v>
      </c>
      <c r="D6384" s="2" t="n">
        <v>0.353233</v>
      </c>
      <c r="E6384" s="2" t="n">
        <v>0.288463</v>
      </c>
      <c r="H6384" s="1" t="n">
        <v>44462.9583333333</v>
      </c>
      <c r="I6384" s="3" t="n">
        <f aca="false">B6389*1000</f>
        <v>165.193</v>
      </c>
      <c r="J6384" s="3" t="n">
        <f aca="false">C6389*1000</f>
        <v>207.969</v>
      </c>
      <c r="K6384" s="3" t="n">
        <f aca="false">D6389*1000</f>
        <v>226.995</v>
      </c>
      <c r="L6384" s="3" t="n">
        <f aca="false">E6389*1000</f>
        <v>249.24</v>
      </c>
      <c r="M6384" s="3" t="n">
        <f aca="false">F6389*1000</f>
        <v>0</v>
      </c>
      <c r="N6384" s="2" t="n">
        <f aca="false">MONTH(H6384)</f>
        <v>9</v>
      </c>
      <c r="O6384" s="2" t="n">
        <f aca="false">HOUR(H6384)</f>
        <v>23</v>
      </c>
      <c r="P6384" s="2" t="n">
        <f aca="false">IF(WEEKDAY(H6384)=1,7,WEEKDAY(H6384)-1)</f>
        <v>4</v>
      </c>
    </row>
    <row r="6385" customFormat="false" ht="13.8" hidden="false" customHeight="false" outlineLevel="0" collapsed="false">
      <c r="A6385" s="1" t="n">
        <v>44462.7916666667</v>
      </c>
      <c r="B6385" s="2" t="n">
        <v>0.286444</v>
      </c>
      <c r="C6385" s="2" t="n">
        <v>0.333136</v>
      </c>
      <c r="D6385" s="2" t="n">
        <v>0.352573</v>
      </c>
      <c r="E6385" s="2" t="n">
        <v>0.286796</v>
      </c>
      <c r="H6385" s="1" t="n">
        <v>44463</v>
      </c>
      <c r="I6385" s="3" t="n">
        <f aca="false">B6390*1000</f>
        <v>165.326</v>
      </c>
      <c r="J6385" s="3" t="n">
        <f aca="false">C6390*1000</f>
        <v>212.999</v>
      </c>
      <c r="K6385" s="3" t="n">
        <f aca="false">D6390*1000</f>
        <v>230.763</v>
      </c>
      <c r="L6385" s="3" t="n">
        <f aca="false">E6390*1000</f>
        <v>246.859</v>
      </c>
      <c r="M6385" s="3" t="n">
        <f aca="false">F6390*1000</f>
        <v>0</v>
      </c>
      <c r="N6385" s="2" t="n">
        <f aca="false">MONTH(H6385)</f>
        <v>9</v>
      </c>
      <c r="O6385" s="2" t="n">
        <f aca="false">HOUR(H6385)</f>
        <v>0</v>
      </c>
      <c r="P6385" s="2" t="n">
        <f aca="false">IF(WEEKDAY(H6385)=1,7,WEEKDAY(H6385)-1)</f>
        <v>5</v>
      </c>
    </row>
    <row r="6386" customFormat="false" ht="13.8" hidden="false" customHeight="false" outlineLevel="0" collapsed="false">
      <c r="A6386" s="1" t="n">
        <v>44462.8333333333</v>
      </c>
      <c r="B6386" s="2" t="n">
        <v>0.258296</v>
      </c>
      <c r="C6386" s="2" t="n">
        <v>0.314296</v>
      </c>
      <c r="D6386" s="2" t="n">
        <v>0.320262</v>
      </c>
      <c r="E6386" s="2" t="n">
        <v>0.261734</v>
      </c>
      <c r="H6386" s="1" t="n">
        <v>44463.0416666667</v>
      </c>
      <c r="I6386" s="3" t="n">
        <f aca="false">B6391*1000</f>
        <v>160.927</v>
      </c>
      <c r="J6386" s="3" t="n">
        <f aca="false">C6391*1000</f>
        <v>208.797</v>
      </c>
      <c r="K6386" s="3" t="n">
        <f aca="false">D6391*1000</f>
        <v>231.673</v>
      </c>
      <c r="L6386" s="3" t="n">
        <f aca="false">E6391*1000</f>
        <v>242.964</v>
      </c>
      <c r="M6386" s="3" t="n">
        <f aca="false">F6391*1000</f>
        <v>0</v>
      </c>
      <c r="N6386" s="2" t="n">
        <f aca="false">MONTH(H6386)</f>
        <v>9</v>
      </c>
      <c r="O6386" s="2" t="n">
        <f aca="false">HOUR(H6386)</f>
        <v>1</v>
      </c>
      <c r="P6386" s="2" t="n">
        <f aca="false">IF(WEEKDAY(H6386)=1,7,WEEKDAY(H6386)-1)</f>
        <v>5</v>
      </c>
    </row>
    <row r="6387" customFormat="false" ht="13.8" hidden="false" customHeight="false" outlineLevel="0" collapsed="false">
      <c r="A6387" s="1" t="n">
        <v>44462.875</v>
      </c>
      <c r="B6387" s="2" t="n">
        <v>0.223405</v>
      </c>
      <c r="C6387" s="2" t="n">
        <v>0.264554</v>
      </c>
      <c r="D6387" s="2" t="n">
        <v>0.285892</v>
      </c>
      <c r="E6387" s="2" t="n">
        <v>0.252186</v>
      </c>
      <c r="H6387" s="1" t="n">
        <v>44463.0833333333</v>
      </c>
      <c r="I6387" s="3" t="n">
        <f aca="false">B6392*1000</f>
        <v>159.418</v>
      </c>
      <c r="J6387" s="3" t="n">
        <f aca="false">C6392*1000</f>
        <v>208.713</v>
      </c>
      <c r="K6387" s="3" t="n">
        <f aca="false">D6392*1000</f>
        <v>227.895</v>
      </c>
      <c r="L6387" s="3" t="n">
        <f aca="false">E6392*1000</f>
        <v>238.155</v>
      </c>
      <c r="M6387" s="3" t="n">
        <f aca="false">F6392*1000</f>
        <v>0</v>
      </c>
      <c r="N6387" s="2" t="n">
        <f aca="false">MONTH(H6387)</f>
        <v>9</v>
      </c>
      <c r="O6387" s="2" t="n">
        <f aca="false">HOUR(H6387)</f>
        <v>2</v>
      </c>
      <c r="P6387" s="2" t="n">
        <f aca="false">IF(WEEKDAY(H6387)=1,7,WEEKDAY(H6387)-1)</f>
        <v>5</v>
      </c>
    </row>
    <row r="6388" customFormat="false" ht="13.8" hidden="false" customHeight="false" outlineLevel="0" collapsed="false">
      <c r="A6388" s="1" t="n">
        <v>44462.9166666667</v>
      </c>
      <c r="B6388" s="2" t="n">
        <v>0.195114</v>
      </c>
      <c r="C6388" s="2" t="n">
        <v>0.228375</v>
      </c>
      <c r="D6388" s="2" t="n">
        <v>0.253613</v>
      </c>
      <c r="E6388" s="2" t="n">
        <v>0.249233</v>
      </c>
      <c r="H6388" s="1" t="n">
        <v>44463.125</v>
      </c>
      <c r="I6388" s="3" t="n">
        <f aca="false">B6393*1000</f>
        <v>157.723</v>
      </c>
      <c r="J6388" s="3" t="n">
        <f aca="false">C6393*1000</f>
        <v>201.598</v>
      </c>
      <c r="K6388" s="3" t="n">
        <f aca="false">D6393*1000</f>
        <v>230.842</v>
      </c>
      <c r="L6388" s="3" t="n">
        <f aca="false">E6393*1000</f>
        <v>247.086</v>
      </c>
      <c r="M6388" s="3" t="n">
        <f aca="false">F6393*1000</f>
        <v>0</v>
      </c>
      <c r="N6388" s="2" t="n">
        <f aca="false">MONTH(H6388)</f>
        <v>9</v>
      </c>
      <c r="O6388" s="2" t="n">
        <f aca="false">HOUR(H6388)</f>
        <v>3</v>
      </c>
      <c r="P6388" s="2" t="n">
        <f aca="false">IF(WEEKDAY(H6388)=1,7,WEEKDAY(H6388)-1)</f>
        <v>5</v>
      </c>
    </row>
    <row r="6389" customFormat="false" ht="13.8" hidden="false" customHeight="false" outlineLevel="0" collapsed="false">
      <c r="A6389" s="1" t="n">
        <v>44462.9583333333</v>
      </c>
      <c r="B6389" s="2" t="n">
        <v>0.165193</v>
      </c>
      <c r="C6389" s="2" t="n">
        <v>0.207969</v>
      </c>
      <c r="D6389" s="2" t="n">
        <v>0.226995</v>
      </c>
      <c r="E6389" s="2" t="n">
        <v>0.24924</v>
      </c>
      <c r="H6389" s="1" t="n">
        <v>44463.1666666667</v>
      </c>
      <c r="I6389" s="3" t="n">
        <f aca="false">B6394*1000</f>
        <v>158.094</v>
      </c>
      <c r="J6389" s="3" t="n">
        <f aca="false">C6394*1000</f>
        <v>204.25</v>
      </c>
      <c r="K6389" s="3" t="n">
        <f aca="false">D6394*1000</f>
        <v>229.001</v>
      </c>
      <c r="L6389" s="3" t="n">
        <f aca="false">E6394*1000</f>
        <v>237.422</v>
      </c>
      <c r="M6389" s="3" t="n">
        <f aca="false">F6394*1000</f>
        <v>0</v>
      </c>
      <c r="N6389" s="2" t="n">
        <f aca="false">MONTH(H6389)</f>
        <v>9</v>
      </c>
      <c r="O6389" s="2" t="n">
        <f aca="false">HOUR(H6389)</f>
        <v>4</v>
      </c>
      <c r="P6389" s="2" t="n">
        <f aca="false">IF(WEEKDAY(H6389)=1,7,WEEKDAY(H6389)-1)</f>
        <v>5</v>
      </c>
    </row>
    <row r="6390" customFormat="false" ht="13.8" hidden="false" customHeight="false" outlineLevel="0" collapsed="false">
      <c r="A6390" s="1" t="n">
        <v>44463</v>
      </c>
      <c r="B6390" s="2" t="n">
        <v>0.165326</v>
      </c>
      <c r="C6390" s="2" t="n">
        <v>0.212999</v>
      </c>
      <c r="D6390" s="2" t="n">
        <v>0.230763</v>
      </c>
      <c r="E6390" s="2" t="n">
        <v>0.246859</v>
      </c>
      <c r="H6390" s="1" t="n">
        <v>44463.2083333333</v>
      </c>
      <c r="I6390" s="3" t="n">
        <f aca="false">B6395*1000</f>
        <v>163.761</v>
      </c>
      <c r="J6390" s="3" t="n">
        <f aca="false">C6395*1000</f>
        <v>211.281</v>
      </c>
      <c r="K6390" s="3" t="n">
        <f aca="false">D6395*1000</f>
        <v>240.056</v>
      </c>
      <c r="L6390" s="3" t="n">
        <f aca="false">E6395*1000</f>
        <v>243.518</v>
      </c>
      <c r="M6390" s="3" t="n">
        <f aca="false">F6395*1000</f>
        <v>0</v>
      </c>
      <c r="N6390" s="2" t="n">
        <f aca="false">MONTH(H6390)</f>
        <v>9</v>
      </c>
      <c r="O6390" s="2" t="n">
        <f aca="false">HOUR(H6390)</f>
        <v>5</v>
      </c>
      <c r="P6390" s="2" t="n">
        <f aca="false">IF(WEEKDAY(H6390)=1,7,WEEKDAY(H6390)-1)</f>
        <v>5</v>
      </c>
    </row>
    <row r="6391" customFormat="false" ht="13.8" hidden="false" customHeight="false" outlineLevel="0" collapsed="false">
      <c r="A6391" s="1" t="n">
        <v>44463.0416666667</v>
      </c>
      <c r="B6391" s="2" t="n">
        <v>0.160927</v>
      </c>
      <c r="C6391" s="2" t="n">
        <v>0.208797</v>
      </c>
      <c r="D6391" s="2" t="n">
        <v>0.231673</v>
      </c>
      <c r="E6391" s="2" t="n">
        <v>0.242964</v>
      </c>
      <c r="H6391" s="1" t="n">
        <v>44463.25</v>
      </c>
      <c r="I6391" s="3" t="n">
        <f aca="false">B6396*1000</f>
        <v>0</v>
      </c>
      <c r="J6391" s="3" t="n">
        <f aca="false">C6396*1000</f>
        <v>227.308</v>
      </c>
      <c r="K6391" s="3" t="n">
        <f aca="false">D6396*1000</f>
        <v>250.527</v>
      </c>
      <c r="L6391" s="3" t="n">
        <f aca="false">E6396*1000</f>
        <v>257.5</v>
      </c>
      <c r="M6391" s="3" t="n">
        <f aca="false">F6396*1000</f>
        <v>0</v>
      </c>
      <c r="N6391" s="2" t="n">
        <f aca="false">MONTH(H6391)</f>
        <v>9</v>
      </c>
      <c r="O6391" s="2" t="n">
        <f aca="false">HOUR(H6391)</f>
        <v>6</v>
      </c>
      <c r="P6391" s="2" t="n">
        <f aca="false">IF(WEEKDAY(H6391)=1,7,WEEKDAY(H6391)-1)</f>
        <v>5</v>
      </c>
    </row>
    <row r="6392" customFormat="false" ht="13.8" hidden="false" customHeight="false" outlineLevel="0" collapsed="false">
      <c r="A6392" s="1" t="n">
        <v>44463.0833333333</v>
      </c>
      <c r="B6392" s="2" t="n">
        <v>0.159418</v>
      </c>
      <c r="C6392" s="2" t="n">
        <v>0.208713</v>
      </c>
      <c r="D6392" s="2" t="n">
        <v>0.227895</v>
      </c>
      <c r="E6392" s="2" t="n">
        <v>0.238155</v>
      </c>
      <c r="H6392" s="1" t="n">
        <v>44463.2916666667</v>
      </c>
      <c r="I6392" s="3" t="n">
        <f aca="false">B6397*1000</f>
        <v>188.737</v>
      </c>
      <c r="J6392" s="3" t="n">
        <f aca="false">C6397*1000</f>
        <v>230.022</v>
      </c>
      <c r="K6392" s="3" t="n">
        <f aca="false">D6397*1000</f>
        <v>261.369</v>
      </c>
      <c r="L6392" s="3" t="n">
        <f aca="false">E6397*1000</f>
        <v>254.285</v>
      </c>
      <c r="M6392" s="3" t="n">
        <f aca="false">F6397*1000</f>
        <v>0</v>
      </c>
      <c r="N6392" s="2" t="n">
        <f aca="false">MONTH(H6392)</f>
        <v>9</v>
      </c>
      <c r="O6392" s="2" t="n">
        <f aca="false">HOUR(H6392)</f>
        <v>7</v>
      </c>
      <c r="P6392" s="2" t="n">
        <f aca="false">IF(WEEKDAY(H6392)=1,7,WEEKDAY(H6392)-1)</f>
        <v>5</v>
      </c>
    </row>
    <row r="6393" customFormat="false" ht="13.8" hidden="false" customHeight="false" outlineLevel="0" collapsed="false">
      <c r="A6393" s="1" t="n">
        <v>44463.125</v>
      </c>
      <c r="B6393" s="2" t="n">
        <v>0.157723</v>
      </c>
      <c r="C6393" s="2" t="n">
        <v>0.201598</v>
      </c>
      <c r="D6393" s="2" t="n">
        <v>0.230842</v>
      </c>
      <c r="E6393" s="2" t="n">
        <v>0.247086</v>
      </c>
      <c r="H6393" s="1" t="n">
        <v>44463.3333333333</v>
      </c>
      <c r="I6393" s="3" t="n">
        <f aca="false">B6398*1000</f>
        <v>194.568</v>
      </c>
      <c r="J6393" s="3" t="n">
        <f aca="false">C6398*1000</f>
        <v>225.63</v>
      </c>
      <c r="K6393" s="3" t="n">
        <f aca="false">D6398*1000</f>
        <v>248.105</v>
      </c>
      <c r="L6393" s="3" t="n">
        <f aca="false">E6398*1000</f>
        <v>274.613</v>
      </c>
      <c r="M6393" s="3" t="n">
        <f aca="false">F6398*1000</f>
        <v>0</v>
      </c>
      <c r="N6393" s="2" t="n">
        <f aca="false">MONTH(H6393)</f>
        <v>9</v>
      </c>
      <c r="O6393" s="2" t="n">
        <f aca="false">HOUR(H6393)</f>
        <v>8</v>
      </c>
      <c r="P6393" s="2" t="n">
        <f aca="false">IF(WEEKDAY(H6393)=1,7,WEEKDAY(H6393)-1)</f>
        <v>5</v>
      </c>
    </row>
    <row r="6394" customFormat="false" ht="13.8" hidden="false" customHeight="false" outlineLevel="0" collapsed="false">
      <c r="A6394" s="1" t="n">
        <v>44463.1666666667</v>
      </c>
      <c r="B6394" s="2" t="n">
        <v>0.158094</v>
      </c>
      <c r="C6394" s="2" t="n">
        <v>0.20425</v>
      </c>
      <c r="D6394" s="2" t="n">
        <v>0.229001</v>
      </c>
      <c r="E6394" s="2" t="n">
        <v>0.237422</v>
      </c>
      <c r="H6394" s="1" t="n">
        <v>44463.375</v>
      </c>
      <c r="I6394" s="3" t="n">
        <f aca="false">B6399*1000</f>
        <v>197.369</v>
      </c>
      <c r="J6394" s="3" t="n">
        <f aca="false">C6399*1000</f>
        <v>218.795</v>
      </c>
      <c r="K6394" s="3" t="n">
        <f aca="false">D6399*1000</f>
        <v>243.359</v>
      </c>
      <c r="L6394" s="3" t="n">
        <f aca="false">E6399*1000</f>
        <v>272.458</v>
      </c>
      <c r="M6394" s="3" t="n">
        <f aca="false">F6399*1000</f>
        <v>0</v>
      </c>
      <c r="N6394" s="2" t="n">
        <f aca="false">MONTH(H6394)</f>
        <v>9</v>
      </c>
      <c r="O6394" s="2" t="n">
        <f aca="false">HOUR(H6394)</f>
        <v>9</v>
      </c>
      <c r="P6394" s="2" t="n">
        <f aca="false">IF(WEEKDAY(H6394)=1,7,WEEKDAY(H6394)-1)</f>
        <v>5</v>
      </c>
    </row>
    <row r="6395" customFormat="false" ht="13.8" hidden="false" customHeight="false" outlineLevel="0" collapsed="false">
      <c r="A6395" s="1" t="n">
        <v>44463.2083333333</v>
      </c>
      <c r="B6395" s="2" t="n">
        <v>0.163761</v>
      </c>
      <c r="C6395" s="2" t="n">
        <v>0.211281</v>
      </c>
      <c r="D6395" s="2" t="n">
        <v>0.240056</v>
      </c>
      <c r="E6395" s="2" t="n">
        <v>0.243518</v>
      </c>
      <c r="H6395" s="1" t="n">
        <v>44463.4166666667</v>
      </c>
      <c r="I6395" s="3" t="n">
        <f aca="false">B6400*1000</f>
        <v>178.912</v>
      </c>
      <c r="J6395" s="3" t="n">
        <f aca="false">C6400*1000</f>
        <v>213.388</v>
      </c>
      <c r="K6395" s="3" t="n">
        <f aca="false">D6400*1000</f>
        <v>237.272</v>
      </c>
      <c r="L6395" s="3" t="n">
        <f aca="false">E6400*1000</f>
        <v>279.229</v>
      </c>
      <c r="M6395" s="3" t="n">
        <f aca="false">F6400*1000</f>
        <v>0</v>
      </c>
      <c r="N6395" s="2" t="n">
        <f aca="false">MONTH(H6395)</f>
        <v>9</v>
      </c>
      <c r="O6395" s="2" t="n">
        <f aca="false">HOUR(H6395)</f>
        <v>10</v>
      </c>
      <c r="P6395" s="2" t="n">
        <f aca="false">IF(WEEKDAY(H6395)=1,7,WEEKDAY(H6395)-1)</f>
        <v>5</v>
      </c>
    </row>
    <row r="6396" customFormat="false" ht="13.8" hidden="false" customHeight="false" outlineLevel="0" collapsed="false">
      <c r="A6396" s="1" t="n">
        <v>44463.25</v>
      </c>
      <c r="C6396" s="2" t="n">
        <v>0.227308</v>
      </c>
      <c r="D6396" s="2" t="n">
        <v>0.250527</v>
      </c>
      <c r="E6396" s="2" t="n">
        <v>0.2575</v>
      </c>
      <c r="H6396" s="1" t="n">
        <v>44463.4583333333</v>
      </c>
      <c r="I6396" s="3" t="n">
        <f aca="false">B6401*1000</f>
        <v>166.933</v>
      </c>
      <c r="J6396" s="3" t="n">
        <f aca="false">C6401*1000</f>
        <v>213.617</v>
      </c>
      <c r="K6396" s="3" t="n">
        <f aca="false">D6401*1000</f>
        <v>242.532</v>
      </c>
      <c r="L6396" s="3" t="n">
        <f aca="false">E6401*1000</f>
        <v>0</v>
      </c>
      <c r="M6396" s="3" t="n">
        <f aca="false">F6401*1000</f>
        <v>0</v>
      </c>
      <c r="N6396" s="2" t="n">
        <f aca="false">MONTH(H6396)</f>
        <v>9</v>
      </c>
      <c r="O6396" s="2" t="n">
        <f aca="false">HOUR(H6396)</f>
        <v>11</v>
      </c>
      <c r="P6396" s="2" t="n">
        <f aca="false">IF(WEEKDAY(H6396)=1,7,WEEKDAY(H6396)-1)</f>
        <v>5</v>
      </c>
    </row>
    <row r="6397" customFormat="false" ht="13.8" hidden="false" customHeight="false" outlineLevel="0" collapsed="false">
      <c r="A6397" s="1" t="n">
        <v>44463.2916666667</v>
      </c>
      <c r="B6397" s="2" t="n">
        <v>0.188737</v>
      </c>
      <c r="C6397" s="2" t="n">
        <v>0.230022</v>
      </c>
      <c r="D6397" s="2" t="n">
        <v>0.261369</v>
      </c>
      <c r="E6397" s="2" t="n">
        <v>0.254285</v>
      </c>
      <c r="H6397" s="1" t="n">
        <v>44463.5</v>
      </c>
      <c r="I6397" s="3" t="n">
        <f aca="false">B6402*1000</f>
        <v>166.812</v>
      </c>
      <c r="J6397" s="3" t="n">
        <f aca="false">C6402*1000</f>
        <v>209.776</v>
      </c>
      <c r="K6397" s="3" t="n">
        <f aca="false">D6402*1000</f>
        <v>253.031</v>
      </c>
      <c r="L6397" s="3" t="n">
        <f aca="false">E6402*1000</f>
        <v>0</v>
      </c>
      <c r="M6397" s="3" t="n">
        <f aca="false">F6402*1000</f>
        <v>0</v>
      </c>
      <c r="N6397" s="2" t="n">
        <f aca="false">MONTH(H6397)</f>
        <v>9</v>
      </c>
      <c r="O6397" s="2" t="n">
        <f aca="false">HOUR(H6397)</f>
        <v>12</v>
      </c>
      <c r="P6397" s="2" t="n">
        <f aca="false">IF(WEEKDAY(H6397)=1,7,WEEKDAY(H6397)-1)</f>
        <v>5</v>
      </c>
    </row>
    <row r="6398" customFormat="false" ht="13.8" hidden="false" customHeight="false" outlineLevel="0" collapsed="false">
      <c r="A6398" s="1" t="n">
        <v>44463.3333333333</v>
      </c>
      <c r="B6398" s="2" t="n">
        <v>0.194568</v>
      </c>
      <c r="C6398" s="2" t="n">
        <v>0.22563</v>
      </c>
      <c r="D6398" s="2" t="n">
        <v>0.248105</v>
      </c>
      <c r="E6398" s="2" t="n">
        <v>0.274613</v>
      </c>
      <c r="H6398" s="1" t="n">
        <v>44463.5416666667</v>
      </c>
      <c r="I6398" s="3" t="n">
        <f aca="false">B6403*1000</f>
        <v>162.746</v>
      </c>
      <c r="J6398" s="3" t="n">
        <f aca="false">C6403*1000</f>
        <v>211.555</v>
      </c>
      <c r="K6398" s="3" t="n">
        <f aca="false">D6403*1000</f>
        <v>253.443</v>
      </c>
      <c r="L6398" s="3" t="n">
        <f aca="false">E6403*1000</f>
        <v>234.138</v>
      </c>
      <c r="M6398" s="3" t="n">
        <f aca="false">F6403*1000</f>
        <v>0</v>
      </c>
      <c r="N6398" s="2" t="n">
        <f aca="false">MONTH(H6398)</f>
        <v>9</v>
      </c>
      <c r="O6398" s="2" t="n">
        <f aca="false">HOUR(H6398)</f>
        <v>13</v>
      </c>
      <c r="P6398" s="2" t="n">
        <f aca="false">IF(WEEKDAY(H6398)=1,7,WEEKDAY(H6398)-1)</f>
        <v>5</v>
      </c>
    </row>
    <row r="6399" customFormat="false" ht="13.8" hidden="false" customHeight="false" outlineLevel="0" collapsed="false">
      <c r="A6399" s="1" t="n">
        <v>44463.375</v>
      </c>
      <c r="B6399" s="2" t="n">
        <v>0.197369</v>
      </c>
      <c r="C6399" s="2" t="n">
        <v>0.218795</v>
      </c>
      <c r="D6399" s="2" t="n">
        <v>0.243359</v>
      </c>
      <c r="E6399" s="2" t="n">
        <v>0.272458</v>
      </c>
      <c r="H6399" s="1" t="n">
        <v>44463.5833333333</v>
      </c>
      <c r="I6399" s="3" t="n">
        <f aca="false">B6404*1000</f>
        <v>174.618</v>
      </c>
      <c r="J6399" s="3" t="n">
        <f aca="false">C6404*1000</f>
        <v>219.23</v>
      </c>
      <c r="K6399" s="3" t="n">
        <f aca="false">D6404*1000</f>
        <v>258.135</v>
      </c>
      <c r="L6399" s="3" t="n">
        <f aca="false">E6404*1000</f>
        <v>224.465</v>
      </c>
      <c r="M6399" s="3" t="n">
        <f aca="false">F6404*1000</f>
        <v>0</v>
      </c>
      <c r="N6399" s="2" t="n">
        <f aca="false">MONTH(H6399)</f>
        <v>9</v>
      </c>
      <c r="O6399" s="2" t="n">
        <f aca="false">HOUR(H6399)</f>
        <v>14</v>
      </c>
      <c r="P6399" s="2" t="n">
        <f aca="false">IF(WEEKDAY(H6399)=1,7,WEEKDAY(H6399)-1)</f>
        <v>5</v>
      </c>
    </row>
    <row r="6400" customFormat="false" ht="13.8" hidden="false" customHeight="false" outlineLevel="0" collapsed="false">
      <c r="A6400" s="1" t="n">
        <v>44463.4166666667</v>
      </c>
      <c r="B6400" s="2" t="n">
        <v>0.178912</v>
      </c>
      <c r="C6400" s="2" t="n">
        <v>0.213388</v>
      </c>
      <c r="D6400" s="2" t="n">
        <v>0.237272</v>
      </c>
      <c r="E6400" s="2" t="n">
        <v>0.279229</v>
      </c>
      <c r="H6400" s="1" t="n">
        <v>44463.625</v>
      </c>
      <c r="I6400" s="3" t="n">
        <f aca="false">B6405*1000</f>
        <v>182.853</v>
      </c>
      <c r="J6400" s="3" t="n">
        <f aca="false">C6405*1000</f>
        <v>225.701</v>
      </c>
      <c r="K6400" s="3" t="n">
        <f aca="false">D6405*1000</f>
        <v>266.864</v>
      </c>
      <c r="L6400" s="3" t="n">
        <f aca="false">E6405*1000</f>
        <v>221.999</v>
      </c>
      <c r="M6400" s="3" t="n">
        <f aca="false">F6405*1000</f>
        <v>0</v>
      </c>
      <c r="N6400" s="2" t="n">
        <f aca="false">MONTH(H6400)</f>
        <v>9</v>
      </c>
      <c r="O6400" s="2" t="n">
        <f aca="false">HOUR(H6400)</f>
        <v>15</v>
      </c>
      <c r="P6400" s="2" t="n">
        <f aca="false">IF(WEEKDAY(H6400)=1,7,WEEKDAY(H6400)-1)</f>
        <v>5</v>
      </c>
    </row>
    <row r="6401" customFormat="false" ht="13.8" hidden="false" customHeight="false" outlineLevel="0" collapsed="false">
      <c r="A6401" s="1" t="n">
        <v>44463.4583333333</v>
      </c>
      <c r="B6401" s="2" t="n">
        <v>0.166933</v>
      </c>
      <c r="C6401" s="2" t="n">
        <v>0.213617</v>
      </c>
      <c r="D6401" s="2" t="n">
        <v>0.242532</v>
      </c>
      <c r="H6401" s="1" t="n">
        <v>44463.6666666667</v>
      </c>
      <c r="I6401" s="3" t="n">
        <f aca="false">B6406*1000</f>
        <v>187.434</v>
      </c>
      <c r="J6401" s="3" t="n">
        <f aca="false">C6406*1000</f>
        <v>226.545</v>
      </c>
      <c r="K6401" s="3" t="n">
        <f aca="false">D6406*1000</f>
        <v>276.875</v>
      </c>
      <c r="L6401" s="3" t="n">
        <f aca="false">E6406*1000</f>
        <v>218.304</v>
      </c>
      <c r="M6401" s="3" t="n">
        <f aca="false">F6406*1000</f>
        <v>0</v>
      </c>
      <c r="N6401" s="2" t="n">
        <f aca="false">MONTH(H6401)</f>
        <v>9</v>
      </c>
      <c r="O6401" s="2" t="n">
        <f aca="false">HOUR(H6401)</f>
        <v>16</v>
      </c>
      <c r="P6401" s="2" t="n">
        <f aca="false">IF(WEEKDAY(H6401)=1,7,WEEKDAY(H6401)-1)</f>
        <v>5</v>
      </c>
    </row>
    <row r="6402" customFormat="false" ht="13.8" hidden="false" customHeight="false" outlineLevel="0" collapsed="false">
      <c r="A6402" s="1" t="n">
        <v>44463.5</v>
      </c>
      <c r="B6402" s="2" t="n">
        <v>0.166812</v>
      </c>
      <c r="C6402" s="2" t="n">
        <v>0.209776</v>
      </c>
      <c r="D6402" s="2" t="n">
        <v>0.253031</v>
      </c>
      <c r="H6402" s="1" t="n">
        <v>44463.7083333333</v>
      </c>
      <c r="I6402" s="3" t="n">
        <f aca="false">B6407*1000</f>
        <v>203.248</v>
      </c>
      <c r="J6402" s="3" t="n">
        <f aca="false">C6407*1000</f>
        <v>231.12</v>
      </c>
      <c r="K6402" s="3" t="n">
        <f aca="false">D6407*1000</f>
        <v>274.121</v>
      </c>
      <c r="L6402" s="3" t="n">
        <f aca="false">E6407*1000</f>
        <v>213.274</v>
      </c>
      <c r="M6402" s="3" t="n">
        <f aca="false">F6407*1000</f>
        <v>0</v>
      </c>
      <c r="N6402" s="2" t="n">
        <f aca="false">MONTH(H6402)</f>
        <v>9</v>
      </c>
      <c r="O6402" s="2" t="n">
        <f aca="false">HOUR(H6402)</f>
        <v>17</v>
      </c>
      <c r="P6402" s="2" t="n">
        <f aca="false">IF(WEEKDAY(H6402)=1,7,WEEKDAY(H6402)-1)</f>
        <v>5</v>
      </c>
    </row>
    <row r="6403" customFormat="false" ht="13.8" hidden="false" customHeight="false" outlineLevel="0" collapsed="false">
      <c r="A6403" s="1" t="n">
        <v>44463.5416666667</v>
      </c>
      <c r="B6403" s="2" t="n">
        <v>0.162746</v>
      </c>
      <c r="C6403" s="2" t="n">
        <v>0.211555</v>
      </c>
      <c r="D6403" s="2" t="n">
        <v>0.253443</v>
      </c>
      <c r="E6403" s="2" t="n">
        <v>0.234138</v>
      </c>
      <c r="H6403" s="1" t="n">
        <v>44463.75</v>
      </c>
      <c r="I6403" s="3" t="n">
        <f aca="false">B6408*1000</f>
        <v>209.815</v>
      </c>
      <c r="J6403" s="3" t="n">
        <f aca="false">C6408*1000</f>
        <v>250.515</v>
      </c>
      <c r="K6403" s="3" t="n">
        <f aca="false">D6408*1000</f>
        <v>269.336</v>
      </c>
      <c r="L6403" s="3" t="n">
        <f aca="false">E6408*1000</f>
        <v>225.255</v>
      </c>
      <c r="M6403" s="3" t="n">
        <f aca="false">F6408*1000</f>
        <v>0</v>
      </c>
      <c r="N6403" s="2" t="n">
        <f aca="false">MONTH(H6403)</f>
        <v>9</v>
      </c>
      <c r="O6403" s="2" t="n">
        <f aca="false">HOUR(H6403)</f>
        <v>18</v>
      </c>
      <c r="P6403" s="2" t="n">
        <f aca="false">IF(WEEKDAY(H6403)=1,7,WEEKDAY(H6403)-1)</f>
        <v>5</v>
      </c>
    </row>
    <row r="6404" customFormat="false" ht="13.8" hidden="false" customHeight="false" outlineLevel="0" collapsed="false">
      <c r="A6404" s="1" t="n">
        <v>44463.5833333333</v>
      </c>
      <c r="B6404" s="2" t="n">
        <v>0.174618</v>
      </c>
      <c r="C6404" s="2" t="n">
        <v>0.21923</v>
      </c>
      <c r="D6404" s="2" t="n">
        <v>0.258135</v>
      </c>
      <c r="E6404" s="2" t="n">
        <v>0.224465</v>
      </c>
      <c r="H6404" s="1" t="n">
        <v>44463.7916666667</v>
      </c>
      <c r="I6404" s="3" t="n">
        <f aca="false">B6409*1000</f>
        <v>222.364</v>
      </c>
      <c r="J6404" s="3" t="n">
        <f aca="false">C6409*1000</f>
        <v>260.301</v>
      </c>
      <c r="K6404" s="3" t="n">
        <f aca="false">D6409*1000</f>
        <v>271.954</v>
      </c>
      <c r="L6404" s="3" t="n">
        <f aca="false">E6409*1000</f>
        <v>231.993</v>
      </c>
      <c r="M6404" s="3" t="n">
        <f aca="false">F6409*1000</f>
        <v>0</v>
      </c>
      <c r="N6404" s="2" t="n">
        <f aca="false">MONTH(H6404)</f>
        <v>9</v>
      </c>
      <c r="O6404" s="2" t="n">
        <f aca="false">HOUR(H6404)</f>
        <v>19</v>
      </c>
      <c r="P6404" s="2" t="n">
        <f aca="false">IF(WEEKDAY(H6404)=1,7,WEEKDAY(H6404)-1)</f>
        <v>5</v>
      </c>
    </row>
    <row r="6405" customFormat="false" ht="13.8" hidden="false" customHeight="false" outlineLevel="0" collapsed="false">
      <c r="A6405" s="1" t="n">
        <v>44463.625</v>
      </c>
      <c r="B6405" s="2" t="n">
        <v>0.182853</v>
      </c>
      <c r="C6405" s="2" t="n">
        <v>0.225701</v>
      </c>
      <c r="D6405" s="2" t="n">
        <v>0.266864</v>
      </c>
      <c r="E6405" s="2" t="n">
        <v>0.221999</v>
      </c>
      <c r="H6405" s="1" t="n">
        <v>44463.8333333333</v>
      </c>
      <c r="I6405" s="3" t="n">
        <f aca="false">B6410*1000</f>
        <v>224.769</v>
      </c>
      <c r="J6405" s="3" t="n">
        <f aca="false">C6410*1000</f>
        <v>278.655</v>
      </c>
      <c r="K6405" s="3" t="n">
        <f aca="false">D6410*1000</f>
        <v>280.881</v>
      </c>
      <c r="L6405" s="3" t="n">
        <f aca="false">E6410*1000</f>
        <v>217.426</v>
      </c>
      <c r="M6405" s="3" t="n">
        <f aca="false">F6410*1000</f>
        <v>0</v>
      </c>
      <c r="N6405" s="2" t="n">
        <f aca="false">MONTH(H6405)</f>
        <v>9</v>
      </c>
      <c r="O6405" s="2" t="n">
        <f aca="false">HOUR(H6405)</f>
        <v>20</v>
      </c>
      <c r="P6405" s="2" t="n">
        <f aca="false">IF(WEEKDAY(H6405)=1,7,WEEKDAY(H6405)-1)</f>
        <v>5</v>
      </c>
    </row>
    <row r="6406" customFormat="false" ht="13.8" hidden="false" customHeight="false" outlineLevel="0" collapsed="false">
      <c r="A6406" s="1" t="n">
        <v>44463.6666666667</v>
      </c>
      <c r="B6406" s="2" t="n">
        <v>0.187434</v>
      </c>
      <c r="C6406" s="2" t="n">
        <v>0.226545</v>
      </c>
      <c r="D6406" s="2" t="n">
        <v>0.276875</v>
      </c>
      <c r="E6406" s="2" t="n">
        <v>0.218304</v>
      </c>
      <c r="H6406" s="1" t="n">
        <v>44463.875</v>
      </c>
      <c r="I6406" s="3" t="n">
        <f aca="false">B6411*1000</f>
        <v>224.99</v>
      </c>
      <c r="J6406" s="3" t="n">
        <f aca="false">C6411*1000</f>
        <v>275.345</v>
      </c>
      <c r="K6406" s="3" t="n">
        <f aca="false">D6411*1000</f>
        <v>285.182</v>
      </c>
      <c r="L6406" s="3" t="n">
        <f aca="false">E6411*1000</f>
        <v>243.558</v>
      </c>
      <c r="M6406" s="3" t="n">
        <f aca="false">F6411*1000</f>
        <v>0</v>
      </c>
      <c r="N6406" s="2" t="n">
        <f aca="false">MONTH(H6406)</f>
        <v>9</v>
      </c>
      <c r="O6406" s="2" t="n">
        <f aca="false">HOUR(H6406)</f>
        <v>21</v>
      </c>
      <c r="P6406" s="2" t="n">
        <f aca="false">IF(WEEKDAY(H6406)=1,7,WEEKDAY(H6406)-1)</f>
        <v>5</v>
      </c>
    </row>
    <row r="6407" customFormat="false" ht="13.8" hidden="false" customHeight="false" outlineLevel="0" collapsed="false">
      <c r="A6407" s="1" t="n">
        <v>44463.7083333333</v>
      </c>
      <c r="B6407" s="2" t="n">
        <v>0.203248</v>
      </c>
      <c r="C6407" s="2" t="n">
        <v>0.23112</v>
      </c>
      <c r="D6407" s="2" t="n">
        <v>0.274121</v>
      </c>
      <c r="E6407" s="2" t="n">
        <v>0.213274</v>
      </c>
      <c r="H6407" s="1" t="n">
        <v>44463.9166666667</v>
      </c>
      <c r="I6407" s="3" t="n">
        <f aca="false">B6412*1000</f>
        <v>220.545</v>
      </c>
      <c r="J6407" s="3" t="n">
        <f aca="false">C6412*1000</f>
        <v>260.726</v>
      </c>
      <c r="K6407" s="3" t="n">
        <f aca="false">D6412*1000</f>
        <v>292.226</v>
      </c>
      <c r="L6407" s="3" t="n">
        <f aca="false">E6412*1000</f>
        <v>231.921</v>
      </c>
      <c r="M6407" s="3" t="n">
        <f aca="false">F6412*1000</f>
        <v>0</v>
      </c>
      <c r="N6407" s="2" t="n">
        <f aca="false">MONTH(H6407)</f>
        <v>9</v>
      </c>
      <c r="O6407" s="2" t="n">
        <f aca="false">HOUR(H6407)</f>
        <v>22</v>
      </c>
      <c r="P6407" s="2" t="n">
        <f aca="false">IF(WEEKDAY(H6407)=1,7,WEEKDAY(H6407)-1)</f>
        <v>5</v>
      </c>
    </row>
    <row r="6408" customFormat="false" ht="13.8" hidden="false" customHeight="false" outlineLevel="0" collapsed="false">
      <c r="A6408" s="1" t="n">
        <v>44463.75</v>
      </c>
      <c r="B6408" s="2" t="n">
        <v>0.209815</v>
      </c>
      <c r="C6408" s="2" t="n">
        <v>0.250515</v>
      </c>
      <c r="D6408" s="2" t="n">
        <v>0.269336</v>
      </c>
      <c r="E6408" s="2" t="n">
        <v>0.225255</v>
      </c>
      <c r="H6408" s="1" t="n">
        <v>44463.9583333333</v>
      </c>
      <c r="I6408" s="3" t="n">
        <f aca="false">B6413*1000</f>
        <v>218.174</v>
      </c>
      <c r="J6408" s="3" t="n">
        <f aca="false">C6413*1000</f>
        <v>262.579</v>
      </c>
      <c r="K6408" s="3" t="n">
        <f aca="false">D6413*1000</f>
        <v>289.651</v>
      </c>
      <c r="L6408" s="3" t="n">
        <f aca="false">E6413*1000</f>
        <v>226.96</v>
      </c>
      <c r="M6408" s="3" t="n">
        <f aca="false">F6413*1000</f>
        <v>0</v>
      </c>
      <c r="N6408" s="2" t="n">
        <f aca="false">MONTH(H6408)</f>
        <v>9</v>
      </c>
      <c r="O6408" s="2" t="n">
        <f aca="false">HOUR(H6408)</f>
        <v>23</v>
      </c>
      <c r="P6408" s="2" t="n">
        <f aca="false">IF(WEEKDAY(H6408)=1,7,WEEKDAY(H6408)-1)</f>
        <v>5</v>
      </c>
    </row>
    <row r="6409" customFormat="false" ht="13.8" hidden="false" customHeight="false" outlineLevel="0" collapsed="false">
      <c r="A6409" s="1" t="n">
        <v>44463.7916666667</v>
      </c>
      <c r="B6409" s="2" t="n">
        <v>0.222364</v>
      </c>
      <c r="C6409" s="2" t="n">
        <v>0.260301</v>
      </c>
      <c r="D6409" s="2" t="n">
        <v>0.271954</v>
      </c>
      <c r="E6409" s="2" t="n">
        <v>0.231993</v>
      </c>
      <c r="H6409" s="1" t="n">
        <v>44464</v>
      </c>
      <c r="I6409" s="3" t="n">
        <f aca="false">B6414*1000</f>
        <v>225.245</v>
      </c>
      <c r="J6409" s="3" t="n">
        <f aca="false">C6414*1000</f>
        <v>253.495</v>
      </c>
      <c r="K6409" s="3" t="n">
        <f aca="false">D6414*1000</f>
        <v>292.82</v>
      </c>
      <c r="L6409" s="3" t="n">
        <f aca="false">E6414*1000</f>
        <v>224.779</v>
      </c>
      <c r="M6409" s="3" t="n">
        <f aca="false">F6414*1000</f>
        <v>0</v>
      </c>
      <c r="N6409" s="2" t="n">
        <f aca="false">MONTH(H6409)</f>
        <v>9</v>
      </c>
      <c r="O6409" s="2" t="n">
        <f aca="false">HOUR(H6409)</f>
        <v>0</v>
      </c>
      <c r="P6409" s="2" t="n">
        <f aca="false">IF(WEEKDAY(H6409)=1,7,WEEKDAY(H6409)-1)</f>
        <v>6</v>
      </c>
    </row>
    <row r="6410" customFormat="false" ht="13.8" hidden="false" customHeight="false" outlineLevel="0" collapsed="false">
      <c r="A6410" s="1" t="n">
        <v>44463.8333333333</v>
      </c>
      <c r="B6410" s="2" t="n">
        <v>0.224769</v>
      </c>
      <c r="C6410" s="2" t="n">
        <v>0.278655</v>
      </c>
      <c r="D6410" s="2" t="n">
        <v>0.280881</v>
      </c>
      <c r="E6410" s="2" t="n">
        <v>0.217426</v>
      </c>
      <c r="H6410" s="1" t="n">
        <v>44464.0416666667</v>
      </c>
      <c r="I6410" s="3" t="n">
        <f aca="false">B6415*1000</f>
        <v>224.945</v>
      </c>
      <c r="J6410" s="3" t="n">
        <f aca="false">C6415*1000</f>
        <v>251.047</v>
      </c>
      <c r="K6410" s="3" t="n">
        <f aca="false">D6415*1000</f>
        <v>295.274</v>
      </c>
      <c r="L6410" s="3" t="n">
        <f aca="false">E6415*1000</f>
        <v>215.155</v>
      </c>
      <c r="M6410" s="3" t="n">
        <f aca="false">F6415*1000</f>
        <v>0</v>
      </c>
      <c r="N6410" s="2" t="n">
        <f aca="false">MONTH(H6410)</f>
        <v>9</v>
      </c>
      <c r="O6410" s="2" t="n">
        <f aca="false">HOUR(H6410)</f>
        <v>1</v>
      </c>
      <c r="P6410" s="2" t="n">
        <f aca="false">IF(WEEKDAY(H6410)=1,7,WEEKDAY(H6410)-1)</f>
        <v>6</v>
      </c>
    </row>
    <row r="6411" customFormat="false" ht="13.8" hidden="false" customHeight="false" outlineLevel="0" collapsed="false">
      <c r="A6411" s="1" t="n">
        <v>44463.875</v>
      </c>
      <c r="B6411" s="2" t="n">
        <v>0.22499</v>
      </c>
      <c r="C6411" s="2" t="n">
        <v>0.275345</v>
      </c>
      <c r="D6411" s="2" t="n">
        <v>0.285182</v>
      </c>
      <c r="E6411" s="2" t="n">
        <v>0.243558</v>
      </c>
      <c r="H6411" s="1" t="n">
        <v>44464.0833333333</v>
      </c>
      <c r="I6411" s="3" t="n">
        <f aca="false">B6416*1000</f>
        <v>221.806</v>
      </c>
      <c r="J6411" s="3" t="n">
        <f aca="false">C6416*1000</f>
        <v>245.975</v>
      </c>
      <c r="K6411" s="3" t="n">
        <f aca="false">D6416*1000</f>
        <v>288.833</v>
      </c>
      <c r="L6411" s="3" t="n">
        <f aca="false">E6416*1000</f>
        <v>208.049</v>
      </c>
      <c r="M6411" s="3" t="n">
        <f aca="false">F6416*1000</f>
        <v>0</v>
      </c>
      <c r="N6411" s="2" t="n">
        <f aca="false">MONTH(H6411)</f>
        <v>9</v>
      </c>
      <c r="O6411" s="2" t="n">
        <f aca="false">HOUR(H6411)</f>
        <v>2</v>
      </c>
      <c r="P6411" s="2" t="n">
        <f aca="false">IF(WEEKDAY(H6411)=1,7,WEEKDAY(H6411)-1)</f>
        <v>6</v>
      </c>
    </row>
    <row r="6412" customFormat="false" ht="13.8" hidden="false" customHeight="false" outlineLevel="0" collapsed="false">
      <c r="A6412" s="1" t="n">
        <v>44463.9166666667</v>
      </c>
      <c r="B6412" s="2" t="n">
        <v>0.220545</v>
      </c>
      <c r="C6412" s="2" t="n">
        <v>0.260726</v>
      </c>
      <c r="D6412" s="2" t="n">
        <v>0.292226</v>
      </c>
      <c r="E6412" s="2" t="n">
        <v>0.231921</v>
      </c>
      <c r="H6412" s="1" t="n">
        <v>44464.125</v>
      </c>
      <c r="I6412" s="3" t="n">
        <f aca="false">B6417*1000</f>
        <v>225.92</v>
      </c>
      <c r="J6412" s="3" t="n">
        <f aca="false">C6417*1000</f>
        <v>248.694</v>
      </c>
      <c r="K6412" s="3" t="n">
        <f aca="false">D6417*1000</f>
        <v>288.547</v>
      </c>
      <c r="L6412" s="3" t="n">
        <f aca="false">E6417*1000</f>
        <v>205.386</v>
      </c>
      <c r="M6412" s="3" t="n">
        <f aca="false">F6417*1000</f>
        <v>0</v>
      </c>
      <c r="N6412" s="2" t="n">
        <f aca="false">MONTH(H6412)</f>
        <v>9</v>
      </c>
      <c r="O6412" s="2" t="n">
        <f aca="false">HOUR(H6412)</f>
        <v>3</v>
      </c>
      <c r="P6412" s="2" t="n">
        <f aca="false">IF(WEEKDAY(H6412)=1,7,WEEKDAY(H6412)-1)</f>
        <v>6</v>
      </c>
    </row>
    <row r="6413" customFormat="false" ht="13.8" hidden="false" customHeight="false" outlineLevel="0" collapsed="false">
      <c r="A6413" s="1" t="n">
        <v>44463.9583333333</v>
      </c>
      <c r="B6413" s="2" t="n">
        <v>0.218174</v>
      </c>
      <c r="C6413" s="2" t="n">
        <v>0.262579</v>
      </c>
      <c r="D6413" s="2" t="n">
        <v>0.289651</v>
      </c>
      <c r="E6413" s="2" t="n">
        <v>0.22696</v>
      </c>
      <c r="H6413" s="1" t="n">
        <v>44464.1666666667</v>
      </c>
      <c r="I6413" s="3" t="n">
        <f aca="false">B6418*1000</f>
        <v>234.17</v>
      </c>
      <c r="J6413" s="3" t="n">
        <f aca="false">C6418*1000</f>
        <v>255.651</v>
      </c>
      <c r="K6413" s="3" t="n">
        <f aca="false">D6418*1000</f>
        <v>296.878</v>
      </c>
      <c r="L6413" s="3" t="n">
        <f aca="false">E6418*1000</f>
        <v>203.344</v>
      </c>
      <c r="M6413" s="3" t="n">
        <f aca="false">F6418*1000</f>
        <v>0</v>
      </c>
      <c r="N6413" s="2" t="n">
        <f aca="false">MONTH(H6413)</f>
        <v>9</v>
      </c>
      <c r="O6413" s="2" t="n">
        <f aca="false">HOUR(H6413)</f>
        <v>4</v>
      </c>
      <c r="P6413" s="2" t="n">
        <f aca="false">IF(WEEKDAY(H6413)=1,7,WEEKDAY(H6413)-1)</f>
        <v>6</v>
      </c>
    </row>
    <row r="6414" customFormat="false" ht="13.8" hidden="false" customHeight="false" outlineLevel="0" collapsed="false">
      <c r="A6414" s="1" t="n">
        <v>44464</v>
      </c>
      <c r="B6414" s="2" t="n">
        <v>0.225245</v>
      </c>
      <c r="C6414" s="2" t="n">
        <v>0.253495</v>
      </c>
      <c r="D6414" s="2" t="n">
        <v>0.29282</v>
      </c>
      <c r="E6414" s="2" t="n">
        <v>0.224779</v>
      </c>
      <c r="H6414" s="1" t="n">
        <v>44464.2083333333</v>
      </c>
      <c r="I6414" s="3" t="n">
        <f aca="false">B6419*1000</f>
        <v>226.749</v>
      </c>
      <c r="J6414" s="3" t="n">
        <f aca="false">C6419*1000</f>
        <v>252.284</v>
      </c>
      <c r="K6414" s="3" t="n">
        <f aca="false">D6419*1000</f>
        <v>295.762</v>
      </c>
      <c r="L6414" s="3" t="n">
        <f aca="false">E6419*1000</f>
        <v>0</v>
      </c>
      <c r="M6414" s="3" t="n">
        <f aca="false">F6419*1000</f>
        <v>0</v>
      </c>
      <c r="N6414" s="2" t="n">
        <f aca="false">MONTH(H6414)</f>
        <v>9</v>
      </c>
      <c r="O6414" s="2" t="n">
        <f aca="false">HOUR(H6414)</f>
        <v>5</v>
      </c>
      <c r="P6414" s="2" t="n">
        <f aca="false">IF(WEEKDAY(H6414)=1,7,WEEKDAY(H6414)-1)</f>
        <v>6</v>
      </c>
    </row>
    <row r="6415" customFormat="false" ht="13.8" hidden="false" customHeight="false" outlineLevel="0" collapsed="false">
      <c r="A6415" s="1" t="n">
        <v>44464.0416666667</v>
      </c>
      <c r="B6415" s="2" t="n">
        <v>0.224945</v>
      </c>
      <c r="C6415" s="2" t="n">
        <v>0.251047</v>
      </c>
      <c r="D6415" s="2" t="n">
        <v>0.295274</v>
      </c>
      <c r="E6415" s="2" t="n">
        <v>0.215155</v>
      </c>
      <c r="H6415" s="1" t="n">
        <v>44464.25</v>
      </c>
      <c r="I6415" s="3" t="n">
        <f aca="false">B6420*1000</f>
        <v>212.279</v>
      </c>
      <c r="J6415" s="3" t="n">
        <f aca="false">C6420*1000</f>
        <v>227.992</v>
      </c>
      <c r="K6415" s="3" t="n">
        <f aca="false">D6420*1000</f>
        <v>265.494</v>
      </c>
      <c r="L6415" s="3" t="n">
        <f aca="false">E6420*1000</f>
        <v>197.93</v>
      </c>
      <c r="M6415" s="3" t="n">
        <f aca="false">F6420*1000</f>
        <v>0</v>
      </c>
      <c r="N6415" s="2" t="n">
        <f aca="false">MONTH(H6415)</f>
        <v>9</v>
      </c>
      <c r="O6415" s="2" t="n">
        <f aca="false">HOUR(H6415)</f>
        <v>6</v>
      </c>
      <c r="P6415" s="2" t="n">
        <f aca="false">IF(WEEKDAY(H6415)=1,7,WEEKDAY(H6415)-1)</f>
        <v>6</v>
      </c>
    </row>
    <row r="6416" customFormat="false" ht="13.8" hidden="false" customHeight="false" outlineLevel="0" collapsed="false">
      <c r="A6416" s="1" t="n">
        <v>44464.0833333333</v>
      </c>
      <c r="B6416" s="2" t="n">
        <v>0.221806</v>
      </c>
      <c r="C6416" s="2" t="n">
        <v>0.245975</v>
      </c>
      <c r="D6416" s="2" t="n">
        <v>0.288833</v>
      </c>
      <c r="E6416" s="2" t="n">
        <v>0.208049</v>
      </c>
      <c r="H6416" s="1" t="n">
        <v>44464.2916666667</v>
      </c>
      <c r="I6416" s="3" t="n">
        <f aca="false">B6421*1000</f>
        <v>211.089</v>
      </c>
      <c r="J6416" s="3" t="n">
        <f aca="false">C6421*1000</f>
        <v>228.562</v>
      </c>
      <c r="K6416" s="3" t="n">
        <f aca="false">D6421*1000</f>
        <v>271.442</v>
      </c>
      <c r="L6416" s="3" t="n">
        <f aca="false">E6421*1000</f>
        <v>199.153</v>
      </c>
      <c r="M6416" s="3" t="n">
        <f aca="false">F6421*1000</f>
        <v>0</v>
      </c>
      <c r="N6416" s="2" t="n">
        <f aca="false">MONTH(H6416)</f>
        <v>9</v>
      </c>
      <c r="O6416" s="2" t="n">
        <f aca="false">HOUR(H6416)</f>
        <v>7</v>
      </c>
      <c r="P6416" s="2" t="n">
        <f aca="false">IF(WEEKDAY(H6416)=1,7,WEEKDAY(H6416)-1)</f>
        <v>6</v>
      </c>
    </row>
    <row r="6417" customFormat="false" ht="13.8" hidden="false" customHeight="false" outlineLevel="0" collapsed="false">
      <c r="A6417" s="1" t="n">
        <v>44464.125</v>
      </c>
      <c r="B6417" s="2" t="n">
        <v>0.22592</v>
      </c>
      <c r="C6417" s="2" t="n">
        <v>0.248694</v>
      </c>
      <c r="D6417" s="2" t="n">
        <v>0.288547</v>
      </c>
      <c r="E6417" s="2" t="n">
        <v>0.205386</v>
      </c>
      <c r="H6417" s="1" t="n">
        <v>44464.3333333333</v>
      </c>
      <c r="I6417" s="3" t="n">
        <f aca="false">B6422*1000</f>
        <v>224.737</v>
      </c>
      <c r="J6417" s="3" t="n">
        <f aca="false">C6422*1000</f>
        <v>238.135</v>
      </c>
      <c r="K6417" s="3" t="n">
        <f aca="false">D6422*1000</f>
        <v>284.595</v>
      </c>
      <c r="L6417" s="3" t="n">
        <f aca="false">E6422*1000</f>
        <v>198.526</v>
      </c>
      <c r="M6417" s="3" t="n">
        <f aca="false">F6422*1000</f>
        <v>0</v>
      </c>
      <c r="N6417" s="2" t="n">
        <f aca="false">MONTH(H6417)</f>
        <v>9</v>
      </c>
      <c r="O6417" s="2" t="n">
        <f aca="false">HOUR(H6417)</f>
        <v>8</v>
      </c>
      <c r="P6417" s="2" t="n">
        <f aca="false">IF(WEEKDAY(H6417)=1,7,WEEKDAY(H6417)-1)</f>
        <v>6</v>
      </c>
    </row>
    <row r="6418" customFormat="false" ht="13.8" hidden="false" customHeight="false" outlineLevel="0" collapsed="false">
      <c r="A6418" s="1" t="n">
        <v>44464.1666666667</v>
      </c>
      <c r="B6418" s="2" t="n">
        <v>0.23417</v>
      </c>
      <c r="C6418" s="2" t="n">
        <v>0.255651</v>
      </c>
      <c r="D6418" s="2" t="n">
        <v>0.296878</v>
      </c>
      <c r="E6418" s="2" t="n">
        <v>0.203344</v>
      </c>
      <c r="H6418" s="1" t="n">
        <v>44464.375</v>
      </c>
      <c r="I6418" s="3" t="n">
        <f aca="false">B6423*1000</f>
        <v>233.761</v>
      </c>
      <c r="J6418" s="3" t="n">
        <f aca="false">C6423*1000</f>
        <v>242.646</v>
      </c>
      <c r="K6418" s="3" t="n">
        <f aca="false">D6423*1000</f>
        <v>284.051</v>
      </c>
      <c r="L6418" s="3" t="n">
        <f aca="false">E6423*1000</f>
        <v>199.377</v>
      </c>
      <c r="M6418" s="3" t="n">
        <f aca="false">F6423*1000</f>
        <v>0</v>
      </c>
      <c r="N6418" s="2" t="n">
        <f aca="false">MONTH(H6418)</f>
        <v>9</v>
      </c>
      <c r="O6418" s="2" t="n">
        <f aca="false">HOUR(H6418)</f>
        <v>9</v>
      </c>
      <c r="P6418" s="2" t="n">
        <f aca="false">IF(WEEKDAY(H6418)=1,7,WEEKDAY(H6418)-1)</f>
        <v>6</v>
      </c>
    </row>
    <row r="6419" customFormat="false" ht="13.8" hidden="false" customHeight="false" outlineLevel="0" collapsed="false">
      <c r="A6419" s="1" t="n">
        <v>44464.2083333333</v>
      </c>
      <c r="B6419" s="2" t="n">
        <v>0.226749</v>
      </c>
      <c r="C6419" s="2" t="n">
        <v>0.252284</v>
      </c>
      <c r="D6419" s="2" t="n">
        <v>0.295762</v>
      </c>
      <c r="H6419" s="1" t="n">
        <v>44464.4166666667</v>
      </c>
      <c r="I6419" s="3" t="n">
        <f aca="false">B6424*1000</f>
        <v>213.372</v>
      </c>
      <c r="J6419" s="3" t="n">
        <f aca="false">C6424*1000</f>
        <v>237.117</v>
      </c>
      <c r="K6419" s="3" t="n">
        <f aca="false">D6424*1000</f>
        <v>285.595</v>
      </c>
      <c r="L6419" s="3" t="n">
        <f aca="false">E6424*1000</f>
        <v>202.5</v>
      </c>
      <c r="M6419" s="3" t="n">
        <f aca="false">F6424*1000</f>
        <v>0</v>
      </c>
      <c r="N6419" s="2" t="n">
        <f aca="false">MONTH(H6419)</f>
        <v>9</v>
      </c>
      <c r="O6419" s="2" t="n">
        <f aca="false">HOUR(H6419)</f>
        <v>10</v>
      </c>
      <c r="P6419" s="2" t="n">
        <f aca="false">IF(WEEKDAY(H6419)=1,7,WEEKDAY(H6419)-1)</f>
        <v>6</v>
      </c>
    </row>
    <row r="6420" customFormat="false" ht="13.8" hidden="false" customHeight="false" outlineLevel="0" collapsed="false">
      <c r="A6420" s="1" t="n">
        <v>44464.25</v>
      </c>
      <c r="B6420" s="2" t="n">
        <v>0.212279</v>
      </c>
      <c r="C6420" s="2" t="n">
        <v>0.227992</v>
      </c>
      <c r="D6420" s="2" t="n">
        <v>0.265494</v>
      </c>
      <c r="E6420" s="2" t="n">
        <v>0.19793</v>
      </c>
      <c r="H6420" s="1" t="n">
        <v>44464.4583333333</v>
      </c>
      <c r="I6420" s="3" t="n">
        <f aca="false">B6425*1000</f>
        <v>198.57</v>
      </c>
      <c r="J6420" s="3" t="n">
        <f aca="false">C6425*1000</f>
        <v>228.114</v>
      </c>
      <c r="K6420" s="3" t="n">
        <f aca="false">D6425*1000</f>
        <v>278.909</v>
      </c>
      <c r="L6420" s="3" t="n">
        <f aca="false">E6425*1000</f>
        <v>207.582</v>
      </c>
      <c r="M6420" s="3" t="n">
        <f aca="false">F6425*1000</f>
        <v>0</v>
      </c>
      <c r="N6420" s="2" t="n">
        <f aca="false">MONTH(H6420)</f>
        <v>9</v>
      </c>
      <c r="O6420" s="2" t="n">
        <f aca="false">HOUR(H6420)</f>
        <v>11</v>
      </c>
      <c r="P6420" s="2" t="n">
        <f aca="false">IF(WEEKDAY(H6420)=1,7,WEEKDAY(H6420)-1)</f>
        <v>6</v>
      </c>
    </row>
    <row r="6421" customFormat="false" ht="13.8" hidden="false" customHeight="false" outlineLevel="0" collapsed="false">
      <c r="A6421" s="1" t="n">
        <v>44464.2916666667</v>
      </c>
      <c r="B6421" s="2" t="n">
        <v>0.211089</v>
      </c>
      <c r="C6421" s="2" t="n">
        <v>0.228562</v>
      </c>
      <c r="D6421" s="2" t="n">
        <v>0.271442</v>
      </c>
      <c r="E6421" s="2" t="n">
        <v>0.199153</v>
      </c>
      <c r="H6421" s="1" t="n">
        <v>44464.5</v>
      </c>
      <c r="I6421" s="3" t="n">
        <f aca="false">B6426*1000</f>
        <v>194.501</v>
      </c>
      <c r="J6421" s="3" t="n">
        <f aca="false">C6426*1000</f>
        <v>225.826</v>
      </c>
      <c r="K6421" s="3" t="n">
        <f aca="false">D6426*1000</f>
        <v>268.5</v>
      </c>
      <c r="L6421" s="3" t="n">
        <f aca="false">E6426*1000</f>
        <v>207.182</v>
      </c>
      <c r="M6421" s="3" t="n">
        <f aca="false">F6426*1000</f>
        <v>0</v>
      </c>
      <c r="N6421" s="2" t="n">
        <f aca="false">MONTH(H6421)</f>
        <v>9</v>
      </c>
      <c r="O6421" s="2" t="n">
        <f aca="false">HOUR(H6421)</f>
        <v>12</v>
      </c>
      <c r="P6421" s="2" t="n">
        <f aca="false">IF(WEEKDAY(H6421)=1,7,WEEKDAY(H6421)-1)</f>
        <v>6</v>
      </c>
    </row>
    <row r="6422" customFormat="false" ht="13.8" hidden="false" customHeight="false" outlineLevel="0" collapsed="false">
      <c r="A6422" s="1" t="n">
        <v>44464.3333333333</v>
      </c>
      <c r="B6422" s="2" t="n">
        <v>0.224737</v>
      </c>
      <c r="C6422" s="2" t="n">
        <v>0.238135</v>
      </c>
      <c r="D6422" s="2" t="n">
        <v>0.284595</v>
      </c>
      <c r="E6422" s="2" t="n">
        <v>0.198526</v>
      </c>
      <c r="H6422" s="1" t="n">
        <v>44464.5416666667</v>
      </c>
      <c r="I6422" s="3" t="n">
        <f aca="false">B6427*1000</f>
        <v>188.26</v>
      </c>
      <c r="J6422" s="3" t="n">
        <f aca="false">C6427*1000</f>
        <v>214.536</v>
      </c>
      <c r="K6422" s="3" t="n">
        <f aca="false">D6427*1000</f>
        <v>276.528</v>
      </c>
      <c r="L6422" s="3" t="n">
        <f aca="false">E6427*1000</f>
        <v>207.094</v>
      </c>
      <c r="M6422" s="3" t="n">
        <f aca="false">F6427*1000</f>
        <v>0</v>
      </c>
      <c r="N6422" s="2" t="n">
        <f aca="false">MONTH(H6422)</f>
        <v>9</v>
      </c>
      <c r="O6422" s="2" t="n">
        <f aca="false">HOUR(H6422)</f>
        <v>13</v>
      </c>
      <c r="P6422" s="2" t="n">
        <f aca="false">IF(WEEKDAY(H6422)=1,7,WEEKDAY(H6422)-1)</f>
        <v>6</v>
      </c>
    </row>
    <row r="6423" customFormat="false" ht="13.8" hidden="false" customHeight="false" outlineLevel="0" collapsed="false">
      <c r="A6423" s="1" t="n">
        <v>44464.375</v>
      </c>
      <c r="B6423" s="2" t="n">
        <v>0.233761</v>
      </c>
      <c r="C6423" s="2" t="n">
        <v>0.242646</v>
      </c>
      <c r="D6423" s="2" t="n">
        <v>0.284051</v>
      </c>
      <c r="E6423" s="2" t="n">
        <v>0.199377</v>
      </c>
      <c r="H6423" s="1" t="n">
        <v>44464.5833333333</v>
      </c>
      <c r="I6423" s="3" t="n">
        <f aca="false">B6428*1000</f>
        <v>160.126</v>
      </c>
      <c r="J6423" s="3" t="n">
        <f aca="false">C6428*1000</f>
        <v>219.256</v>
      </c>
      <c r="K6423" s="3" t="n">
        <f aca="false">D6428*1000</f>
        <v>289.985</v>
      </c>
      <c r="L6423" s="3" t="n">
        <f aca="false">E6428*1000</f>
        <v>209.071</v>
      </c>
      <c r="M6423" s="3" t="n">
        <f aca="false">F6428*1000</f>
        <v>0</v>
      </c>
      <c r="N6423" s="2" t="n">
        <f aca="false">MONTH(H6423)</f>
        <v>9</v>
      </c>
      <c r="O6423" s="2" t="n">
        <f aca="false">HOUR(H6423)</f>
        <v>14</v>
      </c>
      <c r="P6423" s="2" t="n">
        <f aca="false">IF(WEEKDAY(H6423)=1,7,WEEKDAY(H6423)-1)</f>
        <v>6</v>
      </c>
    </row>
    <row r="6424" customFormat="false" ht="13.8" hidden="false" customHeight="false" outlineLevel="0" collapsed="false">
      <c r="A6424" s="1" t="n">
        <v>44464.4166666667</v>
      </c>
      <c r="B6424" s="2" t="n">
        <v>0.213372</v>
      </c>
      <c r="C6424" s="2" t="n">
        <v>0.237117</v>
      </c>
      <c r="D6424" s="2" t="n">
        <v>0.285595</v>
      </c>
      <c r="E6424" s="2" t="n">
        <v>0.2025</v>
      </c>
      <c r="H6424" s="1" t="n">
        <v>44464.625</v>
      </c>
      <c r="I6424" s="3" t="n">
        <f aca="false">B6429*1000</f>
        <v>182.89</v>
      </c>
      <c r="J6424" s="3" t="n">
        <f aca="false">C6429*1000</f>
        <v>230.105</v>
      </c>
      <c r="K6424" s="3" t="n">
        <f aca="false">D6429*1000</f>
        <v>289.251</v>
      </c>
      <c r="L6424" s="3" t="n">
        <f aca="false">E6429*1000</f>
        <v>214.322</v>
      </c>
      <c r="M6424" s="3" t="n">
        <f aca="false">F6429*1000</f>
        <v>0</v>
      </c>
      <c r="N6424" s="2" t="n">
        <f aca="false">MONTH(H6424)</f>
        <v>9</v>
      </c>
      <c r="O6424" s="2" t="n">
        <f aca="false">HOUR(H6424)</f>
        <v>15</v>
      </c>
      <c r="P6424" s="2" t="n">
        <f aca="false">IF(WEEKDAY(H6424)=1,7,WEEKDAY(H6424)-1)</f>
        <v>6</v>
      </c>
    </row>
    <row r="6425" customFormat="false" ht="13.8" hidden="false" customHeight="false" outlineLevel="0" collapsed="false">
      <c r="A6425" s="1" t="n">
        <v>44464.4583333333</v>
      </c>
      <c r="B6425" s="2" t="n">
        <v>0.19857</v>
      </c>
      <c r="C6425" s="2" t="n">
        <v>0.228114</v>
      </c>
      <c r="D6425" s="2" t="n">
        <v>0.278909</v>
      </c>
      <c r="E6425" s="2" t="n">
        <v>0.207582</v>
      </c>
      <c r="H6425" s="1" t="n">
        <v>44464.6666666667</v>
      </c>
      <c r="I6425" s="3" t="n">
        <f aca="false">B6430*1000</f>
        <v>188.357</v>
      </c>
      <c r="J6425" s="3" t="n">
        <f aca="false">C6430*1000</f>
        <v>231.51</v>
      </c>
      <c r="K6425" s="3" t="n">
        <f aca="false">D6430*1000</f>
        <v>284.174</v>
      </c>
      <c r="L6425" s="3" t="n">
        <f aca="false">E6430*1000</f>
        <v>211.206</v>
      </c>
      <c r="M6425" s="3" t="n">
        <f aca="false">F6430*1000</f>
        <v>0</v>
      </c>
      <c r="N6425" s="2" t="n">
        <f aca="false">MONTH(H6425)</f>
        <v>9</v>
      </c>
      <c r="O6425" s="2" t="n">
        <f aca="false">HOUR(H6425)</f>
        <v>16</v>
      </c>
      <c r="P6425" s="2" t="n">
        <f aca="false">IF(WEEKDAY(H6425)=1,7,WEEKDAY(H6425)-1)</f>
        <v>6</v>
      </c>
    </row>
    <row r="6426" customFormat="false" ht="13.8" hidden="false" customHeight="false" outlineLevel="0" collapsed="false">
      <c r="A6426" s="1" t="n">
        <v>44464.5</v>
      </c>
      <c r="B6426" s="2" t="n">
        <v>0.194501</v>
      </c>
      <c r="C6426" s="2" t="n">
        <v>0.225826</v>
      </c>
      <c r="D6426" s="2" t="n">
        <v>0.2685</v>
      </c>
      <c r="E6426" s="2" t="n">
        <v>0.207182</v>
      </c>
      <c r="H6426" s="1" t="n">
        <v>44464.7083333333</v>
      </c>
      <c r="I6426" s="3" t="n">
        <f aca="false">B6431*1000</f>
        <v>202.618</v>
      </c>
      <c r="J6426" s="3" t="n">
        <f aca="false">C6431*1000</f>
        <v>237.391</v>
      </c>
      <c r="K6426" s="3" t="n">
        <f aca="false">D6431*1000</f>
        <v>288.032</v>
      </c>
      <c r="L6426" s="3" t="n">
        <f aca="false">E6431*1000</f>
        <v>153.971</v>
      </c>
      <c r="M6426" s="3" t="n">
        <f aca="false">F6431*1000</f>
        <v>0</v>
      </c>
      <c r="N6426" s="2" t="n">
        <f aca="false">MONTH(H6426)</f>
        <v>9</v>
      </c>
      <c r="O6426" s="2" t="n">
        <f aca="false">HOUR(H6426)</f>
        <v>17</v>
      </c>
      <c r="P6426" s="2" t="n">
        <f aca="false">IF(WEEKDAY(H6426)=1,7,WEEKDAY(H6426)-1)</f>
        <v>6</v>
      </c>
    </row>
    <row r="6427" customFormat="false" ht="13.8" hidden="false" customHeight="false" outlineLevel="0" collapsed="false">
      <c r="A6427" s="1" t="n">
        <v>44464.5416666667</v>
      </c>
      <c r="B6427" s="2" t="n">
        <v>0.18826</v>
      </c>
      <c r="C6427" s="2" t="n">
        <v>0.214536</v>
      </c>
      <c r="D6427" s="2" t="n">
        <v>0.276528</v>
      </c>
      <c r="E6427" s="2" t="n">
        <v>0.207094</v>
      </c>
      <c r="H6427" s="1" t="n">
        <v>44464.75</v>
      </c>
      <c r="I6427" s="3" t="n">
        <f aca="false">B6432*1000</f>
        <v>241.114</v>
      </c>
      <c r="J6427" s="3" t="n">
        <f aca="false">C6432*1000</f>
        <v>257.246</v>
      </c>
      <c r="K6427" s="3" t="n">
        <f aca="false">D6432*1000</f>
        <v>282.651</v>
      </c>
      <c r="L6427" s="3" t="n">
        <f aca="false">E6432*1000</f>
        <v>157.915</v>
      </c>
      <c r="M6427" s="3" t="n">
        <f aca="false">F6432*1000</f>
        <v>0</v>
      </c>
      <c r="N6427" s="2" t="n">
        <f aca="false">MONTH(H6427)</f>
        <v>9</v>
      </c>
      <c r="O6427" s="2" t="n">
        <f aca="false">HOUR(H6427)</f>
        <v>18</v>
      </c>
      <c r="P6427" s="2" t="n">
        <f aca="false">IF(WEEKDAY(H6427)=1,7,WEEKDAY(H6427)-1)</f>
        <v>6</v>
      </c>
    </row>
    <row r="6428" customFormat="false" ht="13.8" hidden="false" customHeight="false" outlineLevel="0" collapsed="false">
      <c r="A6428" s="1" t="n">
        <v>44464.5833333333</v>
      </c>
      <c r="B6428" s="2" t="n">
        <v>0.160126</v>
      </c>
      <c r="C6428" s="2" t="n">
        <v>0.219256</v>
      </c>
      <c r="D6428" s="2" t="n">
        <v>0.289985</v>
      </c>
      <c r="E6428" s="2" t="n">
        <v>0.209071</v>
      </c>
      <c r="H6428" s="1" t="n">
        <v>44464.7916666667</v>
      </c>
      <c r="I6428" s="3" t="n">
        <f aca="false">B6433*1000</f>
        <v>259.028</v>
      </c>
      <c r="J6428" s="3" t="n">
        <f aca="false">C6433*1000</f>
        <v>320.875</v>
      </c>
      <c r="K6428" s="3" t="n">
        <f aca="false">D6433*1000</f>
        <v>305.914</v>
      </c>
      <c r="L6428" s="3" t="n">
        <f aca="false">E6433*1000</f>
        <v>166.816</v>
      </c>
      <c r="M6428" s="3" t="n">
        <f aca="false">F6433*1000</f>
        <v>0</v>
      </c>
      <c r="N6428" s="2" t="n">
        <f aca="false">MONTH(H6428)</f>
        <v>9</v>
      </c>
      <c r="O6428" s="2" t="n">
        <f aca="false">HOUR(H6428)</f>
        <v>19</v>
      </c>
      <c r="P6428" s="2" t="n">
        <f aca="false">IF(WEEKDAY(H6428)=1,7,WEEKDAY(H6428)-1)</f>
        <v>6</v>
      </c>
    </row>
    <row r="6429" customFormat="false" ht="13.8" hidden="false" customHeight="false" outlineLevel="0" collapsed="false">
      <c r="A6429" s="1" t="n">
        <v>44464.625</v>
      </c>
      <c r="B6429" s="2" t="n">
        <v>0.18289</v>
      </c>
      <c r="C6429" s="2" t="n">
        <v>0.230105</v>
      </c>
      <c r="D6429" s="2" t="n">
        <v>0.289251</v>
      </c>
      <c r="E6429" s="2" t="n">
        <v>0.214322</v>
      </c>
      <c r="H6429" s="1" t="n">
        <v>44464.8333333333</v>
      </c>
      <c r="I6429" s="3" t="n">
        <f aca="false">B6434*1000</f>
        <v>256.353</v>
      </c>
      <c r="J6429" s="3" t="n">
        <f aca="false">C6434*1000</f>
        <v>314.376</v>
      </c>
      <c r="K6429" s="3" t="n">
        <f aca="false">D6434*1000</f>
        <v>312.737</v>
      </c>
      <c r="L6429" s="3" t="n">
        <f aca="false">E6434*1000</f>
        <v>162.022</v>
      </c>
      <c r="M6429" s="3" t="n">
        <f aca="false">F6434*1000</f>
        <v>0</v>
      </c>
      <c r="N6429" s="2" t="n">
        <f aca="false">MONTH(H6429)</f>
        <v>9</v>
      </c>
      <c r="O6429" s="2" t="n">
        <f aca="false">HOUR(H6429)</f>
        <v>20</v>
      </c>
      <c r="P6429" s="2" t="n">
        <f aca="false">IF(WEEKDAY(H6429)=1,7,WEEKDAY(H6429)-1)</f>
        <v>6</v>
      </c>
    </row>
    <row r="6430" customFormat="false" ht="13.8" hidden="false" customHeight="false" outlineLevel="0" collapsed="false">
      <c r="A6430" s="1" t="n">
        <v>44464.6666666667</v>
      </c>
      <c r="B6430" s="2" t="n">
        <v>0.188357</v>
      </c>
      <c r="C6430" s="2" t="n">
        <v>0.23151</v>
      </c>
      <c r="D6430" s="2" t="n">
        <v>0.284174</v>
      </c>
      <c r="E6430" s="2" t="n">
        <v>0.211206</v>
      </c>
      <c r="H6430" s="1" t="n">
        <v>44464.875</v>
      </c>
      <c r="I6430" s="3" t="n">
        <f aca="false">B6435*1000</f>
        <v>246.876</v>
      </c>
      <c r="J6430" s="3" t="n">
        <f aca="false">C6435*1000</f>
        <v>323.907</v>
      </c>
      <c r="K6430" s="3" t="n">
        <f aca="false">D6435*1000</f>
        <v>320.218</v>
      </c>
      <c r="L6430" s="3" t="n">
        <f aca="false">E6435*1000</f>
        <v>180.252</v>
      </c>
      <c r="M6430" s="3" t="n">
        <f aca="false">F6435*1000</f>
        <v>0</v>
      </c>
      <c r="N6430" s="2" t="n">
        <f aca="false">MONTH(H6430)</f>
        <v>9</v>
      </c>
      <c r="O6430" s="2" t="n">
        <f aca="false">HOUR(H6430)</f>
        <v>21</v>
      </c>
      <c r="P6430" s="2" t="n">
        <f aca="false">IF(WEEKDAY(H6430)=1,7,WEEKDAY(H6430)-1)</f>
        <v>6</v>
      </c>
    </row>
    <row r="6431" customFormat="false" ht="13.8" hidden="false" customHeight="false" outlineLevel="0" collapsed="false">
      <c r="A6431" s="1" t="n">
        <v>44464.7083333333</v>
      </c>
      <c r="B6431" s="2" t="n">
        <v>0.202618</v>
      </c>
      <c r="C6431" s="2" t="n">
        <v>0.237391</v>
      </c>
      <c r="D6431" s="2" t="n">
        <v>0.288032</v>
      </c>
      <c r="E6431" s="2" t="n">
        <v>0.153971</v>
      </c>
      <c r="H6431" s="1" t="n">
        <v>44464.9166666667</v>
      </c>
      <c r="I6431" s="3" t="n">
        <f aca="false">B6436*1000</f>
        <v>275.238</v>
      </c>
      <c r="J6431" s="3" t="n">
        <f aca="false">C6436*1000</f>
        <v>368.79</v>
      </c>
      <c r="K6431" s="3" t="n">
        <f aca="false">D6436*1000</f>
        <v>320.202</v>
      </c>
      <c r="L6431" s="3" t="n">
        <f aca="false">E6436*1000</f>
        <v>161.302</v>
      </c>
      <c r="M6431" s="3" t="n">
        <f aca="false">F6436*1000</f>
        <v>0</v>
      </c>
      <c r="N6431" s="2" t="n">
        <f aca="false">MONTH(H6431)</f>
        <v>9</v>
      </c>
      <c r="O6431" s="2" t="n">
        <f aca="false">HOUR(H6431)</f>
        <v>22</v>
      </c>
      <c r="P6431" s="2" t="n">
        <f aca="false">IF(WEEKDAY(H6431)=1,7,WEEKDAY(H6431)-1)</f>
        <v>6</v>
      </c>
    </row>
    <row r="6432" customFormat="false" ht="13.8" hidden="false" customHeight="false" outlineLevel="0" collapsed="false">
      <c r="A6432" s="1" t="n">
        <v>44464.75</v>
      </c>
      <c r="B6432" s="2" t="n">
        <v>0.241114</v>
      </c>
      <c r="C6432" s="2" t="n">
        <v>0.257246</v>
      </c>
      <c r="D6432" s="2" t="n">
        <v>0.282651</v>
      </c>
      <c r="E6432" s="2" t="n">
        <v>0.157915</v>
      </c>
      <c r="H6432" s="1" t="n">
        <v>44464.9583333333</v>
      </c>
      <c r="I6432" s="3" t="n">
        <f aca="false">B6437*1000</f>
        <v>280.655</v>
      </c>
      <c r="J6432" s="3" t="n">
        <f aca="false">C6437*1000</f>
        <v>496.393</v>
      </c>
      <c r="K6432" s="3" t="n">
        <f aca="false">D6437*1000</f>
        <v>337.79</v>
      </c>
      <c r="L6432" s="3" t="n">
        <f aca="false">E6437*1000</f>
        <v>163.316</v>
      </c>
      <c r="M6432" s="3" t="n">
        <f aca="false">F6437*1000</f>
        <v>0</v>
      </c>
      <c r="N6432" s="2" t="n">
        <f aca="false">MONTH(H6432)</f>
        <v>9</v>
      </c>
      <c r="O6432" s="2" t="n">
        <f aca="false">HOUR(H6432)</f>
        <v>23</v>
      </c>
      <c r="P6432" s="2" t="n">
        <f aca="false">IF(WEEKDAY(H6432)=1,7,WEEKDAY(H6432)-1)</f>
        <v>6</v>
      </c>
    </row>
    <row r="6433" customFormat="false" ht="13.8" hidden="false" customHeight="false" outlineLevel="0" collapsed="false">
      <c r="A6433" s="1" t="n">
        <v>44464.7916666667</v>
      </c>
      <c r="B6433" s="2" t="n">
        <v>0.259028</v>
      </c>
      <c r="C6433" s="2" t="n">
        <v>0.320875</v>
      </c>
      <c r="D6433" s="2" t="n">
        <v>0.305914</v>
      </c>
      <c r="E6433" s="2" t="n">
        <v>0.166816</v>
      </c>
      <c r="H6433" s="1" t="n">
        <v>44465</v>
      </c>
      <c r="I6433" s="3" t="n">
        <f aca="false">B6438*1000</f>
        <v>267.138</v>
      </c>
      <c r="J6433" s="3" t="n">
        <f aca="false">C6438*1000</f>
        <v>457.942</v>
      </c>
      <c r="K6433" s="3" t="n">
        <f aca="false">D6438*1000</f>
        <v>347.522</v>
      </c>
      <c r="L6433" s="3" t="n">
        <f aca="false">E6438*1000</f>
        <v>160.034</v>
      </c>
      <c r="M6433" s="3" t="n">
        <f aca="false">F6438*1000</f>
        <v>0</v>
      </c>
      <c r="N6433" s="2" t="n">
        <f aca="false">MONTH(H6433)</f>
        <v>9</v>
      </c>
      <c r="O6433" s="2" t="n">
        <f aca="false">HOUR(H6433)</f>
        <v>0</v>
      </c>
      <c r="P6433" s="2" t="n">
        <f aca="false">IF(WEEKDAY(H6433)=1,7,WEEKDAY(H6433)-1)</f>
        <v>7</v>
      </c>
    </row>
    <row r="6434" customFormat="false" ht="13.8" hidden="false" customHeight="false" outlineLevel="0" collapsed="false">
      <c r="A6434" s="1" t="n">
        <v>44464.8333333333</v>
      </c>
      <c r="B6434" s="2" t="n">
        <v>0.256353</v>
      </c>
      <c r="C6434" s="2" t="n">
        <v>0.314376</v>
      </c>
      <c r="D6434" s="2" t="n">
        <v>0.312737</v>
      </c>
      <c r="E6434" s="2" t="n">
        <v>0.162022</v>
      </c>
      <c r="H6434" s="1" t="n">
        <v>44465.0416666667</v>
      </c>
      <c r="I6434" s="3" t="n">
        <f aca="false">B6439*1000</f>
        <v>253.41</v>
      </c>
      <c r="J6434" s="3" t="n">
        <f aca="false">C6439*1000</f>
        <v>383.899</v>
      </c>
      <c r="K6434" s="3" t="n">
        <f aca="false">D6439*1000</f>
        <v>331.025</v>
      </c>
      <c r="L6434" s="3" t="n">
        <f aca="false">E6439*1000</f>
        <v>155.894</v>
      </c>
      <c r="M6434" s="3" t="n">
        <f aca="false">F6439*1000</f>
        <v>0</v>
      </c>
      <c r="N6434" s="2" t="n">
        <f aca="false">MONTH(H6434)</f>
        <v>9</v>
      </c>
      <c r="O6434" s="2" t="n">
        <f aca="false">HOUR(H6434)</f>
        <v>1</v>
      </c>
      <c r="P6434" s="2" t="n">
        <f aca="false">IF(WEEKDAY(H6434)=1,7,WEEKDAY(H6434)-1)</f>
        <v>7</v>
      </c>
    </row>
    <row r="6435" customFormat="false" ht="13.8" hidden="false" customHeight="false" outlineLevel="0" collapsed="false">
      <c r="A6435" s="1" t="n">
        <v>44464.875</v>
      </c>
      <c r="B6435" s="2" t="n">
        <v>0.246876</v>
      </c>
      <c r="C6435" s="2" t="n">
        <v>0.323907</v>
      </c>
      <c r="D6435" s="2" t="n">
        <v>0.320218</v>
      </c>
      <c r="E6435" s="2" t="n">
        <v>0.180252</v>
      </c>
      <c r="H6435" s="1" t="n">
        <v>44465.0833333333</v>
      </c>
      <c r="I6435" s="3" t="n">
        <f aca="false">B6440*1000</f>
        <v>255.165</v>
      </c>
      <c r="J6435" s="3" t="n">
        <f aca="false">C6440*1000</f>
        <v>339.661</v>
      </c>
      <c r="K6435" s="3" t="n">
        <f aca="false">D6440*1000</f>
        <v>331.937</v>
      </c>
      <c r="L6435" s="3" t="n">
        <f aca="false">E6440*1000</f>
        <v>152.073</v>
      </c>
      <c r="M6435" s="3" t="n">
        <f aca="false">F6440*1000</f>
        <v>0</v>
      </c>
      <c r="N6435" s="2" t="n">
        <f aca="false">MONTH(H6435)</f>
        <v>9</v>
      </c>
      <c r="O6435" s="2" t="n">
        <f aca="false">HOUR(H6435)</f>
        <v>2</v>
      </c>
      <c r="P6435" s="2" t="n">
        <f aca="false">IF(WEEKDAY(H6435)=1,7,WEEKDAY(H6435)-1)</f>
        <v>7</v>
      </c>
    </row>
    <row r="6436" customFormat="false" ht="13.8" hidden="false" customHeight="false" outlineLevel="0" collapsed="false">
      <c r="A6436" s="1" t="n">
        <v>44464.9166666667</v>
      </c>
      <c r="B6436" s="2" t="n">
        <v>0.275238</v>
      </c>
      <c r="C6436" s="2" t="n">
        <v>0.36879</v>
      </c>
      <c r="D6436" s="2" t="n">
        <v>0.320202</v>
      </c>
      <c r="E6436" s="2" t="n">
        <v>0.161302</v>
      </c>
      <c r="H6436" s="1" t="n">
        <v>44465.125</v>
      </c>
      <c r="I6436" s="3" t="n">
        <f aca="false">B6441*1000</f>
        <v>235.479</v>
      </c>
      <c r="J6436" s="3" t="n">
        <f aca="false">C6441*1000</f>
        <v>289.559</v>
      </c>
      <c r="K6436" s="3" t="n">
        <f aca="false">D6441*1000</f>
        <v>318.723</v>
      </c>
      <c r="L6436" s="3" t="n">
        <f aca="false">E6441*1000</f>
        <v>152.977</v>
      </c>
      <c r="M6436" s="3" t="n">
        <f aca="false">F6441*1000</f>
        <v>0</v>
      </c>
      <c r="N6436" s="2" t="n">
        <f aca="false">MONTH(H6436)</f>
        <v>9</v>
      </c>
      <c r="O6436" s="2" t="n">
        <f aca="false">HOUR(H6436)</f>
        <v>3</v>
      </c>
      <c r="P6436" s="2" t="n">
        <f aca="false">IF(WEEKDAY(H6436)=1,7,WEEKDAY(H6436)-1)</f>
        <v>7</v>
      </c>
    </row>
    <row r="6437" customFormat="false" ht="13.8" hidden="false" customHeight="false" outlineLevel="0" collapsed="false">
      <c r="A6437" s="1" t="n">
        <v>44464.9583333333</v>
      </c>
      <c r="B6437" s="2" t="n">
        <v>0.280655</v>
      </c>
      <c r="C6437" s="2" t="n">
        <v>0.496393</v>
      </c>
      <c r="D6437" s="2" t="n">
        <v>0.33779</v>
      </c>
      <c r="E6437" s="2" t="n">
        <v>0.163316</v>
      </c>
      <c r="H6437" s="1" t="n">
        <v>44465.1666666667</v>
      </c>
      <c r="I6437" s="3" t="n">
        <f aca="false">B6442*1000</f>
        <v>220.274</v>
      </c>
      <c r="J6437" s="3" t="n">
        <f aca="false">C6442*1000</f>
        <v>275.687</v>
      </c>
      <c r="K6437" s="3" t="n">
        <f aca="false">D6442*1000</f>
        <v>303.758</v>
      </c>
      <c r="L6437" s="3" t="n">
        <f aca="false">E6442*1000</f>
        <v>157.376</v>
      </c>
      <c r="M6437" s="3" t="n">
        <f aca="false">F6442*1000</f>
        <v>0</v>
      </c>
      <c r="N6437" s="2" t="n">
        <f aca="false">MONTH(H6437)</f>
        <v>9</v>
      </c>
      <c r="O6437" s="2" t="n">
        <f aca="false">HOUR(H6437)</f>
        <v>4</v>
      </c>
      <c r="P6437" s="2" t="n">
        <f aca="false">IF(WEEKDAY(H6437)=1,7,WEEKDAY(H6437)-1)</f>
        <v>7</v>
      </c>
    </row>
    <row r="6438" customFormat="false" ht="13.8" hidden="false" customHeight="false" outlineLevel="0" collapsed="false">
      <c r="A6438" s="1" t="n">
        <v>44465</v>
      </c>
      <c r="B6438" s="2" t="n">
        <v>0.267138</v>
      </c>
      <c r="C6438" s="2" t="n">
        <v>0.457942</v>
      </c>
      <c r="D6438" s="2" t="n">
        <v>0.347522</v>
      </c>
      <c r="E6438" s="2" t="n">
        <v>0.160034</v>
      </c>
      <c r="H6438" s="1" t="n">
        <v>44465.2083333333</v>
      </c>
      <c r="I6438" s="3" t="n">
        <f aca="false">B6443*1000</f>
        <v>224.624</v>
      </c>
      <c r="J6438" s="3" t="n">
        <f aca="false">C6443*1000</f>
        <v>269.7</v>
      </c>
      <c r="K6438" s="3" t="n">
        <f aca="false">D6443*1000</f>
        <v>325.476</v>
      </c>
      <c r="L6438" s="3" t="n">
        <f aca="false">E6443*1000</f>
        <v>164.825</v>
      </c>
      <c r="M6438" s="3" t="n">
        <f aca="false">F6443*1000</f>
        <v>0</v>
      </c>
      <c r="N6438" s="2" t="n">
        <f aca="false">MONTH(H6438)</f>
        <v>9</v>
      </c>
      <c r="O6438" s="2" t="n">
        <f aca="false">HOUR(H6438)</f>
        <v>5</v>
      </c>
      <c r="P6438" s="2" t="n">
        <f aca="false">IF(WEEKDAY(H6438)=1,7,WEEKDAY(H6438)-1)</f>
        <v>7</v>
      </c>
    </row>
    <row r="6439" customFormat="false" ht="13.8" hidden="false" customHeight="false" outlineLevel="0" collapsed="false">
      <c r="A6439" s="1" t="n">
        <v>44465.0416666667</v>
      </c>
      <c r="B6439" s="2" t="n">
        <v>0.25341</v>
      </c>
      <c r="C6439" s="2" t="n">
        <v>0.383899</v>
      </c>
      <c r="D6439" s="2" t="n">
        <v>0.331025</v>
      </c>
      <c r="E6439" s="2" t="n">
        <v>0.155894</v>
      </c>
      <c r="H6439" s="1" t="n">
        <v>44465.25</v>
      </c>
      <c r="I6439" s="3" t="n">
        <f aca="false">B6444*1000</f>
        <v>255.689</v>
      </c>
      <c r="J6439" s="3" t="n">
        <f aca="false">C6444*1000</f>
        <v>295.823</v>
      </c>
      <c r="K6439" s="3" t="n">
        <f aca="false">D6444*1000</f>
        <v>287.987</v>
      </c>
      <c r="L6439" s="3" t="n">
        <f aca="false">E6444*1000</f>
        <v>165.83</v>
      </c>
      <c r="M6439" s="3" t="n">
        <f aca="false">F6444*1000</f>
        <v>0</v>
      </c>
      <c r="N6439" s="2" t="n">
        <f aca="false">MONTH(H6439)</f>
        <v>9</v>
      </c>
      <c r="O6439" s="2" t="n">
        <f aca="false">HOUR(H6439)</f>
        <v>6</v>
      </c>
      <c r="P6439" s="2" t="n">
        <f aca="false">IF(WEEKDAY(H6439)=1,7,WEEKDAY(H6439)-1)</f>
        <v>7</v>
      </c>
    </row>
    <row r="6440" customFormat="false" ht="13.8" hidden="false" customHeight="false" outlineLevel="0" collapsed="false">
      <c r="A6440" s="1" t="n">
        <v>44465.0833333333</v>
      </c>
      <c r="B6440" s="2" t="n">
        <v>0.255165</v>
      </c>
      <c r="C6440" s="2" t="n">
        <v>0.339661</v>
      </c>
      <c r="D6440" s="2" t="n">
        <v>0.331937</v>
      </c>
      <c r="E6440" s="2" t="n">
        <v>0.152073</v>
      </c>
      <c r="H6440" s="1" t="n">
        <v>44465.2916666667</v>
      </c>
      <c r="I6440" s="3" t="n">
        <f aca="false">B6445*1000</f>
        <v>281.843</v>
      </c>
      <c r="J6440" s="3" t="n">
        <f aca="false">C6445*1000</f>
        <v>389.953</v>
      </c>
      <c r="K6440" s="3" t="n">
        <f aca="false">D6445*1000</f>
        <v>294.516</v>
      </c>
      <c r="L6440" s="3" t="n">
        <f aca="false">E6445*1000</f>
        <v>184.939</v>
      </c>
      <c r="M6440" s="3" t="n">
        <f aca="false">F6445*1000</f>
        <v>0</v>
      </c>
      <c r="N6440" s="2" t="n">
        <f aca="false">MONTH(H6440)</f>
        <v>9</v>
      </c>
      <c r="O6440" s="2" t="n">
        <f aca="false">HOUR(H6440)</f>
        <v>7</v>
      </c>
      <c r="P6440" s="2" t="n">
        <f aca="false">IF(WEEKDAY(H6440)=1,7,WEEKDAY(H6440)-1)</f>
        <v>7</v>
      </c>
    </row>
    <row r="6441" customFormat="false" ht="13.8" hidden="false" customHeight="false" outlineLevel="0" collapsed="false">
      <c r="A6441" s="1" t="n">
        <v>44465.125</v>
      </c>
      <c r="B6441" s="2" t="n">
        <v>0.235479</v>
      </c>
      <c r="C6441" s="2" t="n">
        <v>0.289559</v>
      </c>
      <c r="D6441" s="2" t="n">
        <v>0.318723</v>
      </c>
      <c r="E6441" s="2" t="n">
        <v>0.152977</v>
      </c>
      <c r="H6441" s="1" t="n">
        <v>44465.3333333333</v>
      </c>
      <c r="I6441" s="3" t="n">
        <f aca="false">B6446*1000</f>
        <v>265.265</v>
      </c>
      <c r="J6441" s="3" t="n">
        <f aca="false">C6446*1000</f>
        <v>325.744</v>
      </c>
      <c r="K6441" s="3" t="n">
        <f aca="false">D6446*1000</f>
        <v>325.89</v>
      </c>
      <c r="L6441" s="3" t="n">
        <f aca="false">E6446*1000</f>
        <v>190.114</v>
      </c>
      <c r="M6441" s="3" t="n">
        <f aca="false">F6446*1000</f>
        <v>0</v>
      </c>
      <c r="N6441" s="2" t="n">
        <f aca="false">MONTH(H6441)</f>
        <v>9</v>
      </c>
      <c r="O6441" s="2" t="n">
        <f aca="false">HOUR(H6441)</f>
        <v>8</v>
      </c>
      <c r="P6441" s="2" t="n">
        <f aca="false">IF(WEEKDAY(H6441)=1,7,WEEKDAY(H6441)-1)</f>
        <v>7</v>
      </c>
    </row>
    <row r="6442" customFormat="false" ht="13.8" hidden="false" customHeight="false" outlineLevel="0" collapsed="false">
      <c r="A6442" s="1" t="n">
        <v>44465.1666666667</v>
      </c>
      <c r="B6442" s="2" t="n">
        <v>0.220274</v>
      </c>
      <c r="C6442" s="2" t="n">
        <v>0.275687</v>
      </c>
      <c r="D6442" s="2" t="n">
        <v>0.303758</v>
      </c>
      <c r="E6442" s="2" t="n">
        <v>0.157376</v>
      </c>
      <c r="H6442" s="1" t="n">
        <v>44465.375</v>
      </c>
      <c r="I6442" s="3" t="n">
        <f aca="false">B6447*1000</f>
        <v>279.691</v>
      </c>
      <c r="J6442" s="3" t="n">
        <f aca="false">C6447*1000</f>
        <v>304.136</v>
      </c>
      <c r="K6442" s="3" t="n">
        <f aca="false">D6447*1000</f>
        <v>336.432</v>
      </c>
      <c r="L6442" s="3" t="n">
        <f aca="false">E6447*1000</f>
        <v>167.31</v>
      </c>
      <c r="M6442" s="3" t="n">
        <f aca="false">F6447*1000</f>
        <v>0</v>
      </c>
      <c r="N6442" s="2" t="n">
        <f aca="false">MONTH(H6442)</f>
        <v>9</v>
      </c>
      <c r="O6442" s="2" t="n">
        <f aca="false">HOUR(H6442)</f>
        <v>9</v>
      </c>
      <c r="P6442" s="2" t="n">
        <f aca="false">IF(WEEKDAY(H6442)=1,7,WEEKDAY(H6442)-1)</f>
        <v>7</v>
      </c>
    </row>
    <row r="6443" customFormat="false" ht="13.8" hidden="false" customHeight="false" outlineLevel="0" collapsed="false">
      <c r="A6443" s="1" t="n">
        <v>44465.2083333333</v>
      </c>
      <c r="B6443" s="2" t="n">
        <v>0.224624</v>
      </c>
      <c r="C6443" s="2" t="n">
        <v>0.2697</v>
      </c>
      <c r="D6443" s="2" t="n">
        <v>0.325476</v>
      </c>
      <c r="E6443" s="2" t="n">
        <v>0.164825</v>
      </c>
      <c r="H6443" s="1" t="n">
        <v>44465.4166666667</v>
      </c>
      <c r="I6443" s="3" t="n">
        <f aca="false">B6448*1000</f>
        <v>249.979</v>
      </c>
      <c r="J6443" s="3" t="n">
        <f aca="false">C6448*1000</f>
        <v>241.199</v>
      </c>
      <c r="K6443" s="3" t="n">
        <f aca="false">D6448*1000</f>
        <v>304.398</v>
      </c>
      <c r="L6443" s="3" t="n">
        <f aca="false">E6448*1000</f>
        <v>168.818</v>
      </c>
      <c r="M6443" s="3" t="n">
        <f aca="false">F6448*1000</f>
        <v>0</v>
      </c>
      <c r="N6443" s="2" t="n">
        <f aca="false">MONTH(H6443)</f>
        <v>9</v>
      </c>
      <c r="O6443" s="2" t="n">
        <f aca="false">HOUR(H6443)</f>
        <v>10</v>
      </c>
      <c r="P6443" s="2" t="n">
        <f aca="false">IF(WEEKDAY(H6443)=1,7,WEEKDAY(H6443)-1)</f>
        <v>7</v>
      </c>
    </row>
    <row r="6444" customFormat="false" ht="13.8" hidden="false" customHeight="false" outlineLevel="0" collapsed="false">
      <c r="A6444" s="1" t="n">
        <v>44465.25</v>
      </c>
      <c r="B6444" s="2" t="n">
        <v>0.255689</v>
      </c>
      <c r="C6444" s="2" t="n">
        <v>0.295823</v>
      </c>
      <c r="D6444" s="2" t="n">
        <v>0.287987</v>
      </c>
      <c r="E6444" s="2" t="n">
        <v>0.16583</v>
      </c>
      <c r="H6444" s="1" t="n">
        <v>44465.4583333333</v>
      </c>
      <c r="I6444" s="3" t="n">
        <f aca="false">B6449*1000</f>
        <v>230.718</v>
      </c>
      <c r="J6444" s="3" t="n">
        <f aca="false">C6449*1000</f>
        <v>238.699</v>
      </c>
      <c r="K6444" s="3" t="n">
        <f aca="false">D6449*1000</f>
        <v>306.682</v>
      </c>
      <c r="L6444" s="3" t="n">
        <f aca="false">E6449*1000</f>
        <v>177.827</v>
      </c>
      <c r="M6444" s="3" t="n">
        <f aca="false">F6449*1000</f>
        <v>0</v>
      </c>
      <c r="N6444" s="2" t="n">
        <f aca="false">MONTH(H6444)</f>
        <v>9</v>
      </c>
      <c r="O6444" s="2" t="n">
        <f aca="false">HOUR(H6444)</f>
        <v>11</v>
      </c>
      <c r="P6444" s="2" t="n">
        <f aca="false">IF(WEEKDAY(H6444)=1,7,WEEKDAY(H6444)-1)</f>
        <v>7</v>
      </c>
    </row>
    <row r="6445" customFormat="false" ht="13.8" hidden="false" customHeight="false" outlineLevel="0" collapsed="false">
      <c r="A6445" s="1" t="n">
        <v>44465.2916666667</v>
      </c>
      <c r="B6445" s="2" t="n">
        <v>0.281843</v>
      </c>
      <c r="C6445" s="2" t="n">
        <v>0.389953</v>
      </c>
      <c r="D6445" s="2" t="n">
        <v>0.294516</v>
      </c>
      <c r="E6445" s="2" t="n">
        <v>0.184939</v>
      </c>
      <c r="H6445" s="1" t="n">
        <v>44465.5</v>
      </c>
      <c r="I6445" s="3" t="n">
        <f aca="false">B6450*1000</f>
        <v>210.908</v>
      </c>
      <c r="J6445" s="3" t="n">
        <f aca="false">C6450*1000</f>
        <v>222.475</v>
      </c>
      <c r="K6445" s="3" t="n">
        <f aca="false">D6450*1000</f>
        <v>319.567</v>
      </c>
      <c r="L6445" s="3" t="n">
        <f aca="false">E6450*1000</f>
        <v>169.371</v>
      </c>
      <c r="M6445" s="3" t="n">
        <f aca="false">F6450*1000</f>
        <v>0</v>
      </c>
      <c r="N6445" s="2" t="n">
        <f aca="false">MONTH(H6445)</f>
        <v>9</v>
      </c>
      <c r="O6445" s="2" t="n">
        <f aca="false">HOUR(H6445)</f>
        <v>12</v>
      </c>
      <c r="P6445" s="2" t="n">
        <f aca="false">IF(WEEKDAY(H6445)=1,7,WEEKDAY(H6445)-1)</f>
        <v>7</v>
      </c>
    </row>
    <row r="6446" customFormat="false" ht="13.8" hidden="false" customHeight="false" outlineLevel="0" collapsed="false">
      <c r="A6446" s="1" t="n">
        <v>44465.3333333333</v>
      </c>
      <c r="B6446" s="2" t="n">
        <v>0.265265</v>
      </c>
      <c r="C6446" s="2" t="n">
        <v>0.325744</v>
      </c>
      <c r="D6446" s="2" t="n">
        <v>0.32589</v>
      </c>
      <c r="E6446" s="2" t="n">
        <v>0.190114</v>
      </c>
      <c r="H6446" s="1" t="n">
        <v>44465.5416666667</v>
      </c>
      <c r="I6446" s="3" t="n">
        <f aca="false">B6451*1000</f>
        <v>234.751</v>
      </c>
      <c r="J6446" s="3" t="n">
        <f aca="false">C6451*1000</f>
        <v>224.408</v>
      </c>
      <c r="K6446" s="3" t="n">
        <f aca="false">D6451*1000</f>
        <v>331.569</v>
      </c>
      <c r="L6446" s="3" t="n">
        <f aca="false">E6451*1000</f>
        <v>175.876</v>
      </c>
      <c r="M6446" s="3" t="n">
        <f aca="false">F6451*1000</f>
        <v>0</v>
      </c>
      <c r="N6446" s="2" t="n">
        <f aca="false">MONTH(H6446)</f>
        <v>9</v>
      </c>
      <c r="O6446" s="2" t="n">
        <f aca="false">HOUR(H6446)</f>
        <v>13</v>
      </c>
      <c r="P6446" s="2" t="n">
        <f aca="false">IF(WEEKDAY(H6446)=1,7,WEEKDAY(H6446)-1)</f>
        <v>7</v>
      </c>
    </row>
    <row r="6447" customFormat="false" ht="13.8" hidden="false" customHeight="false" outlineLevel="0" collapsed="false">
      <c r="A6447" s="1" t="n">
        <v>44465.375</v>
      </c>
      <c r="B6447" s="2" t="n">
        <v>0.279691</v>
      </c>
      <c r="C6447" s="2" t="n">
        <v>0.304136</v>
      </c>
      <c r="D6447" s="2" t="n">
        <v>0.336432</v>
      </c>
      <c r="E6447" s="2" t="n">
        <v>0.16731</v>
      </c>
      <c r="H6447" s="1" t="n">
        <v>44465.5833333333</v>
      </c>
      <c r="I6447" s="3" t="n">
        <f aca="false">B6452*1000</f>
        <v>222.616</v>
      </c>
      <c r="J6447" s="3" t="n">
        <f aca="false">C6452*1000</f>
        <v>217.49</v>
      </c>
      <c r="K6447" s="3" t="n">
        <f aca="false">D6452*1000</f>
        <v>0</v>
      </c>
      <c r="L6447" s="3" t="n">
        <f aca="false">E6452*1000</f>
        <v>173.898</v>
      </c>
      <c r="M6447" s="3" t="n">
        <f aca="false">F6452*1000</f>
        <v>0</v>
      </c>
      <c r="N6447" s="2" t="n">
        <f aca="false">MONTH(H6447)</f>
        <v>9</v>
      </c>
      <c r="O6447" s="2" t="n">
        <f aca="false">HOUR(H6447)</f>
        <v>14</v>
      </c>
      <c r="P6447" s="2" t="n">
        <f aca="false">IF(WEEKDAY(H6447)=1,7,WEEKDAY(H6447)-1)</f>
        <v>7</v>
      </c>
    </row>
    <row r="6448" customFormat="false" ht="13.8" hidden="false" customHeight="false" outlineLevel="0" collapsed="false">
      <c r="A6448" s="1" t="n">
        <v>44465.4166666667</v>
      </c>
      <c r="B6448" s="2" t="n">
        <v>0.249979</v>
      </c>
      <c r="C6448" s="2" t="n">
        <v>0.241199</v>
      </c>
      <c r="D6448" s="2" t="n">
        <v>0.304398</v>
      </c>
      <c r="E6448" s="2" t="n">
        <v>0.168818</v>
      </c>
      <c r="H6448" s="1" t="n">
        <v>44465.625</v>
      </c>
      <c r="I6448" s="3" t="n">
        <f aca="false">B6453*1000</f>
        <v>218.545</v>
      </c>
      <c r="J6448" s="3" t="n">
        <f aca="false">C6453*1000</f>
        <v>241.613</v>
      </c>
      <c r="K6448" s="3" t="n">
        <f aca="false">D6453*1000</f>
        <v>331.721</v>
      </c>
      <c r="L6448" s="3" t="n">
        <f aca="false">E6453*1000</f>
        <v>170.244</v>
      </c>
      <c r="M6448" s="3" t="n">
        <f aca="false">F6453*1000</f>
        <v>0</v>
      </c>
      <c r="N6448" s="2" t="n">
        <f aca="false">MONTH(H6448)</f>
        <v>9</v>
      </c>
      <c r="O6448" s="2" t="n">
        <f aca="false">HOUR(H6448)</f>
        <v>15</v>
      </c>
      <c r="P6448" s="2" t="n">
        <f aca="false">IF(WEEKDAY(H6448)=1,7,WEEKDAY(H6448)-1)</f>
        <v>7</v>
      </c>
    </row>
    <row r="6449" customFormat="false" ht="13.8" hidden="false" customHeight="false" outlineLevel="0" collapsed="false">
      <c r="A6449" s="1" t="n">
        <v>44465.4583333333</v>
      </c>
      <c r="B6449" s="2" t="n">
        <v>0.230718</v>
      </c>
      <c r="C6449" s="2" t="n">
        <v>0.238699</v>
      </c>
      <c r="D6449" s="2" t="n">
        <v>0.306682</v>
      </c>
      <c r="E6449" s="2" t="n">
        <v>0.177827</v>
      </c>
      <c r="H6449" s="1" t="n">
        <v>44465.6666666667</v>
      </c>
      <c r="I6449" s="3" t="n">
        <f aca="false">B6454*1000</f>
        <v>231.235</v>
      </c>
      <c r="J6449" s="3" t="n">
        <f aca="false">C6454*1000</f>
        <v>248.201</v>
      </c>
      <c r="K6449" s="3" t="n">
        <f aca="false">D6454*1000</f>
        <v>341.343</v>
      </c>
      <c r="L6449" s="3" t="n">
        <f aca="false">E6454*1000</f>
        <v>176.4</v>
      </c>
      <c r="M6449" s="3" t="n">
        <f aca="false">F6454*1000</f>
        <v>0</v>
      </c>
      <c r="N6449" s="2" t="n">
        <f aca="false">MONTH(H6449)</f>
        <v>9</v>
      </c>
      <c r="O6449" s="2" t="n">
        <f aca="false">HOUR(H6449)</f>
        <v>16</v>
      </c>
      <c r="P6449" s="2" t="n">
        <f aca="false">IF(WEEKDAY(H6449)=1,7,WEEKDAY(H6449)-1)</f>
        <v>7</v>
      </c>
    </row>
    <row r="6450" customFormat="false" ht="13.8" hidden="false" customHeight="false" outlineLevel="0" collapsed="false">
      <c r="A6450" s="1" t="n">
        <v>44465.5</v>
      </c>
      <c r="B6450" s="2" t="n">
        <v>0.210908</v>
      </c>
      <c r="C6450" s="2" t="n">
        <v>0.222475</v>
      </c>
      <c r="D6450" s="2" t="n">
        <v>0.319567</v>
      </c>
      <c r="E6450" s="2" t="n">
        <v>0.169371</v>
      </c>
      <c r="H6450" s="1" t="n">
        <v>44465.7083333333</v>
      </c>
      <c r="I6450" s="3" t="n">
        <f aca="false">B6455*1000</f>
        <v>246.278</v>
      </c>
      <c r="J6450" s="3" t="n">
        <f aca="false">C6455*1000</f>
        <v>252.171</v>
      </c>
      <c r="K6450" s="3" t="n">
        <f aca="false">D6455*1000</f>
        <v>329.421</v>
      </c>
      <c r="L6450" s="3" t="n">
        <f aca="false">E6455*1000</f>
        <v>186.141</v>
      </c>
      <c r="M6450" s="3" t="n">
        <f aca="false">F6455*1000</f>
        <v>0</v>
      </c>
      <c r="N6450" s="2" t="n">
        <f aca="false">MONTH(H6450)</f>
        <v>9</v>
      </c>
      <c r="O6450" s="2" t="n">
        <f aca="false">HOUR(H6450)</f>
        <v>17</v>
      </c>
      <c r="P6450" s="2" t="n">
        <f aca="false">IF(WEEKDAY(H6450)=1,7,WEEKDAY(H6450)-1)</f>
        <v>7</v>
      </c>
    </row>
    <row r="6451" customFormat="false" ht="13.8" hidden="false" customHeight="false" outlineLevel="0" collapsed="false">
      <c r="A6451" s="1" t="n">
        <v>44465.5416666667</v>
      </c>
      <c r="B6451" s="2" t="n">
        <v>0.234751</v>
      </c>
      <c r="C6451" s="2" t="n">
        <v>0.224408</v>
      </c>
      <c r="D6451" s="2" t="n">
        <v>0.331569</v>
      </c>
      <c r="E6451" s="2" t="n">
        <v>0.175876</v>
      </c>
      <c r="H6451" s="1" t="n">
        <v>44465.75</v>
      </c>
      <c r="I6451" s="3" t="n">
        <f aca="false">B6456*1000</f>
        <v>255.229</v>
      </c>
      <c r="J6451" s="3" t="n">
        <f aca="false">C6456*1000</f>
        <v>321.797</v>
      </c>
      <c r="K6451" s="3" t="n">
        <f aca="false">D6456*1000</f>
        <v>322.563</v>
      </c>
      <c r="L6451" s="3" t="n">
        <f aca="false">E6456*1000</f>
        <v>184.663</v>
      </c>
      <c r="M6451" s="3" t="n">
        <f aca="false">F6456*1000</f>
        <v>0</v>
      </c>
      <c r="N6451" s="2" t="n">
        <f aca="false">MONTH(H6451)</f>
        <v>9</v>
      </c>
      <c r="O6451" s="2" t="n">
        <f aca="false">HOUR(H6451)</f>
        <v>18</v>
      </c>
      <c r="P6451" s="2" t="n">
        <f aca="false">IF(WEEKDAY(H6451)=1,7,WEEKDAY(H6451)-1)</f>
        <v>7</v>
      </c>
    </row>
    <row r="6452" customFormat="false" ht="13.8" hidden="false" customHeight="false" outlineLevel="0" collapsed="false">
      <c r="A6452" s="1" t="n">
        <v>44465.5833333333</v>
      </c>
      <c r="B6452" s="2" t="n">
        <v>0.222616</v>
      </c>
      <c r="C6452" s="2" t="n">
        <v>0.21749</v>
      </c>
      <c r="E6452" s="2" t="n">
        <v>0.173898</v>
      </c>
      <c r="H6452" s="1" t="n">
        <v>44465.7916666667</v>
      </c>
      <c r="I6452" s="3" t="n">
        <f aca="false">B6457*1000</f>
        <v>261.243</v>
      </c>
      <c r="J6452" s="3" t="n">
        <f aca="false">C6457*1000</f>
        <v>387.833</v>
      </c>
      <c r="K6452" s="3" t="n">
        <f aca="false">D6457*1000</f>
        <v>322.545</v>
      </c>
      <c r="L6452" s="3" t="n">
        <f aca="false">E6457*1000</f>
        <v>181.17</v>
      </c>
      <c r="M6452" s="3" t="n">
        <f aca="false">F6457*1000</f>
        <v>0</v>
      </c>
      <c r="N6452" s="2" t="n">
        <f aca="false">MONTH(H6452)</f>
        <v>9</v>
      </c>
      <c r="O6452" s="2" t="n">
        <f aca="false">HOUR(H6452)</f>
        <v>19</v>
      </c>
      <c r="P6452" s="2" t="n">
        <f aca="false">IF(WEEKDAY(H6452)=1,7,WEEKDAY(H6452)-1)</f>
        <v>7</v>
      </c>
    </row>
    <row r="6453" customFormat="false" ht="13.8" hidden="false" customHeight="false" outlineLevel="0" collapsed="false">
      <c r="A6453" s="1" t="n">
        <v>44465.625</v>
      </c>
      <c r="B6453" s="2" t="n">
        <v>0.218545</v>
      </c>
      <c r="C6453" s="2" t="n">
        <v>0.241613</v>
      </c>
      <c r="D6453" s="2" t="n">
        <v>0.331721</v>
      </c>
      <c r="E6453" s="2" t="n">
        <v>0.170244</v>
      </c>
      <c r="H6453" s="1" t="n">
        <v>44465.8333333333</v>
      </c>
      <c r="I6453" s="3" t="n">
        <f aca="false">B6458*1000</f>
        <v>391.401</v>
      </c>
      <c r="J6453" s="3" t="n">
        <f aca="false">C6458*1000</f>
        <v>556.668</v>
      </c>
      <c r="K6453" s="3" t="n">
        <f aca="false">D6458*1000</f>
        <v>323.536</v>
      </c>
      <c r="L6453" s="3" t="n">
        <f aca="false">E6458*1000</f>
        <v>230.764</v>
      </c>
      <c r="M6453" s="3" t="n">
        <f aca="false">F6458*1000</f>
        <v>0</v>
      </c>
      <c r="N6453" s="2" t="n">
        <f aca="false">MONTH(H6453)</f>
        <v>9</v>
      </c>
      <c r="O6453" s="2" t="n">
        <f aca="false">HOUR(H6453)</f>
        <v>20</v>
      </c>
      <c r="P6453" s="2" t="n">
        <f aca="false">IF(WEEKDAY(H6453)=1,7,WEEKDAY(H6453)-1)</f>
        <v>7</v>
      </c>
    </row>
    <row r="6454" customFormat="false" ht="13.8" hidden="false" customHeight="false" outlineLevel="0" collapsed="false">
      <c r="A6454" s="1" t="n">
        <v>44465.6666666667</v>
      </c>
      <c r="B6454" s="2" t="n">
        <v>0.231235</v>
      </c>
      <c r="C6454" s="2" t="n">
        <v>0.248201</v>
      </c>
      <c r="D6454" s="2" t="n">
        <v>0.341343</v>
      </c>
      <c r="E6454" s="2" t="n">
        <v>0.1764</v>
      </c>
      <c r="H6454" s="1" t="n">
        <v>44465.875</v>
      </c>
      <c r="I6454" s="3" t="n">
        <f aca="false">B6459*1000</f>
        <v>615.861</v>
      </c>
      <c r="J6454" s="3" t="n">
        <f aca="false">C6459*1000</f>
        <v>557</v>
      </c>
      <c r="K6454" s="3" t="n">
        <f aca="false">D6459*1000</f>
        <v>326.059</v>
      </c>
      <c r="L6454" s="3" t="n">
        <f aca="false">E6459*1000</f>
        <v>193.772</v>
      </c>
      <c r="M6454" s="3" t="n">
        <f aca="false">F6459*1000</f>
        <v>0</v>
      </c>
      <c r="N6454" s="2" t="n">
        <f aca="false">MONTH(H6454)</f>
        <v>9</v>
      </c>
      <c r="O6454" s="2" t="n">
        <f aca="false">HOUR(H6454)</f>
        <v>21</v>
      </c>
      <c r="P6454" s="2" t="n">
        <f aca="false">IF(WEEKDAY(H6454)=1,7,WEEKDAY(H6454)-1)</f>
        <v>7</v>
      </c>
    </row>
    <row r="6455" customFormat="false" ht="13.8" hidden="false" customHeight="false" outlineLevel="0" collapsed="false">
      <c r="A6455" s="1" t="n">
        <v>44465.7083333333</v>
      </c>
      <c r="B6455" s="2" t="n">
        <v>0.246278</v>
      </c>
      <c r="C6455" s="2" t="n">
        <v>0.252171</v>
      </c>
      <c r="D6455" s="2" t="n">
        <v>0.329421</v>
      </c>
      <c r="E6455" s="2" t="n">
        <v>0.186141</v>
      </c>
      <c r="H6455" s="1" t="n">
        <v>44465.9166666667</v>
      </c>
      <c r="I6455" s="3" t="n">
        <f aca="false">B6460*1000</f>
        <v>535.656</v>
      </c>
      <c r="J6455" s="3" t="n">
        <f aca="false">C6460*1000</f>
        <v>492.388</v>
      </c>
      <c r="K6455" s="3" t="n">
        <f aca="false">D6460*1000</f>
        <v>329.526</v>
      </c>
      <c r="L6455" s="3" t="n">
        <f aca="false">E6460*1000</f>
        <v>208.576</v>
      </c>
      <c r="M6455" s="3" t="n">
        <f aca="false">F6460*1000</f>
        <v>0</v>
      </c>
      <c r="N6455" s="2" t="n">
        <f aca="false">MONTH(H6455)</f>
        <v>9</v>
      </c>
      <c r="O6455" s="2" t="n">
        <f aca="false">HOUR(H6455)</f>
        <v>22</v>
      </c>
      <c r="P6455" s="2" t="n">
        <f aca="false">IF(WEEKDAY(H6455)=1,7,WEEKDAY(H6455)-1)</f>
        <v>7</v>
      </c>
    </row>
    <row r="6456" customFormat="false" ht="13.8" hidden="false" customHeight="false" outlineLevel="0" collapsed="false">
      <c r="A6456" s="1" t="n">
        <v>44465.75</v>
      </c>
      <c r="B6456" s="2" t="n">
        <v>0.255229</v>
      </c>
      <c r="C6456" s="2" t="n">
        <v>0.321797</v>
      </c>
      <c r="D6456" s="2" t="n">
        <v>0.322563</v>
      </c>
      <c r="E6456" s="2" t="n">
        <v>0.184663</v>
      </c>
      <c r="H6456" s="1" t="n">
        <v>44465.9583333333</v>
      </c>
      <c r="I6456" s="3" t="n">
        <f aca="false">B6461*1000</f>
        <v>383.423</v>
      </c>
      <c r="J6456" s="3" t="n">
        <f aca="false">C6461*1000</f>
        <v>438.95</v>
      </c>
      <c r="K6456" s="3" t="n">
        <f aca="false">D6461*1000</f>
        <v>336.983</v>
      </c>
      <c r="L6456" s="3" t="n">
        <f aca="false">E6461*1000</f>
        <v>223.241</v>
      </c>
      <c r="M6456" s="3" t="n">
        <f aca="false">F6461*1000</f>
        <v>0</v>
      </c>
      <c r="N6456" s="2" t="n">
        <f aca="false">MONTH(H6456)</f>
        <v>9</v>
      </c>
      <c r="O6456" s="2" t="n">
        <f aca="false">HOUR(H6456)</f>
        <v>23</v>
      </c>
      <c r="P6456" s="2" t="n">
        <f aca="false">IF(WEEKDAY(H6456)=1,7,WEEKDAY(H6456)-1)</f>
        <v>7</v>
      </c>
    </row>
    <row r="6457" customFormat="false" ht="13.8" hidden="false" customHeight="false" outlineLevel="0" collapsed="false">
      <c r="A6457" s="1" t="n">
        <v>44465.7916666667</v>
      </c>
      <c r="B6457" s="2" t="n">
        <v>0.261243</v>
      </c>
      <c r="C6457" s="2" t="n">
        <v>0.387833</v>
      </c>
      <c r="D6457" s="2" t="n">
        <v>0.322545</v>
      </c>
      <c r="E6457" s="2" t="n">
        <v>0.18117</v>
      </c>
      <c r="H6457" s="1" t="n">
        <v>44466</v>
      </c>
      <c r="I6457" s="3" t="n">
        <f aca="false">B6462*1000</f>
        <v>341.035</v>
      </c>
      <c r="J6457" s="3" t="n">
        <f aca="false">C6462*1000</f>
        <v>405.314</v>
      </c>
      <c r="K6457" s="3" t="n">
        <f aca="false">D6462*1000</f>
        <v>342.742</v>
      </c>
      <c r="L6457" s="3" t="n">
        <f aca="false">E6462*1000</f>
        <v>235.382</v>
      </c>
      <c r="M6457" s="3" t="n">
        <f aca="false">F6462*1000</f>
        <v>0</v>
      </c>
      <c r="N6457" s="2" t="n">
        <f aca="false">MONTH(H6457)</f>
        <v>9</v>
      </c>
      <c r="O6457" s="2" t="n">
        <f aca="false">HOUR(H6457)</f>
        <v>0</v>
      </c>
      <c r="P6457" s="2" t="n">
        <f aca="false">IF(WEEKDAY(H6457)=1,7,WEEKDAY(H6457)-1)</f>
        <v>1</v>
      </c>
    </row>
    <row r="6458" customFormat="false" ht="13.8" hidden="false" customHeight="false" outlineLevel="0" collapsed="false">
      <c r="A6458" s="1" t="n">
        <v>44465.8333333333</v>
      </c>
      <c r="B6458" s="2" t="n">
        <v>0.391401</v>
      </c>
      <c r="C6458" s="2" t="n">
        <v>0.556668</v>
      </c>
      <c r="D6458" s="2" t="n">
        <v>0.323536</v>
      </c>
      <c r="E6458" s="2" t="n">
        <v>0.230764</v>
      </c>
      <c r="H6458" s="1" t="n">
        <v>44466.0416666667</v>
      </c>
      <c r="I6458" s="3" t="n">
        <f aca="false">B6463*1000</f>
        <v>309.912</v>
      </c>
      <c r="J6458" s="3" t="n">
        <f aca="false">C6463*1000</f>
        <v>323.124</v>
      </c>
      <c r="K6458" s="3" t="n">
        <f aca="false">D6463*1000</f>
        <v>341.271</v>
      </c>
      <c r="L6458" s="3" t="n">
        <f aca="false">E6463*1000</f>
        <v>219.632</v>
      </c>
      <c r="M6458" s="3" t="n">
        <f aca="false">F6463*1000</f>
        <v>0</v>
      </c>
      <c r="N6458" s="2" t="n">
        <f aca="false">MONTH(H6458)</f>
        <v>9</v>
      </c>
      <c r="O6458" s="2" t="n">
        <f aca="false">HOUR(H6458)</f>
        <v>1</v>
      </c>
      <c r="P6458" s="2" t="n">
        <f aca="false">IF(WEEKDAY(H6458)=1,7,WEEKDAY(H6458)-1)</f>
        <v>1</v>
      </c>
    </row>
    <row r="6459" customFormat="false" ht="13.8" hidden="false" customHeight="false" outlineLevel="0" collapsed="false">
      <c r="A6459" s="1" t="n">
        <v>44465.875</v>
      </c>
      <c r="B6459" s="2" t="n">
        <v>0.615861</v>
      </c>
      <c r="C6459" s="2" t="n">
        <v>0.557</v>
      </c>
      <c r="D6459" s="2" t="n">
        <v>0.326059</v>
      </c>
      <c r="E6459" s="2" t="n">
        <v>0.193772</v>
      </c>
      <c r="H6459" s="1" t="n">
        <v>44466.0833333333</v>
      </c>
      <c r="I6459" s="3" t="n">
        <f aca="false">B6464*1000</f>
        <v>275.451</v>
      </c>
      <c r="J6459" s="3" t="n">
        <f aca="false">C6464*1000</f>
        <v>268.621</v>
      </c>
      <c r="K6459" s="3" t="n">
        <f aca="false">D6464*1000</f>
        <v>321.554</v>
      </c>
      <c r="L6459" s="3" t="n">
        <f aca="false">E6464*1000</f>
        <v>208.798</v>
      </c>
      <c r="M6459" s="3" t="n">
        <f aca="false">F6464*1000</f>
        <v>0</v>
      </c>
      <c r="N6459" s="2" t="n">
        <f aca="false">MONTH(H6459)</f>
        <v>9</v>
      </c>
      <c r="O6459" s="2" t="n">
        <f aca="false">HOUR(H6459)</f>
        <v>2</v>
      </c>
      <c r="P6459" s="2" t="n">
        <f aca="false">IF(WEEKDAY(H6459)=1,7,WEEKDAY(H6459)-1)</f>
        <v>1</v>
      </c>
    </row>
    <row r="6460" customFormat="false" ht="13.8" hidden="false" customHeight="false" outlineLevel="0" collapsed="false">
      <c r="A6460" s="1" t="n">
        <v>44465.9166666667</v>
      </c>
      <c r="B6460" s="2" t="n">
        <v>0.535656</v>
      </c>
      <c r="C6460" s="2" t="n">
        <v>0.492388</v>
      </c>
      <c r="D6460" s="2" t="n">
        <v>0.329526</v>
      </c>
      <c r="E6460" s="2" t="n">
        <v>0.208576</v>
      </c>
      <c r="H6460" s="1" t="n">
        <v>44466.125</v>
      </c>
      <c r="I6460" s="3" t="n">
        <f aca="false">B6465*1000</f>
        <v>253.378</v>
      </c>
      <c r="J6460" s="3" t="n">
        <f aca="false">C6465*1000</f>
        <v>236.891</v>
      </c>
      <c r="K6460" s="3" t="n">
        <f aca="false">D6465*1000</f>
        <v>366.254</v>
      </c>
      <c r="L6460" s="3" t="n">
        <f aca="false">E6465*1000</f>
        <v>204.701</v>
      </c>
      <c r="M6460" s="3" t="n">
        <f aca="false">F6465*1000</f>
        <v>0</v>
      </c>
      <c r="N6460" s="2" t="n">
        <f aca="false">MONTH(H6460)</f>
        <v>9</v>
      </c>
      <c r="O6460" s="2" t="n">
        <f aca="false">HOUR(H6460)</f>
        <v>3</v>
      </c>
      <c r="P6460" s="2" t="n">
        <f aca="false">IF(WEEKDAY(H6460)=1,7,WEEKDAY(H6460)-1)</f>
        <v>1</v>
      </c>
    </row>
    <row r="6461" customFormat="false" ht="13.8" hidden="false" customHeight="false" outlineLevel="0" collapsed="false">
      <c r="A6461" s="1" t="n">
        <v>44465.9583333333</v>
      </c>
      <c r="B6461" s="2" t="n">
        <v>0.383423</v>
      </c>
      <c r="C6461" s="2" t="n">
        <v>0.43895</v>
      </c>
      <c r="D6461" s="2" t="n">
        <v>0.336983</v>
      </c>
      <c r="E6461" s="2" t="n">
        <v>0.223241</v>
      </c>
      <c r="H6461" s="1" t="n">
        <v>44466.1666666667</v>
      </c>
      <c r="I6461" s="3" t="n">
        <f aca="false">B6466*1000</f>
        <v>231.417</v>
      </c>
      <c r="J6461" s="3" t="n">
        <f aca="false">C6466*1000</f>
        <v>240.133</v>
      </c>
      <c r="K6461" s="3" t="n">
        <f aca="false">D6466*1000</f>
        <v>323.79</v>
      </c>
      <c r="L6461" s="3" t="n">
        <f aca="false">E6466*1000</f>
        <v>198.55</v>
      </c>
      <c r="M6461" s="3" t="n">
        <f aca="false">F6466*1000</f>
        <v>0</v>
      </c>
      <c r="N6461" s="2" t="n">
        <f aca="false">MONTH(H6461)</f>
        <v>9</v>
      </c>
      <c r="O6461" s="2" t="n">
        <f aca="false">HOUR(H6461)</f>
        <v>4</v>
      </c>
      <c r="P6461" s="2" t="n">
        <f aca="false">IF(WEEKDAY(H6461)=1,7,WEEKDAY(H6461)-1)</f>
        <v>1</v>
      </c>
    </row>
    <row r="6462" customFormat="false" ht="13.8" hidden="false" customHeight="false" outlineLevel="0" collapsed="false">
      <c r="A6462" s="1" t="n">
        <v>44466</v>
      </c>
      <c r="B6462" s="2" t="n">
        <v>0.341035</v>
      </c>
      <c r="C6462" s="2" t="n">
        <v>0.405314</v>
      </c>
      <c r="D6462" s="2" t="n">
        <v>0.342742</v>
      </c>
      <c r="E6462" s="2" t="n">
        <v>0.235382</v>
      </c>
      <c r="H6462" s="1" t="n">
        <v>44466.2083333333</v>
      </c>
      <c r="I6462" s="3" t="n">
        <f aca="false">B6467*1000</f>
        <v>0</v>
      </c>
      <c r="J6462" s="3" t="n">
        <f aca="false">C6467*1000</f>
        <v>254.887</v>
      </c>
      <c r="K6462" s="3" t="n">
        <f aca="false">D6467*1000</f>
        <v>335.689</v>
      </c>
      <c r="L6462" s="3" t="n">
        <f aca="false">E6467*1000</f>
        <v>192.35</v>
      </c>
      <c r="M6462" s="3" t="n">
        <f aca="false">F6467*1000</f>
        <v>0</v>
      </c>
      <c r="N6462" s="2" t="n">
        <f aca="false">MONTH(H6462)</f>
        <v>9</v>
      </c>
      <c r="O6462" s="2" t="n">
        <f aca="false">HOUR(H6462)</f>
        <v>5</v>
      </c>
      <c r="P6462" s="2" t="n">
        <f aca="false">IF(WEEKDAY(H6462)=1,7,WEEKDAY(H6462)-1)</f>
        <v>1</v>
      </c>
    </row>
    <row r="6463" customFormat="false" ht="13.8" hidden="false" customHeight="false" outlineLevel="0" collapsed="false">
      <c r="A6463" s="1" t="n">
        <v>44466.0416666667</v>
      </c>
      <c r="B6463" s="2" t="n">
        <v>0.309912</v>
      </c>
      <c r="C6463" s="2" t="n">
        <v>0.323124</v>
      </c>
      <c r="D6463" s="2" t="n">
        <v>0.341271</v>
      </c>
      <c r="E6463" s="2" t="n">
        <v>0.219632</v>
      </c>
      <c r="H6463" s="1" t="n">
        <v>44466.25</v>
      </c>
      <c r="I6463" s="3" t="n">
        <f aca="false">B6468*1000</f>
        <v>264.745</v>
      </c>
      <c r="J6463" s="3" t="n">
        <f aca="false">C6468*1000</f>
        <v>300.105</v>
      </c>
      <c r="K6463" s="3" t="n">
        <f aca="false">D6468*1000</f>
        <v>332.648</v>
      </c>
      <c r="L6463" s="3" t="n">
        <f aca="false">E6468*1000</f>
        <v>215.874</v>
      </c>
      <c r="M6463" s="3" t="n">
        <f aca="false">F6468*1000</f>
        <v>0</v>
      </c>
      <c r="N6463" s="2" t="n">
        <f aca="false">MONTH(H6463)</f>
        <v>9</v>
      </c>
      <c r="O6463" s="2" t="n">
        <f aca="false">HOUR(H6463)</f>
        <v>6</v>
      </c>
      <c r="P6463" s="2" t="n">
        <f aca="false">IF(WEEKDAY(H6463)=1,7,WEEKDAY(H6463)-1)</f>
        <v>1</v>
      </c>
    </row>
    <row r="6464" customFormat="false" ht="13.8" hidden="false" customHeight="false" outlineLevel="0" collapsed="false">
      <c r="A6464" s="1" t="n">
        <v>44466.0833333333</v>
      </c>
      <c r="B6464" s="2" t="n">
        <v>0.275451</v>
      </c>
      <c r="C6464" s="2" t="n">
        <v>0.268621</v>
      </c>
      <c r="D6464" s="2" t="n">
        <v>0.321554</v>
      </c>
      <c r="E6464" s="2" t="n">
        <v>0.208798</v>
      </c>
      <c r="H6464" s="1" t="n">
        <v>44466.2916666667</v>
      </c>
      <c r="I6464" s="3" t="n">
        <f aca="false">B6469*1000</f>
        <v>362.137</v>
      </c>
      <c r="J6464" s="3" t="n">
        <f aca="false">C6469*1000</f>
        <v>339.287</v>
      </c>
      <c r="K6464" s="3" t="n">
        <f aca="false">D6469*1000</f>
        <v>394.517</v>
      </c>
      <c r="L6464" s="3" t="n">
        <f aca="false">E6469*1000</f>
        <v>206.101</v>
      </c>
      <c r="M6464" s="3" t="n">
        <f aca="false">F6469*1000</f>
        <v>0</v>
      </c>
      <c r="N6464" s="2" t="n">
        <f aca="false">MONTH(H6464)</f>
        <v>9</v>
      </c>
      <c r="O6464" s="2" t="n">
        <f aca="false">HOUR(H6464)</f>
        <v>7</v>
      </c>
      <c r="P6464" s="2" t="n">
        <f aca="false">IF(WEEKDAY(H6464)=1,7,WEEKDAY(H6464)-1)</f>
        <v>1</v>
      </c>
    </row>
    <row r="6465" customFormat="false" ht="13.8" hidden="false" customHeight="false" outlineLevel="0" collapsed="false">
      <c r="A6465" s="1" t="n">
        <v>44466.125</v>
      </c>
      <c r="B6465" s="2" t="n">
        <v>0.253378</v>
      </c>
      <c r="C6465" s="2" t="n">
        <v>0.236891</v>
      </c>
      <c r="D6465" s="2" t="n">
        <v>0.366254</v>
      </c>
      <c r="E6465" s="2" t="n">
        <v>0.204701</v>
      </c>
      <c r="H6465" s="1" t="n">
        <v>44466.3333333333</v>
      </c>
      <c r="I6465" s="3" t="n">
        <f aca="false">B6470*1000</f>
        <v>307.588</v>
      </c>
      <c r="J6465" s="3" t="n">
        <f aca="false">C6470*1000</f>
        <v>276.212</v>
      </c>
      <c r="K6465" s="3" t="n">
        <f aca="false">D6470*1000</f>
        <v>331.169</v>
      </c>
      <c r="L6465" s="3" t="n">
        <f aca="false">E6470*1000</f>
        <v>218.558</v>
      </c>
      <c r="M6465" s="3" t="n">
        <f aca="false">F6470*1000</f>
        <v>0</v>
      </c>
      <c r="N6465" s="2" t="n">
        <f aca="false">MONTH(H6465)</f>
        <v>9</v>
      </c>
      <c r="O6465" s="2" t="n">
        <f aca="false">HOUR(H6465)</f>
        <v>8</v>
      </c>
      <c r="P6465" s="2" t="n">
        <f aca="false">IF(WEEKDAY(H6465)=1,7,WEEKDAY(H6465)-1)</f>
        <v>1</v>
      </c>
    </row>
    <row r="6466" customFormat="false" ht="13.8" hidden="false" customHeight="false" outlineLevel="0" collapsed="false">
      <c r="A6466" s="1" t="n">
        <v>44466.1666666667</v>
      </c>
      <c r="B6466" s="2" t="n">
        <v>0.231417</v>
      </c>
      <c r="C6466" s="2" t="n">
        <v>0.240133</v>
      </c>
      <c r="D6466" s="2" t="n">
        <v>0.32379</v>
      </c>
      <c r="E6466" s="2" t="n">
        <v>0.19855</v>
      </c>
      <c r="H6466" s="1" t="n">
        <v>44466.375</v>
      </c>
      <c r="I6466" s="3" t="n">
        <f aca="false">B6471*1000</f>
        <v>265.131</v>
      </c>
      <c r="J6466" s="3" t="n">
        <f aca="false">C6471*1000</f>
        <v>430.569</v>
      </c>
      <c r="K6466" s="3" t="n">
        <f aca="false">D6471*1000</f>
        <v>352.016</v>
      </c>
      <c r="L6466" s="3" t="n">
        <f aca="false">E6471*1000</f>
        <v>220.301</v>
      </c>
      <c r="M6466" s="3" t="n">
        <f aca="false">F6471*1000</f>
        <v>0</v>
      </c>
      <c r="N6466" s="2" t="n">
        <f aca="false">MONTH(H6466)</f>
        <v>9</v>
      </c>
      <c r="O6466" s="2" t="n">
        <f aca="false">HOUR(H6466)</f>
        <v>9</v>
      </c>
      <c r="P6466" s="2" t="n">
        <f aca="false">IF(WEEKDAY(H6466)=1,7,WEEKDAY(H6466)-1)</f>
        <v>1</v>
      </c>
    </row>
    <row r="6467" customFormat="false" ht="13.8" hidden="false" customHeight="false" outlineLevel="0" collapsed="false">
      <c r="A6467" s="1" t="n">
        <v>44466.2083333333</v>
      </c>
      <c r="C6467" s="2" t="n">
        <v>0.254887</v>
      </c>
      <c r="D6467" s="2" t="n">
        <v>0.335689</v>
      </c>
      <c r="E6467" s="2" t="n">
        <v>0.19235</v>
      </c>
      <c r="H6467" s="1" t="n">
        <v>44466.4166666667</v>
      </c>
      <c r="I6467" s="3" t="n">
        <f aca="false">B6472*1000</f>
        <v>262.167</v>
      </c>
      <c r="J6467" s="3" t="n">
        <f aca="false">C6472*1000</f>
        <v>360.46</v>
      </c>
      <c r="K6467" s="3" t="n">
        <f aca="false">D6472*1000</f>
        <v>323.932</v>
      </c>
      <c r="L6467" s="3" t="n">
        <f aca="false">E6472*1000</f>
        <v>210.735</v>
      </c>
      <c r="M6467" s="3" t="n">
        <f aca="false">F6472*1000</f>
        <v>0</v>
      </c>
      <c r="N6467" s="2" t="n">
        <f aca="false">MONTH(H6467)</f>
        <v>9</v>
      </c>
      <c r="O6467" s="2" t="n">
        <f aca="false">HOUR(H6467)</f>
        <v>10</v>
      </c>
      <c r="P6467" s="2" t="n">
        <f aca="false">IF(WEEKDAY(H6467)=1,7,WEEKDAY(H6467)-1)</f>
        <v>1</v>
      </c>
    </row>
    <row r="6468" customFormat="false" ht="13.8" hidden="false" customHeight="false" outlineLevel="0" collapsed="false">
      <c r="A6468" s="1" t="n">
        <v>44466.25</v>
      </c>
      <c r="B6468" s="2" t="n">
        <v>0.264745</v>
      </c>
      <c r="C6468" s="2" t="n">
        <v>0.300105</v>
      </c>
      <c r="D6468" s="2" t="n">
        <v>0.332648</v>
      </c>
      <c r="E6468" s="2" t="n">
        <v>0.215874</v>
      </c>
      <c r="H6468" s="1" t="n">
        <v>44466.4583333333</v>
      </c>
      <c r="I6468" s="3" t="n">
        <f aca="false">B6473*1000</f>
        <v>235.516</v>
      </c>
      <c r="J6468" s="3" t="n">
        <f aca="false">C6473*1000</f>
        <v>364.214</v>
      </c>
      <c r="K6468" s="3" t="n">
        <f aca="false">D6473*1000</f>
        <v>291.144</v>
      </c>
      <c r="L6468" s="3" t="n">
        <f aca="false">E6473*1000</f>
        <v>187.713</v>
      </c>
      <c r="M6468" s="3" t="n">
        <f aca="false">F6473*1000</f>
        <v>0</v>
      </c>
      <c r="N6468" s="2" t="n">
        <f aca="false">MONTH(H6468)</f>
        <v>9</v>
      </c>
      <c r="O6468" s="2" t="n">
        <f aca="false">HOUR(H6468)</f>
        <v>11</v>
      </c>
      <c r="P6468" s="2" t="n">
        <f aca="false">IF(WEEKDAY(H6468)=1,7,WEEKDAY(H6468)-1)</f>
        <v>1</v>
      </c>
    </row>
    <row r="6469" customFormat="false" ht="13.8" hidden="false" customHeight="false" outlineLevel="0" collapsed="false">
      <c r="A6469" s="1" t="n">
        <v>44466.2916666667</v>
      </c>
      <c r="B6469" s="2" t="n">
        <v>0.362137</v>
      </c>
      <c r="C6469" s="2" t="n">
        <v>0.339287</v>
      </c>
      <c r="D6469" s="2" t="n">
        <v>0.394517</v>
      </c>
      <c r="E6469" s="2" t="n">
        <v>0.206101</v>
      </c>
      <c r="H6469" s="1" t="n">
        <v>44466.5</v>
      </c>
      <c r="I6469" s="3" t="n">
        <f aca="false">B6474*1000</f>
        <v>219.42</v>
      </c>
      <c r="J6469" s="3" t="n">
        <f aca="false">C6474*1000</f>
        <v>322.841</v>
      </c>
      <c r="K6469" s="3" t="n">
        <f aca="false">D6474*1000</f>
        <v>297.07</v>
      </c>
      <c r="L6469" s="3" t="n">
        <f aca="false">E6474*1000</f>
        <v>186.408</v>
      </c>
      <c r="M6469" s="3" t="n">
        <f aca="false">F6474*1000</f>
        <v>0</v>
      </c>
      <c r="N6469" s="2" t="n">
        <f aca="false">MONTH(H6469)</f>
        <v>9</v>
      </c>
      <c r="O6469" s="2" t="n">
        <f aca="false">HOUR(H6469)</f>
        <v>12</v>
      </c>
      <c r="P6469" s="2" t="n">
        <f aca="false">IF(WEEKDAY(H6469)=1,7,WEEKDAY(H6469)-1)</f>
        <v>1</v>
      </c>
    </row>
    <row r="6470" customFormat="false" ht="13.8" hidden="false" customHeight="false" outlineLevel="0" collapsed="false">
      <c r="A6470" s="1" t="n">
        <v>44466.3333333333</v>
      </c>
      <c r="B6470" s="2" t="n">
        <v>0.307588</v>
      </c>
      <c r="C6470" s="2" t="n">
        <v>0.276212</v>
      </c>
      <c r="D6470" s="2" t="n">
        <v>0.331169</v>
      </c>
      <c r="E6470" s="2" t="n">
        <v>0.218558</v>
      </c>
      <c r="H6470" s="1" t="n">
        <v>44466.5416666667</v>
      </c>
      <c r="I6470" s="3" t="n">
        <f aca="false">B6475*1000</f>
        <v>217.633</v>
      </c>
      <c r="J6470" s="3" t="n">
        <f aca="false">C6475*1000</f>
        <v>331.94</v>
      </c>
      <c r="K6470" s="3" t="n">
        <f aca="false">D6475*1000</f>
        <v>287.445</v>
      </c>
      <c r="L6470" s="3" t="n">
        <f aca="false">E6475*1000</f>
        <v>180.682</v>
      </c>
      <c r="M6470" s="3" t="n">
        <f aca="false">F6475*1000</f>
        <v>0</v>
      </c>
      <c r="N6470" s="2" t="n">
        <f aca="false">MONTH(H6470)</f>
        <v>9</v>
      </c>
      <c r="O6470" s="2" t="n">
        <f aca="false">HOUR(H6470)</f>
        <v>13</v>
      </c>
      <c r="P6470" s="2" t="n">
        <f aca="false">IF(WEEKDAY(H6470)=1,7,WEEKDAY(H6470)-1)</f>
        <v>1</v>
      </c>
    </row>
    <row r="6471" customFormat="false" ht="13.8" hidden="false" customHeight="false" outlineLevel="0" collapsed="false">
      <c r="A6471" s="1" t="n">
        <v>44466.375</v>
      </c>
      <c r="B6471" s="2" t="n">
        <v>0.265131</v>
      </c>
      <c r="C6471" s="2" t="n">
        <v>0.430569</v>
      </c>
      <c r="D6471" s="2" t="n">
        <v>0.352016</v>
      </c>
      <c r="E6471" s="2" t="n">
        <v>0.220301</v>
      </c>
      <c r="H6471" s="1" t="n">
        <v>44466.5833333333</v>
      </c>
      <c r="I6471" s="3" t="n">
        <f aca="false">B6476*1000</f>
        <v>199.882</v>
      </c>
      <c r="J6471" s="3" t="n">
        <f aca="false">C6476*1000</f>
        <v>335.024</v>
      </c>
      <c r="K6471" s="3" t="n">
        <f aca="false">D6476*1000</f>
        <v>299.271</v>
      </c>
      <c r="L6471" s="3" t="n">
        <f aca="false">E6476*1000</f>
        <v>177.753</v>
      </c>
      <c r="M6471" s="3" t="n">
        <f aca="false">F6476*1000</f>
        <v>0</v>
      </c>
      <c r="N6471" s="2" t="n">
        <f aca="false">MONTH(H6471)</f>
        <v>9</v>
      </c>
      <c r="O6471" s="2" t="n">
        <f aca="false">HOUR(H6471)</f>
        <v>14</v>
      </c>
      <c r="P6471" s="2" t="n">
        <f aca="false">IF(WEEKDAY(H6471)=1,7,WEEKDAY(H6471)-1)</f>
        <v>1</v>
      </c>
    </row>
    <row r="6472" customFormat="false" ht="13.8" hidden="false" customHeight="false" outlineLevel="0" collapsed="false">
      <c r="A6472" s="1" t="n">
        <v>44466.4166666667</v>
      </c>
      <c r="B6472" s="2" t="n">
        <v>0.262167</v>
      </c>
      <c r="C6472" s="2" t="n">
        <v>0.36046</v>
      </c>
      <c r="D6472" s="2" t="n">
        <v>0.323932</v>
      </c>
      <c r="E6472" s="2" t="n">
        <v>0.210735</v>
      </c>
      <c r="H6472" s="1" t="n">
        <v>44466.625</v>
      </c>
      <c r="I6472" s="3" t="n">
        <f aca="false">B6477*1000</f>
        <v>203.539</v>
      </c>
      <c r="J6472" s="3" t="n">
        <f aca="false">C6477*1000</f>
        <v>373.514</v>
      </c>
      <c r="K6472" s="3" t="n">
        <f aca="false">D6477*1000</f>
        <v>302.656</v>
      </c>
      <c r="L6472" s="3" t="n">
        <f aca="false">E6477*1000</f>
        <v>174.091</v>
      </c>
      <c r="M6472" s="3" t="n">
        <f aca="false">F6477*1000</f>
        <v>0</v>
      </c>
      <c r="N6472" s="2" t="n">
        <f aca="false">MONTH(H6472)</f>
        <v>9</v>
      </c>
      <c r="O6472" s="2" t="n">
        <f aca="false">HOUR(H6472)</f>
        <v>15</v>
      </c>
      <c r="P6472" s="2" t="n">
        <f aca="false">IF(WEEKDAY(H6472)=1,7,WEEKDAY(H6472)-1)</f>
        <v>1</v>
      </c>
    </row>
    <row r="6473" customFormat="false" ht="13.8" hidden="false" customHeight="false" outlineLevel="0" collapsed="false">
      <c r="A6473" s="1" t="n">
        <v>44466.4583333333</v>
      </c>
      <c r="B6473" s="2" t="n">
        <v>0.235516</v>
      </c>
      <c r="C6473" s="2" t="n">
        <v>0.364214</v>
      </c>
      <c r="D6473" s="2" t="n">
        <v>0.291144</v>
      </c>
      <c r="E6473" s="2" t="n">
        <v>0.187713</v>
      </c>
      <c r="H6473" s="1" t="n">
        <v>44466.6666666667</v>
      </c>
      <c r="I6473" s="3" t="n">
        <f aca="false">B6478*1000</f>
        <v>198.088</v>
      </c>
      <c r="J6473" s="3" t="n">
        <f aca="false">C6478*1000</f>
        <v>375.041</v>
      </c>
      <c r="K6473" s="3" t="n">
        <f aca="false">D6478*1000</f>
        <v>298.671</v>
      </c>
      <c r="L6473" s="3" t="n">
        <f aca="false">E6478*1000</f>
        <v>185.134</v>
      </c>
      <c r="M6473" s="3" t="n">
        <f aca="false">F6478*1000</f>
        <v>0</v>
      </c>
      <c r="N6473" s="2" t="n">
        <f aca="false">MONTH(H6473)</f>
        <v>9</v>
      </c>
      <c r="O6473" s="2" t="n">
        <f aca="false">HOUR(H6473)</f>
        <v>16</v>
      </c>
      <c r="P6473" s="2" t="n">
        <f aca="false">IF(WEEKDAY(H6473)=1,7,WEEKDAY(H6473)-1)</f>
        <v>1</v>
      </c>
    </row>
    <row r="6474" customFormat="false" ht="13.8" hidden="false" customHeight="false" outlineLevel="0" collapsed="false">
      <c r="A6474" s="1" t="n">
        <v>44466.5</v>
      </c>
      <c r="B6474" s="2" t="n">
        <v>0.21942</v>
      </c>
      <c r="C6474" s="2" t="n">
        <v>0.322841</v>
      </c>
      <c r="D6474" s="2" t="n">
        <v>0.29707</v>
      </c>
      <c r="E6474" s="2" t="n">
        <v>0.186408</v>
      </c>
      <c r="H6474" s="1" t="n">
        <v>44466.7083333333</v>
      </c>
      <c r="I6474" s="3" t="n">
        <f aca="false">B6479*1000</f>
        <v>214.205</v>
      </c>
      <c r="J6474" s="3" t="n">
        <f aca="false">C6479*1000</f>
        <v>440.639</v>
      </c>
      <c r="K6474" s="3" t="n">
        <f aca="false">D6479*1000</f>
        <v>295.541</v>
      </c>
      <c r="L6474" s="3" t="n">
        <f aca="false">E6479*1000</f>
        <v>175.742</v>
      </c>
      <c r="M6474" s="3" t="n">
        <f aca="false">F6479*1000</f>
        <v>0</v>
      </c>
      <c r="N6474" s="2" t="n">
        <f aca="false">MONTH(H6474)</f>
        <v>9</v>
      </c>
      <c r="O6474" s="2" t="n">
        <f aca="false">HOUR(H6474)</f>
        <v>17</v>
      </c>
      <c r="P6474" s="2" t="n">
        <f aca="false">IF(WEEKDAY(H6474)=1,7,WEEKDAY(H6474)-1)</f>
        <v>1</v>
      </c>
    </row>
    <row r="6475" customFormat="false" ht="13.8" hidden="false" customHeight="false" outlineLevel="0" collapsed="false">
      <c r="A6475" s="1" t="n">
        <v>44466.5416666667</v>
      </c>
      <c r="B6475" s="2" t="n">
        <v>0.217633</v>
      </c>
      <c r="C6475" s="2" t="n">
        <v>0.33194</v>
      </c>
      <c r="D6475" s="2" t="n">
        <v>0.287445</v>
      </c>
      <c r="E6475" s="2" t="n">
        <v>0.180682</v>
      </c>
      <c r="H6475" s="1" t="n">
        <v>44466.75</v>
      </c>
      <c r="I6475" s="3" t="n">
        <f aca="false">B6480*1000</f>
        <v>244.484</v>
      </c>
      <c r="J6475" s="3" t="n">
        <f aca="false">C6480*1000</f>
        <v>350.162</v>
      </c>
      <c r="K6475" s="3" t="n">
        <f aca="false">D6480*1000</f>
        <v>301.102</v>
      </c>
      <c r="L6475" s="3" t="n">
        <f aca="false">E6480*1000</f>
        <v>177.122</v>
      </c>
      <c r="M6475" s="3" t="n">
        <f aca="false">F6480*1000</f>
        <v>0</v>
      </c>
      <c r="N6475" s="2" t="n">
        <f aca="false">MONTH(H6475)</f>
        <v>9</v>
      </c>
      <c r="O6475" s="2" t="n">
        <f aca="false">HOUR(H6475)</f>
        <v>18</v>
      </c>
      <c r="P6475" s="2" t="n">
        <f aca="false">IF(WEEKDAY(H6475)=1,7,WEEKDAY(H6475)-1)</f>
        <v>1</v>
      </c>
    </row>
    <row r="6476" customFormat="false" ht="13.8" hidden="false" customHeight="false" outlineLevel="0" collapsed="false">
      <c r="A6476" s="1" t="n">
        <v>44466.5833333333</v>
      </c>
      <c r="B6476" s="2" t="n">
        <v>0.199882</v>
      </c>
      <c r="C6476" s="2" t="n">
        <v>0.335024</v>
      </c>
      <c r="D6476" s="2" t="n">
        <v>0.299271</v>
      </c>
      <c r="E6476" s="2" t="n">
        <v>0.177753</v>
      </c>
      <c r="H6476" s="1" t="n">
        <v>44466.7916666667</v>
      </c>
      <c r="I6476" s="3" t="n">
        <f aca="false">B6481*1000</f>
        <v>252.573</v>
      </c>
      <c r="J6476" s="3" t="n">
        <f aca="false">C6481*1000</f>
        <v>274.981</v>
      </c>
      <c r="K6476" s="3" t="n">
        <f aca="false">D6481*1000</f>
        <v>301.518</v>
      </c>
      <c r="L6476" s="3" t="n">
        <f aca="false">E6481*1000</f>
        <v>167.452</v>
      </c>
      <c r="M6476" s="3" t="n">
        <f aca="false">F6481*1000</f>
        <v>0</v>
      </c>
      <c r="N6476" s="2" t="n">
        <f aca="false">MONTH(H6476)</f>
        <v>9</v>
      </c>
      <c r="O6476" s="2" t="n">
        <f aca="false">HOUR(H6476)</f>
        <v>19</v>
      </c>
      <c r="P6476" s="2" t="n">
        <f aca="false">IF(WEEKDAY(H6476)=1,7,WEEKDAY(H6476)-1)</f>
        <v>1</v>
      </c>
    </row>
    <row r="6477" customFormat="false" ht="13.8" hidden="false" customHeight="false" outlineLevel="0" collapsed="false">
      <c r="A6477" s="1" t="n">
        <v>44466.625</v>
      </c>
      <c r="B6477" s="2" t="n">
        <v>0.203539</v>
      </c>
      <c r="C6477" s="2" t="n">
        <v>0.373514</v>
      </c>
      <c r="D6477" s="2" t="n">
        <v>0.302656</v>
      </c>
      <c r="E6477" s="2" t="n">
        <v>0.174091</v>
      </c>
      <c r="H6477" s="1" t="n">
        <v>44466.8333333333</v>
      </c>
      <c r="I6477" s="3" t="n">
        <f aca="false">B6482*1000</f>
        <v>243.444</v>
      </c>
      <c r="J6477" s="3" t="n">
        <f aca="false">C6482*1000</f>
        <v>301.703</v>
      </c>
      <c r="K6477" s="3" t="n">
        <f aca="false">D6482*1000</f>
        <v>289.736</v>
      </c>
      <c r="L6477" s="3" t="n">
        <f aca="false">E6482*1000</f>
        <v>168.147</v>
      </c>
      <c r="M6477" s="3" t="n">
        <f aca="false">F6482*1000</f>
        <v>0</v>
      </c>
      <c r="N6477" s="2" t="n">
        <f aca="false">MONTH(H6477)</f>
        <v>9</v>
      </c>
      <c r="O6477" s="2" t="n">
        <f aca="false">HOUR(H6477)</f>
        <v>20</v>
      </c>
      <c r="P6477" s="2" t="n">
        <f aca="false">IF(WEEKDAY(H6477)=1,7,WEEKDAY(H6477)-1)</f>
        <v>1</v>
      </c>
    </row>
    <row r="6478" customFormat="false" ht="13.8" hidden="false" customHeight="false" outlineLevel="0" collapsed="false">
      <c r="A6478" s="1" t="n">
        <v>44466.6666666667</v>
      </c>
      <c r="B6478" s="2" t="n">
        <v>0.198088</v>
      </c>
      <c r="C6478" s="2" t="n">
        <v>0.375041</v>
      </c>
      <c r="D6478" s="2" t="n">
        <v>0.298671</v>
      </c>
      <c r="E6478" s="2" t="n">
        <v>0.185134</v>
      </c>
      <c r="H6478" s="1" t="n">
        <v>44466.875</v>
      </c>
      <c r="I6478" s="3" t="n">
        <f aca="false">B6483*1000</f>
        <v>240.921</v>
      </c>
      <c r="J6478" s="3" t="n">
        <f aca="false">C6483*1000</f>
        <v>300.643</v>
      </c>
      <c r="K6478" s="3" t="n">
        <f aca="false">D6483*1000</f>
        <v>289.822</v>
      </c>
      <c r="L6478" s="3" t="n">
        <f aca="false">E6483*1000</f>
        <v>173.62</v>
      </c>
      <c r="M6478" s="3" t="n">
        <f aca="false">F6483*1000</f>
        <v>0</v>
      </c>
      <c r="N6478" s="2" t="n">
        <f aca="false">MONTH(H6478)</f>
        <v>9</v>
      </c>
      <c r="O6478" s="2" t="n">
        <f aca="false">HOUR(H6478)</f>
        <v>21</v>
      </c>
      <c r="P6478" s="2" t="n">
        <f aca="false">IF(WEEKDAY(H6478)=1,7,WEEKDAY(H6478)-1)</f>
        <v>1</v>
      </c>
    </row>
    <row r="6479" customFormat="false" ht="13.8" hidden="false" customHeight="false" outlineLevel="0" collapsed="false">
      <c r="A6479" s="1" t="n">
        <v>44466.7083333333</v>
      </c>
      <c r="B6479" s="2" t="n">
        <v>0.214205</v>
      </c>
      <c r="C6479" s="2" t="n">
        <v>0.440639</v>
      </c>
      <c r="D6479" s="2" t="n">
        <v>0.295541</v>
      </c>
      <c r="E6479" s="2" t="n">
        <v>0.175742</v>
      </c>
      <c r="H6479" s="1" t="n">
        <v>44466.9166666667</v>
      </c>
      <c r="I6479" s="3" t="n">
        <f aca="false">B6484*1000</f>
        <v>239.368</v>
      </c>
      <c r="J6479" s="3" t="n">
        <f aca="false">C6484*1000</f>
        <v>286.143</v>
      </c>
      <c r="K6479" s="3" t="n">
        <f aca="false">D6484*1000</f>
        <v>282.901</v>
      </c>
      <c r="L6479" s="3" t="n">
        <f aca="false">E6484*1000</f>
        <v>175.518</v>
      </c>
      <c r="M6479" s="3" t="n">
        <f aca="false">F6484*1000</f>
        <v>0</v>
      </c>
      <c r="N6479" s="2" t="n">
        <f aca="false">MONTH(H6479)</f>
        <v>9</v>
      </c>
      <c r="O6479" s="2" t="n">
        <f aca="false">HOUR(H6479)</f>
        <v>22</v>
      </c>
      <c r="P6479" s="2" t="n">
        <f aca="false">IF(WEEKDAY(H6479)=1,7,WEEKDAY(H6479)-1)</f>
        <v>1</v>
      </c>
    </row>
    <row r="6480" customFormat="false" ht="13.8" hidden="false" customHeight="false" outlineLevel="0" collapsed="false">
      <c r="A6480" s="1" t="n">
        <v>44466.75</v>
      </c>
      <c r="B6480" s="2" t="n">
        <v>0.244484</v>
      </c>
      <c r="C6480" s="2" t="n">
        <v>0.350162</v>
      </c>
      <c r="D6480" s="2" t="n">
        <v>0.301102</v>
      </c>
      <c r="E6480" s="2" t="n">
        <v>0.177122</v>
      </c>
      <c r="H6480" s="1" t="n">
        <v>44466.9583333333</v>
      </c>
      <c r="I6480" s="3" t="n">
        <f aca="false">B6485*1000</f>
        <v>242.929</v>
      </c>
      <c r="J6480" s="3" t="n">
        <f aca="false">C6485*1000</f>
        <v>273.196</v>
      </c>
      <c r="K6480" s="3" t="n">
        <f aca="false">D6485*1000</f>
        <v>294.393</v>
      </c>
      <c r="L6480" s="3" t="n">
        <f aca="false">E6485*1000</f>
        <v>176.26</v>
      </c>
      <c r="M6480" s="3" t="n">
        <f aca="false">F6485*1000</f>
        <v>0</v>
      </c>
      <c r="N6480" s="2" t="n">
        <f aca="false">MONTH(H6480)</f>
        <v>9</v>
      </c>
      <c r="O6480" s="2" t="n">
        <f aca="false">HOUR(H6480)</f>
        <v>23</v>
      </c>
      <c r="P6480" s="2" t="n">
        <f aca="false">IF(WEEKDAY(H6480)=1,7,WEEKDAY(H6480)-1)</f>
        <v>1</v>
      </c>
    </row>
    <row r="6481" customFormat="false" ht="13.8" hidden="false" customHeight="false" outlineLevel="0" collapsed="false">
      <c r="A6481" s="1" t="n">
        <v>44466.7916666667</v>
      </c>
      <c r="B6481" s="2" t="n">
        <v>0.252573</v>
      </c>
      <c r="C6481" s="2" t="n">
        <v>0.274981</v>
      </c>
      <c r="D6481" s="2" t="n">
        <v>0.301518</v>
      </c>
      <c r="E6481" s="2" t="n">
        <v>0.167452</v>
      </c>
      <c r="H6481" s="1" t="n">
        <v>44467</v>
      </c>
      <c r="I6481" s="3" t="n">
        <f aca="false">B6486*1000</f>
        <v>229.102</v>
      </c>
      <c r="J6481" s="3" t="n">
        <f aca="false">C6486*1000</f>
        <v>238.406</v>
      </c>
      <c r="K6481" s="3" t="n">
        <f aca="false">D6486*1000</f>
        <v>294.955</v>
      </c>
      <c r="L6481" s="3" t="n">
        <f aca="false">E6486*1000</f>
        <v>180.989</v>
      </c>
      <c r="M6481" s="3" t="n">
        <f aca="false">F6486*1000</f>
        <v>0</v>
      </c>
      <c r="N6481" s="2" t="n">
        <f aca="false">MONTH(H6481)</f>
        <v>9</v>
      </c>
      <c r="O6481" s="2" t="n">
        <f aca="false">HOUR(H6481)</f>
        <v>0</v>
      </c>
      <c r="P6481" s="2" t="n">
        <f aca="false">IF(WEEKDAY(H6481)=1,7,WEEKDAY(H6481)-1)</f>
        <v>2</v>
      </c>
    </row>
    <row r="6482" customFormat="false" ht="13.8" hidden="false" customHeight="false" outlineLevel="0" collapsed="false">
      <c r="A6482" s="1" t="n">
        <v>44466.8333333333</v>
      </c>
      <c r="B6482" s="2" t="n">
        <v>0.243444</v>
      </c>
      <c r="C6482" s="2" t="n">
        <v>0.301703</v>
      </c>
      <c r="D6482" s="2" t="n">
        <v>0.289736</v>
      </c>
      <c r="E6482" s="2" t="n">
        <v>0.168147</v>
      </c>
      <c r="H6482" s="1" t="n">
        <v>44467.0416666667</v>
      </c>
      <c r="I6482" s="3" t="n">
        <f aca="false">B6487*1000</f>
        <v>213.344</v>
      </c>
      <c r="J6482" s="3" t="n">
        <f aca="false">C6487*1000</f>
        <v>238.457</v>
      </c>
      <c r="K6482" s="3" t="n">
        <f aca="false">D6487*1000</f>
        <v>296.434</v>
      </c>
      <c r="L6482" s="3" t="n">
        <f aca="false">E6487*1000</f>
        <v>176.225</v>
      </c>
      <c r="M6482" s="3" t="n">
        <f aca="false">F6487*1000</f>
        <v>0</v>
      </c>
      <c r="N6482" s="2" t="n">
        <f aca="false">MONTH(H6482)</f>
        <v>9</v>
      </c>
      <c r="O6482" s="2" t="n">
        <f aca="false">HOUR(H6482)</f>
        <v>1</v>
      </c>
      <c r="P6482" s="2" t="n">
        <f aca="false">IF(WEEKDAY(H6482)=1,7,WEEKDAY(H6482)-1)</f>
        <v>2</v>
      </c>
    </row>
    <row r="6483" customFormat="false" ht="13.8" hidden="false" customHeight="false" outlineLevel="0" collapsed="false">
      <c r="A6483" s="1" t="n">
        <v>44466.875</v>
      </c>
      <c r="B6483" s="2" t="n">
        <v>0.240921</v>
      </c>
      <c r="C6483" s="2" t="n">
        <v>0.300643</v>
      </c>
      <c r="D6483" s="2" t="n">
        <v>0.289822</v>
      </c>
      <c r="E6483" s="2" t="n">
        <v>0.17362</v>
      </c>
      <c r="H6483" s="1" t="n">
        <v>44467.0833333333</v>
      </c>
      <c r="I6483" s="3" t="n">
        <f aca="false">B6488*1000</f>
        <v>204.579</v>
      </c>
      <c r="J6483" s="3" t="n">
        <f aca="false">C6488*1000</f>
        <v>228.304</v>
      </c>
      <c r="K6483" s="3" t="n">
        <f aca="false">D6488*1000</f>
        <v>289.273</v>
      </c>
      <c r="L6483" s="3" t="n">
        <f aca="false">E6488*1000</f>
        <v>179.634</v>
      </c>
      <c r="M6483" s="3" t="n">
        <f aca="false">F6488*1000</f>
        <v>0</v>
      </c>
      <c r="N6483" s="2" t="n">
        <f aca="false">MONTH(H6483)</f>
        <v>9</v>
      </c>
      <c r="O6483" s="2" t="n">
        <f aca="false">HOUR(H6483)</f>
        <v>2</v>
      </c>
      <c r="P6483" s="2" t="n">
        <f aca="false">IF(WEEKDAY(H6483)=1,7,WEEKDAY(H6483)-1)</f>
        <v>2</v>
      </c>
    </row>
    <row r="6484" customFormat="false" ht="13.8" hidden="false" customHeight="false" outlineLevel="0" collapsed="false">
      <c r="A6484" s="1" t="n">
        <v>44466.9166666667</v>
      </c>
      <c r="B6484" s="2" t="n">
        <v>0.239368</v>
      </c>
      <c r="C6484" s="2" t="n">
        <v>0.286143</v>
      </c>
      <c r="D6484" s="2" t="n">
        <v>0.282901</v>
      </c>
      <c r="E6484" s="2" t="n">
        <v>0.175518</v>
      </c>
      <c r="H6484" s="1" t="n">
        <v>44467.125</v>
      </c>
      <c r="I6484" s="3" t="n">
        <f aca="false">B6489*1000</f>
        <v>199.343</v>
      </c>
      <c r="J6484" s="3" t="n">
        <f aca="false">C6489*1000</f>
        <v>232.577</v>
      </c>
      <c r="K6484" s="3" t="n">
        <f aca="false">D6489*1000</f>
        <v>277.37</v>
      </c>
      <c r="L6484" s="3" t="n">
        <f aca="false">E6489*1000</f>
        <v>180.935</v>
      </c>
      <c r="M6484" s="3" t="n">
        <f aca="false">F6489*1000</f>
        <v>0</v>
      </c>
      <c r="N6484" s="2" t="n">
        <f aca="false">MONTH(H6484)</f>
        <v>9</v>
      </c>
      <c r="O6484" s="2" t="n">
        <f aca="false">HOUR(H6484)</f>
        <v>3</v>
      </c>
      <c r="P6484" s="2" t="n">
        <f aca="false">IF(WEEKDAY(H6484)=1,7,WEEKDAY(H6484)-1)</f>
        <v>2</v>
      </c>
    </row>
    <row r="6485" customFormat="false" ht="13.8" hidden="false" customHeight="false" outlineLevel="0" collapsed="false">
      <c r="A6485" s="1" t="n">
        <v>44466.9583333333</v>
      </c>
      <c r="B6485" s="2" t="n">
        <v>0.242929</v>
      </c>
      <c r="C6485" s="2" t="n">
        <v>0.273196</v>
      </c>
      <c r="D6485" s="2" t="n">
        <v>0.294393</v>
      </c>
      <c r="E6485" s="2" t="n">
        <v>0.17626</v>
      </c>
      <c r="H6485" s="1" t="n">
        <v>44467.1666666667</v>
      </c>
      <c r="I6485" s="3" t="n">
        <f aca="false">B6490*1000</f>
        <v>199.46</v>
      </c>
      <c r="J6485" s="3" t="n">
        <f aca="false">C6490*1000</f>
        <v>221.003</v>
      </c>
      <c r="K6485" s="3" t="n">
        <f aca="false">D6490*1000</f>
        <v>280.318</v>
      </c>
      <c r="L6485" s="3" t="n">
        <f aca="false">E6490*1000</f>
        <v>0</v>
      </c>
      <c r="M6485" s="3" t="n">
        <f aca="false">F6490*1000</f>
        <v>0</v>
      </c>
      <c r="N6485" s="2" t="n">
        <f aca="false">MONTH(H6485)</f>
        <v>9</v>
      </c>
      <c r="O6485" s="2" t="n">
        <f aca="false">HOUR(H6485)</f>
        <v>4</v>
      </c>
      <c r="P6485" s="2" t="n">
        <f aca="false">IF(WEEKDAY(H6485)=1,7,WEEKDAY(H6485)-1)</f>
        <v>2</v>
      </c>
    </row>
    <row r="6486" customFormat="false" ht="13.8" hidden="false" customHeight="false" outlineLevel="0" collapsed="false">
      <c r="A6486" s="1" t="n">
        <v>44467</v>
      </c>
      <c r="B6486" s="2" t="n">
        <v>0.229102</v>
      </c>
      <c r="C6486" s="2" t="n">
        <v>0.238406</v>
      </c>
      <c r="D6486" s="2" t="n">
        <v>0.294955</v>
      </c>
      <c r="E6486" s="2" t="n">
        <v>0.180989</v>
      </c>
      <c r="H6486" s="1" t="n">
        <v>44467.2083333333</v>
      </c>
      <c r="I6486" s="3" t="n">
        <f aca="false">B6491*1000</f>
        <v>209.385</v>
      </c>
      <c r="J6486" s="3" t="n">
        <f aca="false">C6491*1000</f>
        <v>233.84</v>
      </c>
      <c r="K6486" s="3" t="n">
        <f aca="false">D6491*1000</f>
        <v>289.862</v>
      </c>
      <c r="L6486" s="3" t="n">
        <f aca="false">E6491*1000</f>
        <v>190.841</v>
      </c>
      <c r="M6486" s="3" t="n">
        <f aca="false">F6491*1000</f>
        <v>0</v>
      </c>
      <c r="N6486" s="2" t="n">
        <f aca="false">MONTH(H6486)</f>
        <v>9</v>
      </c>
      <c r="O6486" s="2" t="n">
        <f aca="false">HOUR(H6486)</f>
        <v>5</v>
      </c>
      <c r="P6486" s="2" t="n">
        <f aca="false">IF(WEEKDAY(H6486)=1,7,WEEKDAY(H6486)-1)</f>
        <v>2</v>
      </c>
    </row>
    <row r="6487" customFormat="false" ht="13.8" hidden="false" customHeight="false" outlineLevel="0" collapsed="false">
      <c r="A6487" s="1" t="n">
        <v>44467.0416666667</v>
      </c>
      <c r="B6487" s="2" t="n">
        <v>0.213344</v>
      </c>
      <c r="C6487" s="2" t="n">
        <v>0.238457</v>
      </c>
      <c r="D6487" s="2" t="n">
        <v>0.296434</v>
      </c>
      <c r="E6487" s="2" t="n">
        <v>0.176225</v>
      </c>
      <c r="H6487" s="1" t="n">
        <v>44467.25</v>
      </c>
      <c r="I6487" s="3" t="n">
        <f aca="false">B6492*1000</f>
        <v>218.734</v>
      </c>
      <c r="J6487" s="3" t="n">
        <f aca="false">C6492*1000</f>
        <v>261.864</v>
      </c>
      <c r="K6487" s="3" t="n">
        <f aca="false">D6492*1000</f>
        <v>309.742</v>
      </c>
      <c r="L6487" s="3" t="n">
        <f aca="false">E6492*1000</f>
        <v>202.485</v>
      </c>
      <c r="M6487" s="3" t="n">
        <f aca="false">F6492*1000</f>
        <v>0</v>
      </c>
      <c r="N6487" s="2" t="n">
        <f aca="false">MONTH(H6487)</f>
        <v>9</v>
      </c>
      <c r="O6487" s="2" t="n">
        <f aca="false">HOUR(H6487)</f>
        <v>6</v>
      </c>
      <c r="P6487" s="2" t="n">
        <f aca="false">IF(WEEKDAY(H6487)=1,7,WEEKDAY(H6487)-1)</f>
        <v>2</v>
      </c>
    </row>
    <row r="6488" customFormat="false" ht="13.8" hidden="false" customHeight="false" outlineLevel="0" collapsed="false">
      <c r="A6488" s="1" t="n">
        <v>44467.0833333333</v>
      </c>
      <c r="B6488" s="2" t="n">
        <v>0.204579</v>
      </c>
      <c r="C6488" s="2" t="n">
        <v>0.228304</v>
      </c>
      <c r="D6488" s="2" t="n">
        <v>0.289273</v>
      </c>
      <c r="E6488" s="2" t="n">
        <v>0.179634</v>
      </c>
      <c r="H6488" s="1" t="n">
        <v>44467.2916666667</v>
      </c>
      <c r="I6488" s="3" t="n">
        <f aca="false">B6493*1000</f>
        <v>251.744</v>
      </c>
      <c r="J6488" s="3" t="n">
        <f aca="false">C6493*1000</f>
        <v>290.396</v>
      </c>
      <c r="K6488" s="3" t="n">
        <f aca="false">D6493*1000</f>
        <v>320.211</v>
      </c>
      <c r="L6488" s="3" t="n">
        <f aca="false">E6493*1000</f>
        <v>185.58</v>
      </c>
      <c r="M6488" s="3" t="n">
        <f aca="false">F6493*1000</f>
        <v>0</v>
      </c>
      <c r="N6488" s="2" t="n">
        <f aca="false">MONTH(H6488)</f>
        <v>9</v>
      </c>
      <c r="O6488" s="2" t="n">
        <f aca="false">HOUR(H6488)</f>
        <v>7</v>
      </c>
      <c r="P6488" s="2" t="n">
        <f aca="false">IF(WEEKDAY(H6488)=1,7,WEEKDAY(H6488)-1)</f>
        <v>2</v>
      </c>
    </row>
    <row r="6489" customFormat="false" ht="13.8" hidden="false" customHeight="false" outlineLevel="0" collapsed="false">
      <c r="A6489" s="1" t="n">
        <v>44467.125</v>
      </c>
      <c r="B6489" s="2" t="n">
        <v>0.199343</v>
      </c>
      <c r="C6489" s="2" t="n">
        <v>0.232577</v>
      </c>
      <c r="D6489" s="2" t="n">
        <v>0.27737</v>
      </c>
      <c r="E6489" s="2" t="n">
        <v>0.180935</v>
      </c>
      <c r="H6489" s="1" t="n">
        <v>44467.3333333333</v>
      </c>
      <c r="I6489" s="3" t="n">
        <f aca="false">B6494*1000</f>
        <v>242.348</v>
      </c>
      <c r="J6489" s="3" t="n">
        <f aca="false">C6494*1000</f>
        <v>507.78</v>
      </c>
      <c r="K6489" s="3" t="n">
        <f aca="false">D6494*1000</f>
        <v>311.399</v>
      </c>
      <c r="L6489" s="3" t="n">
        <f aca="false">E6494*1000</f>
        <v>187.259</v>
      </c>
      <c r="M6489" s="3" t="n">
        <f aca="false">F6494*1000</f>
        <v>0</v>
      </c>
      <c r="N6489" s="2" t="n">
        <f aca="false">MONTH(H6489)</f>
        <v>9</v>
      </c>
      <c r="O6489" s="2" t="n">
        <f aca="false">HOUR(H6489)</f>
        <v>8</v>
      </c>
      <c r="P6489" s="2" t="n">
        <f aca="false">IF(WEEKDAY(H6489)=1,7,WEEKDAY(H6489)-1)</f>
        <v>2</v>
      </c>
    </row>
    <row r="6490" customFormat="false" ht="13.8" hidden="false" customHeight="false" outlineLevel="0" collapsed="false">
      <c r="A6490" s="1" t="n">
        <v>44467.1666666667</v>
      </c>
      <c r="B6490" s="2" t="n">
        <v>0.19946</v>
      </c>
      <c r="C6490" s="2" t="n">
        <v>0.221003</v>
      </c>
      <c r="D6490" s="2" t="n">
        <v>0.280318</v>
      </c>
      <c r="H6490" s="1" t="n">
        <v>44467.375</v>
      </c>
      <c r="I6490" s="3" t="n">
        <f aca="false">B6495*1000</f>
        <v>245.952</v>
      </c>
      <c r="J6490" s="3" t="n">
        <f aca="false">C6495*1000</f>
        <v>527.442</v>
      </c>
      <c r="K6490" s="3" t="n">
        <f aca="false">D6495*1000</f>
        <v>316.64</v>
      </c>
      <c r="L6490" s="3" t="n">
        <f aca="false">E6495*1000</f>
        <v>199.383</v>
      </c>
      <c r="M6490" s="3" t="n">
        <f aca="false">F6495*1000</f>
        <v>0</v>
      </c>
      <c r="N6490" s="2" t="n">
        <f aca="false">MONTH(H6490)</f>
        <v>9</v>
      </c>
      <c r="O6490" s="2" t="n">
        <f aca="false">HOUR(H6490)</f>
        <v>9</v>
      </c>
      <c r="P6490" s="2" t="n">
        <f aca="false">IF(WEEKDAY(H6490)=1,7,WEEKDAY(H6490)-1)</f>
        <v>2</v>
      </c>
    </row>
    <row r="6491" customFormat="false" ht="13.8" hidden="false" customHeight="false" outlineLevel="0" collapsed="false">
      <c r="A6491" s="1" t="n">
        <v>44467.2083333333</v>
      </c>
      <c r="B6491" s="2" t="n">
        <v>0.209385</v>
      </c>
      <c r="C6491" s="2" t="n">
        <v>0.23384</v>
      </c>
      <c r="D6491" s="2" t="n">
        <v>0.289862</v>
      </c>
      <c r="E6491" s="2" t="n">
        <v>0.190841</v>
      </c>
      <c r="H6491" s="1" t="n">
        <v>44467.4166666667</v>
      </c>
      <c r="I6491" s="3" t="n">
        <f aca="false">B6496*1000</f>
        <v>254.445</v>
      </c>
      <c r="J6491" s="3" t="n">
        <f aca="false">C6496*1000</f>
        <v>480.118</v>
      </c>
      <c r="K6491" s="3" t="n">
        <f aca="false">D6496*1000</f>
        <v>313.915</v>
      </c>
      <c r="L6491" s="3" t="n">
        <f aca="false">E6496*1000</f>
        <v>208.476</v>
      </c>
      <c r="M6491" s="3" t="n">
        <f aca="false">F6496*1000</f>
        <v>0</v>
      </c>
      <c r="N6491" s="2" t="n">
        <f aca="false">MONTH(H6491)</f>
        <v>9</v>
      </c>
      <c r="O6491" s="2" t="n">
        <f aca="false">HOUR(H6491)</f>
        <v>10</v>
      </c>
      <c r="P6491" s="2" t="n">
        <f aca="false">IF(WEEKDAY(H6491)=1,7,WEEKDAY(H6491)-1)</f>
        <v>2</v>
      </c>
    </row>
    <row r="6492" customFormat="false" ht="13.8" hidden="false" customHeight="false" outlineLevel="0" collapsed="false">
      <c r="A6492" s="1" t="n">
        <v>44467.25</v>
      </c>
      <c r="B6492" s="2" t="n">
        <v>0.218734</v>
      </c>
      <c r="C6492" s="2" t="n">
        <v>0.261864</v>
      </c>
      <c r="D6492" s="2" t="n">
        <v>0.309742</v>
      </c>
      <c r="E6492" s="2" t="n">
        <v>0.202485</v>
      </c>
      <c r="H6492" s="1" t="n">
        <v>44467.4583333333</v>
      </c>
      <c r="I6492" s="3" t="n">
        <f aca="false">B6497*1000</f>
        <v>258.913</v>
      </c>
      <c r="J6492" s="3" t="n">
        <f aca="false">C6497*1000</f>
        <v>350.997</v>
      </c>
      <c r="K6492" s="3" t="n">
        <f aca="false">D6497*1000</f>
        <v>280.9</v>
      </c>
      <c r="L6492" s="3" t="n">
        <f aca="false">E6497*1000</f>
        <v>186.772</v>
      </c>
      <c r="M6492" s="3" t="n">
        <f aca="false">F6497*1000</f>
        <v>0</v>
      </c>
      <c r="N6492" s="2" t="n">
        <f aca="false">MONTH(H6492)</f>
        <v>9</v>
      </c>
      <c r="O6492" s="2" t="n">
        <f aca="false">HOUR(H6492)</f>
        <v>11</v>
      </c>
      <c r="P6492" s="2" t="n">
        <f aca="false">IF(WEEKDAY(H6492)=1,7,WEEKDAY(H6492)-1)</f>
        <v>2</v>
      </c>
    </row>
    <row r="6493" customFormat="false" ht="13.8" hidden="false" customHeight="false" outlineLevel="0" collapsed="false">
      <c r="A6493" s="1" t="n">
        <v>44467.2916666667</v>
      </c>
      <c r="B6493" s="2" t="n">
        <v>0.251744</v>
      </c>
      <c r="C6493" s="2" t="n">
        <v>0.290396</v>
      </c>
      <c r="D6493" s="2" t="n">
        <v>0.320211</v>
      </c>
      <c r="E6493" s="2" t="n">
        <v>0.18558</v>
      </c>
      <c r="H6493" s="1" t="n">
        <v>44467.5</v>
      </c>
      <c r="I6493" s="3" t="n">
        <f aca="false">B6498*1000</f>
        <v>256.785</v>
      </c>
      <c r="J6493" s="3" t="n">
        <f aca="false">C6498*1000</f>
        <v>245.479</v>
      </c>
      <c r="K6493" s="3" t="n">
        <f aca="false">D6498*1000</f>
        <v>313.462</v>
      </c>
      <c r="L6493" s="3" t="n">
        <f aca="false">E6498*1000</f>
        <v>187.467</v>
      </c>
      <c r="M6493" s="3" t="n">
        <f aca="false">F6498*1000</f>
        <v>0</v>
      </c>
      <c r="N6493" s="2" t="n">
        <f aca="false">MONTH(H6493)</f>
        <v>9</v>
      </c>
      <c r="O6493" s="2" t="n">
        <f aca="false">HOUR(H6493)</f>
        <v>12</v>
      </c>
      <c r="P6493" s="2" t="n">
        <f aca="false">IF(WEEKDAY(H6493)=1,7,WEEKDAY(H6493)-1)</f>
        <v>2</v>
      </c>
    </row>
    <row r="6494" customFormat="false" ht="13.8" hidden="false" customHeight="false" outlineLevel="0" collapsed="false">
      <c r="A6494" s="1" t="n">
        <v>44467.3333333333</v>
      </c>
      <c r="B6494" s="2" t="n">
        <v>0.242348</v>
      </c>
      <c r="C6494" s="2" t="n">
        <v>0.50778</v>
      </c>
      <c r="D6494" s="2" t="n">
        <v>0.311399</v>
      </c>
      <c r="E6494" s="2" t="n">
        <v>0.187259</v>
      </c>
      <c r="H6494" s="1" t="n">
        <v>44467.5416666667</v>
      </c>
      <c r="I6494" s="3" t="n">
        <f aca="false">B6499*1000</f>
        <v>256.647</v>
      </c>
      <c r="J6494" s="3" t="n">
        <f aca="false">C6499*1000</f>
        <v>248.185</v>
      </c>
      <c r="K6494" s="3" t="n">
        <f aca="false">D6499*1000</f>
        <v>0</v>
      </c>
      <c r="L6494" s="3" t="n">
        <f aca="false">E6499*1000</f>
        <v>181.136</v>
      </c>
      <c r="M6494" s="3" t="n">
        <f aca="false">F6499*1000</f>
        <v>0</v>
      </c>
      <c r="N6494" s="2" t="n">
        <f aca="false">MONTH(H6494)</f>
        <v>9</v>
      </c>
      <c r="O6494" s="2" t="n">
        <f aca="false">HOUR(H6494)</f>
        <v>13</v>
      </c>
      <c r="P6494" s="2" t="n">
        <f aca="false">IF(WEEKDAY(H6494)=1,7,WEEKDAY(H6494)-1)</f>
        <v>2</v>
      </c>
    </row>
    <row r="6495" customFormat="false" ht="13.8" hidden="false" customHeight="false" outlineLevel="0" collapsed="false">
      <c r="A6495" s="1" t="n">
        <v>44467.375</v>
      </c>
      <c r="B6495" s="2" t="n">
        <v>0.245952</v>
      </c>
      <c r="C6495" s="2" t="n">
        <v>0.527442</v>
      </c>
      <c r="D6495" s="2" t="n">
        <v>0.31664</v>
      </c>
      <c r="E6495" s="2" t="n">
        <v>0.199383</v>
      </c>
      <c r="H6495" s="1" t="n">
        <v>44467.5833333333</v>
      </c>
      <c r="I6495" s="3" t="n">
        <f aca="false">B6500*1000</f>
        <v>259.058</v>
      </c>
      <c r="J6495" s="3" t="n">
        <f aca="false">C6500*1000</f>
        <v>254.81</v>
      </c>
      <c r="K6495" s="3" t="n">
        <f aca="false">D6500*1000</f>
        <v>327.693</v>
      </c>
      <c r="L6495" s="3" t="n">
        <f aca="false">E6500*1000</f>
        <v>180.433</v>
      </c>
      <c r="M6495" s="3" t="n">
        <f aca="false">F6500*1000</f>
        <v>0</v>
      </c>
      <c r="N6495" s="2" t="n">
        <f aca="false">MONTH(H6495)</f>
        <v>9</v>
      </c>
      <c r="O6495" s="2" t="n">
        <f aca="false">HOUR(H6495)</f>
        <v>14</v>
      </c>
      <c r="P6495" s="2" t="n">
        <f aca="false">IF(WEEKDAY(H6495)=1,7,WEEKDAY(H6495)-1)</f>
        <v>2</v>
      </c>
    </row>
    <row r="6496" customFormat="false" ht="13.8" hidden="false" customHeight="false" outlineLevel="0" collapsed="false">
      <c r="A6496" s="1" t="n">
        <v>44467.4166666667</v>
      </c>
      <c r="B6496" s="2" t="n">
        <v>0.254445</v>
      </c>
      <c r="C6496" s="2" t="n">
        <v>0.480118</v>
      </c>
      <c r="D6496" s="2" t="n">
        <v>0.313915</v>
      </c>
      <c r="E6496" s="2" t="n">
        <v>0.208476</v>
      </c>
      <c r="H6496" s="1" t="n">
        <v>44467.625</v>
      </c>
      <c r="I6496" s="3" t="n">
        <f aca="false">B6501*1000</f>
        <v>243.001</v>
      </c>
      <c r="J6496" s="3" t="n">
        <f aca="false">C6501*1000</f>
        <v>276.492</v>
      </c>
      <c r="K6496" s="3" t="n">
        <f aca="false">D6501*1000</f>
        <v>351.178</v>
      </c>
      <c r="L6496" s="3" t="n">
        <f aca="false">E6501*1000</f>
        <v>212.318</v>
      </c>
      <c r="M6496" s="3" t="n">
        <f aca="false">F6501*1000</f>
        <v>0</v>
      </c>
      <c r="N6496" s="2" t="n">
        <f aca="false">MONTH(H6496)</f>
        <v>9</v>
      </c>
      <c r="O6496" s="2" t="n">
        <f aca="false">HOUR(H6496)</f>
        <v>15</v>
      </c>
      <c r="P6496" s="2" t="n">
        <f aca="false">IF(WEEKDAY(H6496)=1,7,WEEKDAY(H6496)-1)</f>
        <v>2</v>
      </c>
    </row>
    <row r="6497" customFormat="false" ht="13.8" hidden="false" customHeight="false" outlineLevel="0" collapsed="false">
      <c r="A6497" s="1" t="n">
        <v>44467.4583333333</v>
      </c>
      <c r="B6497" s="2" t="n">
        <v>0.258913</v>
      </c>
      <c r="C6497" s="2" t="n">
        <v>0.350997</v>
      </c>
      <c r="D6497" s="2" t="n">
        <v>0.2809</v>
      </c>
      <c r="E6497" s="2" t="n">
        <v>0.186772</v>
      </c>
      <c r="H6497" s="1" t="n">
        <v>44467.6666666667</v>
      </c>
      <c r="I6497" s="3" t="n">
        <f aca="false">B6502*1000</f>
        <v>282.632</v>
      </c>
      <c r="J6497" s="3" t="n">
        <f aca="false">C6502*1000</f>
        <v>295.636</v>
      </c>
      <c r="K6497" s="3" t="n">
        <f aca="false">D6502*1000</f>
        <v>330.383</v>
      </c>
      <c r="L6497" s="3" t="n">
        <f aca="false">E6502*1000</f>
        <v>182.566</v>
      </c>
      <c r="M6497" s="3" t="n">
        <f aca="false">F6502*1000</f>
        <v>0</v>
      </c>
      <c r="N6497" s="2" t="n">
        <f aca="false">MONTH(H6497)</f>
        <v>9</v>
      </c>
      <c r="O6497" s="2" t="n">
        <f aca="false">HOUR(H6497)</f>
        <v>16</v>
      </c>
      <c r="P6497" s="2" t="n">
        <f aca="false">IF(WEEKDAY(H6497)=1,7,WEEKDAY(H6497)-1)</f>
        <v>2</v>
      </c>
    </row>
    <row r="6498" customFormat="false" ht="13.8" hidden="false" customHeight="false" outlineLevel="0" collapsed="false">
      <c r="A6498" s="1" t="n">
        <v>44467.5</v>
      </c>
      <c r="B6498" s="2" t="n">
        <v>0.256785</v>
      </c>
      <c r="C6498" s="2" t="n">
        <v>0.245479</v>
      </c>
      <c r="D6498" s="2" t="n">
        <v>0.313462</v>
      </c>
      <c r="E6498" s="2" t="n">
        <v>0.187467</v>
      </c>
      <c r="H6498" s="1" t="n">
        <v>44467.7083333333</v>
      </c>
      <c r="I6498" s="3" t="n">
        <f aca="false">B6503*1000</f>
        <v>276.633</v>
      </c>
      <c r="J6498" s="3" t="n">
        <f aca="false">C6503*1000</f>
        <v>301.996</v>
      </c>
      <c r="K6498" s="3" t="n">
        <f aca="false">D6503*1000</f>
        <v>323.473</v>
      </c>
      <c r="L6498" s="3" t="n">
        <f aca="false">E6503*1000</f>
        <v>177.673</v>
      </c>
      <c r="M6498" s="3" t="n">
        <f aca="false">F6503*1000</f>
        <v>0</v>
      </c>
      <c r="N6498" s="2" t="n">
        <f aca="false">MONTH(H6498)</f>
        <v>9</v>
      </c>
      <c r="O6498" s="2" t="n">
        <f aca="false">HOUR(H6498)</f>
        <v>17</v>
      </c>
      <c r="P6498" s="2" t="n">
        <f aca="false">IF(WEEKDAY(H6498)=1,7,WEEKDAY(H6498)-1)</f>
        <v>2</v>
      </c>
    </row>
    <row r="6499" customFormat="false" ht="13.8" hidden="false" customHeight="false" outlineLevel="0" collapsed="false">
      <c r="A6499" s="1" t="n">
        <v>44467.5416666667</v>
      </c>
      <c r="B6499" s="2" t="n">
        <v>0.256647</v>
      </c>
      <c r="C6499" s="2" t="n">
        <v>0.248185</v>
      </c>
      <c r="E6499" s="2" t="n">
        <v>0.181136</v>
      </c>
      <c r="H6499" s="1" t="n">
        <v>44467.75</v>
      </c>
      <c r="I6499" s="3" t="n">
        <f aca="false">B6504*1000</f>
        <v>265.359</v>
      </c>
      <c r="J6499" s="3" t="n">
        <f aca="false">C6504*1000</f>
        <v>313.587</v>
      </c>
      <c r="K6499" s="3" t="n">
        <f aca="false">D6504*1000</f>
        <v>325.951</v>
      </c>
      <c r="L6499" s="3" t="n">
        <f aca="false">E6504*1000</f>
        <v>191.476</v>
      </c>
      <c r="M6499" s="3" t="n">
        <f aca="false">F6504*1000</f>
        <v>0</v>
      </c>
      <c r="N6499" s="2" t="n">
        <f aca="false">MONTH(H6499)</f>
        <v>9</v>
      </c>
      <c r="O6499" s="2" t="n">
        <f aca="false">HOUR(H6499)</f>
        <v>18</v>
      </c>
      <c r="P6499" s="2" t="n">
        <f aca="false">IF(WEEKDAY(H6499)=1,7,WEEKDAY(H6499)-1)</f>
        <v>2</v>
      </c>
    </row>
    <row r="6500" customFormat="false" ht="13.8" hidden="false" customHeight="false" outlineLevel="0" collapsed="false">
      <c r="A6500" s="1" t="n">
        <v>44467.5833333333</v>
      </c>
      <c r="B6500" s="2" t="n">
        <v>0.259058</v>
      </c>
      <c r="C6500" s="2" t="n">
        <v>0.25481</v>
      </c>
      <c r="D6500" s="2" t="n">
        <v>0.327693</v>
      </c>
      <c r="E6500" s="2" t="n">
        <v>0.180433</v>
      </c>
      <c r="H6500" s="1" t="n">
        <v>44467.7916666667</v>
      </c>
      <c r="I6500" s="3" t="n">
        <f aca="false">B6505*1000</f>
        <v>277.178</v>
      </c>
      <c r="J6500" s="3" t="n">
        <f aca="false">C6505*1000</f>
        <v>296.496</v>
      </c>
      <c r="K6500" s="3" t="n">
        <f aca="false">D6505*1000</f>
        <v>336.93</v>
      </c>
      <c r="L6500" s="3" t="n">
        <f aca="false">E6505*1000</f>
        <v>207.43</v>
      </c>
      <c r="M6500" s="3" t="n">
        <f aca="false">F6505*1000</f>
        <v>0</v>
      </c>
      <c r="N6500" s="2" t="n">
        <f aca="false">MONTH(H6500)</f>
        <v>9</v>
      </c>
      <c r="O6500" s="2" t="n">
        <f aca="false">HOUR(H6500)</f>
        <v>19</v>
      </c>
      <c r="P6500" s="2" t="n">
        <f aca="false">IF(WEEKDAY(H6500)=1,7,WEEKDAY(H6500)-1)</f>
        <v>2</v>
      </c>
    </row>
    <row r="6501" customFormat="false" ht="13.8" hidden="false" customHeight="false" outlineLevel="0" collapsed="false">
      <c r="A6501" s="1" t="n">
        <v>44467.625</v>
      </c>
      <c r="B6501" s="2" t="n">
        <v>0.243001</v>
      </c>
      <c r="C6501" s="2" t="n">
        <v>0.276492</v>
      </c>
      <c r="D6501" s="2" t="n">
        <v>0.351178</v>
      </c>
      <c r="E6501" s="2" t="n">
        <v>0.212318</v>
      </c>
      <c r="H6501" s="1" t="n">
        <v>44467.8333333333</v>
      </c>
      <c r="I6501" s="3" t="n">
        <f aca="false">B6506*1000</f>
        <v>271.759</v>
      </c>
      <c r="J6501" s="3" t="n">
        <f aca="false">C6506*1000</f>
        <v>278.445</v>
      </c>
      <c r="K6501" s="3" t="n">
        <f aca="false">D6506*1000</f>
        <v>328.152</v>
      </c>
      <c r="L6501" s="3" t="n">
        <f aca="false">E6506*1000</f>
        <v>217.648</v>
      </c>
      <c r="M6501" s="3" t="n">
        <f aca="false">F6506*1000</f>
        <v>0</v>
      </c>
      <c r="N6501" s="2" t="n">
        <f aca="false">MONTH(H6501)</f>
        <v>9</v>
      </c>
      <c r="O6501" s="2" t="n">
        <f aca="false">HOUR(H6501)</f>
        <v>20</v>
      </c>
      <c r="P6501" s="2" t="n">
        <f aca="false">IF(WEEKDAY(H6501)=1,7,WEEKDAY(H6501)-1)</f>
        <v>2</v>
      </c>
    </row>
    <row r="6502" customFormat="false" ht="13.8" hidden="false" customHeight="false" outlineLevel="0" collapsed="false">
      <c r="A6502" s="1" t="n">
        <v>44467.6666666667</v>
      </c>
      <c r="B6502" s="2" t="n">
        <v>0.282632</v>
      </c>
      <c r="C6502" s="2" t="n">
        <v>0.295636</v>
      </c>
      <c r="D6502" s="2" t="n">
        <v>0.330383</v>
      </c>
      <c r="E6502" s="2" t="n">
        <v>0.182566</v>
      </c>
      <c r="H6502" s="1" t="n">
        <v>44467.875</v>
      </c>
      <c r="I6502" s="3" t="n">
        <f aca="false">B6507*1000</f>
        <v>257.286</v>
      </c>
      <c r="J6502" s="3" t="n">
        <f aca="false">C6507*1000</f>
        <v>265.221</v>
      </c>
      <c r="K6502" s="3" t="n">
        <f aca="false">D6507*1000</f>
        <v>324.383</v>
      </c>
      <c r="L6502" s="3" t="n">
        <f aca="false">E6507*1000</f>
        <v>227.462</v>
      </c>
      <c r="M6502" s="3" t="n">
        <f aca="false">F6507*1000</f>
        <v>0</v>
      </c>
      <c r="N6502" s="2" t="n">
        <f aca="false">MONTH(H6502)</f>
        <v>9</v>
      </c>
      <c r="O6502" s="2" t="n">
        <f aca="false">HOUR(H6502)</f>
        <v>21</v>
      </c>
      <c r="P6502" s="2" t="n">
        <f aca="false">IF(WEEKDAY(H6502)=1,7,WEEKDAY(H6502)-1)</f>
        <v>2</v>
      </c>
    </row>
    <row r="6503" customFormat="false" ht="13.8" hidden="false" customHeight="false" outlineLevel="0" collapsed="false">
      <c r="A6503" s="1" t="n">
        <v>44467.7083333333</v>
      </c>
      <c r="B6503" s="2" t="n">
        <v>0.276633</v>
      </c>
      <c r="C6503" s="2" t="n">
        <v>0.301996</v>
      </c>
      <c r="D6503" s="2" t="n">
        <v>0.323473</v>
      </c>
      <c r="E6503" s="2" t="n">
        <v>0.177673</v>
      </c>
      <c r="H6503" s="1" t="n">
        <v>44467.9166666667</v>
      </c>
      <c r="I6503" s="3" t="n">
        <f aca="false">B6508*1000</f>
        <v>255.204</v>
      </c>
      <c r="J6503" s="3" t="n">
        <f aca="false">C6508*1000</f>
        <v>254.833</v>
      </c>
      <c r="K6503" s="3" t="n">
        <f aca="false">D6508*1000</f>
        <v>325.259</v>
      </c>
      <c r="L6503" s="3" t="n">
        <f aca="false">E6508*1000</f>
        <v>213.239</v>
      </c>
      <c r="M6503" s="3" t="n">
        <f aca="false">F6508*1000</f>
        <v>0</v>
      </c>
      <c r="N6503" s="2" t="n">
        <f aca="false">MONTH(H6503)</f>
        <v>9</v>
      </c>
      <c r="O6503" s="2" t="n">
        <f aca="false">HOUR(H6503)</f>
        <v>22</v>
      </c>
      <c r="P6503" s="2" t="n">
        <f aca="false">IF(WEEKDAY(H6503)=1,7,WEEKDAY(H6503)-1)</f>
        <v>2</v>
      </c>
    </row>
    <row r="6504" customFormat="false" ht="13.8" hidden="false" customHeight="false" outlineLevel="0" collapsed="false">
      <c r="A6504" s="1" t="n">
        <v>44467.75</v>
      </c>
      <c r="B6504" s="2" t="n">
        <v>0.265359</v>
      </c>
      <c r="C6504" s="2" t="n">
        <v>0.313587</v>
      </c>
      <c r="D6504" s="2" t="n">
        <v>0.325951</v>
      </c>
      <c r="E6504" s="2" t="n">
        <v>0.191476</v>
      </c>
      <c r="H6504" s="1" t="n">
        <v>44467.9583333333</v>
      </c>
      <c r="I6504" s="3" t="n">
        <f aca="false">B6509*1000</f>
        <v>247.249</v>
      </c>
      <c r="J6504" s="3" t="n">
        <f aca="false">C6509*1000</f>
        <v>253.421</v>
      </c>
      <c r="K6504" s="3" t="n">
        <f aca="false">D6509*1000</f>
        <v>320.41</v>
      </c>
      <c r="L6504" s="3" t="n">
        <f aca="false">E6509*1000</f>
        <v>210.971</v>
      </c>
      <c r="M6504" s="3" t="n">
        <f aca="false">F6509*1000</f>
        <v>0</v>
      </c>
      <c r="N6504" s="2" t="n">
        <f aca="false">MONTH(H6504)</f>
        <v>9</v>
      </c>
      <c r="O6504" s="2" t="n">
        <f aca="false">HOUR(H6504)</f>
        <v>23</v>
      </c>
      <c r="P6504" s="2" t="n">
        <f aca="false">IF(WEEKDAY(H6504)=1,7,WEEKDAY(H6504)-1)</f>
        <v>2</v>
      </c>
    </row>
    <row r="6505" customFormat="false" ht="13.8" hidden="false" customHeight="false" outlineLevel="0" collapsed="false">
      <c r="A6505" s="1" t="n">
        <v>44467.7916666667</v>
      </c>
      <c r="B6505" s="2" t="n">
        <v>0.277178</v>
      </c>
      <c r="C6505" s="2" t="n">
        <v>0.296496</v>
      </c>
      <c r="D6505" s="2" t="n">
        <v>0.33693</v>
      </c>
      <c r="E6505" s="2" t="n">
        <v>0.20743</v>
      </c>
      <c r="H6505" s="1" t="n">
        <v>44468</v>
      </c>
      <c r="I6505" s="3" t="n">
        <f aca="false">B6510*1000</f>
        <v>234.82</v>
      </c>
      <c r="J6505" s="3" t="n">
        <f aca="false">C6510*1000</f>
        <v>249.477</v>
      </c>
      <c r="K6505" s="3" t="n">
        <f aca="false">D6510*1000</f>
        <v>323.446</v>
      </c>
      <c r="L6505" s="3" t="n">
        <f aca="false">E6510*1000</f>
        <v>208.684</v>
      </c>
      <c r="M6505" s="3" t="n">
        <f aca="false">F6510*1000</f>
        <v>0</v>
      </c>
      <c r="N6505" s="2" t="n">
        <f aca="false">MONTH(H6505)</f>
        <v>9</v>
      </c>
      <c r="O6505" s="2" t="n">
        <f aca="false">HOUR(H6505)</f>
        <v>0</v>
      </c>
      <c r="P6505" s="2" t="n">
        <f aca="false">IF(WEEKDAY(H6505)=1,7,WEEKDAY(H6505)-1)</f>
        <v>3</v>
      </c>
    </row>
    <row r="6506" customFormat="false" ht="13.8" hidden="false" customHeight="false" outlineLevel="0" collapsed="false">
      <c r="A6506" s="1" t="n">
        <v>44467.8333333333</v>
      </c>
      <c r="B6506" s="2" t="n">
        <v>0.271759</v>
      </c>
      <c r="C6506" s="2" t="n">
        <v>0.278445</v>
      </c>
      <c r="D6506" s="2" t="n">
        <v>0.328152</v>
      </c>
      <c r="E6506" s="2" t="n">
        <v>0.217648</v>
      </c>
      <c r="H6506" s="1" t="n">
        <v>44468.0416666667</v>
      </c>
      <c r="I6506" s="3" t="n">
        <f aca="false">B6511*1000</f>
        <v>227.993</v>
      </c>
      <c r="J6506" s="3" t="n">
        <f aca="false">C6511*1000</f>
        <v>243.861</v>
      </c>
      <c r="K6506" s="3" t="n">
        <f aca="false">D6511*1000</f>
        <v>319.718</v>
      </c>
      <c r="L6506" s="3" t="n">
        <f aca="false">E6511*1000</f>
        <v>209.73</v>
      </c>
      <c r="M6506" s="3" t="n">
        <f aca="false">F6511*1000</f>
        <v>0</v>
      </c>
      <c r="N6506" s="2" t="n">
        <f aca="false">MONTH(H6506)</f>
        <v>9</v>
      </c>
      <c r="O6506" s="2" t="n">
        <f aca="false">HOUR(H6506)</f>
        <v>1</v>
      </c>
      <c r="P6506" s="2" t="n">
        <f aca="false">IF(WEEKDAY(H6506)=1,7,WEEKDAY(H6506)-1)</f>
        <v>3</v>
      </c>
    </row>
    <row r="6507" customFormat="false" ht="13.8" hidden="false" customHeight="false" outlineLevel="0" collapsed="false">
      <c r="A6507" s="1" t="n">
        <v>44467.875</v>
      </c>
      <c r="B6507" s="2" t="n">
        <v>0.257286</v>
      </c>
      <c r="C6507" s="2" t="n">
        <v>0.265221</v>
      </c>
      <c r="D6507" s="2" t="n">
        <v>0.324383</v>
      </c>
      <c r="E6507" s="2" t="n">
        <v>0.227462</v>
      </c>
      <c r="H6507" s="1" t="n">
        <v>44468.0833333333</v>
      </c>
      <c r="I6507" s="3" t="n">
        <f aca="false">B6512*1000</f>
        <v>228.221</v>
      </c>
      <c r="J6507" s="3" t="n">
        <f aca="false">C6512*1000</f>
        <v>247.038</v>
      </c>
      <c r="K6507" s="3" t="n">
        <f aca="false">D6512*1000</f>
        <v>310.646</v>
      </c>
      <c r="L6507" s="3" t="n">
        <f aca="false">E6512*1000</f>
        <v>216.991</v>
      </c>
      <c r="M6507" s="3" t="n">
        <f aca="false">F6512*1000</f>
        <v>0</v>
      </c>
      <c r="N6507" s="2" t="n">
        <f aca="false">MONTH(H6507)</f>
        <v>9</v>
      </c>
      <c r="O6507" s="2" t="n">
        <f aca="false">HOUR(H6507)</f>
        <v>2</v>
      </c>
      <c r="P6507" s="2" t="n">
        <f aca="false">IF(WEEKDAY(H6507)=1,7,WEEKDAY(H6507)-1)</f>
        <v>3</v>
      </c>
    </row>
    <row r="6508" customFormat="false" ht="13.8" hidden="false" customHeight="false" outlineLevel="0" collapsed="false">
      <c r="A6508" s="1" t="n">
        <v>44467.9166666667</v>
      </c>
      <c r="B6508" s="2" t="n">
        <v>0.255204</v>
      </c>
      <c r="C6508" s="2" t="n">
        <v>0.254833</v>
      </c>
      <c r="D6508" s="2" t="n">
        <v>0.325259</v>
      </c>
      <c r="E6508" s="2" t="n">
        <v>0.213239</v>
      </c>
      <c r="H6508" s="1" t="n">
        <v>44468.125</v>
      </c>
      <c r="I6508" s="3" t="n">
        <f aca="false">B6513*1000</f>
        <v>227.31</v>
      </c>
      <c r="J6508" s="3" t="n">
        <f aca="false">C6513*1000</f>
        <v>244.902</v>
      </c>
      <c r="K6508" s="3" t="n">
        <f aca="false">D6513*1000</f>
        <v>303.229</v>
      </c>
      <c r="L6508" s="3" t="n">
        <f aca="false">E6513*1000</f>
        <v>252.108</v>
      </c>
      <c r="M6508" s="3" t="n">
        <f aca="false">F6513*1000</f>
        <v>0</v>
      </c>
      <c r="N6508" s="2" t="n">
        <f aca="false">MONTH(H6508)</f>
        <v>9</v>
      </c>
      <c r="O6508" s="2" t="n">
        <f aca="false">HOUR(H6508)</f>
        <v>3</v>
      </c>
      <c r="P6508" s="2" t="n">
        <f aca="false">IF(WEEKDAY(H6508)=1,7,WEEKDAY(H6508)-1)</f>
        <v>3</v>
      </c>
    </row>
    <row r="6509" customFormat="false" ht="13.8" hidden="false" customHeight="false" outlineLevel="0" collapsed="false">
      <c r="A6509" s="1" t="n">
        <v>44467.9583333333</v>
      </c>
      <c r="B6509" s="2" t="n">
        <v>0.247249</v>
      </c>
      <c r="C6509" s="2" t="n">
        <v>0.253421</v>
      </c>
      <c r="D6509" s="2" t="n">
        <v>0.32041</v>
      </c>
      <c r="E6509" s="2" t="n">
        <v>0.210971</v>
      </c>
      <c r="H6509" s="1" t="n">
        <v>44468.1666666667</v>
      </c>
      <c r="I6509" s="3" t="n">
        <f aca="false">B6514*1000</f>
        <v>226.125</v>
      </c>
      <c r="J6509" s="3" t="n">
        <f aca="false">C6514*1000</f>
        <v>244.199</v>
      </c>
      <c r="K6509" s="3" t="n">
        <f aca="false">D6514*1000</f>
        <v>303.175</v>
      </c>
      <c r="L6509" s="3" t="n">
        <f aca="false">E6514*1000</f>
        <v>232.168</v>
      </c>
      <c r="M6509" s="3" t="n">
        <f aca="false">F6514*1000</f>
        <v>0</v>
      </c>
      <c r="N6509" s="2" t="n">
        <f aca="false">MONTH(H6509)</f>
        <v>9</v>
      </c>
      <c r="O6509" s="2" t="n">
        <f aca="false">HOUR(H6509)</f>
        <v>4</v>
      </c>
      <c r="P6509" s="2" t="n">
        <f aca="false">IF(WEEKDAY(H6509)=1,7,WEEKDAY(H6509)-1)</f>
        <v>3</v>
      </c>
    </row>
    <row r="6510" customFormat="false" ht="13.8" hidden="false" customHeight="false" outlineLevel="0" collapsed="false">
      <c r="A6510" s="1" t="n">
        <v>44468</v>
      </c>
      <c r="B6510" s="2" t="n">
        <v>0.23482</v>
      </c>
      <c r="C6510" s="2" t="n">
        <v>0.249477</v>
      </c>
      <c r="D6510" s="2" t="n">
        <v>0.323446</v>
      </c>
      <c r="E6510" s="2" t="n">
        <v>0.208684</v>
      </c>
      <c r="H6510" s="1" t="n">
        <v>44468.2083333333</v>
      </c>
      <c r="I6510" s="3" t="n">
        <f aca="false">B6515*1000</f>
        <v>232.796</v>
      </c>
      <c r="J6510" s="3" t="n">
        <f aca="false">C6515*1000</f>
        <v>252.635</v>
      </c>
      <c r="K6510" s="3" t="n">
        <f aca="false">D6515*1000</f>
        <v>318.837</v>
      </c>
      <c r="L6510" s="3" t="n">
        <f aca="false">E6515*1000</f>
        <v>238.372</v>
      </c>
      <c r="M6510" s="3" t="n">
        <f aca="false">F6515*1000</f>
        <v>0</v>
      </c>
      <c r="N6510" s="2" t="n">
        <f aca="false">MONTH(H6510)</f>
        <v>9</v>
      </c>
      <c r="O6510" s="2" t="n">
        <f aca="false">HOUR(H6510)</f>
        <v>5</v>
      </c>
      <c r="P6510" s="2" t="n">
        <f aca="false">IF(WEEKDAY(H6510)=1,7,WEEKDAY(H6510)-1)</f>
        <v>3</v>
      </c>
    </row>
    <row r="6511" customFormat="false" ht="13.8" hidden="false" customHeight="false" outlineLevel="0" collapsed="false">
      <c r="A6511" s="1" t="n">
        <v>44468.0416666667</v>
      </c>
      <c r="B6511" s="2" t="n">
        <v>0.227993</v>
      </c>
      <c r="C6511" s="2" t="n">
        <v>0.243861</v>
      </c>
      <c r="D6511" s="2" t="n">
        <v>0.319718</v>
      </c>
      <c r="E6511" s="2" t="n">
        <v>0.20973</v>
      </c>
      <c r="H6511" s="1" t="n">
        <v>44468.25</v>
      </c>
      <c r="I6511" s="3" t="n">
        <f aca="false">B6516*1000</f>
        <v>254.826</v>
      </c>
      <c r="J6511" s="3" t="n">
        <f aca="false">C6516*1000</f>
        <v>285.244</v>
      </c>
      <c r="K6511" s="3" t="n">
        <f aca="false">D6516*1000</f>
        <v>339.166</v>
      </c>
      <c r="L6511" s="3" t="n">
        <f aca="false">E6516*1000</f>
        <v>259.059</v>
      </c>
      <c r="M6511" s="3" t="n">
        <f aca="false">F6516*1000</f>
        <v>0</v>
      </c>
      <c r="N6511" s="2" t="n">
        <f aca="false">MONTH(H6511)</f>
        <v>9</v>
      </c>
      <c r="O6511" s="2" t="n">
        <f aca="false">HOUR(H6511)</f>
        <v>6</v>
      </c>
      <c r="P6511" s="2" t="n">
        <f aca="false">IF(WEEKDAY(H6511)=1,7,WEEKDAY(H6511)-1)</f>
        <v>3</v>
      </c>
    </row>
    <row r="6512" customFormat="false" ht="13.8" hidden="false" customHeight="false" outlineLevel="0" collapsed="false">
      <c r="A6512" s="1" t="n">
        <v>44468.0833333333</v>
      </c>
      <c r="B6512" s="2" t="n">
        <v>0.228221</v>
      </c>
      <c r="C6512" s="2" t="n">
        <v>0.247038</v>
      </c>
      <c r="D6512" s="2" t="n">
        <v>0.310646</v>
      </c>
      <c r="E6512" s="2" t="n">
        <v>0.216991</v>
      </c>
      <c r="H6512" s="1" t="n">
        <v>44468.2916666667</v>
      </c>
      <c r="I6512" s="3" t="n">
        <f aca="false">B6517*1000</f>
        <v>280.224</v>
      </c>
      <c r="J6512" s="3" t="n">
        <f aca="false">C6517*1000</f>
        <v>304.774</v>
      </c>
      <c r="K6512" s="3" t="n">
        <f aca="false">D6517*1000</f>
        <v>347.758</v>
      </c>
      <c r="L6512" s="3" t="n">
        <f aca="false">E6517*1000</f>
        <v>316.433</v>
      </c>
      <c r="M6512" s="3" t="n">
        <f aca="false">F6517*1000</f>
        <v>0</v>
      </c>
      <c r="N6512" s="2" t="n">
        <f aca="false">MONTH(H6512)</f>
        <v>9</v>
      </c>
      <c r="O6512" s="2" t="n">
        <f aca="false">HOUR(H6512)</f>
        <v>7</v>
      </c>
      <c r="P6512" s="2" t="n">
        <f aca="false">IF(WEEKDAY(H6512)=1,7,WEEKDAY(H6512)-1)</f>
        <v>3</v>
      </c>
    </row>
    <row r="6513" customFormat="false" ht="13.8" hidden="false" customHeight="false" outlineLevel="0" collapsed="false">
      <c r="A6513" s="1" t="n">
        <v>44468.125</v>
      </c>
      <c r="B6513" s="2" t="n">
        <v>0.22731</v>
      </c>
      <c r="C6513" s="2" t="n">
        <v>0.244902</v>
      </c>
      <c r="D6513" s="2" t="n">
        <v>0.303229</v>
      </c>
      <c r="E6513" s="2" t="n">
        <v>0.252108</v>
      </c>
      <c r="H6513" s="1" t="n">
        <v>44468.3333333333</v>
      </c>
      <c r="I6513" s="3" t="n">
        <f aca="false">B6518*1000</f>
        <v>353.259</v>
      </c>
      <c r="J6513" s="3" t="n">
        <f aca="false">C6518*1000</f>
        <v>290.081</v>
      </c>
      <c r="K6513" s="3" t="n">
        <f aca="false">D6518*1000</f>
        <v>344.4</v>
      </c>
      <c r="L6513" s="3" t="n">
        <f aca="false">E6518*1000</f>
        <v>276.224</v>
      </c>
      <c r="M6513" s="3" t="n">
        <f aca="false">F6518*1000</f>
        <v>0</v>
      </c>
      <c r="N6513" s="2" t="n">
        <f aca="false">MONTH(H6513)</f>
        <v>9</v>
      </c>
      <c r="O6513" s="2" t="n">
        <f aca="false">HOUR(H6513)</f>
        <v>8</v>
      </c>
      <c r="P6513" s="2" t="n">
        <f aca="false">IF(WEEKDAY(H6513)=1,7,WEEKDAY(H6513)-1)</f>
        <v>3</v>
      </c>
    </row>
    <row r="6514" customFormat="false" ht="13.8" hidden="false" customHeight="false" outlineLevel="0" collapsed="false">
      <c r="A6514" s="1" t="n">
        <v>44468.1666666667</v>
      </c>
      <c r="B6514" s="2" t="n">
        <v>0.226125</v>
      </c>
      <c r="C6514" s="2" t="n">
        <v>0.244199</v>
      </c>
      <c r="D6514" s="2" t="n">
        <v>0.303175</v>
      </c>
      <c r="E6514" s="2" t="n">
        <v>0.232168</v>
      </c>
      <c r="H6514" s="1" t="n">
        <v>44468.375</v>
      </c>
      <c r="I6514" s="3" t="n">
        <f aca="false">B6519*1000</f>
        <v>298.719</v>
      </c>
      <c r="J6514" s="3" t="n">
        <f aca="false">C6519*1000</f>
        <v>393.962</v>
      </c>
      <c r="K6514" s="3" t="n">
        <f aca="false">D6519*1000</f>
        <v>330.643</v>
      </c>
      <c r="L6514" s="3" t="n">
        <f aca="false">E6519*1000</f>
        <v>271.08</v>
      </c>
      <c r="M6514" s="3" t="n">
        <f aca="false">F6519*1000</f>
        <v>0</v>
      </c>
      <c r="N6514" s="2" t="n">
        <f aca="false">MONTH(H6514)</f>
        <v>9</v>
      </c>
      <c r="O6514" s="2" t="n">
        <f aca="false">HOUR(H6514)</f>
        <v>9</v>
      </c>
      <c r="P6514" s="2" t="n">
        <f aca="false">IF(WEEKDAY(H6514)=1,7,WEEKDAY(H6514)-1)</f>
        <v>3</v>
      </c>
    </row>
    <row r="6515" customFormat="false" ht="13.8" hidden="false" customHeight="false" outlineLevel="0" collapsed="false">
      <c r="A6515" s="1" t="n">
        <v>44468.2083333333</v>
      </c>
      <c r="B6515" s="2" t="n">
        <v>0.232796</v>
      </c>
      <c r="C6515" s="2" t="n">
        <v>0.252635</v>
      </c>
      <c r="D6515" s="2" t="n">
        <v>0.318837</v>
      </c>
      <c r="E6515" s="2" t="n">
        <v>0.238372</v>
      </c>
      <c r="H6515" s="1" t="n">
        <v>44468.4166666667</v>
      </c>
      <c r="I6515" s="3" t="n">
        <f aca="false">B6520*1000</f>
        <v>279.054</v>
      </c>
      <c r="J6515" s="3" t="n">
        <f aca="false">C6520*1000</f>
        <v>270.428</v>
      </c>
      <c r="K6515" s="3" t="n">
        <f aca="false">D6520*1000</f>
        <v>319.527</v>
      </c>
      <c r="L6515" s="3" t="n">
        <f aca="false">E6520*1000</f>
        <v>253.048</v>
      </c>
      <c r="M6515" s="3" t="n">
        <f aca="false">F6520*1000</f>
        <v>0</v>
      </c>
      <c r="N6515" s="2" t="n">
        <f aca="false">MONTH(H6515)</f>
        <v>9</v>
      </c>
      <c r="O6515" s="2" t="n">
        <f aca="false">HOUR(H6515)</f>
        <v>10</v>
      </c>
      <c r="P6515" s="2" t="n">
        <f aca="false">IF(WEEKDAY(H6515)=1,7,WEEKDAY(H6515)-1)</f>
        <v>3</v>
      </c>
    </row>
    <row r="6516" customFormat="false" ht="13.8" hidden="false" customHeight="false" outlineLevel="0" collapsed="false">
      <c r="A6516" s="1" t="n">
        <v>44468.25</v>
      </c>
      <c r="B6516" s="2" t="n">
        <v>0.254826</v>
      </c>
      <c r="C6516" s="2" t="n">
        <v>0.285244</v>
      </c>
      <c r="D6516" s="2" t="n">
        <v>0.339166</v>
      </c>
      <c r="E6516" s="2" t="n">
        <v>0.259059</v>
      </c>
      <c r="H6516" s="1" t="n">
        <v>44468.4583333333</v>
      </c>
      <c r="I6516" s="3" t="n">
        <f aca="false">B6521*1000</f>
        <v>281.597</v>
      </c>
      <c r="J6516" s="3" t="n">
        <f aca="false">C6521*1000</f>
        <v>258.641</v>
      </c>
      <c r="K6516" s="3" t="n">
        <f aca="false">D6521*1000</f>
        <v>313.366</v>
      </c>
      <c r="L6516" s="3" t="n">
        <f aca="false">E6521*1000</f>
        <v>238.167</v>
      </c>
      <c r="M6516" s="3" t="n">
        <f aca="false">F6521*1000</f>
        <v>0</v>
      </c>
      <c r="N6516" s="2" t="n">
        <f aca="false">MONTH(H6516)</f>
        <v>9</v>
      </c>
      <c r="O6516" s="2" t="n">
        <f aca="false">HOUR(H6516)</f>
        <v>11</v>
      </c>
      <c r="P6516" s="2" t="n">
        <f aca="false">IF(WEEKDAY(H6516)=1,7,WEEKDAY(H6516)-1)</f>
        <v>3</v>
      </c>
    </row>
    <row r="6517" customFormat="false" ht="13.8" hidden="false" customHeight="false" outlineLevel="0" collapsed="false">
      <c r="A6517" s="1" t="n">
        <v>44468.2916666667</v>
      </c>
      <c r="B6517" s="2" t="n">
        <v>0.280224</v>
      </c>
      <c r="C6517" s="2" t="n">
        <v>0.304774</v>
      </c>
      <c r="D6517" s="2" t="n">
        <v>0.347758</v>
      </c>
      <c r="E6517" s="2" t="n">
        <v>0.316433</v>
      </c>
      <c r="H6517" s="1" t="n">
        <v>44468.5</v>
      </c>
      <c r="I6517" s="3" t="n">
        <f aca="false">B6522*1000</f>
        <v>260.304</v>
      </c>
      <c r="J6517" s="3" t="n">
        <f aca="false">C6522*1000</f>
        <v>244.273</v>
      </c>
      <c r="K6517" s="3" t="n">
        <f aca="false">D6522*1000</f>
        <v>0</v>
      </c>
      <c r="L6517" s="3" t="n">
        <f aca="false">E6522*1000</f>
        <v>367.59</v>
      </c>
      <c r="M6517" s="3" t="n">
        <f aca="false">F6522*1000</f>
        <v>0</v>
      </c>
      <c r="N6517" s="2" t="n">
        <f aca="false">MONTH(H6517)</f>
        <v>9</v>
      </c>
      <c r="O6517" s="2" t="n">
        <f aca="false">HOUR(H6517)</f>
        <v>12</v>
      </c>
      <c r="P6517" s="2" t="n">
        <f aca="false">IF(WEEKDAY(H6517)=1,7,WEEKDAY(H6517)-1)</f>
        <v>3</v>
      </c>
    </row>
    <row r="6518" customFormat="false" ht="13.8" hidden="false" customHeight="false" outlineLevel="0" collapsed="false">
      <c r="A6518" s="1" t="n">
        <v>44468.3333333333</v>
      </c>
      <c r="B6518" s="2" t="n">
        <v>0.353259</v>
      </c>
      <c r="C6518" s="2" t="n">
        <v>0.290081</v>
      </c>
      <c r="D6518" s="2" t="n">
        <v>0.3444</v>
      </c>
      <c r="E6518" s="2" t="n">
        <v>0.276224</v>
      </c>
      <c r="H6518" s="1" t="n">
        <v>44468.5416666667</v>
      </c>
      <c r="I6518" s="3" t="n">
        <f aca="false">B6523*1000</f>
        <v>256.589</v>
      </c>
      <c r="J6518" s="3" t="n">
        <f aca="false">C6523*1000</f>
        <v>231.312</v>
      </c>
      <c r="K6518" s="3" t="n">
        <f aca="false">D6523*1000</f>
        <v>0</v>
      </c>
      <c r="L6518" s="3" t="n">
        <f aca="false">E6523*1000</f>
        <v>233.053</v>
      </c>
      <c r="M6518" s="3" t="n">
        <f aca="false">F6523*1000</f>
        <v>0</v>
      </c>
      <c r="N6518" s="2" t="n">
        <f aca="false">MONTH(H6518)</f>
        <v>9</v>
      </c>
      <c r="O6518" s="2" t="n">
        <f aca="false">HOUR(H6518)</f>
        <v>13</v>
      </c>
      <c r="P6518" s="2" t="n">
        <f aca="false">IF(WEEKDAY(H6518)=1,7,WEEKDAY(H6518)-1)</f>
        <v>3</v>
      </c>
    </row>
    <row r="6519" customFormat="false" ht="13.8" hidden="false" customHeight="false" outlineLevel="0" collapsed="false">
      <c r="A6519" s="1" t="n">
        <v>44468.375</v>
      </c>
      <c r="B6519" s="2" t="n">
        <v>0.298719</v>
      </c>
      <c r="C6519" s="2" t="n">
        <v>0.393962</v>
      </c>
      <c r="D6519" s="2" t="n">
        <v>0.330643</v>
      </c>
      <c r="E6519" s="2" t="n">
        <v>0.27108</v>
      </c>
      <c r="H6519" s="1" t="n">
        <v>44468.5833333333</v>
      </c>
      <c r="I6519" s="3" t="n">
        <f aca="false">B6524*1000</f>
        <v>249.477</v>
      </c>
      <c r="J6519" s="3" t="n">
        <f aca="false">C6524*1000</f>
        <v>0</v>
      </c>
      <c r="K6519" s="3" t="n">
        <f aca="false">D6524*1000</f>
        <v>426.212</v>
      </c>
      <c r="L6519" s="3" t="n">
        <f aca="false">E6524*1000</f>
        <v>205.173</v>
      </c>
      <c r="M6519" s="3" t="n">
        <f aca="false">F6524*1000</f>
        <v>0</v>
      </c>
      <c r="N6519" s="2" t="n">
        <f aca="false">MONTH(H6519)</f>
        <v>9</v>
      </c>
      <c r="O6519" s="2" t="n">
        <f aca="false">HOUR(H6519)</f>
        <v>14</v>
      </c>
      <c r="P6519" s="2" t="n">
        <f aca="false">IF(WEEKDAY(H6519)=1,7,WEEKDAY(H6519)-1)</f>
        <v>3</v>
      </c>
    </row>
    <row r="6520" customFormat="false" ht="13.8" hidden="false" customHeight="false" outlineLevel="0" collapsed="false">
      <c r="A6520" s="1" t="n">
        <v>44468.4166666667</v>
      </c>
      <c r="B6520" s="2" t="n">
        <v>0.279054</v>
      </c>
      <c r="C6520" s="2" t="n">
        <v>0.270428</v>
      </c>
      <c r="D6520" s="2" t="n">
        <v>0.319527</v>
      </c>
      <c r="E6520" s="2" t="n">
        <v>0.253048</v>
      </c>
      <c r="H6520" s="1" t="n">
        <v>44468.625</v>
      </c>
      <c r="I6520" s="3" t="n">
        <f aca="false">B6525*1000</f>
        <v>259.016</v>
      </c>
      <c r="J6520" s="3" t="n">
        <f aca="false">C6525*1000</f>
        <v>264.006</v>
      </c>
      <c r="K6520" s="3" t="n">
        <f aca="false">D6525*1000</f>
        <v>349.71</v>
      </c>
      <c r="L6520" s="3" t="n">
        <f aca="false">E6525*1000</f>
        <v>192.412</v>
      </c>
      <c r="M6520" s="3" t="n">
        <f aca="false">F6525*1000</f>
        <v>0</v>
      </c>
      <c r="N6520" s="2" t="n">
        <f aca="false">MONTH(H6520)</f>
        <v>9</v>
      </c>
      <c r="O6520" s="2" t="n">
        <f aca="false">HOUR(H6520)</f>
        <v>15</v>
      </c>
      <c r="P6520" s="2" t="n">
        <f aca="false">IF(WEEKDAY(H6520)=1,7,WEEKDAY(H6520)-1)</f>
        <v>3</v>
      </c>
    </row>
    <row r="6521" customFormat="false" ht="13.8" hidden="false" customHeight="false" outlineLevel="0" collapsed="false">
      <c r="A6521" s="1" t="n">
        <v>44468.4583333333</v>
      </c>
      <c r="B6521" s="2" t="n">
        <v>0.281597</v>
      </c>
      <c r="C6521" s="2" t="n">
        <v>0.258641</v>
      </c>
      <c r="D6521" s="2" t="n">
        <v>0.313366</v>
      </c>
      <c r="E6521" s="2" t="n">
        <v>0.238167</v>
      </c>
      <c r="H6521" s="1" t="n">
        <v>44468.6666666667</v>
      </c>
      <c r="I6521" s="3" t="n">
        <f aca="false">B6526*1000</f>
        <v>246.13</v>
      </c>
      <c r="J6521" s="3" t="n">
        <f aca="false">C6526*1000</f>
        <v>253.776</v>
      </c>
      <c r="K6521" s="3" t="n">
        <f aca="false">D6526*1000</f>
        <v>313.084</v>
      </c>
      <c r="L6521" s="3" t="n">
        <f aca="false">E6526*1000</f>
        <v>186.744</v>
      </c>
      <c r="M6521" s="3" t="n">
        <f aca="false">F6526*1000</f>
        <v>0</v>
      </c>
      <c r="N6521" s="2" t="n">
        <f aca="false">MONTH(H6521)</f>
        <v>9</v>
      </c>
      <c r="O6521" s="2" t="n">
        <f aca="false">HOUR(H6521)</f>
        <v>16</v>
      </c>
      <c r="P6521" s="2" t="n">
        <f aca="false">IF(WEEKDAY(H6521)=1,7,WEEKDAY(H6521)-1)</f>
        <v>3</v>
      </c>
    </row>
    <row r="6522" customFormat="false" ht="13.8" hidden="false" customHeight="false" outlineLevel="0" collapsed="false">
      <c r="A6522" s="1" t="n">
        <v>44468.5</v>
      </c>
      <c r="B6522" s="2" t="n">
        <v>0.260304</v>
      </c>
      <c r="C6522" s="2" t="n">
        <v>0.244273</v>
      </c>
      <c r="E6522" s="2" t="n">
        <v>0.36759</v>
      </c>
      <c r="H6522" s="1" t="n">
        <v>44468.7083333333</v>
      </c>
      <c r="I6522" s="3" t="n">
        <f aca="false">B6527*1000</f>
        <v>242.55</v>
      </c>
      <c r="J6522" s="3" t="n">
        <f aca="false">C6527*1000</f>
        <v>253.399</v>
      </c>
      <c r="K6522" s="3" t="n">
        <f aca="false">D6527*1000</f>
        <v>312.79</v>
      </c>
      <c r="L6522" s="3" t="n">
        <f aca="false">E6527*1000</f>
        <v>190.702</v>
      </c>
      <c r="M6522" s="3" t="n">
        <f aca="false">F6527*1000</f>
        <v>0</v>
      </c>
      <c r="N6522" s="2" t="n">
        <f aca="false">MONTH(H6522)</f>
        <v>9</v>
      </c>
      <c r="O6522" s="2" t="n">
        <f aca="false">HOUR(H6522)</f>
        <v>17</v>
      </c>
      <c r="P6522" s="2" t="n">
        <f aca="false">IF(WEEKDAY(H6522)=1,7,WEEKDAY(H6522)-1)</f>
        <v>3</v>
      </c>
    </row>
    <row r="6523" customFormat="false" ht="13.8" hidden="false" customHeight="false" outlineLevel="0" collapsed="false">
      <c r="A6523" s="1" t="n">
        <v>44468.5416666667</v>
      </c>
      <c r="B6523" s="2" t="n">
        <v>0.256589</v>
      </c>
      <c r="C6523" s="2" t="n">
        <v>0.231312</v>
      </c>
      <c r="E6523" s="2" t="n">
        <v>0.233053</v>
      </c>
      <c r="H6523" s="1" t="n">
        <v>44468.75</v>
      </c>
      <c r="I6523" s="3" t="n">
        <f aca="false">B6528*1000</f>
        <v>242.439</v>
      </c>
      <c r="J6523" s="3" t="n">
        <f aca="false">C6528*1000</f>
        <v>281.203</v>
      </c>
      <c r="K6523" s="3" t="n">
        <f aca="false">D6528*1000</f>
        <v>297.526</v>
      </c>
      <c r="L6523" s="3" t="n">
        <f aca="false">E6528*1000</f>
        <v>199.732</v>
      </c>
      <c r="M6523" s="3" t="n">
        <f aca="false">F6528*1000</f>
        <v>0</v>
      </c>
      <c r="N6523" s="2" t="n">
        <f aca="false">MONTH(H6523)</f>
        <v>9</v>
      </c>
      <c r="O6523" s="2" t="n">
        <f aca="false">HOUR(H6523)</f>
        <v>18</v>
      </c>
      <c r="P6523" s="2" t="n">
        <f aca="false">IF(WEEKDAY(H6523)=1,7,WEEKDAY(H6523)-1)</f>
        <v>3</v>
      </c>
    </row>
    <row r="6524" customFormat="false" ht="13.8" hidden="false" customHeight="false" outlineLevel="0" collapsed="false">
      <c r="A6524" s="1" t="n">
        <v>44468.5833333333</v>
      </c>
      <c r="B6524" s="2" t="n">
        <v>0.249477</v>
      </c>
      <c r="D6524" s="2" t="n">
        <v>0.426212</v>
      </c>
      <c r="E6524" s="2" t="n">
        <v>0.205173</v>
      </c>
      <c r="H6524" s="1" t="n">
        <v>44468.7916666667</v>
      </c>
      <c r="I6524" s="3" t="n">
        <f aca="false">B6529*1000</f>
        <v>245.901</v>
      </c>
      <c r="J6524" s="3" t="n">
        <f aca="false">C6529*1000</f>
        <v>272.178</v>
      </c>
      <c r="K6524" s="3" t="n">
        <f aca="false">D6529*1000</f>
        <v>299.851</v>
      </c>
      <c r="L6524" s="3" t="n">
        <f aca="false">E6529*1000</f>
        <v>216.212</v>
      </c>
      <c r="M6524" s="3" t="n">
        <f aca="false">F6529*1000</f>
        <v>0</v>
      </c>
      <c r="N6524" s="2" t="n">
        <f aca="false">MONTH(H6524)</f>
        <v>9</v>
      </c>
      <c r="O6524" s="2" t="n">
        <f aca="false">HOUR(H6524)</f>
        <v>19</v>
      </c>
      <c r="P6524" s="2" t="n">
        <f aca="false">IF(WEEKDAY(H6524)=1,7,WEEKDAY(H6524)-1)</f>
        <v>3</v>
      </c>
    </row>
    <row r="6525" customFormat="false" ht="13.8" hidden="false" customHeight="false" outlineLevel="0" collapsed="false">
      <c r="A6525" s="1" t="n">
        <v>44468.625</v>
      </c>
      <c r="B6525" s="2" t="n">
        <v>0.259016</v>
      </c>
      <c r="C6525" s="2" t="n">
        <v>0.264006</v>
      </c>
      <c r="D6525" s="2" t="n">
        <v>0.34971</v>
      </c>
      <c r="E6525" s="2" t="n">
        <v>0.192412</v>
      </c>
      <c r="H6525" s="1" t="n">
        <v>44468.8333333333</v>
      </c>
      <c r="I6525" s="3" t="n">
        <f aca="false">B6530*1000</f>
        <v>249.821</v>
      </c>
      <c r="J6525" s="3" t="n">
        <f aca="false">C6530*1000</f>
        <v>283.288</v>
      </c>
      <c r="K6525" s="3" t="n">
        <f aca="false">D6530*1000</f>
        <v>301.835</v>
      </c>
      <c r="L6525" s="3" t="n">
        <f aca="false">E6530*1000</f>
        <v>229.174</v>
      </c>
      <c r="M6525" s="3" t="n">
        <f aca="false">F6530*1000</f>
        <v>0</v>
      </c>
      <c r="N6525" s="2" t="n">
        <f aca="false">MONTH(H6525)</f>
        <v>9</v>
      </c>
      <c r="O6525" s="2" t="n">
        <f aca="false">HOUR(H6525)</f>
        <v>20</v>
      </c>
      <c r="P6525" s="2" t="n">
        <f aca="false">IF(WEEKDAY(H6525)=1,7,WEEKDAY(H6525)-1)</f>
        <v>3</v>
      </c>
    </row>
    <row r="6526" customFormat="false" ht="13.8" hidden="false" customHeight="false" outlineLevel="0" collapsed="false">
      <c r="A6526" s="1" t="n">
        <v>44468.6666666667</v>
      </c>
      <c r="B6526" s="2" t="n">
        <v>0.24613</v>
      </c>
      <c r="C6526" s="2" t="n">
        <v>0.253776</v>
      </c>
      <c r="D6526" s="2" t="n">
        <v>0.313084</v>
      </c>
      <c r="E6526" s="2" t="n">
        <v>0.186744</v>
      </c>
      <c r="H6526" s="1" t="n">
        <v>44468.875</v>
      </c>
      <c r="I6526" s="3" t="n">
        <f aca="false">B6531*1000</f>
        <v>238.415</v>
      </c>
      <c r="J6526" s="3" t="n">
        <f aca="false">C6531*1000</f>
        <v>265.872</v>
      </c>
      <c r="K6526" s="3" t="n">
        <f aca="false">D6531*1000</f>
        <v>295.992</v>
      </c>
      <c r="L6526" s="3" t="n">
        <f aca="false">E6531*1000</f>
        <v>218.162</v>
      </c>
      <c r="M6526" s="3" t="n">
        <f aca="false">F6531*1000</f>
        <v>0</v>
      </c>
      <c r="N6526" s="2" t="n">
        <f aca="false">MONTH(H6526)</f>
        <v>9</v>
      </c>
      <c r="O6526" s="2" t="n">
        <f aca="false">HOUR(H6526)</f>
        <v>21</v>
      </c>
      <c r="P6526" s="2" t="n">
        <f aca="false">IF(WEEKDAY(H6526)=1,7,WEEKDAY(H6526)-1)</f>
        <v>3</v>
      </c>
    </row>
    <row r="6527" customFormat="false" ht="13.8" hidden="false" customHeight="false" outlineLevel="0" collapsed="false">
      <c r="A6527" s="1" t="n">
        <v>44468.7083333333</v>
      </c>
      <c r="B6527" s="2" t="n">
        <v>0.24255</v>
      </c>
      <c r="C6527" s="2" t="n">
        <v>0.253399</v>
      </c>
      <c r="D6527" s="2" t="n">
        <v>0.31279</v>
      </c>
      <c r="E6527" s="2" t="n">
        <v>0.190702</v>
      </c>
      <c r="H6527" s="1" t="n">
        <v>44468.9166666667</v>
      </c>
      <c r="I6527" s="3" t="n">
        <f aca="false">B6532*1000</f>
        <v>241.425</v>
      </c>
      <c r="J6527" s="3" t="n">
        <f aca="false">C6532*1000</f>
        <v>250.264</v>
      </c>
      <c r="K6527" s="3" t="n">
        <f aca="false">D6532*1000</f>
        <v>295.263</v>
      </c>
      <c r="L6527" s="3" t="n">
        <f aca="false">E6532*1000</f>
        <v>207.633</v>
      </c>
      <c r="M6527" s="3" t="n">
        <f aca="false">F6532*1000</f>
        <v>0</v>
      </c>
      <c r="N6527" s="2" t="n">
        <f aca="false">MONTH(H6527)</f>
        <v>9</v>
      </c>
      <c r="O6527" s="2" t="n">
        <f aca="false">HOUR(H6527)</f>
        <v>22</v>
      </c>
      <c r="P6527" s="2" t="n">
        <f aca="false">IF(WEEKDAY(H6527)=1,7,WEEKDAY(H6527)-1)</f>
        <v>3</v>
      </c>
    </row>
    <row r="6528" customFormat="false" ht="13.8" hidden="false" customHeight="false" outlineLevel="0" collapsed="false">
      <c r="A6528" s="1" t="n">
        <v>44468.75</v>
      </c>
      <c r="B6528" s="2" t="n">
        <v>0.242439</v>
      </c>
      <c r="C6528" s="2" t="n">
        <v>0.281203</v>
      </c>
      <c r="D6528" s="2" t="n">
        <v>0.297526</v>
      </c>
      <c r="E6528" s="2" t="n">
        <v>0.199732</v>
      </c>
      <c r="H6528" s="1" t="n">
        <v>44468.9583333333</v>
      </c>
      <c r="I6528" s="3" t="n">
        <f aca="false">B6533*1000</f>
        <v>230.595</v>
      </c>
      <c r="J6528" s="3" t="n">
        <f aca="false">C6533*1000</f>
        <v>244.193</v>
      </c>
      <c r="K6528" s="3" t="n">
        <f aca="false">D6533*1000</f>
        <v>292.146</v>
      </c>
      <c r="L6528" s="3" t="n">
        <f aca="false">E6533*1000</f>
        <v>199.249</v>
      </c>
      <c r="M6528" s="3" t="n">
        <f aca="false">F6533*1000</f>
        <v>0</v>
      </c>
      <c r="N6528" s="2" t="n">
        <f aca="false">MONTH(H6528)</f>
        <v>9</v>
      </c>
      <c r="O6528" s="2" t="n">
        <f aca="false">HOUR(H6528)</f>
        <v>23</v>
      </c>
      <c r="P6528" s="2" t="n">
        <f aca="false">IF(WEEKDAY(H6528)=1,7,WEEKDAY(H6528)-1)</f>
        <v>3</v>
      </c>
    </row>
    <row r="6529" customFormat="false" ht="13.8" hidden="false" customHeight="false" outlineLevel="0" collapsed="false">
      <c r="A6529" s="1" t="n">
        <v>44468.7916666667</v>
      </c>
      <c r="B6529" s="2" t="n">
        <v>0.245901</v>
      </c>
      <c r="C6529" s="2" t="n">
        <v>0.272178</v>
      </c>
      <c r="D6529" s="2" t="n">
        <v>0.299851</v>
      </c>
      <c r="E6529" s="2" t="n">
        <v>0.216212</v>
      </c>
      <c r="H6529" s="1" t="n">
        <v>44469</v>
      </c>
      <c r="I6529" s="3" t="n">
        <f aca="false">B6534*1000</f>
        <v>227.611</v>
      </c>
      <c r="J6529" s="3" t="n">
        <f aca="false">C6534*1000</f>
        <v>236.753</v>
      </c>
      <c r="K6529" s="3" t="n">
        <f aca="false">D6534*1000</f>
        <v>291.805</v>
      </c>
      <c r="L6529" s="3" t="n">
        <f aca="false">E6534*1000</f>
        <v>196.646</v>
      </c>
      <c r="M6529" s="3" t="n">
        <f aca="false">F6534*1000</f>
        <v>0</v>
      </c>
      <c r="N6529" s="2" t="n">
        <f aca="false">MONTH(H6529)</f>
        <v>9</v>
      </c>
      <c r="O6529" s="2" t="n">
        <f aca="false">HOUR(H6529)</f>
        <v>0</v>
      </c>
      <c r="P6529" s="2" t="n">
        <f aca="false">IF(WEEKDAY(H6529)=1,7,WEEKDAY(H6529)-1)</f>
        <v>4</v>
      </c>
    </row>
    <row r="6530" customFormat="false" ht="13.8" hidden="false" customHeight="false" outlineLevel="0" collapsed="false">
      <c r="A6530" s="1" t="n">
        <v>44468.8333333333</v>
      </c>
      <c r="B6530" s="2" t="n">
        <v>0.249821</v>
      </c>
      <c r="C6530" s="2" t="n">
        <v>0.283288</v>
      </c>
      <c r="D6530" s="2" t="n">
        <v>0.301835</v>
      </c>
      <c r="E6530" s="2" t="n">
        <v>0.229174</v>
      </c>
      <c r="H6530" s="1" t="n">
        <v>44469.0416666667</v>
      </c>
      <c r="I6530" s="3" t="n">
        <f aca="false">B6535*1000</f>
        <v>231.152</v>
      </c>
      <c r="J6530" s="3" t="n">
        <f aca="false">C6535*1000</f>
        <v>242.057</v>
      </c>
      <c r="K6530" s="3" t="n">
        <f aca="false">D6535*1000</f>
        <v>307.814</v>
      </c>
      <c r="L6530" s="3" t="n">
        <f aca="false">E6535*1000</f>
        <v>196.444</v>
      </c>
      <c r="M6530" s="3" t="n">
        <f aca="false">F6535*1000</f>
        <v>0</v>
      </c>
      <c r="N6530" s="2" t="n">
        <f aca="false">MONTH(H6530)</f>
        <v>9</v>
      </c>
      <c r="O6530" s="2" t="n">
        <f aca="false">HOUR(H6530)</f>
        <v>1</v>
      </c>
      <c r="P6530" s="2" t="n">
        <f aca="false">IF(WEEKDAY(H6530)=1,7,WEEKDAY(H6530)-1)</f>
        <v>4</v>
      </c>
    </row>
    <row r="6531" customFormat="false" ht="13.8" hidden="false" customHeight="false" outlineLevel="0" collapsed="false">
      <c r="A6531" s="1" t="n">
        <v>44468.875</v>
      </c>
      <c r="B6531" s="2" t="n">
        <v>0.238415</v>
      </c>
      <c r="C6531" s="2" t="n">
        <v>0.265872</v>
      </c>
      <c r="D6531" s="2" t="n">
        <v>0.295992</v>
      </c>
      <c r="E6531" s="2" t="n">
        <v>0.218162</v>
      </c>
      <c r="H6531" s="1" t="n">
        <v>44469.0833333333</v>
      </c>
      <c r="I6531" s="3" t="n">
        <f aca="false">B6536*1000</f>
        <v>230.84</v>
      </c>
      <c r="J6531" s="3" t="n">
        <f aca="false">C6536*1000</f>
        <v>247.422</v>
      </c>
      <c r="K6531" s="3" t="n">
        <f aca="false">D6536*1000</f>
        <v>305.09</v>
      </c>
      <c r="L6531" s="3" t="n">
        <f aca="false">E6536*1000</f>
        <v>196.886</v>
      </c>
      <c r="M6531" s="3" t="n">
        <f aca="false">F6536*1000</f>
        <v>0</v>
      </c>
      <c r="N6531" s="2" t="n">
        <f aca="false">MONTH(H6531)</f>
        <v>9</v>
      </c>
      <c r="O6531" s="2" t="n">
        <f aca="false">HOUR(H6531)</f>
        <v>2</v>
      </c>
      <c r="P6531" s="2" t="n">
        <f aca="false">IF(WEEKDAY(H6531)=1,7,WEEKDAY(H6531)-1)</f>
        <v>4</v>
      </c>
    </row>
    <row r="6532" customFormat="false" ht="13.8" hidden="false" customHeight="false" outlineLevel="0" collapsed="false">
      <c r="A6532" s="1" t="n">
        <v>44468.9166666667</v>
      </c>
      <c r="B6532" s="2" t="n">
        <v>0.241425</v>
      </c>
      <c r="C6532" s="2" t="n">
        <v>0.250264</v>
      </c>
      <c r="D6532" s="2" t="n">
        <v>0.295263</v>
      </c>
      <c r="E6532" s="2" t="n">
        <v>0.207633</v>
      </c>
      <c r="H6532" s="1" t="n">
        <v>44469.125</v>
      </c>
      <c r="I6532" s="3" t="n">
        <f aca="false">B6537*1000</f>
        <v>243.284</v>
      </c>
      <c r="J6532" s="3" t="n">
        <f aca="false">C6537*1000</f>
        <v>251.221</v>
      </c>
      <c r="K6532" s="3" t="n">
        <f aca="false">D6537*1000</f>
        <v>323.409</v>
      </c>
      <c r="L6532" s="3" t="n">
        <f aca="false">E6537*1000</f>
        <v>192.195</v>
      </c>
      <c r="M6532" s="3" t="n">
        <f aca="false">F6537*1000</f>
        <v>0</v>
      </c>
      <c r="N6532" s="2" t="n">
        <f aca="false">MONTH(H6532)</f>
        <v>9</v>
      </c>
      <c r="O6532" s="2" t="n">
        <f aca="false">HOUR(H6532)</f>
        <v>3</v>
      </c>
      <c r="P6532" s="2" t="n">
        <f aca="false">IF(WEEKDAY(H6532)=1,7,WEEKDAY(H6532)-1)</f>
        <v>4</v>
      </c>
    </row>
    <row r="6533" customFormat="false" ht="13.8" hidden="false" customHeight="false" outlineLevel="0" collapsed="false">
      <c r="A6533" s="1" t="n">
        <v>44468.9583333333</v>
      </c>
      <c r="B6533" s="2" t="n">
        <v>0.230595</v>
      </c>
      <c r="C6533" s="2" t="n">
        <v>0.244193</v>
      </c>
      <c r="D6533" s="2" t="n">
        <v>0.292146</v>
      </c>
      <c r="E6533" s="2" t="n">
        <v>0.199249</v>
      </c>
      <c r="H6533" s="1" t="n">
        <v>44469.1666666667</v>
      </c>
      <c r="I6533" s="3" t="n">
        <f aca="false">B6538*1000</f>
        <v>0</v>
      </c>
      <c r="J6533" s="3" t="n">
        <f aca="false">C6538*1000</f>
        <v>288.769</v>
      </c>
      <c r="K6533" s="3" t="n">
        <f aca="false">D6538*1000</f>
        <v>348.613</v>
      </c>
      <c r="L6533" s="3" t="n">
        <f aca="false">E6538*1000</f>
        <v>201.208</v>
      </c>
      <c r="M6533" s="3" t="n">
        <f aca="false">F6538*1000</f>
        <v>0</v>
      </c>
      <c r="N6533" s="2" t="n">
        <f aca="false">MONTH(H6533)</f>
        <v>9</v>
      </c>
      <c r="O6533" s="2" t="n">
        <f aca="false">HOUR(H6533)</f>
        <v>4</v>
      </c>
      <c r="P6533" s="2" t="n">
        <f aca="false">IF(WEEKDAY(H6533)=1,7,WEEKDAY(H6533)-1)</f>
        <v>4</v>
      </c>
    </row>
    <row r="6534" customFormat="false" ht="13.8" hidden="false" customHeight="false" outlineLevel="0" collapsed="false">
      <c r="A6534" s="1" t="n">
        <v>44469</v>
      </c>
      <c r="B6534" s="2" t="n">
        <v>0.227611</v>
      </c>
      <c r="C6534" s="2" t="n">
        <v>0.236753</v>
      </c>
      <c r="D6534" s="2" t="n">
        <v>0.291805</v>
      </c>
      <c r="E6534" s="2" t="n">
        <v>0.196646</v>
      </c>
      <c r="H6534" s="1" t="n">
        <v>44469.2083333333</v>
      </c>
      <c r="I6534" s="3" t="n">
        <f aca="false">B6539*1000</f>
        <v>302.07</v>
      </c>
      <c r="J6534" s="3" t="n">
        <f aca="false">C6539*1000</f>
        <v>326.121</v>
      </c>
      <c r="K6534" s="3" t="n">
        <f aca="false">D6539*1000</f>
        <v>371.8</v>
      </c>
      <c r="L6534" s="3" t="n">
        <f aca="false">E6539*1000</f>
        <v>209.894</v>
      </c>
      <c r="M6534" s="3" t="n">
        <f aca="false">F6539*1000</f>
        <v>0</v>
      </c>
      <c r="N6534" s="2" t="n">
        <f aca="false">MONTH(H6534)</f>
        <v>9</v>
      </c>
      <c r="O6534" s="2" t="n">
        <f aca="false">HOUR(H6534)</f>
        <v>5</v>
      </c>
      <c r="P6534" s="2" t="n">
        <f aca="false">IF(WEEKDAY(H6534)=1,7,WEEKDAY(H6534)-1)</f>
        <v>4</v>
      </c>
    </row>
    <row r="6535" customFormat="false" ht="13.8" hidden="false" customHeight="false" outlineLevel="0" collapsed="false">
      <c r="A6535" s="1" t="n">
        <v>44469.0416666667</v>
      </c>
      <c r="B6535" s="2" t="n">
        <v>0.231152</v>
      </c>
      <c r="C6535" s="2" t="n">
        <v>0.242057</v>
      </c>
      <c r="D6535" s="2" t="n">
        <v>0.307814</v>
      </c>
      <c r="E6535" s="2" t="n">
        <v>0.196444</v>
      </c>
      <c r="H6535" s="1" t="n">
        <v>44469.25</v>
      </c>
      <c r="I6535" s="3" t="n">
        <f aca="false">B6540*1000</f>
        <v>325.823</v>
      </c>
      <c r="J6535" s="3" t="n">
        <f aca="false">C6540*1000</f>
        <v>377.271</v>
      </c>
      <c r="K6535" s="3" t="n">
        <f aca="false">D6540*1000</f>
        <v>399.02</v>
      </c>
      <c r="L6535" s="3" t="n">
        <f aca="false">E6540*1000</f>
        <v>230.713</v>
      </c>
      <c r="M6535" s="3" t="n">
        <f aca="false">F6540*1000</f>
        <v>0</v>
      </c>
      <c r="N6535" s="2" t="n">
        <f aca="false">MONTH(H6535)</f>
        <v>9</v>
      </c>
      <c r="O6535" s="2" t="n">
        <f aca="false">HOUR(H6535)</f>
        <v>6</v>
      </c>
      <c r="P6535" s="2" t="n">
        <f aca="false">IF(WEEKDAY(H6535)=1,7,WEEKDAY(H6535)-1)</f>
        <v>4</v>
      </c>
    </row>
    <row r="6536" customFormat="false" ht="13.8" hidden="false" customHeight="false" outlineLevel="0" collapsed="false">
      <c r="A6536" s="1" t="n">
        <v>44469.0833333333</v>
      </c>
      <c r="B6536" s="2" t="n">
        <v>0.23084</v>
      </c>
      <c r="C6536" s="2" t="n">
        <v>0.247422</v>
      </c>
      <c r="D6536" s="2" t="n">
        <v>0.30509</v>
      </c>
      <c r="E6536" s="2" t="n">
        <v>0.196886</v>
      </c>
      <c r="H6536" s="1" t="n">
        <v>44469.2916666667</v>
      </c>
      <c r="I6536" s="3" t="n">
        <f aca="false">B6541*1000</f>
        <v>355.544</v>
      </c>
      <c r="J6536" s="3" t="n">
        <f aca="false">C6541*1000</f>
        <v>396.765</v>
      </c>
      <c r="K6536" s="3" t="n">
        <f aca="false">D6541*1000</f>
        <v>451.507</v>
      </c>
      <c r="L6536" s="3" t="n">
        <f aca="false">E6541*1000</f>
        <v>255.669</v>
      </c>
      <c r="M6536" s="3" t="n">
        <f aca="false">F6541*1000</f>
        <v>0</v>
      </c>
      <c r="N6536" s="2" t="n">
        <f aca="false">MONTH(H6536)</f>
        <v>9</v>
      </c>
      <c r="O6536" s="2" t="n">
        <f aca="false">HOUR(H6536)</f>
        <v>7</v>
      </c>
      <c r="P6536" s="2" t="n">
        <f aca="false">IF(WEEKDAY(H6536)=1,7,WEEKDAY(H6536)-1)</f>
        <v>4</v>
      </c>
    </row>
    <row r="6537" customFormat="false" ht="13.8" hidden="false" customHeight="false" outlineLevel="0" collapsed="false">
      <c r="A6537" s="1" t="n">
        <v>44469.125</v>
      </c>
      <c r="B6537" s="2" t="n">
        <v>0.243284</v>
      </c>
      <c r="C6537" s="2" t="n">
        <v>0.251221</v>
      </c>
      <c r="D6537" s="2" t="n">
        <v>0.323409</v>
      </c>
      <c r="E6537" s="2" t="n">
        <v>0.192195</v>
      </c>
      <c r="H6537" s="1" t="n">
        <v>44469.3333333333</v>
      </c>
      <c r="I6537" s="3" t="n">
        <f aca="false">B6542*1000</f>
        <v>359.896</v>
      </c>
      <c r="J6537" s="3" t="n">
        <f aca="false">C6542*1000</f>
        <v>411.23</v>
      </c>
      <c r="K6537" s="3" t="n">
        <f aca="false">D6542*1000</f>
        <v>420.7</v>
      </c>
      <c r="L6537" s="3" t="n">
        <f aca="false">E6542*1000</f>
        <v>249.652</v>
      </c>
      <c r="M6537" s="3" t="n">
        <f aca="false">F6542*1000</f>
        <v>0</v>
      </c>
      <c r="N6537" s="2" t="n">
        <f aca="false">MONTH(H6537)</f>
        <v>9</v>
      </c>
      <c r="O6537" s="2" t="n">
        <f aca="false">HOUR(H6537)</f>
        <v>8</v>
      </c>
      <c r="P6537" s="2" t="n">
        <f aca="false">IF(WEEKDAY(H6537)=1,7,WEEKDAY(H6537)-1)</f>
        <v>4</v>
      </c>
    </row>
    <row r="6538" customFormat="false" ht="13.8" hidden="false" customHeight="false" outlineLevel="0" collapsed="false">
      <c r="A6538" s="1" t="n">
        <v>44469.1666666667</v>
      </c>
      <c r="C6538" s="2" t="n">
        <v>0.288769</v>
      </c>
      <c r="D6538" s="2" t="n">
        <v>0.348613</v>
      </c>
      <c r="E6538" s="2" t="n">
        <v>0.201208</v>
      </c>
      <c r="H6538" s="1" t="n">
        <v>44469.375</v>
      </c>
      <c r="I6538" s="3" t="n">
        <f aca="false">B6543*1000</f>
        <v>293.282</v>
      </c>
      <c r="J6538" s="3" t="n">
        <f aca="false">C6543*1000</f>
        <v>277.836</v>
      </c>
      <c r="K6538" s="3" t="n">
        <f aca="false">D6543*1000</f>
        <v>350.275</v>
      </c>
      <c r="L6538" s="3" t="n">
        <f aca="false">E6543*1000</f>
        <v>181.638</v>
      </c>
      <c r="M6538" s="3" t="n">
        <f aca="false">F6543*1000</f>
        <v>0</v>
      </c>
      <c r="N6538" s="2" t="n">
        <f aca="false">MONTH(H6538)</f>
        <v>9</v>
      </c>
      <c r="O6538" s="2" t="n">
        <f aca="false">HOUR(H6538)</f>
        <v>9</v>
      </c>
      <c r="P6538" s="2" t="n">
        <f aca="false">IF(WEEKDAY(H6538)=1,7,WEEKDAY(H6538)-1)</f>
        <v>4</v>
      </c>
    </row>
    <row r="6539" customFormat="false" ht="13.8" hidden="false" customHeight="false" outlineLevel="0" collapsed="false">
      <c r="A6539" s="1" t="n">
        <v>44469.2083333333</v>
      </c>
      <c r="B6539" s="2" t="n">
        <v>0.30207</v>
      </c>
      <c r="C6539" s="2" t="n">
        <v>0.326121</v>
      </c>
      <c r="D6539" s="2" t="n">
        <v>0.3718</v>
      </c>
      <c r="E6539" s="2" t="n">
        <v>0.209894</v>
      </c>
      <c r="H6539" s="1" t="n">
        <v>44469.4166666667</v>
      </c>
      <c r="I6539" s="3" t="n">
        <f aca="false">B6544*1000</f>
        <v>260.213</v>
      </c>
      <c r="J6539" s="3" t="n">
        <f aca="false">C6544*1000</f>
        <v>248.089</v>
      </c>
      <c r="K6539" s="3" t="n">
        <f aca="false">D6544*1000</f>
        <v>292.613</v>
      </c>
      <c r="L6539" s="3" t="n">
        <f aca="false">E6544*1000</f>
        <v>173.476</v>
      </c>
      <c r="M6539" s="3" t="n">
        <f aca="false">F6544*1000</f>
        <v>0</v>
      </c>
      <c r="N6539" s="2" t="n">
        <f aca="false">MONTH(H6539)</f>
        <v>9</v>
      </c>
      <c r="O6539" s="2" t="n">
        <f aca="false">HOUR(H6539)</f>
        <v>10</v>
      </c>
      <c r="P6539" s="2" t="n">
        <f aca="false">IF(WEEKDAY(H6539)=1,7,WEEKDAY(H6539)-1)</f>
        <v>4</v>
      </c>
    </row>
    <row r="6540" customFormat="false" ht="13.8" hidden="false" customHeight="false" outlineLevel="0" collapsed="false">
      <c r="A6540" s="1" t="n">
        <v>44469.25</v>
      </c>
      <c r="B6540" s="2" t="n">
        <v>0.325823</v>
      </c>
      <c r="C6540" s="2" t="n">
        <v>0.377271</v>
      </c>
      <c r="D6540" s="2" t="n">
        <v>0.39902</v>
      </c>
      <c r="E6540" s="2" t="n">
        <v>0.230713</v>
      </c>
      <c r="H6540" s="1" t="n">
        <v>44469.4583333333</v>
      </c>
      <c r="I6540" s="3" t="n">
        <f aca="false">B6545*1000</f>
        <v>253.454</v>
      </c>
      <c r="J6540" s="3" t="n">
        <f aca="false">C6545*1000</f>
        <v>222.533</v>
      </c>
      <c r="K6540" s="3" t="n">
        <f aca="false">D6545*1000</f>
        <v>289.407</v>
      </c>
      <c r="L6540" s="3" t="n">
        <f aca="false">E6545*1000</f>
        <v>159.391</v>
      </c>
      <c r="M6540" s="3" t="n">
        <f aca="false">F6545*1000</f>
        <v>0</v>
      </c>
      <c r="N6540" s="2" t="n">
        <f aca="false">MONTH(H6540)</f>
        <v>9</v>
      </c>
      <c r="O6540" s="2" t="n">
        <f aca="false">HOUR(H6540)</f>
        <v>11</v>
      </c>
      <c r="P6540" s="2" t="n">
        <f aca="false">IF(WEEKDAY(H6540)=1,7,WEEKDAY(H6540)-1)</f>
        <v>4</v>
      </c>
    </row>
    <row r="6541" customFormat="false" ht="13.8" hidden="false" customHeight="false" outlineLevel="0" collapsed="false">
      <c r="A6541" s="1" t="n">
        <v>44469.2916666667</v>
      </c>
      <c r="B6541" s="2" t="n">
        <v>0.355544</v>
      </c>
      <c r="C6541" s="2" t="n">
        <v>0.396765</v>
      </c>
      <c r="D6541" s="2" t="n">
        <v>0.451507</v>
      </c>
      <c r="E6541" s="2" t="n">
        <v>0.255669</v>
      </c>
      <c r="H6541" s="1" t="n">
        <v>44469.5</v>
      </c>
      <c r="I6541" s="3" t="n">
        <f aca="false">B6546*1000</f>
        <v>246.074</v>
      </c>
      <c r="J6541" s="3" t="n">
        <f aca="false">C6546*1000</f>
        <v>221.84</v>
      </c>
      <c r="K6541" s="3" t="n">
        <f aca="false">D6546*1000</f>
        <v>281.372</v>
      </c>
      <c r="L6541" s="3" t="n">
        <f aca="false">E6546*1000</f>
        <v>154.249</v>
      </c>
      <c r="M6541" s="3" t="n">
        <f aca="false">F6546*1000</f>
        <v>0</v>
      </c>
      <c r="N6541" s="2" t="n">
        <f aca="false">MONTH(H6541)</f>
        <v>9</v>
      </c>
      <c r="O6541" s="2" t="n">
        <f aca="false">HOUR(H6541)</f>
        <v>12</v>
      </c>
      <c r="P6541" s="2" t="n">
        <f aca="false">IF(WEEKDAY(H6541)=1,7,WEEKDAY(H6541)-1)</f>
        <v>4</v>
      </c>
    </row>
    <row r="6542" customFormat="false" ht="13.8" hidden="false" customHeight="false" outlineLevel="0" collapsed="false">
      <c r="A6542" s="1" t="n">
        <v>44469.3333333333</v>
      </c>
      <c r="B6542" s="2" t="n">
        <v>0.359896</v>
      </c>
      <c r="C6542" s="2" t="n">
        <v>0.41123</v>
      </c>
      <c r="D6542" s="2" t="n">
        <v>0.4207</v>
      </c>
      <c r="E6542" s="2" t="n">
        <v>0.249652</v>
      </c>
      <c r="H6542" s="1" t="n">
        <v>44469.5416666667</v>
      </c>
      <c r="I6542" s="3" t="n">
        <f aca="false">B6547*1000</f>
        <v>227.534</v>
      </c>
      <c r="J6542" s="3" t="n">
        <f aca="false">C6547*1000</f>
        <v>215.66</v>
      </c>
      <c r="K6542" s="3" t="n">
        <f aca="false">D6547*1000</f>
        <v>273.791</v>
      </c>
      <c r="L6542" s="3" t="n">
        <f aca="false">E6547*1000</f>
        <v>156.273</v>
      </c>
      <c r="M6542" s="3" t="n">
        <f aca="false">F6547*1000</f>
        <v>0</v>
      </c>
      <c r="N6542" s="2" t="n">
        <f aca="false">MONTH(H6542)</f>
        <v>9</v>
      </c>
      <c r="O6542" s="2" t="n">
        <f aca="false">HOUR(H6542)</f>
        <v>13</v>
      </c>
      <c r="P6542" s="2" t="n">
        <f aca="false">IF(WEEKDAY(H6542)=1,7,WEEKDAY(H6542)-1)</f>
        <v>4</v>
      </c>
    </row>
    <row r="6543" customFormat="false" ht="13.8" hidden="false" customHeight="false" outlineLevel="0" collapsed="false">
      <c r="A6543" s="1" t="n">
        <v>44469.375</v>
      </c>
      <c r="B6543" s="2" t="n">
        <v>0.293282</v>
      </c>
      <c r="C6543" s="2" t="n">
        <v>0.277836</v>
      </c>
      <c r="D6543" s="2" t="n">
        <v>0.350275</v>
      </c>
      <c r="E6543" s="2" t="n">
        <v>0.181638</v>
      </c>
      <c r="H6543" s="1" t="n">
        <v>44469.5833333333</v>
      </c>
      <c r="I6543" s="3" t="n">
        <f aca="false">B6548*1000</f>
        <v>231.703</v>
      </c>
      <c r="J6543" s="3" t="n">
        <f aca="false">C6548*1000</f>
        <v>207.991</v>
      </c>
      <c r="K6543" s="3" t="n">
        <f aca="false">D6548*1000</f>
        <v>274.434</v>
      </c>
      <c r="L6543" s="3" t="n">
        <f aca="false">E6548*1000</f>
        <v>153.523</v>
      </c>
      <c r="M6543" s="3" t="n">
        <f aca="false">F6548*1000</f>
        <v>0</v>
      </c>
      <c r="N6543" s="2" t="n">
        <f aca="false">MONTH(H6543)</f>
        <v>9</v>
      </c>
      <c r="O6543" s="2" t="n">
        <f aca="false">HOUR(H6543)</f>
        <v>14</v>
      </c>
      <c r="P6543" s="2" t="n">
        <f aca="false">IF(WEEKDAY(H6543)=1,7,WEEKDAY(H6543)-1)</f>
        <v>4</v>
      </c>
    </row>
    <row r="6544" customFormat="false" ht="13.8" hidden="false" customHeight="false" outlineLevel="0" collapsed="false">
      <c r="A6544" s="1" t="n">
        <v>44469.4166666667</v>
      </c>
      <c r="B6544" s="2" t="n">
        <v>0.260213</v>
      </c>
      <c r="C6544" s="2" t="n">
        <v>0.248089</v>
      </c>
      <c r="D6544" s="2" t="n">
        <v>0.292613</v>
      </c>
      <c r="E6544" s="2" t="n">
        <v>0.173476</v>
      </c>
      <c r="H6544" s="1" t="n">
        <v>44469.625</v>
      </c>
      <c r="I6544" s="3" t="n">
        <f aca="false">B6549*1000</f>
        <v>240.621</v>
      </c>
      <c r="J6544" s="3" t="n">
        <f aca="false">C6549*1000</f>
        <v>216.066</v>
      </c>
      <c r="K6544" s="3" t="n">
        <f aca="false">D6549*1000</f>
        <v>273.547</v>
      </c>
      <c r="L6544" s="3" t="n">
        <f aca="false">E6549*1000</f>
        <v>150.311</v>
      </c>
      <c r="M6544" s="3" t="n">
        <f aca="false">F6549*1000</f>
        <v>0</v>
      </c>
      <c r="N6544" s="2" t="n">
        <f aca="false">MONTH(H6544)</f>
        <v>9</v>
      </c>
      <c r="O6544" s="2" t="n">
        <f aca="false">HOUR(H6544)</f>
        <v>15</v>
      </c>
      <c r="P6544" s="2" t="n">
        <f aca="false">IF(WEEKDAY(H6544)=1,7,WEEKDAY(H6544)-1)</f>
        <v>4</v>
      </c>
    </row>
    <row r="6545" customFormat="false" ht="13.8" hidden="false" customHeight="false" outlineLevel="0" collapsed="false">
      <c r="A6545" s="1" t="n">
        <v>44469.4583333333</v>
      </c>
      <c r="B6545" s="2" t="n">
        <v>0.253454</v>
      </c>
      <c r="C6545" s="2" t="n">
        <v>0.222533</v>
      </c>
      <c r="D6545" s="2" t="n">
        <v>0.289407</v>
      </c>
      <c r="E6545" s="2" t="n">
        <v>0.159391</v>
      </c>
      <c r="H6545" s="1" t="n">
        <v>44469.6666666667</v>
      </c>
      <c r="I6545" s="3" t="n">
        <f aca="false">B6550*1000</f>
        <v>239.857</v>
      </c>
      <c r="J6545" s="3" t="n">
        <f aca="false">C6550*1000</f>
        <v>231.004</v>
      </c>
      <c r="K6545" s="3" t="n">
        <f aca="false">D6550*1000</f>
        <v>272.887</v>
      </c>
      <c r="L6545" s="3" t="n">
        <f aca="false">E6550*1000</f>
        <v>151.182</v>
      </c>
      <c r="M6545" s="3" t="n">
        <f aca="false">F6550*1000</f>
        <v>0</v>
      </c>
      <c r="N6545" s="2" t="n">
        <f aca="false">MONTH(H6545)</f>
        <v>9</v>
      </c>
      <c r="O6545" s="2" t="n">
        <f aca="false">HOUR(H6545)</f>
        <v>16</v>
      </c>
      <c r="P6545" s="2" t="n">
        <f aca="false">IF(WEEKDAY(H6545)=1,7,WEEKDAY(H6545)-1)</f>
        <v>4</v>
      </c>
    </row>
    <row r="6546" customFormat="false" ht="13.8" hidden="false" customHeight="false" outlineLevel="0" collapsed="false">
      <c r="A6546" s="1" t="n">
        <v>44469.5</v>
      </c>
      <c r="B6546" s="2" t="n">
        <v>0.246074</v>
      </c>
      <c r="C6546" s="2" t="n">
        <v>0.22184</v>
      </c>
      <c r="D6546" s="2" t="n">
        <v>0.281372</v>
      </c>
      <c r="E6546" s="2" t="n">
        <v>0.154249</v>
      </c>
      <c r="H6546" s="1" t="n">
        <v>44469.7083333333</v>
      </c>
      <c r="I6546" s="3" t="n">
        <f aca="false">B6551*1000</f>
        <v>244.222</v>
      </c>
      <c r="J6546" s="3" t="n">
        <f aca="false">C6551*1000</f>
        <v>221.283</v>
      </c>
      <c r="K6546" s="3" t="n">
        <f aca="false">D6551*1000</f>
        <v>274.427</v>
      </c>
      <c r="L6546" s="3" t="n">
        <f aca="false">E6551*1000</f>
        <v>157.252</v>
      </c>
      <c r="M6546" s="3" t="n">
        <f aca="false">F6551*1000</f>
        <v>0</v>
      </c>
      <c r="N6546" s="2" t="n">
        <f aca="false">MONTH(H6546)</f>
        <v>9</v>
      </c>
      <c r="O6546" s="2" t="n">
        <f aca="false">HOUR(H6546)</f>
        <v>17</v>
      </c>
      <c r="P6546" s="2" t="n">
        <f aca="false">IF(WEEKDAY(H6546)=1,7,WEEKDAY(H6546)-1)</f>
        <v>4</v>
      </c>
    </row>
    <row r="6547" customFormat="false" ht="13.8" hidden="false" customHeight="false" outlineLevel="0" collapsed="false">
      <c r="A6547" s="1" t="n">
        <v>44469.5416666667</v>
      </c>
      <c r="B6547" s="2" t="n">
        <v>0.227534</v>
      </c>
      <c r="C6547" s="2" t="n">
        <v>0.21566</v>
      </c>
      <c r="D6547" s="2" t="n">
        <v>0.273791</v>
      </c>
      <c r="E6547" s="2" t="n">
        <v>0.156273</v>
      </c>
      <c r="H6547" s="1" t="n">
        <v>44469.75</v>
      </c>
      <c r="I6547" s="3" t="n">
        <f aca="false">B6552*1000</f>
        <v>268.157</v>
      </c>
      <c r="J6547" s="3" t="n">
        <f aca="false">C6552*1000</f>
        <v>300.45</v>
      </c>
      <c r="K6547" s="3" t="n">
        <f aca="false">D6552*1000</f>
        <v>287.548</v>
      </c>
      <c r="L6547" s="3" t="n">
        <f aca="false">E6552*1000</f>
        <v>265.746</v>
      </c>
      <c r="M6547" s="3" t="n">
        <f aca="false">F6552*1000</f>
        <v>0</v>
      </c>
      <c r="N6547" s="2" t="n">
        <f aca="false">MONTH(H6547)</f>
        <v>9</v>
      </c>
      <c r="O6547" s="2" t="n">
        <f aca="false">HOUR(H6547)</f>
        <v>18</v>
      </c>
      <c r="P6547" s="2" t="n">
        <f aca="false">IF(WEEKDAY(H6547)=1,7,WEEKDAY(H6547)-1)</f>
        <v>4</v>
      </c>
    </row>
    <row r="6548" customFormat="false" ht="13.8" hidden="false" customHeight="false" outlineLevel="0" collapsed="false">
      <c r="A6548" s="1" t="n">
        <v>44469.5833333333</v>
      </c>
      <c r="B6548" s="2" t="n">
        <v>0.231703</v>
      </c>
      <c r="C6548" s="2" t="n">
        <v>0.207991</v>
      </c>
      <c r="D6548" s="2" t="n">
        <v>0.274434</v>
      </c>
      <c r="E6548" s="2" t="n">
        <v>0.153523</v>
      </c>
      <c r="H6548" s="1" t="n">
        <v>44469.7916666667</v>
      </c>
      <c r="I6548" s="3" t="n">
        <f aca="false">B6553*1000</f>
        <v>286.568</v>
      </c>
      <c r="J6548" s="3" t="n">
        <f aca="false">C6553*1000</f>
        <v>442.566</v>
      </c>
      <c r="K6548" s="3" t="n">
        <f aca="false">D6553*1000</f>
        <v>317.97</v>
      </c>
      <c r="L6548" s="3" t="n">
        <f aca="false">E6553*1000</f>
        <v>350.849</v>
      </c>
      <c r="M6548" s="3" t="n">
        <f aca="false">F6553*1000</f>
        <v>0</v>
      </c>
      <c r="N6548" s="2" t="n">
        <f aca="false">MONTH(H6548)</f>
        <v>9</v>
      </c>
      <c r="O6548" s="2" t="n">
        <f aca="false">HOUR(H6548)</f>
        <v>19</v>
      </c>
      <c r="P6548" s="2" t="n">
        <f aca="false">IF(WEEKDAY(H6548)=1,7,WEEKDAY(H6548)-1)</f>
        <v>4</v>
      </c>
    </row>
    <row r="6549" customFormat="false" ht="13.8" hidden="false" customHeight="false" outlineLevel="0" collapsed="false">
      <c r="A6549" s="1" t="n">
        <v>44469.625</v>
      </c>
      <c r="B6549" s="2" t="n">
        <v>0.240621</v>
      </c>
      <c r="C6549" s="2" t="n">
        <v>0.216066</v>
      </c>
      <c r="D6549" s="2" t="n">
        <v>0.273547</v>
      </c>
      <c r="E6549" s="2" t="n">
        <v>0.150311</v>
      </c>
      <c r="H6549" s="1" t="n">
        <v>44469.8333333333</v>
      </c>
      <c r="I6549" s="3" t="n">
        <f aca="false">B6554*1000</f>
        <v>325.733</v>
      </c>
      <c r="J6549" s="3" t="n">
        <f aca="false">C6554*1000</f>
        <v>538.069</v>
      </c>
      <c r="K6549" s="3" t="n">
        <f aca="false">D6554*1000</f>
        <v>370.053</v>
      </c>
      <c r="L6549" s="3" t="n">
        <f aca="false">E6554*1000</f>
        <v>351.184</v>
      </c>
      <c r="M6549" s="3" t="n">
        <f aca="false">F6554*1000</f>
        <v>0</v>
      </c>
      <c r="N6549" s="2" t="n">
        <f aca="false">MONTH(H6549)</f>
        <v>9</v>
      </c>
      <c r="O6549" s="2" t="n">
        <f aca="false">HOUR(H6549)</f>
        <v>20</v>
      </c>
      <c r="P6549" s="2" t="n">
        <f aca="false">IF(WEEKDAY(H6549)=1,7,WEEKDAY(H6549)-1)</f>
        <v>4</v>
      </c>
    </row>
    <row r="6550" customFormat="false" ht="13.8" hidden="false" customHeight="false" outlineLevel="0" collapsed="false">
      <c r="A6550" s="1" t="n">
        <v>44469.6666666667</v>
      </c>
      <c r="B6550" s="2" t="n">
        <v>0.239857</v>
      </c>
      <c r="C6550" s="2" t="n">
        <v>0.231004</v>
      </c>
      <c r="D6550" s="2" t="n">
        <v>0.272887</v>
      </c>
      <c r="E6550" s="2" t="n">
        <v>0.151182</v>
      </c>
      <c r="H6550" s="1" t="n">
        <v>44469.875</v>
      </c>
      <c r="I6550" s="3" t="n">
        <f aca="false">B6555*1000</f>
        <v>325.752</v>
      </c>
      <c r="J6550" s="3" t="n">
        <f aca="false">C6555*1000</f>
        <v>459.521</v>
      </c>
      <c r="K6550" s="3" t="n">
        <f aca="false">D6555*1000</f>
        <v>504.869</v>
      </c>
      <c r="L6550" s="3" t="n">
        <f aca="false">E6555*1000</f>
        <v>315.339</v>
      </c>
      <c r="M6550" s="3" t="n">
        <f aca="false">F6555*1000</f>
        <v>0</v>
      </c>
      <c r="N6550" s="2" t="n">
        <f aca="false">MONTH(H6550)</f>
        <v>9</v>
      </c>
      <c r="O6550" s="2" t="n">
        <f aca="false">HOUR(H6550)</f>
        <v>21</v>
      </c>
      <c r="P6550" s="2" t="n">
        <f aca="false">IF(WEEKDAY(H6550)=1,7,WEEKDAY(H6550)-1)</f>
        <v>4</v>
      </c>
    </row>
    <row r="6551" customFormat="false" ht="13.8" hidden="false" customHeight="false" outlineLevel="0" collapsed="false">
      <c r="A6551" s="1" t="n">
        <v>44469.7083333333</v>
      </c>
      <c r="B6551" s="2" t="n">
        <v>0.244222</v>
      </c>
      <c r="C6551" s="2" t="n">
        <v>0.221283</v>
      </c>
      <c r="D6551" s="2" t="n">
        <v>0.274427</v>
      </c>
      <c r="E6551" s="2" t="n">
        <v>0.157252</v>
      </c>
      <c r="H6551" s="1" t="n">
        <v>44469.9166666667</v>
      </c>
      <c r="I6551" s="3" t="n">
        <f aca="false">B6556*1000</f>
        <v>300.91</v>
      </c>
      <c r="J6551" s="3" t="n">
        <f aca="false">C6556*1000</f>
        <v>497.598</v>
      </c>
      <c r="K6551" s="3" t="n">
        <f aca="false">D6556*1000</f>
        <v>469.07</v>
      </c>
      <c r="L6551" s="3" t="n">
        <f aca="false">E6556*1000</f>
        <v>264.748</v>
      </c>
      <c r="M6551" s="3" t="n">
        <f aca="false">F6556*1000</f>
        <v>0</v>
      </c>
      <c r="N6551" s="2" t="n">
        <f aca="false">MONTH(H6551)</f>
        <v>9</v>
      </c>
      <c r="O6551" s="2" t="n">
        <f aca="false">HOUR(H6551)</f>
        <v>22</v>
      </c>
      <c r="P6551" s="2" t="n">
        <f aca="false">IF(WEEKDAY(H6551)=1,7,WEEKDAY(H6551)-1)</f>
        <v>4</v>
      </c>
    </row>
    <row r="6552" customFormat="false" ht="13.8" hidden="false" customHeight="false" outlineLevel="0" collapsed="false">
      <c r="A6552" s="1" t="n">
        <v>44469.75</v>
      </c>
      <c r="B6552" s="2" t="n">
        <v>0.268157</v>
      </c>
      <c r="C6552" s="2" t="n">
        <v>0.30045</v>
      </c>
      <c r="D6552" s="2" t="n">
        <v>0.287548</v>
      </c>
      <c r="E6552" s="2" t="n">
        <v>0.265746</v>
      </c>
      <c r="H6552" s="1" t="n">
        <v>44469.9583333333</v>
      </c>
      <c r="I6552" s="3" t="n">
        <f aca="false">B6557*1000</f>
        <v>236.44</v>
      </c>
      <c r="J6552" s="3" t="n">
        <f aca="false">C6557*1000</f>
        <v>452.236</v>
      </c>
      <c r="K6552" s="3" t="n">
        <f aca="false">D6557*1000</f>
        <v>492.832</v>
      </c>
      <c r="L6552" s="3" t="n">
        <f aca="false">E6557*1000</f>
        <v>237.464</v>
      </c>
      <c r="M6552" s="3" t="n">
        <f aca="false">F6557*1000</f>
        <v>0</v>
      </c>
      <c r="N6552" s="2" t="n">
        <f aca="false">MONTH(H6552)</f>
        <v>9</v>
      </c>
      <c r="O6552" s="2" t="n">
        <f aca="false">HOUR(H6552)</f>
        <v>23</v>
      </c>
      <c r="P6552" s="2" t="n">
        <f aca="false">IF(WEEKDAY(H6552)=1,7,WEEKDAY(H6552)-1)</f>
        <v>4</v>
      </c>
    </row>
    <row r="6553" customFormat="false" ht="13.8" hidden="false" customHeight="false" outlineLevel="0" collapsed="false">
      <c r="A6553" s="1" t="n">
        <v>44469.7916666667</v>
      </c>
      <c r="B6553" s="2" t="n">
        <v>0.286568</v>
      </c>
      <c r="C6553" s="2" t="n">
        <v>0.442566</v>
      </c>
      <c r="D6553" s="2" t="n">
        <v>0.31797</v>
      </c>
      <c r="E6553" s="2" t="n">
        <v>0.350849</v>
      </c>
      <c r="H6553" s="1" t="n">
        <v>44470</v>
      </c>
      <c r="I6553" s="3" t="n">
        <f aca="false">B6558*1000</f>
        <v>215.448</v>
      </c>
      <c r="J6553" s="3" t="n">
        <f aca="false">C6558*1000</f>
        <v>459.344</v>
      </c>
      <c r="K6553" s="3" t="n">
        <f aca="false">D6558*1000</f>
        <v>434.231</v>
      </c>
      <c r="L6553" s="3" t="n">
        <f aca="false">E6558*1000</f>
        <v>215.311</v>
      </c>
      <c r="M6553" s="3" t="n">
        <f aca="false">F6558*1000</f>
        <v>0</v>
      </c>
      <c r="N6553" s="2" t="n">
        <f aca="false">MONTH(H6553)</f>
        <v>10</v>
      </c>
      <c r="O6553" s="2" t="n">
        <f aca="false">HOUR(H6553)</f>
        <v>0</v>
      </c>
      <c r="P6553" s="2" t="n">
        <f aca="false">IF(WEEKDAY(H6553)=1,7,WEEKDAY(H6553)-1)</f>
        <v>5</v>
      </c>
    </row>
    <row r="6554" customFormat="false" ht="13.8" hidden="false" customHeight="false" outlineLevel="0" collapsed="false">
      <c r="A6554" s="1" t="n">
        <v>44469.8333333333</v>
      </c>
      <c r="B6554" s="2" t="n">
        <v>0.325733</v>
      </c>
      <c r="C6554" s="2" t="n">
        <v>0.538069</v>
      </c>
      <c r="D6554" s="2" t="n">
        <v>0.370053</v>
      </c>
      <c r="E6554" s="2" t="n">
        <v>0.351184</v>
      </c>
      <c r="H6554" s="1" t="n">
        <v>44470.0416666667</v>
      </c>
      <c r="I6554" s="3" t="n">
        <f aca="false">B6559*1000</f>
        <v>263.096</v>
      </c>
      <c r="J6554" s="3" t="n">
        <f aca="false">C6559*1000</f>
        <v>396.585</v>
      </c>
      <c r="K6554" s="3" t="n">
        <f aca="false">D6559*1000</f>
        <v>371.001</v>
      </c>
      <c r="L6554" s="3" t="n">
        <f aca="false">E6559*1000</f>
        <v>198.331</v>
      </c>
      <c r="M6554" s="3" t="n">
        <f aca="false">F6559*1000</f>
        <v>0</v>
      </c>
      <c r="N6554" s="2" t="n">
        <f aca="false">MONTH(H6554)</f>
        <v>10</v>
      </c>
      <c r="O6554" s="2" t="n">
        <f aca="false">HOUR(H6554)</f>
        <v>1</v>
      </c>
      <c r="P6554" s="2" t="n">
        <f aca="false">IF(WEEKDAY(H6554)=1,7,WEEKDAY(H6554)-1)</f>
        <v>5</v>
      </c>
    </row>
    <row r="6555" customFormat="false" ht="13.8" hidden="false" customHeight="false" outlineLevel="0" collapsed="false">
      <c r="A6555" s="1" t="n">
        <v>44469.875</v>
      </c>
      <c r="B6555" s="2" t="n">
        <v>0.325752</v>
      </c>
      <c r="C6555" s="2" t="n">
        <v>0.459521</v>
      </c>
      <c r="D6555" s="2" t="n">
        <v>0.504869</v>
      </c>
      <c r="E6555" s="2" t="n">
        <v>0.315339</v>
      </c>
      <c r="H6555" s="1" t="n">
        <v>44470.0833333333</v>
      </c>
      <c r="I6555" s="3" t="n">
        <f aca="false">B6560*1000</f>
        <v>299.094</v>
      </c>
      <c r="J6555" s="3" t="n">
        <f aca="false">C6560*1000</f>
        <v>348.367</v>
      </c>
      <c r="K6555" s="3" t="n">
        <f aca="false">D6560*1000</f>
        <v>355.697</v>
      </c>
      <c r="L6555" s="3" t="n">
        <f aca="false">E6560*1000</f>
        <v>195.202</v>
      </c>
      <c r="M6555" s="3" t="n">
        <f aca="false">F6560*1000</f>
        <v>0</v>
      </c>
      <c r="N6555" s="2" t="n">
        <f aca="false">MONTH(H6555)</f>
        <v>10</v>
      </c>
      <c r="O6555" s="2" t="n">
        <f aca="false">HOUR(H6555)</f>
        <v>2</v>
      </c>
      <c r="P6555" s="2" t="n">
        <f aca="false">IF(WEEKDAY(H6555)=1,7,WEEKDAY(H6555)-1)</f>
        <v>5</v>
      </c>
    </row>
    <row r="6556" customFormat="false" ht="13.8" hidden="false" customHeight="false" outlineLevel="0" collapsed="false">
      <c r="A6556" s="1" t="n">
        <v>44469.9166666667</v>
      </c>
      <c r="B6556" s="2" t="n">
        <v>0.30091</v>
      </c>
      <c r="C6556" s="2" t="n">
        <v>0.497598</v>
      </c>
      <c r="D6556" s="2" t="n">
        <v>0.46907</v>
      </c>
      <c r="E6556" s="2" t="n">
        <v>0.264748</v>
      </c>
      <c r="H6556" s="1" t="n">
        <v>44470.125</v>
      </c>
      <c r="I6556" s="3" t="n">
        <f aca="false">B6561*1000</f>
        <v>280.815</v>
      </c>
      <c r="J6556" s="3" t="n">
        <f aca="false">C6561*1000</f>
        <v>394.796</v>
      </c>
      <c r="K6556" s="3" t="n">
        <f aca="false">D6561*1000</f>
        <v>339.696</v>
      </c>
      <c r="L6556" s="3" t="n">
        <f aca="false">E6561*1000</f>
        <v>0</v>
      </c>
      <c r="M6556" s="3" t="n">
        <f aca="false">F6561*1000</f>
        <v>0</v>
      </c>
      <c r="N6556" s="2" t="n">
        <f aca="false">MONTH(H6556)</f>
        <v>10</v>
      </c>
      <c r="O6556" s="2" t="n">
        <f aca="false">HOUR(H6556)</f>
        <v>3</v>
      </c>
      <c r="P6556" s="2" t="n">
        <f aca="false">IF(WEEKDAY(H6556)=1,7,WEEKDAY(H6556)-1)</f>
        <v>5</v>
      </c>
    </row>
    <row r="6557" customFormat="false" ht="13.8" hidden="false" customHeight="false" outlineLevel="0" collapsed="false">
      <c r="A6557" s="1" t="n">
        <v>44469.9583333333</v>
      </c>
      <c r="B6557" s="2" t="n">
        <v>0.23644</v>
      </c>
      <c r="C6557" s="2" t="n">
        <v>0.452236</v>
      </c>
      <c r="D6557" s="2" t="n">
        <v>0.492832</v>
      </c>
      <c r="E6557" s="2" t="n">
        <v>0.237464</v>
      </c>
      <c r="H6557" s="1" t="n">
        <v>44470.1666666667</v>
      </c>
      <c r="I6557" s="3" t="n">
        <f aca="false">B6562*1000</f>
        <v>285.549</v>
      </c>
      <c r="J6557" s="3" t="n">
        <f aca="false">C6562*1000</f>
        <v>398.002</v>
      </c>
      <c r="K6557" s="3" t="n">
        <f aca="false">D6562*1000</f>
        <v>331.482</v>
      </c>
      <c r="L6557" s="3" t="n">
        <f aca="false">E6562*1000</f>
        <v>202.622</v>
      </c>
      <c r="M6557" s="3" t="n">
        <f aca="false">F6562*1000</f>
        <v>0</v>
      </c>
      <c r="N6557" s="2" t="n">
        <f aca="false">MONTH(H6557)</f>
        <v>10</v>
      </c>
      <c r="O6557" s="2" t="n">
        <f aca="false">HOUR(H6557)</f>
        <v>4</v>
      </c>
      <c r="P6557" s="2" t="n">
        <f aca="false">IF(WEEKDAY(H6557)=1,7,WEEKDAY(H6557)-1)</f>
        <v>5</v>
      </c>
    </row>
    <row r="6558" customFormat="false" ht="13.8" hidden="false" customHeight="false" outlineLevel="0" collapsed="false">
      <c r="A6558" s="1" t="n">
        <v>44470</v>
      </c>
      <c r="B6558" s="2" t="n">
        <v>0.215448</v>
      </c>
      <c r="C6558" s="2" t="n">
        <v>0.459344</v>
      </c>
      <c r="D6558" s="2" t="n">
        <v>0.434231</v>
      </c>
      <c r="E6558" s="2" t="n">
        <v>0.215311</v>
      </c>
      <c r="H6558" s="1" t="n">
        <v>44470.2083333333</v>
      </c>
      <c r="I6558" s="3" t="n">
        <f aca="false">B6563*1000</f>
        <v>312.297</v>
      </c>
      <c r="J6558" s="3" t="n">
        <f aca="false">C6563*1000</f>
        <v>404.914</v>
      </c>
      <c r="K6558" s="3" t="n">
        <f aca="false">D6563*1000</f>
        <v>343.939</v>
      </c>
      <c r="L6558" s="3" t="n">
        <f aca="false">E6563*1000</f>
        <v>207.539</v>
      </c>
      <c r="M6558" s="3" t="n">
        <f aca="false">F6563*1000</f>
        <v>0</v>
      </c>
      <c r="N6558" s="2" t="n">
        <f aca="false">MONTH(H6558)</f>
        <v>10</v>
      </c>
      <c r="O6558" s="2" t="n">
        <f aca="false">HOUR(H6558)</f>
        <v>5</v>
      </c>
      <c r="P6558" s="2" t="n">
        <f aca="false">IF(WEEKDAY(H6558)=1,7,WEEKDAY(H6558)-1)</f>
        <v>5</v>
      </c>
    </row>
    <row r="6559" customFormat="false" ht="13.8" hidden="false" customHeight="false" outlineLevel="0" collapsed="false">
      <c r="A6559" s="1" t="n">
        <v>44470.0416666667</v>
      </c>
      <c r="B6559" s="2" t="n">
        <v>0.263096</v>
      </c>
      <c r="C6559" s="2" t="n">
        <v>0.396585</v>
      </c>
      <c r="D6559" s="2" t="n">
        <v>0.371001</v>
      </c>
      <c r="E6559" s="2" t="n">
        <v>0.198331</v>
      </c>
      <c r="H6559" s="1" t="n">
        <v>44470.25</v>
      </c>
      <c r="I6559" s="3" t="n">
        <f aca="false">B6564*1000</f>
        <v>357.446</v>
      </c>
      <c r="J6559" s="3" t="n">
        <f aca="false">C6564*1000</f>
        <v>438.77</v>
      </c>
      <c r="K6559" s="3" t="n">
        <f aca="false">D6564*1000</f>
        <v>400.422</v>
      </c>
      <c r="L6559" s="3" t="n">
        <f aca="false">E6564*1000</f>
        <v>237.681</v>
      </c>
      <c r="M6559" s="3" t="n">
        <f aca="false">F6564*1000</f>
        <v>0</v>
      </c>
      <c r="N6559" s="2" t="n">
        <f aca="false">MONTH(H6559)</f>
        <v>10</v>
      </c>
      <c r="O6559" s="2" t="n">
        <f aca="false">HOUR(H6559)</f>
        <v>6</v>
      </c>
      <c r="P6559" s="2" t="n">
        <f aca="false">IF(WEEKDAY(H6559)=1,7,WEEKDAY(H6559)-1)</f>
        <v>5</v>
      </c>
    </row>
    <row r="6560" customFormat="false" ht="13.8" hidden="false" customHeight="false" outlineLevel="0" collapsed="false">
      <c r="A6560" s="1" t="n">
        <v>44470.0833333333</v>
      </c>
      <c r="B6560" s="2" t="n">
        <v>0.299094</v>
      </c>
      <c r="C6560" s="2" t="n">
        <v>0.348367</v>
      </c>
      <c r="D6560" s="2" t="n">
        <v>0.355697</v>
      </c>
      <c r="E6560" s="2" t="n">
        <v>0.195202</v>
      </c>
      <c r="H6560" s="1" t="n">
        <v>44470.2916666667</v>
      </c>
      <c r="I6560" s="3" t="n">
        <f aca="false">B6565*1000</f>
        <v>471.902</v>
      </c>
      <c r="J6560" s="3" t="n">
        <f aca="false">C6565*1000</f>
        <v>634.694</v>
      </c>
      <c r="K6560" s="3" t="n">
        <f aca="false">D6565*1000</f>
        <v>492.725</v>
      </c>
      <c r="L6560" s="3" t="n">
        <f aca="false">E6565*1000</f>
        <v>245.723</v>
      </c>
      <c r="M6560" s="3" t="n">
        <f aca="false">F6565*1000</f>
        <v>0</v>
      </c>
      <c r="N6560" s="2" t="n">
        <f aca="false">MONTH(H6560)</f>
        <v>10</v>
      </c>
      <c r="O6560" s="2" t="n">
        <f aca="false">HOUR(H6560)</f>
        <v>7</v>
      </c>
      <c r="P6560" s="2" t="n">
        <f aca="false">IF(WEEKDAY(H6560)=1,7,WEEKDAY(H6560)-1)</f>
        <v>5</v>
      </c>
    </row>
    <row r="6561" customFormat="false" ht="13.8" hidden="false" customHeight="false" outlineLevel="0" collapsed="false">
      <c r="A6561" s="1" t="n">
        <v>44470.125</v>
      </c>
      <c r="B6561" s="2" t="n">
        <v>0.280815</v>
      </c>
      <c r="C6561" s="2" t="n">
        <v>0.394796</v>
      </c>
      <c r="D6561" s="2" t="n">
        <v>0.339696</v>
      </c>
      <c r="H6561" s="1" t="n">
        <v>44470.3333333333</v>
      </c>
      <c r="I6561" s="3" t="n">
        <f aca="false">B6566*1000</f>
        <v>478.186</v>
      </c>
      <c r="J6561" s="3" t="n">
        <f aca="false">C6566*1000</f>
        <v>594.642</v>
      </c>
      <c r="K6561" s="3" t="n">
        <f aca="false">D6566*1000</f>
        <v>450.837</v>
      </c>
      <c r="L6561" s="3" t="n">
        <f aca="false">E6566*1000</f>
        <v>251.478</v>
      </c>
      <c r="M6561" s="3" t="n">
        <f aca="false">F6566*1000</f>
        <v>0</v>
      </c>
      <c r="N6561" s="2" t="n">
        <f aca="false">MONTH(H6561)</f>
        <v>10</v>
      </c>
      <c r="O6561" s="2" t="n">
        <f aca="false">HOUR(H6561)</f>
        <v>8</v>
      </c>
      <c r="P6561" s="2" t="n">
        <f aca="false">IF(WEEKDAY(H6561)=1,7,WEEKDAY(H6561)-1)</f>
        <v>5</v>
      </c>
    </row>
    <row r="6562" customFormat="false" ht="13.8" hidden="false" customHeight="false" outlineLevel="0" collapsed="false">
      <c r="A6562" s="1" t="n">
        <v>44470.1666666667</v>
      </c>
      <c r="B6562" s="2" t="n">
        <v>0.285549</v>
      </c>
      <c r="C6562" s="2" t="n">
        <v>0.398002</v>
      </c>
      <c r="D6562" s="2" t="n">
        <v>0.331482</v>
      </c>
      <c r="E6562" s="2" t="n">
        <v>0.202622</v>
      </c>
      <c r="H6562" s="1" t="n">
        <v>44470.375</v>
      </c>
      <c r="I6562" s="3" t="n">
        <f aca="false">B6567*1000</f>
        <v>370.733</v>
      </c>
      <c r="J6562" s="3" t="n">
        <f aca="false">C6567*1000</f>
        <v>386.863</v>
      </c>
      <c r="K6562" s="3" t="n">
        <f aca="false">D6567*1000</f>
        <v>415.044</v>
      </c>
      <c r="L6562" s="3" t="n">
        <f aca="false">E6567*1000</f>
        <v>229.87</v>
      </c>
      <c r="M6562" s="3" t="n">
        <f aca="false">F6567*1000</f>
        <v>0</v>
      </c>
      <c r="N6562" s="2" t="n">
        <f aca="false">MONTH(H6562)</f>
        <v>10</v>
      </c>
      <c r="O6562" s="2" t="n">
        <f aca="false">HOUR(H6562)</f>
        <v>9</v>
      </c>
      <c r="P6562" s="2" t="n">
        <f aca="false">IF(WEEKDAY(H6562)=1,7,WEEKDAY(H6562)-1)</f>
        <v>5</v>
      </c>
    </row>
    <row r="6563" customFormat="false" ht="13.8" hidden="false" customHeight="false" outlineLevel="0" collapsed="false">
      <c r="A6563" s="1" t="n">
        <v>44470.2083333333</v>
      </c>
      <c r="B6563" s="2" t="n">
        <v>0.312297</v>
      </c>
      <c r="C6563" s="2" t="n">
        <v>0.404914</v>
      </c>
      <c r="D6563" s="2" t="n">
        <v>0.343939</v>
      </c>
      <c r="E6563" s="2" t="n">
        <v>0.207539</v>
      </c>
      <c r="H6563" s="1" t="n">
        <v>44470.4166666667</v>
      </c>
      <c r="I6563" s="3" t="n">
        <f aca="false">B6568*1000</f>
        <v>312.772</v>
      </c>
      <c r="J6563" s="3" t="n">
        <f aca="false">C6568*1000</f>
        <v>306.195</v>
      </c>
      <c r="K6563" s="3" t="n">
        <f aca="false">D6568*1000</f>
        <v>373</v>
      </c>
      <c r="L6563" s="3" t="n">
        <f aca="false">E6568*1000</f>
        <v>229.458</v>
      </c>
      <c r="M6563" s="3" t="n">
        <f aca="false">F6568*1000</f>
        <v>0</v>
      </c>
      <c r="N6563" s="2" t="n">
        <f aca="false">MONTH(H6563)</f>
        <v>10</v>
      </c>
      <c r="O6563" s="2" t="n">
        <f aca="false">HOUR(H6563)</f>
        <v>10</v>
      </c>
      <c r="P6563" s="2" t="n">
        <f aca="false">IF(WEEKDAY(H6563)=1,7,WEEKDAY(H6563)-1)</f>
        <v>5</v>
      </c>
    </row>
    <row r="6564" customFormat="false" ht="13.8" hidden="false" customHeight="false" outlineLevel="0" collapsed="false">
      <c r="A6564" s="1" t="n">
        <v>44470.25</v>
      </c>
      <c r="B6564" s="2" t="n">
        <v>0.357446</v>
      </c>
      <c r="C6564" s="2" t="n">
        <v>0.43877</v>
      </c>
      <c r="D6564" s="2" t="n">
        <v>0.400422</v>
      </c>
      <c r="E6564" s="2" t="n">
        <v>0.237681</v>
      </c>
      <c r="H6564" s="1" t="n">
        <v>44470.4583333333</v>
      </c>
      <c r="I6564" s="3" t="n">
        <f aca="false">B6569*1000</f>
        <v>302.443</v>
      </c>
      <c r="J6564" s="3" t="n">
        <f aca="false">C6569*1000</f>
        <v>289.629</v>
      </c>
      <c r="K6564" s="3" t="n">
        <f aca="false">D6569*1000</f>
        <v>351.176</v>
      </c>
      <c r="L6564" s="3" t="n">
        <f aca="false">E6569*1000</f>
        <v>216.182</v>
      </c>
      <c r="M6564" s="3" t="n">
        <f aca="false">F6569*1000</f>
        <v>0</v>
      </c>
      <c r="N6564" s="2" t="n">
        <f aca="false">MONTH(H6564)</f>
        <v>10</v>
      </c>
      <c r="O6564" s="2" t="n">
        <f aca="false">HOUR(H6564)</f>
        <v>11</v>
      </c>
      <c r="P6564" s="2" t="n">
        <f aca="false">IF(WEEKDAY(H6564)=1,7,WEEKDAY(H6564)-1)</f>
        <v>5</v>
      </c>
    </row>
    <row r="6565" customFormat="false" ht="13.8" hidden="false" customHeight="false" outlineLevel="0" collapsed="false">
      <c r="A6565" s="1" t="n">
        <v>44470.2916666667</v>
      </c>
      <c r="B6565" s="2" t="n">
        <v>0.471902</v>
      </c>
      <c r="C6565" s="2" t="n">
        <v>0.634694</v>
      </c>
      <c r="D6565" s="2" t="n">
        <v>0.492725</v>
      </c>
      <c r="E6565" s="2" t="n">
        <v>0.245723</v>
      </c>
      <c r="H6565" s="1" t="n">
        <v>44470.5</v>
      </c>
      <c r="I6565" s="3" t="n">
        <f aca="false">B6570*1000</f>
        <v>263.944</v>
      </c>
      <c r="J6565" s="3" t="n">
        <f aca="false">C6570*1000</f>
        <v>250.631</v>
      </c>
      <c r="K6565" s="3" t="n">
        <f aca="false">D6570*1000</f>
        <v>340.006</v>
      </c>
      <c r="L6565" s="3" t="n">
        <f aca="false">E6570*1000</f>
        <v>212.714</v>
      </c>
      <c r="M6565" s="3" t="n">
        <f aca="false">F6570*1000</f>
        <v>0</v>
      </c>
      <c r="N6565" s="2" t="n">
        <f aca="false">MONTH(H6565)</f>
        <v>10</v>
      </c>
      <c r="O6565" s="2" t="n">
        <f aca="false">HOUR(H6565)</f>
        <v>12</v>
      </c>
      <c r="P6565" s="2" t="n">
        <f aca="false">IF(WEEKDAY(H6565)=1,7,WEEKDAY(H6565)-1)</f>
        <v>5</v>
      </c>
    </row>
    <row r="6566" customFormat="false" ht="13.8" hidden="false" customHeight="false" outlineLevel="0" collapsed="false">
      <c r="A6566" s="1" t="n">
        <v>44470.3333333333</v>
      </c>
      <c r="B6566" s="2" t="n">
        <v>0.478186</v>
      </c>
      <c r="C6566" s="2" t="n">
        <v>0.594642</v>
      </c>
      <c r="D6566" s="2" t="n">
        <v>0.450837</v>
      </c>
      <c r="E6566" s="2" t="n">
        <v>0.251478</v>
      </c>
      <c r="H6566" s="1" t="n">
        <v>44470.5416666667</v>
      </c>
      <c r="I6566" s="3" t="n">
        <f aca="false">B6571*1000</f>
        <v>251.101</v>
      </c>
      <c r="J6566" s="3" t="n">
        <f aca="false">C6571*1000</f>
        <v>239.856</v>
      </c>
      <c r="K6566" s="3" t="n">
        <f aca="false">D6571*1000</f>
        <v>321.717</v>
      </c>
      <c r="L6566" s="3" t="n">
        <f aca="false">E6571*1000</f>
        <v>219.08</v>
      </c>
      <c r="M6566" s="3" t="n">
        <f aca="false">F6571*1000</f>
        <v>0</v>
      </c>
      <c r="N6566" s="2" t="n">
        <f aca="false">MONTH(H6566)</f>
        <v>10</v>
      </c>
      <c r="O6566" s="2" t="n">
        <f aca="false">HOUR(H6566)</f>
        <v>13</v>
      </c>
      <c r="P6566" s="2" t="n">
        <f aca="false">IF(WEEKDAY(H6566)=1,7,WEEKDAY(H6566)-1)</f>
        <v>5</v>
      </c>
    </row>
    <row r="6567" customFormat="false" ht="13.8" hidden="false" customHeight="false" outlineLevel="0" collapsed="false">
      <c r="A6567" s="1" t="n">
        <v>44470.375</v>
      </c>
      <c r="B6567" s="2" t="n">
        <v>0.370733</v>
      </c>
      <c r="C6567" s="2" t="n">
        <v>0.386863</v>
      </c>
      <c r="D6567" s="2" t="n">
        <v>0.415044</v>
      </c>
      <c r="E6567" s="2" t="n">
        <v>0.22987</v>
      </c>
      <c r="H6567" s="1" t="n">
        <v>44470.5833333333</v>
      </c>
      <c r="I6567" s="3" t="n">
        <f aca="false">B6572*1000</f>
        <v>245.405</v>
      </c>
      <c r="J6567" s="3" t="n">
        <f aca="false">C6572*1000</f>
        <v>245.098</v>
      </c>
      <c r="K6567" s="3" t="n">
        <f aca="false">D6572*1000</f>
        <v>322.575</v>
      </c>
      <c r="L6567" s="3" t="n">
        <f aca="false">E6572*1000</f>
        <v>216.543</v>
      </c>
      <c r="M6567" s="3" t="n">
        <f aca="false">F6572*1000</f>
        <v>0</v>
      </c>
      <c r="N6567" s="2" t="n">
        <f aca="false">MONTH(H6567)</f>
        <v>10</v>
      </c>
      <c r="O6567" s="2" t="n">
        <f aca="false">HOUR(H6567)</f>
        <v>14</v>
      </c>
      <c r="P6567" s="2" t="n">
        <f aca="false">IF(WEEKDAY(H6567)=1,7,WEEKDAY(H6567)-1)</f>
        <v>5</v>
      </c>
    </row>
    <row r="6568" customFormat="false" ht="13.8" hidden="false" customHeight="false" outlineLevel="0" collapsed="false">
      <c r="A6568" s="1" t="n">
        <v>44470.4166666667</v>
      </c>
      <c r="B6568" s="2" t="n">
        <v>0.312772</v>
      </c>
      <c r="C6568" s="2" t="n">
        <v>0.306195</v>
      </c>
      <c r="D6568" s="2" t="n">
        <v>0.373</v>
      </c>
      <c r="E6568" s="2" t="n">
        <v>0.229458</v>
      </c>
      <c r="H6568" s="1" t="n">
        <v>44470.625</v>
      </c>
      <c r="I6568" s="3" t="n">
        <f aca="false">B6573*1000</f>
        <v>252.623</v>
      </c>
      <c r="J6568" s="3" t="n">
        <f aca="false">C6573*1000</f>
        <v>239.556</v>
      </c>
      <c r="K6568" s="3" t="n">
        <f aca="false">D6573*1000</f>
        <v>299.741</v>
      </c>
      <c r="L6568" s="3" t="n">
        <f aca="false">E6573*1000</f>
        <v>202.315</v>
      </c>
      <c r="M6568" s="3" t="n">
        <f aca="false">F6573*1000</f>
        <v>0</v>
      </c>
      <c r="N6568" s="2" t="n">
        <f aca="false">MONTH(H6568)</f>
        <v>10</v>
      </c>
      <c r="O6568" s="2" t="n">
        <f aca="false">HOUR(H6568)</f>
        <v>15</v>
      </c>
      <c r="P6568" s="2" t="n">
        <f aca="false">IF(WEEKDAY(H6568)=1,7,WEEKDAY(H6568)-1)</f>
        <v>5</v>
      </c>
    </row>
    <row r="6569" customFormat="false" ht="13.8" hidden="false" customHeight="false" outlineLevel="0" collapsed="false">
      <c r="A6569" s="1" t="n">
        <v>44470.4583333333</v>
      </c>
      <c r="B6569" s="2" t="n">
        <v>0.302443</v>
      </c>
      <c r="C6569" s="2" t="n">
        <v>0.289629</v>
      </c>
      <c r="D6569" s="2" t="n">
        <v>0.351176</v>
      </c>
      <c r="E6569" s="2" t="n">
        <v>0.216182</v>
      </c>
      <c r="H6569" s="1" t="n">
        <v>44470.6666666667</v>
      </c>
      <c r="I6569" s="3" t="n">
        <f aca="false">B6574*1000</f>
        <v>206.043</v>
      </c>
      <c r="J6569" s="3" t="n">
        <f aca="false">C6574*1000</f>
        <v>234.007</v>
      </c>
      <c r="K6569" s="3" t="n">
        <f aca="false">D6574*1000</f>
        <v>290.608</v>
      </c>
      <c r="L6569" s="3" t="n">
        <f aca="false">E6574*1000</f>
        <v>220.401</v>
      </c>
      <c r="M6569" s="3" t="n">
        <f aca="false">F6574*1000</f>
        <v>0</v>
      </c>
      <c r="N6569" s="2" t="n">
        <f aca="false">MONTH(H6569)</f>
        <v>10</v>
      </c>
      <c r="O6569" s="2" t="n">
        <f aca="false">HOUR(H6569)</f>
        <v>16</v>
      </c>
      <c r="P6569" s="2" t="n">
        <f aca="false">IF(WEEKDAY(H6569)=1,7,WEEKDAY(H6569)-1)</f>
        <v>5</v>
      </c>
    </row>
    <row r="6570" customFormat="false" ht="13.8" hidden="false" customHeight="false" outlineLevel="0" collapsed="false">
      <c r="A6570" s="1" t="n">
        <v>44470.5</v>
      </c>
      <c r="B6570" s="2" t="n">
        <v>0.263944</v>
      </c>
      <c r="C6570" s="2" t="n">
        <v>0.250631</v>
      </c>
      <c r="D6570" s="2" t="n">
        <v>0.340006</v>
      </c>
      <c r="E6570" s="2" t="n">
        <v>0.212714</v>
      </c>
      <c r="H6570" s="1" t="n">
        <v>44470.7083333333</v>
      </c>
      <c r="I6570" s="3" t="n">
        <f aca="false">B6575*1000</f>
        <v>237.659</v>
      </c>
      <c r="J6570" s="3" t="n">
        <f aca="false">C6575*1000</f>
        <v>246.716</v>
      </c>
      <c r="K6570" s="3" t="n">
        <f aca="false">D6575*1000</f>
        <v>286.59</v>
      </c>
      <c r="L6570" s="3" t="n">
        <f aca="false">E6575*1000</f>
        <v>213.948</v>
      </c>
      <c r="M6570" s="3" t="n">
        <f aca="false">F6575*1000</f>
        <v>0</v>
      </c>
      <c r="N6570" s="2" t="n">
        <f aca="false">MONTH(H6570)</f>
        <v>10</v>
      </c>
      <c r="O6570" s="2" t="n">
        <f aca="false">HOUR(H6570)</f>
        <v>17</v>
      </c>
      <c r="P6570" s="2" t="n">
        <f aca="false">IF(WEEKDAY(H6570)=1,7,WEEKDAY(H6570)-1)</f>
        <v>5</v>
      </c>
    </row>
    <row r="6571" customFormat="false" ht="13.8" hidden="false" customHeight="false" outlineLevel="0" collapsed="false">
      <c r="A6571" s="1" t="n">
        <v>44470.5416666667</v>
      </c>
      <c r="B6571" s="2" t="n">
        <v>0.251101</v>
      </c>
      <c r="C6571" s="2" t="n">
        <v>0.239856</v>
      </c>
      <c r="D6571" s="2" t="n">
        <v>0.321717</v>
      </c>
      <c r="E6571" s="2" t="n">
        <v>0.21908</v>
      </c>
      <c r="H6571" s="1" t="n">
        <v>44470.75</v>
      </c>
      <c r="I6571" s="3" t="n">
        <f aca="false">B6576*1000</f>
        <v>265.108</v>
      </c>
      <c r="J6571" s="3" t="n">
        <f aca="false">C6576*1000</f>
        <v>286.865</v>
      </c>
      <c r="K6571" s="3" t="n">
        <f aca="false">D6576*1000</f>
        <v>361.093</v>
      </c>
      <c r="L6571" s="3" t="n">
        <f aca="false">E6576*1000</f>
        <v>301.773</v>
      </c>
      <c r="M6571" s="3" t="n">
        <f aca="false">F6576*1000</f>
        <v>0</v>
      </c>
      <c r="N6571" s="2" t="n">
        <f aca="false">MONTH(H6571)</f>
        <v>10</v>
      </c>
      <c r="O6571" s="2" t="n">
        <f aca="false">HOUR(H6571)</f>
        <v>18</v>
      </c>
      <c r="P6571" s="2" t="n">
        <f aca="false">IF(WEEKDAY(H6571)=1,7,WEEKDAY(H6571)-1)</f>
        <v>5</v>
      </c>
    </row>
    <row r="6572" customFormat="false" ht="13.8" hidden="false" customHeight="false" outlineLevel="0" collapsed="false">
      <c r="A6572" s="1" t="n">
        <v>44470.5833333333</v>
      </c>
      <c r="B6572" s="2" t="n">
        <v>0.245405</v>
      </c>
      <c r="C6572" s="2" t="n">
        <v>0.245098</v>
      </c>
      <c r="D6572" s="2" t="n">
        <v>0.322575</v>
      </c>
      <c r="E6572" s="2" t="n">
        <v>0.216543</v>
      </c>
      <c r="H6572" s="1" t="n">
        <v>44470.7916666667</v>
      </c>
      <c r="I6572" s="3" t="n">
        <f aca="false">B6577*1000</f>
        <v>295.838</v>
      </c>
      <c r="J6572" s="3" t="n">
        <f aca="false">C6577*1000</f>
        <v>307.439</v>
      </c>
      <c r="K6572" s="3" t="n">
        <f aca="false">D6577*1000</f>
        <v>401.1</v>
      </c>
      <c r="L6572" s="3" t="n">
        <f aca="false">E6577*1000</f>
        <v>330.507</v>
      </c>
      <c r="M6572" s="3" t="n">
        <f aca="false">F6577*1000</f>
        <v>0</v>
      </c>
      <c r="N6572" s="2" t="n">
        <f aca="false">MONTH(H6572)</f>
        <v>10</v>
      </c>
      <c r="O6572" s="2" t="n">
        <f aca="false">HOUR(H6572)</f>
        <v>19</v>
      </c>
      <c r="P6572" s="2" t="n">
        <f aca="false">IF(WEEKDAY(H6572)=1,7,WEEKDAY(H6572)-1)</f>
        <v>5</v>
      </c>
    </row>
    <row r="6573" customFormat="false" ht="13.8" hidden="false" customHeight="false" outlineLevel="0" collapsed="false">
      <c r="A6573" s="1" t="n">
        <v>44470.625</v>
      </c>
      <c r="B6573" s="2" t="n">
        <v>0.252623</v>
      </c>
      <c r="C6573" s="2" t="n">
        <v>0.239556</v>
      </c>
      <c r="D6573" s="2" t="n">
        <v>0.299741</v>
      </c>
      <c r="E6573" s="2" t="n">
        <v>0.202315</v>
      </c>
      <c r="H6573" s="1" t="n">
        <v>44470.8333333333</v>
      </c>
      <c r="I6573" s="3" t="n">
        <f aca="false">B6578*1000</f>
        <v>292.27</v>
      </c>
      <c r="J6573" s="3" t="n">
        <f aca="false">C6578*1000</f>
        <v>333.929</v>
      </c>
      <c r="K6573" s="3" t="n">
        <f aca="false">D6578*1000</f>
        <v>354.127</v>
      </c>
      <c r="L6573" s="3" t="n">
        <f aca="false">E6578*1000</f>
        <v>304.202</v>
      </c>
      <c r="M6573" s="3" t="n">
        <f aca="false">F6578*1000</f>
        <v>0</v>
      </c>
      <c r="N6573" s="2" t="n">
        <f aca="false">MONTH(H6573)</f>
        <v>10</v>
      </c>
      <c r="O6573" s="2" t="n">
        <f aca="false">HOUR(H6573)</f>
        <v>20</v>
      </c>
      <c r="P6573" s="2" t="n">
        <f aca="false">IF(WEEKDAY(H6573)=1,7,WEEKDAY(H6573)-1)</f>
        <v>5</v>
      </c>
    </row>
    <row r="6574" customFormat="false" ht="13.8" hidden="false" customHeight="false" outlineLevel="0" collapsed="false">
      <c r="A6574" s="1" t="n">
        <v>44470.6666666667</v>
      </c>
      <c r="B6574" s="2" t="n">
        <v>0.206043</v>
      </c>
      <c r="C6574" s="2" t="n">
        <v>0.234007</v>
      </c>
      <c r="D6574" s="2" t="n">
        <v>0.290608</v>
      </c>
      <c r="E6574" s="2" t="n">
        <v>0.220401</v>
      </c>
      <c r="H6574" s="1" t="n">
        <v>44470.875</v>
      </c>
      <c r="I6574" s="3" t="n">
        <f aca="false">B6579*1000</f>
        <v>294.738</v>
      </c>
      <c r="J6574" s="3" t="n">
        <f aca="false">C6579*1000</f>
        <v>297.289</v>
      </c>
      <c r="K6574" s="3" t="n">
        <f aca="false">D6579*1000</f>
        <v>366.41</v>
      </c>
      <c r="L6574" s="3" t="n">
        <f aca="false">E6579*1000</f>
        <v>300.041</v>
      </c>
      <c r="M6574" s="3" t="n">
        <f aca="false">F6579*1000</f>
        <v>0</v>
      </c>
      <c r="N6574" s="2" t="n">
        <f aca="false">MONTH(H6574)</f>
        <v>10</v>
      </c>
      <c r="O6574" s="2" t="n">
        <f aca="false">HOUR(H6574)</f>
        <v>21</v>
      </c>
      <c r="P6574" s="2" t="n">
        <f aca="false">IF(WEEKDAY(H6574)=1,7,WEEKDAY(H6574)-1)</f>
        <v>5</v>
      </c>
    </row>
    <row r="6575" customFormat="false" ht="13.8" hidden="false" customHeight="false" outlineLevel="0" collapsed="false">
      <c r="A6575" s="1" t="n">
        <v>44470.7083333333</v>
      </c>
      <c r="B6575" s="2" t="n">
        <v>0.237659</v>
      </c>
      <c r="C6575" s="2" t="n">
        <v>0.246716</v>
      </c>
      <c r="D6575" s="2" t="n">
        <v>0.28659</v>
      </c>
      <c r="E6575" s="2" t="n">
        <v>0.213948</v>
      </c>
      <c r="H6575" s="1" t="n">
        <v>44470.9166666667</v>
      </c>
      <c r="I6575" s="3" t="n">
        <f aca="false">B6580*1000</f>
        <v>273.241</v>
      </c>
      <c r="J6575" s="3" t="n">
        <f aca="false">C6580*1000</f>
        <v>288.321</v>
      </c>
      <c r="K6575" s="3" t="n">
        <f aca="false">D6580*1000</f>
        <v>383.2</v>
      </c>
      <c r="L6575" s="3" t="n">
        <f aca="false">E6580*1000</f>
        <v>290.69</v>
      </c>
      <c r="M6575" s="3" t="n">
        <f aca="false">F6580*1000</f>
        <v>0</v>
      </c>
      <c r="N6575" s="2" t="n">
        <f aca="false">MONTH(H6575)</f>
        <v>10</v>
      </c>
      <c r="O6575" s="2" t="n">
        <f aca="false">HOUR(H6575)</f>
        <v>22</v>
      </c>
      <c r="P6575" s="2" t="n">
        <f aca="false">IF(WEEKDAY(H6575)=1,7,WEEKDAY(H6575)-1)</f>
        <v>5</v>
      </c>
    </row>
    <row r="6576" customFormat="false" ht="13.8" hidden="false" customHeight="false" outlineLevel="0" collapsed="false">
      <c r="A6576" s="1" t="n">
        <v>44470.75</v>
      </c>
      <c r="B6576" s="2" t="n">
        <v>0.265108</v>
      </c>
      <c r="C6576" s="2" t="n">
        <v>0.286865</v>
      </c>
      <c r="D6576" s="2" t="n">
        <v>0.361093</v>
      </c>
      <c r="E6576" s="2" t="n">
        <v>0.301773</v>
      </c>
      <c r="H6576" s="1" t="n">
        <v>44470.9583333333</v>
      </c>
      <c r="I6576" s="3" t="n">
        <f aca="false">B6581*1000</f>
        <v>284.939</v>
      </c>
      <c r="J6576" s="3" t="n">
        <f aca="false">C6581*1000</f>
        <v>305.086</v>
      </c>
      <c r="K6576" s="3" t="n">
        <f aca="false">D6581*1000</f>
        <v>368.626</v>
      </c>
      <c r="L6576" s="3" t="n">
        <f aca="false">E6581*1000</f>
        <v>280.341</v>
      </c>
      <c r="M6576" s="3" t="n">
        <f aca="false">F6581*1000</f>
        <v>0</v>
      </c>
      <c r="N6576" s="2" t="n">
        <f aca="false">MONTH(H6576)</f>
        <v>10</v>
      </c>
      <c r="O6576" s="2" t="n">
        <f aca="false">HOUR(H6576)</f>
        <v>23</v>
      </c>
      <c r="P6576" s="2" t="n">
        <f aca="false">IF(WEEKDAY(H6576)=1,7,WEEKDAY(H6576)-1)</f>
        <v>5</v>
      </c>
    </row>
    <row r="6577" customFormat="false" ht="13.8" hidden="false" customHeight="false" outlineLevel="0" collapsed="false">
      <c r="A6577" s="1" t="n">
        <v>44470.7916666667</v>
      </c>
      <c r="B6577" s="2" t="n">
        <v>0.295838</v>
      </c>
      <c r="C6577" s="2" t="n">
        <v>0.307439</v>
      </c>
      <c r="D6577" s="2" t="n">
        <v>0.4011</v>
      </c>
      <c r="E6577" s="2" t="n">
        <v>0.330507</v>
      </c>
      <c r="H6577" s="1" t="n">
        <v>44471</v>
      </c>
      <c r="I6577" s="3" t="n">
        <f aca="false">B6582*1000</f>
        <v>293.923</v>
      </c>
      <c r="J6577" s="3" t="n">
        <f aca="false">C6582*1000</f>
        <v>294.244</v>
      </c>
      <c r="K6577" s="3" t="n">
        <f aca="false">D6582*1000</f>
        <v>365.217</v>
      </c>
      <c r="L6577" s="3" t="n">
        <f aca="false">E6582*1000</f>
        <v>268.616</v>
      </c>
      <c r="M6577" s="3" t="n">
        <f aca="false">F6582*1000</f>
        <v>0</v>
      </c>
      <c r="N6577" s="2" t="n">
        <f aca="false">MONTH(H6577)</f>
        <v>10</v>
      </c>
      <c r="O6577" s="2" t="n">
        <f aca="false">HOUR(H6577)</f>
        <v>0</v>
      </c>
      <c r="P6577" s="2" t="n">
        <f aca="false">IF(WEEKDAY(H6577)=1,7,WEEKDAY(H6577)-1)</f>
        <v>6</v>
      </c>
    </row>
    <row r="6578" customFormat="false" ht="13.8" hidden="false" customHeight="false" outlineLevel="0" collapsed="false">
      <c r="A6578" s="1" t="n">
        <v>44470.8333333333</v>
      </c>
      <c r="B6578" s="2" t="n">
        <v>0.29227</v>
      </c>
      <c r="C6578" s="2" t="n">
        <v>0.333929</v>
      </c>
      <c r="D6578" s="2" t="n">
        <v>0.354127</v>
      </c>
      <c r="E6578" s="2" t="n">
        <v>0.304202</v>
      </c>
      <c r="H6578" s="1" t="n">
        <v>44471.0416666667</v>
      </c>
      <c r="I6578" s="3" t="n">
        <f aca="false">B6583*1000</f>
        <v>260.181</v>
      </c>
      <c r="J6578" s="3" t="n">
        <f aca="false">C6583*1000</f>
        <v>282.093</v>
      </c>
      <c r="K6578" s="3" t="n">
        <f aca="false">D6583*1000</f>
        <v>354.326</v>
      </c>
      <c r="L6578" s="3" t="n">
        <f aca="false">E6583*1000</f>
        <v>259.961</v>
      </c>
      <c r="M6578" s="3" t="n">
        <f aca="false">F6583*1000</f>
        <v>0</v>
      </c>
      <c r="N6578" s="2" t="n">
        <f aca="false">MONTH(H6578)</f>
        <v>10</v>
      </c>
      <c r="O6578" s="2" t="n">
        <f aca="false">HOUR(H6578)</f>
        <v>1</v>
      </c>
      <c r="P6578" s="2" t="n">
        <f aca="false">IF(WEEKDAY(H6578)=1,7,WEEKDAY(H6578)-1)</f>
        <v>6</v>
      </c>
    </row>
    <row r="6579" customFormat="false" ht="13.8" hidden="false" customHeight="false" outlineLevel="0" collapsed="false">
      <c r="A6579" s="1" t="n">
        <v>44470.875</v>
      </c>
      <c r="B6579" s="2" t="n">
        <v>0.294738</v>
      </c>
      <c r="C6579" s="2" t="n">
        <v>0.297289</v>
      </c>
      <c r="D6579" s="2" t="n">
        <v>0.36641</v>
      </c>
      <c r="E6579" s="2" t="n">
        <v>0.300041</v>
      </c>
      <c r="H6579" s="1" t="n">
        <v>44471.0833333333</v>
      </c>
      <c r="I6579" s="3" t="n">
        <f aca="false">B6584*1000</f>
        <v>261.653</v>
      </c>
      <c r="J6579" s="3" t="n">
        <f aca="false">C6584*1000</f>
        <v>277.069</v>
      </c>
      <c r="K6579" s="3" t="n">
        <f aca="false">D6584*1000</f>
        <v>338.628</v>
      </c>
      <c r="L6579" s="3" t="n">
        <f aca="false">E6584*1000</f>
        <v>251.764</v>
      </c>
      <c r="M6579" s="3" t="n">
        <f aca="false">F6584*1000</f>
        <v>0</v>
      </c>
      <c r="N6579" s="2" t="n">
        <f aca="false">MONTH(H6579)</f>
        <v>10</v>
      </c>
      <c r="O6579" s="2" t="n">
        <f aca="false">HOUR(H6579)</f>
        <v>2</v>
      </c>
      <c r="P6579" s="2" t="n">
        <f aca="false">IF(WEEKDAY(H6579)=1,7,WEEKDAY(H6579)-1)</f>
        <v>6</v>
      </c>
    </row>
    <row r="6580" customFormat="false" ht="13.8" hidden="false" customHeight="false" outlineLevel="0" collapsed="false">
      <c r="A6580" s="1" t="n">
        <v>44470.9166666667</v>
      </c>
      <c r="B6580" s="2" t="n">
        <v>0.273241</v>
      </c>
      <c r="C6580" s="2" t="n">
        <v>0.288321</v>
      </c>
      <c r="D6580" s="2" t="n">
        <v>0.3832</v>
      </c>
      <c r="E6580" s="2" t="n">
        <v>0.29069</v>
      </c>
      <c r="H6580" s="1" t="n">
        <v>44471.125</v>
      </c>
      <c r="I6580" s="3" t="n">
        <f aca="false">B6585*1000</f>
        <v>246.789</v>
      </c>
      <c r="J6580" s="3" t="n">
        <f aca="false">C6585*1000</f>
        <v>258.754</v>
      </c>
      <c r="K6580" s="3" t="n">
        <f aca="false">D6585*1000</f>
        <v>322.615</v>
      </c>
      <c r="L6580" s="3" t="n">
        <f aca="false">E6585*1000</f>
        <v>253.043</v>
      </c>
      <c r="M6580" s="3" t="n">
        <f aca="false">F6585*1000</f>
        <v>0</v>
      </c>
      <c r="N6580" s="2" t="n">
        <f aca="false">MONTH(H6580)</f>
        <v>10</v>
      </c>
      <c r="O6580" s="2" t="n">
        <f aca="false">HOUR(H6580)</f>
        <v>3</v>
      </c>
      <c r="P6580" s="2" t="n">
        <f aca="false">IF(WEEKDAY(H6580)=1,7,WEEKDAY(H6580)-1)</f>
        <v>6</v>
      </c>
    </row>
    <row r="6581" customFormat="false" ht="13.8" hidden="false" customHeight="false" outlineLevel="0" collapsed="false">
      <c r="A6581" s="1" t="n">
        <v>44470.9583333333</v>
      </c>
      <c r="B6581" s="2" t="n">
        <v>0.284939</v>
      </c>
      <c r="C6581" s="2" t="n">
        <v>0.305086</v>
      </c>
      <c r="D6581" s="2" t="n">
        <v>0.368626</v>
      </c>
      <c r="E6581" s="2" t="n">
        <v>0.280341</v>
      </c>
      <c r="H6581" s="1" t="n">
        <v>44471.1666666667</v>
      </c>
      <c r="I6581" s="3" t="n">
        <f aca="false">B6586*1000</f>
        <v>235.325</v>
      </c>
      <c r="J6581" s="3" t="n">
        <f aca="false">C6586*1000</f>
        <v>251.511</v>
      </c>
      <c r="K6581" s="3" t="n">
        <f aca="false">D6586*1000</f>
        <v>311.628</v>
      </c>
      <c r="L6581" s="3" t="n">
        <f aca="false">E6586*1000</f>
        <v>256.813</v>
      </c>
      <c r="M6581" s="3" t="n">
        <f aca="false">F6586*1000</f>
        <v>0</v>
      </c>
      <c r="N6581" s="2" t="n">
        <f aca="false">MONTH(H6581)</f>
        <v>10</v>
      </c>
      <c r="O6581" s="2" t="n">
        <f aca="false">HOUR(H6581)</f>
        <v>4</v>
      </c>
      <c r="P6581" s="2" t="n">
        <f aca="false">IF(WEEKDAY(H6581)=1,7,WEEKDAY(H6581)-1)</f>
        <v>6</v>
      </c>
    </row>
    <row r="6582" customFormat="false" ht="13.8" hidden="false" customHeight="false" outlineLevel="0" collapsed="false">
      <c r="A6582" s="1" t="n">
        <v>44471</v>
      </c>
      <c r="B6582" s="2" t="n">
        <v>0.293923</v>
      </c>
      <c r="C6582" s="2" t="n">
        <v>0.294244</v>
      </c>
      <c r="D6582" s="2" t="n">
        <v>0.365217</v>
      </c>
      <c r="E6582" s="2" t="n">
        <v>0.268616</v>
      </c>
      <c r="H6582" s="1" t="n">
        <v>44471.2083333333</v>
      </c>
      <c r="I6582" s="3" t="n">
        <f aca="false">B6587*1000</f>
        <v>230.458</v>
      </c>
      <c r="J6582" s="3" t="n">
        <f aca="false">C6587*1000</f>
        <v>250.392</v>
      </c>
      <c r="K6582" s="3" t="n">
        <f aca="false">D6587*1000</f>
        <v>298.438</v>
      </c>
      <c r="L6582" s="3" t="n">
        <f aca="false">E6587*1000</f>
        <v>240.976</v>
      </c>
      <c r="M6582" s="3" t="n">
        <f aca="false">F6587*1000</f>
        <v>0</v>
      </c>
      <c r="N6582" s="2" t="n">
        <f aca="false">MONTH(H6582)</f>
        <v>10</v>
      </c>
      <c r="O6582" s="2" t="n">
        <f aca="false">HOUR(H6582)</f>
        <v>5</v>
      </c>
      <c r="P6582" s="2" t="n">
        <f aca="false">IF(WEEKDAY(H6582)=1,7,WEEKDAY(H6582)-1)</f>
        <v>6</v>
      </c>
    </row>
    <row r="6583" customFormat="false" ht="13.8" hidden="false" customHeight="false" outlineLevel="0" collapsed="false">
      <c r="A6583" s="1" t="n">
        <v>44471.0416666667</v>
      </c>
      <c r="B6583" s="2" t="n">
        <v>0.260181</v>
      </c>
      <c r="C6583" s="2" t="n">
        <v>0.282093</v>
      </c>
      <c r="D6583" s="2" t="n">
        <v>0.354326</v>
      </c>
      <c r="E6583" s="2" t="n">
        <v>0.259961</v>
      </c>
      <c r="H6583" s="1" t="n">
        <v>44471.25</v>
      </c>
      <c r="I6583" s="3" t="n">
        <f aca="false">B6588*1000</f>
        <v>236.226</v>
      </c>
      <c r="J6583" s="3" t="n">
        <f aca="false">C6588*1000</f>
        <v>267.403</v>
      </c>
      <c r="K6583" s="3" t="n">
        <f aca="false">D6588*1000</f>
        <v>345.618</v>
      </c>
      <c r="L6583" s="3" t="n">
        <f aca="false">E6588*1000</f>
        <v>227.607</v>
      </c>
      <c r="M6583" s="3" t="n">
        <f aca="false">F6588*1000</f>
        <v>0</v>
      </c>
      <c r="N6583" s="2" t="n">
        <f aca="false">MONTH(H6583)</f>
        <v>10</v>
      </c>
      <c r="O6583" s="2" t="n">
        <f aca="false">HOUR(H6583)</f>
        <v>6</v>
      </c>
      <c r="P6583" s="2" t="n">
        <f aca="false">IF(WEEKDAY(H6583)=1,7,WEEKDAY(H6583)-1)</f>
        <v>6</v>
      </c>
    </row>
    <row r="6584" customFormat="false" ht="13.8" hidden="false" customHeight="false" outlineLevel="0" collapsed="false">
      <c r="A6584" s="1" t="n">
        <v>44471.0833333333</v>
      </c>
      <c r="B6584" s="2" t="n">
        <v>0.261653</v>
      </c>
      <c r="C6584" s="2" t="n">
        <v>0.277069</v>
      </c>
      <c r="D6584" s="2" t="n">
        <v>0.338628</v>
      </c>
      <c r="E6584" s="2" t="n">
        <v>0.251764</v>
      </c>
      <c r="H6584" s="1" t="n">
        <v>44471.2916666667</v>
      </c>
      <c r="I6584" s="3" t="n">
        <f aca="false">B6589*1000</f>
        <v>242.099</v>
      </c>
      <c r="J6584" s="3" t="n">
        <f aca="false">C6589*1000</f>
        <v>266.542</v>
      </c>
      <c r="K6584" s="3" t="n">
        <f aca="false">D6589*1000</f>
        <v>314.906</v>
      </c>
      <c r="L6584" s="3" t="n">
        <f aca="false">E6589*1000</f>
        <v>232.353</v>
      </c>
      <c r="M6584" s="3" t="n">
        <f aca="false">F6589*1000</f>
        <v>0</v>
      </c>
      <c r="N6584" s="2" t="n">
        <f aca="false">MONTH(H6584)</f>
        <v>10</v>
      </c>
      <c r="O6584" s="2" t="n">
        <f aca="false">HOUR(H6584)</f>
        <v>7</v>
      </c>
      <c r="P6584" s="2" t="n">
        <f aca="false">IF(WEEKDAY(H6584)=1,7,WEEKDAY(H6584)-1)</f>
        <v>6</v>
      </c>
    </row>
    <row r="6585" customFormat="false" ht="13.8" hidden="false" customHeight="false" outlineLevel="0" collapsed="false">
      <c r="A6585" s="1" t="n">
        <v>44471.125</v>
      </c>
      <c r="B6585" s="2" t="n">
        <v>0.246789</v>
      </c>
      <c r="C6585" s="2" t="n">
        <v>0.258754</v>
      </c>
      <c r="D6585" s="2" t="n">
        <v>0.322615</v>
      </c>
      <c r="E6585" s="2" t="n">
        <v>0.253043</v>
      </c>
      <c r="H6585" s="1" t="n">
        <v>44471.3333333333</v>
      </c>
      <c r="I6585" s="3" t="n">
        <f aca="false">B6590*1000</f>
        <v>242.679</v>
      </c>
      <c r="J6585" s="3" t="n">
        <f aca="false">C6590*1000</f>
        <v>264.564</v>
      </c>
      <c r="K6585" s="3" t="n">
        <f aca="false">D6590*1000</f>
        <v>331.929</v>
      </c>
      <c r="L6585" s="3" t="n">
        <f aca="false">E6590*1000</f>
        <v>294.186</v>
      </c>
      <c r="M6585" s="3" t="n">
        <f aca="false">F6590*1000</f>
        <v>0</v>
      </c>
      <c r="N6585" s="2" t="n">
        <f aca="false">MONTH(H6585)</f>
        <v>10</v>
      </c>
      <c r="O6585" s="2" t="n">
        <f aca="false">HOUR(H6585)</f>
        <v>8</v>
      </c>
      <c r="P6585" s="2" t="n">
        <f aca="false">IF(WEEKDAY(H6585)=1,7,WEEKDAY(H6585)-1)</f>
        <v>6</v>
      </c>
    </row>
    <row r="6586" customFormat="false" ht="13.8" hidden="false" customHeight="false" outlineLevel="0" collapsed="false">
      <c r="A6586" s="1" t="n">
        <v>44471.1666666667</v>
      </c>
      <c r="B6586" s="2" t="n">
        <v>0.235325</v>
      </c>
      <c r="C6586" s="2" t="n">
        <v>0.251511</v>
      </c>
      <c r="D6586" s="2" t="n">
        <v>0.311628</v>
      </c>
      <c r="E6586" s="2" t="n">
        <v>0.256813</v>
      </c>
      <c r="H6586" s="1" t="n">
        <v>44471.375</v>
      </c>
      <c r="I6586" s="3" t="n">
        <f aca="false">B6591*1000</f>
        <v>253.765</v>
      </c>
      <c r="J6586" s="3" t="n">
        <f aca="false">C6591*1000</f>
        <v>276.895</v>
      </c>
      <c r="K6586" s="3" t="n">
        <f aca="false">D6591*1000</f>
        <v>349.225</v>
      </c>
      <c r="L6586" s="3" t="n">
        <f aca="false">E6591*1000</f>
        <v>272.533</v>
      </c>
      <c r="M6586" s="3" t="n">
        <f aca="false">F6591*1000</f>
        <v>0</v>
      </c>
      <c r="N6586" s="2" t="n">
        <f aca="false">MONTH(H6586)</f>
        <v>10</v>
      </c>
      <c r="O6586" s="2" t="n">
        <f aca="false">HOUR(H6586)</f>
        <v>9</v>
      </c>
      <c r="P6586" s="2" t="n">
        <f aca="false">IF(WEEKDAY(H6586)=1,7,WEEKDAY(H6586)-1)</f>
        <v>6</v>
      </c>
    </row>
    <row r="6587" customFormat="false" ht="13.8" hidden="false" customHeight="false" outlineLevel="0" collapsed="false">
      <c r="A6587" s="1" t="n">
        <v>44471.2083333333</v>
      </c>
      <c r="B6587" s="2" t="n">
        <v>0.230458</v>
      </c>
      <c r="C6587" s="2" t="n">
        <v>0.250392</v>
      </c>
      <c r="D6587" s="2" t="n">
        <v>0.298438</v>
      </c>
      <c r="E6587" s="2" t="n">
        <v>0.240976</v>
      </c>
      <c r="H6587" s="1" t="n">
        <v>44471.4166666667</v>
      </c>
      <c r="I6587" s="3" t="n">
        <f aca="false">B6592*1000</f>
        <v>263.111</v>
      </c>
      <c r="J6587" s="3" t="n">
        <f aca="false">C6592*1000</f>
        <v>278.036</v>
      </c>
      <c r="K6587" s="3" t="n">
        <f aca="false">D6592*1000</f>
        <v>338.464</v>
      </c>
      <c r="L6587" s="3" t="n">
        <f aca="false">E6592*1000</f>
        <v>276.26</v>
      </c>
      <c r="M6587" s="3" t="n">
        <f aca="false">F6592*1000</f>
        <v>0</v>
      </c>
      <c r="N6587" s="2" t="n">
        <f aca="false">MONTH(H6587)</f>
        <v>10</v>
      </c>
      <c r="O6587" s="2" t="n">
        <f aca="false">HOUR(H6587)</f>
        <v>10</v>
      </c>
      <c r="P6587" s="2" t="n">
        <f aca="false">IF(WEEKDAY(H6587)=1,7,WEEKDAY(H6587)-1)</f>
        <v>6</v>
      </c>
    </row>
    <row r="6588" customFormat="false" ht="13.8" hidden="false" customHeight="false" outlineLevel="0" collapsed="false">
      <c r="A6588" s="1" t="n">
        <v>44471.25</v>
      </c>
      <c r="B6588" s="2" t="n">
        <v>0.236226</v>
      </c>
      <c r="C6588" s="2" t="n">
        <v>0.267403</v>
      </c>
      <c r="D6588" s="2" t="n">
        <v>0.345618</v>
      </c>
      <c r="E6588" s="2" t="n">
        <v>0.227607</v>
      </c>
      <c r="H6588" s="1" t="n">
        <v>44471.4583333333</v>
      </c>
      <c r="I6588" s="3" t="n">
        <f aca="false">B6593*1000</f>
        <v>277.491</v>
      </c>
      <c r="J6588" s="3" t="n">
        <f aca="false">C6593*1000</f>
        <v>292.971</v>
      </c>
      <c r="K6588" s="3" t="n">
        <f aca="false">D6593*1000</f>
        <v>357.287</v>
      </c>
      <c r="L6588" s="3" t="n">
        <f aca="false">E6593*1000</f>
        <v>290.991</v>
      </c>
      <c r="M6588" s="3" t="n">
        <f aca="false">F6593*1000</f>
        <v>0</v>
      </c>
      <c r="N6588" s="2" t="n">
        <f aca="false">MONTH(H6588)</f>
        <v>10</v>
      </c>
      <c r="O6588" s="2" t="n">
        <f aca="false">HOUR(H6588)</f>
        <v>11</v>
      </c>
      <c r="P6588" s="2" t="n">
        <f aca="false">IF(WEEKDAY(H6588)=1,7,WEEKDAY(H6588)-1)</f>
        <v>6</v>
      </c>
    </row>
    <row r="6589" customFormat="false" ht="13.8" hidden="false" customHeight="false" outlineLevel="0" collapsed="false">
      <c r="A6589" s="1" t="n">
        <v>44471.2916666667</v>
      </c>
      <c r="B6589" s="2" t="n">
        <v>0.242099</v>
      </c>
      <c r="C6589" s="2" t="n">
        <v>0.266542</v>
      </c>
      <c r="D6589" s="2" t="n">
        <v>0.314906</v>
      </c>
      <c r="E6589" s="2" t="n">
        <v>0.232353</v>
      </c>
      <c r="H6589" s="1" t="n">
        <v>44471.5</v>
      </c>
      <c r="I6589" s="3" t="n">
        <f aca="false">B6594*1000</f>
        <v>291.843</v>
      </c>
      <c r="J6589" s="3" t="n">
        <f aca="false">C6594*1000</f>
        <v>308.993</v>
      </c>
      <c r="K6589" s="3" t="n">
        <f aca="false">D6594*1000</f>
        <v>0</v>
      </c>
      <c r="L6589" s="3" t="n">
        <f aca="false">E6594*1000</f>
        <v>352.686</v>
      </c>
      <c r="M6589" s="3" t="n">
        <f aca="false">F6594*1000</f>
        <v>0</v>
      </c>
      <c r="N6589" s="2" t="n">
        <f aca="false">MONTH(H6589)</f>
        <v>10</v>
      </c>
      <c r="O6589" s="2" t="n">
        <f aca="false">HOUR(H6589)</f>
        <v>12</v>
      </c>
      <c r="P6589" s="2" t="n">
        <f aca="false">IF(WEEKDAY(H6589)=1,7,WEEKDAY(H6589)-1)</f>
        <v>6</v>
      </c>
    </row>
    <row r="6590" customFormat="false" ht="13.8" hidden="false" customHeight="false" outlineLevel="0" collapsed="false">
      <c r="A6590" s="1" t="n">
        <v>44471.3333333333</v>
      </c>
      <c r="B6590" s="2" t="n">
        <v>0.242679</v>
      </c>
      <c r="C6590" s="2" t="n">
        <v>0.264564</v>
      </c>
      <c r="D6590" s="2" t="n">
        <v>0.331929</v>
      </c>
      <c r="E6590" s="2" t="n">
        <v>0.294186</v>
      </c>
      <c r="H6590" s="1" t="n">
        <v>44471.5416666667</v>
      </c>
      <c r="I6590" s="3" t="n">
        <f aca="false">B6595*1000</f>
        <v>299.233</v>
      </c>
      <c r="J6590" s="3" t="n">
        <f aca="false">C6595*1000</f>
        <v>319.016</v>
      </c>
      <c r="K6590" s="3" t="n">
        <f aca="false">D6595*1000</f>
        <v>384.865</v>
      </c>
      <c r="L6590" s="3" t="n">
        <f aca="false">E6595*1000</f>
        <v>323.781</v>
      </c>
      <c r="M6590" s="3" t="n">
        <f aca="false">F6595*1000</f>
        <v>0</v>
      </c>
      <c r="N6590" s="2" t="n">
        <f aca="false">MONTH(H6590)</f>
        <v>10</v>
      </c>
      <c r="O6590" s="2" t="n">
        <f aca="false">HOUR(H6590)</f>
        <v>13</v>
      </c>
      <c r="P6590" s="2" t="n">
        <f aca="false">IF(WEEKDAY(H6590)=1,7,WEEKDAY(H6590)-1)</f>
        <v>6</v>
      </c>
    </row>
    <row r="6591" customFormat="false" ht="13.8" hidden="false" customHeight="false" outlineLevel="0" collapsed="false">
      <c r="A6591" s="1" t="n">
        <v>44471.375</v>
      </c>
      <c r="B6591" s="2" t="n">
        <v>0.253765</v>
      </c>
      <c r="C6591" s="2" t="n">
        <v>0.276895</v>
      </c>
      <c r="D6591" s="2" t="n">
        <v>0.349225</v>
      </c>
      <c r="E6591" s="2" t="n">
        <v>0.272533</v>
      </c>
      <c r="H6591" s="1" t="n">
        <v>44471.5833333333</v>
      </c>
      <c r="I6591" s="3" t="n">
        <f aca="false">B6596*1000</f>
        <v>301.336</v>
      </c>
      <c r="J6591" s="3" t="n">
        <f aca="false">C6596*1000</f>
        <v>320.875</v>
      </c>
      <c r="K6591" s="3" t="n">
        <f aca="false">D6596*1000</f>
        <v>379.576</v>
      </c>
      <c r="L6591" s="3" t="n">
        <f aca="false">E6596*1000</f>
        <v>300.649</v>
      </c>
      <c r="M6591" s="3" t="n">
        <f aca="false">F6596*1000</f>
        <v>0</v>
      </c>
      <c r="N6591" s="2" t="n">
        <f aca="false">MONTH(H6591)</f>
        <v>10</v>
      </c>
      <c r="O6591" s="2" t="n">
        <f aca="false">HOUR(H6591)</f>
        <v>14</v>
      </c>
      <c r="P6591" s="2" t="n">
        <f aca="false">IF(WEEKDAY(H6591)=1,7,WEEKDAY(H6591)-1)</f>
        <v>6</v>
      </c>
    </row>
    <row r="6592" customFormat="false" ht="13.8" hidden="false" customHeight="false" outlineLevel="0" collapsed="false">
      <c r="A6592" s="1" t="n">
        <v>44471.4166666667</v>
      </c>
      <c r="B6592" s="2" t="n">
        <v>0.263111</v>
      </c>
      <c r="C6592" s="2" t="n">
        <v>0.278036</v>
      </c>
      <c r="D6592" s="2" t="n">
        <v>0.338464</v>
      </c>
      <c r="E6592" s="2" t="n">
        <v>0.27626</v>
      </c>
      <c r="H6592" s="1" t="n">
        <v>44471.625</v>
      </c>
      <c r="I6592" s="3" t="n">
        <f aca="false">B6597*1000</f>
        <v>308.979</v>
      </c>
      <c r="J6592" s="3" t="n">
        <f aca="false">C6597*1000</f>
        <v>338.388</v>
      </c>
      <c r="K6592" s="3" t="n">
        <f aca="false">D6597*1000</f>
        <v>377.454</v>
      </c>
      <c r="L6592" s="3" t="n">
        <f aca="false">E6597*1000</f>
        <v>312.705</v>
      </c>
      <c r="M6592" s="3" t="n">
        <f aca="false">F6597*1000</f>
        <v>0</v>
      </c>
      <c r="N6592" s="2" t="n">
        <f aca="false">MONTH(H6592)</f>
        <v>10</v>
      </c>
      <c r="O6592" s="2" t="n">
        <f aca="false">HOUR(H6592)</f>
        <v>15</v>
      </c>
      <c r="P6592" s="2" t="n">
        <f aca="false">IF(WEEKDAY(H6592)=1,7,WEEKDAY(H6592)-1)</f>
        <v>6</v>
      </c>
    </row>
    <row r="6593" customFormat="false" ht="13.8" hidden="false" customHeight="false" outlineLevel="0" collapsed="false">
      <c r="A6593" s="1" t="n">
        <v>44471.4583333333</v>
      </c>
      <c r="B6593" s="2" t="n">
        <v>0.277491</v>
      </c>
      <c r="C6593" s="2" t="n">
        <v>0.292971</v>
      </c>
      <c r="D6593" s="2" t="n">
        <v>0.357287</v>
      </c>
      <c r="E6593" s="2" t="n">
        <v>0.290991</v>
      </c>
      <c r="H6593" s="1" t="n">
        <v>44471.6666666667</v>
      </c>
      <c r="I6593" s="3" t="n">
        <f aca="false">B6598*1000</f>
        <v>326.762</v>
      </c>
      <c r="J6593" s="3" t="n">
        <f aca="false">C6598*1000</f>
        <v>335.14</v>
      </c>
      <c r="K6593" s="3" t="n">
        <f aca="false">D6598*1000</f>
        <v>392.297</v>
      </c>
      <c r="L6593" s="3" t="n">
        <f aca="false">E6598*1000</f>
        <v>305.966</v>
      </c>
      <c r="M6593" s="3" t="n">
        <f aca="false">F6598*1000</f>
        <v>0</v>
      </c>
      <c r="N6593" s="2" t="n">
        <f aca="false">MONTH(H6593)</f>
        <v>10</v>
      </c>
      <c r="O6593" s="2" t="n">
        <f aca="false">HOUR(H6593)</f>
        <v>16</v>
      </c>
      <c r="P6593" s="2" t="n">
        <f aca="false">IF(WEEKDAY(H6593)=1,7,WEEKDAY(H6593)-1)</f>
        <v>6</v>
      </c>
    </row>
    <row r="6594" customFormat="false" ht="13.8" hidden="false" customHeight="false" outlineLevel="0" collapsed="false">
      <c r="A6594" s="1" t="n">
        <v>44471.5</v>
      </c>
      <c r="B6594" s="2" t="n">
        <v>0.291843</v>
      </c>
      <c r="C6594" s="2" t="n">
        <v>0.308993</v>
      </c>
      <c r="E6594" s="2" t="n">
        <v>0.352686</v>
      </c>
      <c r="H6594" s="1" t="n">
        <v>44471.7083333333</v>
      </c>
      <c r="I6594" s="3" t="n">
        <f aca="false">B6599*1000</f>
        <v>342.165</v>
      </c>
      <c r="J6594" s="3" t="n">
        <f aca="false">C6599*1000</f>
        <v>360.586</v>
      </c>
      <c r="K6594" s="3" t="n">
        <f aca="false">D6599*1000</f>
        <v>400.725</v>
      </c>
      <c r="L6594" s="3" t="n">
        <f aca="false">E6599*1000</f>
        <v>346.841</v>
      </c>
      <c r="M6594" s="3" t="n">
        <f aca="false">F6599*1000</f>
        <v>0</v>
      </c>
      <c r="N6594" s="2" t="n">
        <f aca="false">MONTH(H6594)</f>
        <v>10</v>
      </c>
      <c r="O6594" s="2" t="n">
        <f aca="false">HOUR(H6594)</f>
        <v>17</v>
      </c>
      <c r="P6594" s="2" t="n">
        <f aca="false">IF(WEEKDAY(H6594)=1,7,WEEKDAY(H6594)-1)</f>
        <v>6</v>
      </c>
    </row>
    <row r="6595" customFormat="false" ht="13.8" hidden="false" customHeight="false" outlineLevel="0" collapsed="false">
      <c r="A6595" s="1" t="n">
        <v>44471.5416666667</v>
      </c>
      <c r="B6595" s="2" t="n">
        <v>0.299233</v>
      </c>
      <c r="C6595" s="2" t="n">
        <v>0.319016</v>
      </c>
      <c r="D6595" s="2" t="n">
        <v>0.384865</v>
      </c>
      <c r="E6595" s="2" t="n">
        <v>0.323781</v>
      </c>
      <c r="H6595" s="1" t="n">
        <v>44471.75</v>
      </c>
      <c r="I6595" s="3" t="n">
        <f aca="false">B6600*1000</f>
        <v>349.534</v>
      </c>
      <c r="J6595" s="3" t="n">
        <f aca="false">C6600*1000</f>
        <v>370.282</v>
      </c>
      <c r="K6595" s="3" t="n">
        <f aca="false">D6600*1000</f>
        <v>428.087</v>
      </c>
      <c r="L6595" s="3" t="n">
        <f aca="false">E6600*1000</f>
        <v>421.593</v>
      </c>
      <c r="M6595" s="3" t="n">
        <f aca="false">F6600*1000</f>
        <v>0</v>
      </c>
      <c r="N6595" s="2" t="n">
        <f aca="false">MONTH(H6595)</f>
        <v>10</v>
      </c>
      <c r="O6595" s="2" t="n">
        <f aca="false">HOUR(H6595)</f>
        <v>18</v>
      </c>
      <c r="P6595" s="2" t="n">
        <f aca="false">IF(WEEKDAY(H6595)=1,7,WEEKDAY(H6595)-1)</f>
        <v>6</v>
      </c>
    </row>
    <row r="6596" customFormat="false" ht="13.8" hidden="false" customHeight="false" outlineLevel="0" collapsed="false">
      <c r="A6596" s="1" t="n">
        <v>44471.5833333333</v>
      </c>
      <c r="B6596" s="2" t="n">
        <v>0.301336</v>
      </c>
      <c r="C6596" s="2" t="n">
        <v>0.320875</v>
      </c>
      <c r="D6596" s="2" t="n">
        <v>0.379576</v>
      </c>
      <c r="E6596" s="2" t="n">
        <v>0.300649</v>
      </c>
      <c r="H6596" s="1" t="n">
        <v>44471.7916666667</v>
      </c>
      <c r="I6596" s="3" t="n">
        <f aca="false">B6601*1000</f>
        <v>362.286</v>
      </c>
      <c r="J6596" s="3" t="n">
        <f aca="false">C6601*1000</f>
        <v>381.095</v>
      </c>
      <c r="K6596" s="3" t="n">
        <f aca="false">D6601*1000</f>
        <v>484.808</v>
      </c>
      <c r="L6596" s="3" t="n">
        <f aca="false">E6601*1000</f>
        <v>452.608</v>
      </c>
      <c r="M6596" s="3" t="n">
        <f aca="false">F6601*1000</f>
        <v>0</v>
      </c>
      <c r="N6596" s="2" t="n">
        <f aca="false">MONTH(H6596)</f>
        <v>10</v>
      </c>
      <c r="O6596" s="2" t="n">
        <f aca="false">HOUR(H6596)</f>
        <v>19</v>
      </c>
      <c r="P6596" s="2" t="n">
        <f aca="false">IF(WEEKDAY(H6596)=1,7,WEEKDAY(H6596)-1)</f>
        <v>6</v>
      </c>
    </row>
    <row r="6597" customFormat="false" ht="13.8" hidden="false" customHeight="false" outlineLevel="0" collapsed="false">
      <c r="A6597" s="1" t="n">
        <v>44471.625</v>
      </c>
      <c r="B6597" s="2" t="n">
        <v>0.308979</v>
      </c>
      <c r="C6597" s="2" t="n">
        <v>0.338388</v>
      </c>
      <c r="D6597" s="2" t="n">
        <v>0.377454</v>
      </c>
      <c r="E6597" s="2" t="n">
        <v>0.312705</v>
      </c>
      <c r="H6597" s="1" t="n">
        <v>44471.8333333333</v>
      </c>
      <c r="I6597" s="3" t="n">
        <f aca="false">B6602*1000</f>
        <v>356.891</v>
      </c>
      <c r="J6597" s="3" t="n">
        <f aca="false">C6602*1000</f>
        <v>425.005</v>
      </c>
      <c r="K6597" s="3" t="n">
        <f aca="false">D6602*1000</f>
        <v>483.104</v>
      </c>
      <c r="L6597" s="3" t="n">
        <f aca="false">E6602*1000</f>
        <v>418.583</v>
      </c>
      <c r="M6597" s="3" t="n">
        <f aca="false">F6602*1000</f>
        <v>0</v>
      </c>
      <c r="N6597" s="2" t="n">
        <f aca="false">MONTH(H6597)</f>
        <v>10</v>
      </c>
      <c r="O6597" s="2" t="n">
        <f aca="false">HOUR(H6597)</f>
        <v>20</v>
      </c>
      <c r="P6597" s="2" t="n">
        <f aca="false">IF(WEEKDAY(H6597)=1,7,WEEKDAY(H6597)-1)</f>
        <v>6</v>
      </c>
    </row>
    <row r="6598" customFormat="false" ht="13.8" hidden="false" customHeight="false" outlineLevel="0" collapsed="false">
      <c r="A6598" s="1" t="n">
        <v>44471.6666666667</v>
      </c>
      <c r="B6598" s="2" t="n">
        <v>0.326762</v>
      </c>
      <c r="C6598" s="2" t="n">
        <v>0.33514</v>
      </c>
      <c r="D6598" s="2" t="n">
        <v>0.392297</v>
      </c>
      <c r="E6598" s="2" t="n">
        <v>0.305966</v>
      </c>
      <c r="H6598" s="1" t="n">
        <v>44471.875</v>
      </c>
      <c r="I6598" s="3" t="n">
        <f aca="false">B6603*1000</f>
        <v>357.087</v>
      </c>
      <c r="J6598" s="3" t="n">
        <f aca="false">C6603*1000</f>
        <v>418.209</v>
      </c>
      <c r="K6598" s="3" t="n">
        <f aca="false">D6603*1000</f>
        <v>460.226</v>
      </c>
      <c r="L6598" s="3" t="n">
        <f aca="false">E6603*1000</f>
        <v>373.355</v>
      </c>
      <c r="M6598" s="3" t="n">
        <f aca="false">F6603*1000</f>
        <v>0</v>
      </c>
      <c r="N6598" s="2" t="n">
        <f aca="false">MONTH(H6598)</f>
        <v>10</v>
      </c>
      <c r="O6598" s="2" t="n">
        <f aca="false">HOUR(H6598)</f>
        <v>21</v>
      </c>
      <c r="P6598" s="2" t="n">
        <f aca="false">IF(WEEKDAY(H6598)=1,7,WEEKDAY(H6598)-1)</f>
        <v>6</v>
      </c>
    </row>
    <row r="6599" customFormat="false" ht="13.8" hidden="false" customHeight="false" outlineLevel="0" collapsed="false">
      <c r="A6599" s="1" t="n">
        <v>44471.7083333333</v>
      </c>
      <c r="B6599" s="2" t="n">
        <v>0.342165</v>
      </c>
      <c r="C6599" s="2" t="n">
        <v>0.360586</v>
      </c>
      <c r="D6599" s="2" t="n">
        <v>0.400725</v>
      </c>
      <c r="E6599" s="2" t="n">
        <v>0.346841</v>
      </c>
      <c r="H6599" s="1" t="n">
        <v>44471.9166666667</v>
      </c>
      <c r="I6599" s="3" t="n">
        <f aca="false">B6604*1000</f>
        <v>387.662</v>
      </c>
      <c r="J6599" s="3" t="n">
        <f aca="false">C6604*1000</f>
        <v>411.127</v>
      </c>
      <c r="K6599" s="3" t="n">
        <f aca="false">D6604*1000</f>
        <v>452.064</v>
      </c>
      <c r="L6599" s="3" t="n">
        <f aca="false">E6604*1000</f>
        <v>353.751</v>
      </c>
      <c r="M6599" s="3" t="n">
        <f aca="false">F6604*1000</f>
        <v>0</v>
      </c>
      <c r="N6599" s="2" t="n">
        <f aca="false">MONTH(H6599)</f>
        <v>10</v>
      </c>
      <c r="O6599" s="2" t="n">
        <f aca="false">HOUR(H6599)</f>
        <v>22</v>
      </c>
      <c r="P6599" s="2" t="n">
        <f aca="false">IF(WEEKDAY(H6599)=1,7,WEEKDAY(H6599)-1)</f>
        <v>6</v>
      </c>
    </row>
    <row r="6600" customFormat="false" ht="13.8" hidden="false" customHeight="false" outlineLevel="0" collapsed="false">
      <c r="A6600" s="1" t="n">
        <v>44471.75</v>
      </c>
      <c r="B6600" s="2" t="n">
        <v>0.349534</v>
      </c>
      <c r="C6600" s="2" t="n">
        <v>0.370282</v>
      </c>
      <c r="D6600" s="2" t="n">
        <v>0.428087</v>
      </c>
      <c r="E6600" s="2" t="n">
        <v>0.421593</v>
      </c>
      <c r="H6600" s="1" t="n">
        <v>44471.9583333333</v>
      </c>
      <c r="I6600" s="3" t="n">
        <f aca="false">B6605*1000</f>
        <v>421.722</v>
      </c>
      <c r="J6600" s="3" t="n">
        <f aca="false">C6605*1000</f>
        <v>429.89</v>
      </c>
      <c r="K6600" s="3" t="n">
        <f aca="false">D6605*1000</f>
        <v>460.66</v>
      </c>
      <c r="L6600" s="3" t="n">
        <f aca="false">E6605*1000</f>
        <v>357.246</v>
      </c>
      <c r="M6600" s="3" t="n">
        <f aca="false">F6605*1000</f>
        <v>0</v>
      </c>
      <c r="N6600" s="2" t="n">
        <f aca="false">MONTH(H6600)</f>
        <v>10</v>
      </c>
      <c r="O6600" s="2" t="n">
        <f aca="false">HOUR(H6600)</f>
        <v>23</v>
      </c>
      <c r="P6600" s="2" t="n">
        <f aca="false">IF(WEEKDAY(H6600)=1,7,WEEKDAY(H6600)-1)</f>
        <v>6</v>
      </c>
    </row>
    <row r="6601" customFormat="false" ht="13.8" hidden="false" customHeight="false" outlineLevel="0" collapsed="false">
      <c r="A6601" s="1" t="n">
        <v>44471.7916666667</v>
      </c>
      <c r="B6601" s="2" t="n">
        <v>0.362286</v>
      </c>
      <c r="C6601" s="2" t="n">
        <v>0.381095</v>
      </c>
      <c r="D6601" s="2" t="n">
        <v>0.484808</v>
      </c>
      <c r="E6601" s="2" t="n">
        <v>0.452608</v>
      </c>
      <c r="H6601" s="1" t="n">
        <v>44472</v>
      </c>
      <c r="I6601" s="3" t="n">
        <f aca="false">B6606*1000</f>
        <v>446.241</v>
      </c>
      <c r="J6601" s="3" t="n">
        <f aca="false">C6606*1000</f>
        <v>802.862</v>
      </c>
      <c r="K6601" s="3" t="n">
        <f aca="false">D6606*1000</f>
        <v>477.466</v>
      </c>
      <c r="L6601" s="3" t="n">
        <f aca="false">E6606*1000</f>
        <v>362.353</v>
      </c>
      <c r="M6601" s="3" t="n">
        <f aca="false">F6606*1000</f>
        <v>0</v>
      </c>
      <c r="N6601" s="2" t="n">
        <f aca="false">MONTH(H6601)</f>
        <v>10</v>
      </c>
      <c r="O6601" s="2" t="n">
        <f aca="false">HOUR(H6601)</f>
        <v>0</v>
      </c>
      <c r="P6601" s="2" t="n">
        <f aca="false">IF(WEEKDAY(H6601)=1,7,WEEKDAY(H6601)-1)</f>
        <v>7</v>
      </c>
    </row>
    <row r="6602" customFormat="false" ht="13.8" hidden="false" customHeight="false" outlineLevel="0" collapsed="false">
      <c r="A6602" s="1" t="n">
        <v>44471.8333333333</v>
      </c>
      <c r="B6602" s="2" t="n">
        <v>0.356891</v>
      </c>
      <c r="C6602" s="2" t="n">
        <v>0.425005</v>
      </c>
      <c r="D6602" s="2" t="n">
        <v>0.483104</v>
      </c>
      <c r="E6602" s="2" t="n">
        <v>0.418583</v>
      </c>
      <c r="H6602" s="1" t="n">
        <v>44472.0416666667</v>
      </c>
      <c r="I6602" s="3" t="n">
        <f aca="false">B6607*1000</f>
        <v>414.854</v>
      </c>
      <c r="J6602" s="3" t="n">
        <f aca="false">C6607*1000</f>
        <v>462.305</v>
      </c>
      <c r="K6602" s="3" t="n">
        <f aca="false">D6607*1000</f>
        <v>489.545</v>
      </c>
      <c r="L6602" s="3" t="n">
        <f aca="false">E6607*1000</f>
        <v>342.475</v>
      </c>
      <c r="M6602" s="3" t="n">
        <f aca="false">F6607*1000</f>
        <v>0</v>
      </c>
      <c r="N6602" s="2" t="n">
        <f aca="false">MONTH(H6602)</f>
        <v>10</v>
      </c>
      <c r="O6602" s="2" t="n">
        <f aca="false">HOUR(H6602)</f>
        <v>1</v>
      </c>
      <c r="P6602" s="2" t="n">
        <f aca="false">IF(WEEKDAY(H6602)=1,7,WEEKDAY(H6602)-1)</f>
        <v>7</v>
      </c>
    </row>
    <row r="6603" customFormat="false" ht="13.8" hidden="false" customHeight="false" outlineLevel="0" collapsed="false">
      <c r="A6603" s="1" t="n">
        <v>44471.875</v>
      </c>
      <c r="B6603" s="2" t="n">
        <v>0.357087</v>
      </c>
      <c r="C6603" s="2" t="n">
        <v>0.418209</v>
      </c>
      <c r="D6603" s="2" t="n">
        <v>0.460226</v>
      </c>
      <c r="E6603" s="2" t="n">
        <v>0.373355</v>
      </c>
      <c r="H6603" s="1" t="n">
        <v>44472.0833333333</v>
      </c>
      <c r="I6603" s="3" t="n">
        <f aca="false">B6608*1000</f>
        <v>376.859</v>
      </c>
      <c r="J6603" s="3" t="n">
        <f aca="false">C6608*1000</f>
        <v>404.225</v>
      </c>
      <c r="K6603" s="3" t="n">
        <f aca="false">D6608*1000</f>
        <v>480.877</v>
      </c>
      <c r="L6603" s="3" t="n">
        <f aca="false">E6608*1000</f>
        <v>338.633</v>
      </c>
      <c r="M6603" s="3" t="n">
        <f aca="false">F6608*1000</f>
        <v>0</v>
      </c>
      <c r="N6603" s="2" t="n">
        <f aca="false">MONTH(H6603)</f>
        <v>10</v>
      </c>
      <c r="O6603" s="2" t="n">
        <f aca="false">HOUR(H6603)</f>
        <v>2</v>
      </c>
      <c r="P6603" s="2" t="n">
        <f aca="false">IF(WEEKDAY(H6603)=1,7,WEEKDAY(H6603)-1)</f>
        <v>7</v>
      </c>
    </row>
    <row r="6604" customFormat="false" ht="13.8" hidden="false" customHeight="false" outlineLevel="0" collapsed="false">
      <c r="A6604" s="1" t="n">
        <v>44471.9166666667</v>
      </c>
      <c r="B6604" s="2" t="n">
        <v>0.387662</v>
      </c>
      <c r="C6604" s="2" t="n">
        <v>0.411127</v>
      </c>
      <c r="D6604" s="2" t="n">
        <v>0.452064</v>
      </c>
      <c r="E6604" s="2" t="n">
        <v>0.353751</v>
      </c>
      <c r="H6604" s="1" t="n">
        <v>44472.125</v>
      </c>
      <c r="I6604" s="3" t="n">
        <f aca="false">B6609*1000</f>
        <v>0</v>
      </c>
      <c r="J6604" s="3" t="n">
        <f aca="false">C6609*1000</f>
        <v>422.027</v>
      </c>
      <c r="K6604" s="3" t="n">
        <f aca="false">D6609*1000</f>
        <v>465.309</v>
      </c>
      <c r="L6604" s="3" t="n">
        <f aca="false">E6609*1000</f>
        <v>329.15</v>
      </c>
      <c r="M6604" s="3" t="n">
        <f aca="false">F6609*1000</f>
        <v>0</v>
      </c>
      <c r="N6604" s="2" t="n">
        <f aca="false">MONTH(H6604)</f>
        <v>10</v>
      </c>
      <c r="O6604" s="2" t="n">
        <f aca="false">HOUR(H6604)</f>
        <v>3</v>
      </c>
      <c r="P6604" s="2" t="n">
        <f aca="false">IF(WEEKDAY(H6604)=1,7,WEEKDAY(H6604)-1)</f>
        <v>7</v>
      </c>
    </row>
    <row r="6605" customFormat="false" ht="13.8" hidden="false" customHeight="false" outlineLevel="0" collapsed="false">
      <c r="A6605" s="1" t="n">
        <v>44471.9583333333</v>
      </c>
      <c r="B6605" s="2" t="n">
        <v>0.421722</v>
      </c>
      <c r="C6605" s="2" t="n">
        <v>0.42989</v>
      </c>
      <c r="D6605" s="2" t="n">
        <v>0.46066</v>
      </c>
      <c r="E6605" s="2" t="n">
        <v>0.357246</v>
      </c>
      <c r="H6605" s="1" t="n">
        <v>44472.1666666667</v>
      </c>
      <c r="I6605" s="3" t="n">
        <f aca="false">B6610*1000</f>
        <v>355.777</v>
      </c>
      <c r="J6605" s="3" t="n">
        <f aca="false">C6610*1000</f>
        <v>405.323</v>
      </c>
      <c r="K6605" s="3" t="n">
        <f aca="false">D6610*1000</f>
        <v>442.468</v>
      </c>
      <c r="L6605" s="3" t="n">
        <f aca="false">E6610*1000</f>
        <v>306.037</v>
      </c>
      <c r="M6605" s="3" t="n">
        <f aca="false">F6610*1000</f>
        <v>0</v>
      </c>
      <c r="N6605" s="2" t="n">
        <f aca="false">MONTH(H6605)</f>
        <v>10</v>
      </c>
      <c r="O6605" s="2" t="n">
        <f aca="false">HOUR(H6605)</f>
        <v>4</v>
      </c>
      <c r="P6605" s="2" t="n">
        <f aca="false">IF(WEEKDAY(H6605)=1,7,WEEKDAY(H6605)-1)</f>
        <v>7</v>
      </c>
    </row>
    <row r="6606" customFormat="false" ht="13.8" hidden="false" customHeight="false" outlineLevel="0" collapsed="false">
      <c r="A6606" s="1" t="n">
        <v>44472</v>
      </c>
      <c r="B6606" s="2" t="n">
        <v>0.446241</v>
      </c>
      <c r="C6606" s="2" t="n">
        <v>0.802862</v>
      </c>
      <c r="D6606" s="2" t="n">
        <v>0.477466</v>
      </c>
      <c r="E6606" s="2" t="n">
        <v>0.362353</v>
      </c>
      <c r="H6606" s="1" t="n">
        <v>44472.2083333333</v>
      </c>
      <c r="I6606" s="3" t="n">
        <f aca="false">B6611*1000</f>
        <v>335.029</v>
      </c>
      <c r="J6606" s="3" t="n">
        <f aca="false">C6611*1000</f>
        <v>382.697</v>
      </c>
      <c r="K6606" s="3" t="n">
        <f aca="false">D6611*1000</f>
        <v>434.753</v>
      </c>
      <c r="L6606" s="3" t="n">
        <f aca="false">E6611*1000</f>
        <v>303.97</v>
      </c>
      <c r="M6606" s="3" t="n">
        <f aca="false">F6611*1000</f>
        <v>0</v>
      </c>
      <c r="N6606" s="2" t="n">
        <f aca="false">MONTH(H6606)</f>
        <v>10</v>
      </c>
      <c r="O6606" s="2" t="n">
        <f aca="false">HOUR(H6606)</f>
        <v>5</v>
      </c>
      <c r="P6606" s="2" t="n">
        <f aca="false">IF(WEEKDAY(H6606)=1,7,WEEKDAY(H6606)-1)</f>
        <v>7</v>
      </c>
    </row>
    <row r="6607" customFormat="false" ht="13.8" hidden="false" customHeight="false" outlineLevel="0" collapsed="false">
      <c r="A6607" s="1" t="n">
        <v>44472.0416666667</v>
      </c>
      <c r="B6607" s="2" t="n">
        <v>0.414854</v>
      </c>
      <c r="C6607" s="2" t="n">
        <v>0.462305</v>
      </c>
      <c r="D6607" s="2" t="n">
        <v>0.489545</v>
      </c>
      <c r="E6607" s="2" t="n">
        <v>0.342475</v>
      </c>
      <c r="H6607" s="1" t="n">
        <v>44472.25</v>
      </c>
      <c r="I6607" s="3" t="n">
        <f aca="false">B6612*1000</f>
        <v>321.948</v>
      </c>
      <c r="J6607" s="3" t="n">
        <f aca="false">C6612*1000</f>
        <v>347.907</v>
      </c>
      <c r="K6607" s="3" t="n">
        <f aca="false">D6612*1000</f>
        <v>394.163</v>
      </c>
      <c r="L6607" s="3" t="n">
        <f aca="false">E6612*1000</f>
        <v>298.664</v>
      </c>
      <c r="M6607" s="3" t="n">
        <f aca="false">F6612*1000</f>
        <v>0</v>
      </c>
      <c r="N6607" s="2" t="n">
        <f aca="false">MONTH(H6607)</f>
        <v>10</v>
      </c>
      <c r="O6607" s="2" t="n">
        <f aca="false">HOUR(H6607)</f>
        <v>6</v>
      </c>
      <c r="P6607" s="2" t="n">
        <f aca="false">IF(WEEKDAY(H6607)=1,7,WEEKDAY(H6607)-1)</f>
        <v>7</v>
      </c>
    </row>
    <row r="6608" customFormat="false" ht="13.8" hidden="false" customHeight="false" outlineLevel="0" collapsed="false">
      <c r="A6608" s="1" t="n">
        <v>44472.0833333333</v>
      </c>
      <c r="B6608" s="2" t="n">
        <v>0.376859</v>
      </c>
      <c r="C6608" s="2" t="n">
        <v>0.404225</v>
      </c>
      <c r="D6608" s="2" t="n">
        <v>0.480877</v>
      </c>
      <c r="E6608" s="2" t="n">
        <v>0.338633</v>
      </c>
      <c r="H6608" s="1" t="n">
        <v>44472.2916666667</v>
      </c>
      <c r="I6608" s="3" t="n">
        <f aca="false">B6613*1000</f>
        <v>310.472</v>
      </c>
      <c r="J6608" s="3" t="n">
        <f aca="false">C6613*1000</f>
        <v>326.45</v>
      </c>
      <c r="K6608" s="3" t="n">
        <f aca="false">D6613*1000</f>
        <v>376.453</v>
      </c>
      <c r="L6608" s="3" t="n">
        <f aca="false">E6613*1000</f>
        <v>280.524</v>
      </c>
      <c r="M6608" s="3" t="n">
        <f aca="false">F6613*1000</f>
        <v>0</v>
      </c>
      <c r="N6608" s="2" t="n">
        <f aca="false">MONTH(H6608)</f>
        <v>10</v>
      </c>
      <c r="O6608" s="2" t="n">
        <f aca="false">HOUR(H6608)</f>
        <v>7</v>
      </c>
      <c r="P6608" s="2" t="n">
        <f aca="false">IF(WEEKDAY(H6608)=1,7,WEEKDAY(H6608)-1)</f>
        <v>7</v>
      </c>
    </row>
    <row r="6609" customFormat="false" ht="13.8" hidden="false" customHeight="false" outlineLevel="0" collapsed="false">
      <c r="A6609" s="1" t="n">
        <v>44472.125</v>
      </c>
      <c r="C6609" s="2" t="n">
        <v>0.422027</v>
      </c>
      <c r="D6609" s="2" t="n">
        <v>0.465309</v>
      </c>
      <c r="E6609" s="2" t="n">
        <v>0.32915</v>
      </c>
      <c r="H6609" s="1" t="n">
        <v>44472.3333333333</v>
      </c>
      <c r="I6609" s="3" t="n">
        <f aca="false">B6614*1000</f>
        <v>299.99</v>
      </c>
      <c r="J6609" s="3" t="n">
        <f aca="false">C6614*1000</f>
        <v>313.741</v>
      </c>
      <c r="K6609" s="3" t="n">
        <f aca="false">D6614*1000</f>
        <v>364.595</v>
      </c>
      <c r="L6609" s="3" t="n">
        <f aca="false">E6614*1000</f>
        <v>265.181</v>
      </c>
      <c r="M6609" s="3" t="n">
        <f aca="false">F6614*1000</f>
        <v>0</v>
      </c>
      <c r="N6609" s="2" t="n">
        <f aca="false">MONTH(H6609)</f>
        <v>10</v>
      </c>
      <c r="O6609" s="2" t="n">
        <f aca="false">HOUR(H6609)</f>
        <v>8</v>
      </c>
      <c r="P6609" s="2" t="n">
        <f aca="false">IF(WEEKDAY(H6609)=1,7,WEEKDAY(H6609)-1)</f>
        <v>7</v>
      </c>
    </row>
    <row r="6610" customFormat="false" ht="13.8" hidden="false" customHeight="false" outlineLevel="0" collapsed="false">
      <c r="A6610" s="1" t="n">
        <v>44472.1666666667</v>
      </c>
      <c r="B6610" s="2" t="n">
        <v>0.355777</v>
      </c>
      <c r="C6610" s="2" t="n">
        <v>0.405323</v>
      </c>
      <c r="D6610" s="2" t="n">
        <v>0.442468</v>
      </c>
      <c r="E6610" s="2" t="n">
        <v>0.306037</v>
      </c>
      <c r="H6610" s="1" t="n">
        <v>44472.375</v>
      </c>
      <c r="I6610" s="3" t="n">
        <f aca="false">B6615*1000</f>
        <v>292.873</v>
      </c>
      <c r="J6610" s="3" t="n">
        <f aca="false">C6615*1000</f>
        <v>292.819</v>
      </c>
      <c r="K6610" s="3" t="n">
        <f aca="false">D6615*1000</f>
        <v>358.597</v>
      </c>
      <c r="L6610" s="3" t="n">
        <f aca="false">E6615*1000</f>
        <v>271.016</v>
      </c>
      <c r="M6610" s="3" t="n">
        <f aca="false">F6615*1000</f>
        <v>0</v>
      </c>
      <c r="N6610" s="2" t="n">
        <f aca="false">MONTH(H6610)</f>
        <v>10</v>
      </c>
      <c r="O6610" s="2" t="n">
        <f aca="false">HOUR(H6610)</f>
        <v>9</v>
      </c>
      <c r="P6610" s="2" t="n">
        <f aca="false">IF(WEEKDAY(H6610)=1,7,WEEKDAY(H6610)-1)</f>
        <v>7</v>
      </c>
    </row>
    <row r="6611" customFormat="false" ht="13.8" hidden="false" customHeight="false" outlineLevel="0" collapsed="false">
      <c r="A6611" s="1" t="n">
        <v>44472.2083333333</v>
      </c>
      <c r="B6611" s="2" t="n">
        <v>0.335029</v>
      </c>
      <c r="C6611" s="2" t="n">
        <v>0.382697</v>
      </c>
      <c r="D6611" s="2" t="n">
        <v>0.434753</v>
      </c>
      <c r="E6611" s="2" t="n">
        <v>0.30397</v>
      </c>
      <c r="H6611" s="1" t="n">
        <v>44472.4166666667</v>
      </c>
      <c r="I6611" s="3" t="n">
        <f aca="false">B6616*1000</f>
        <v>291.855</v>
      </c>
      <c r="J6611" s="3" t="n">
        <f aca="false">C6616*1000</f>
        <v>274.015</v>
      </c>
      <c r="K6611" s="3" t="n">
        <f aca="false">D6616*1000</f>
        <v>341.97</v>
      </c>
      <c r="L6611" s="3" t="n">
        <f aca="false">E6616*1000</f>
        <v>276.828</v>
      </c>
      <c r="M6611" s="3" t="n">
        <f aca="false">F6616*1000</f>
        <v>0</v>
      </c>
      <c r="N6611" s="2" t="n">
        <f aca="false">MONTH(H6611)</f>
        <v>10</v>
      </c>
      <c r="O6611" s="2" t="n">
        <f aca="false">HOUR(H6611)</f>
        <v>10</v>
      </c>
      <c r="P6611" s="2" t="n">
        <f aca="false">IF(WEEKDAY(H6611)=1,7,WEEKDAY(H6611)-1)</f>
        <v>7</v>
      </c>
    </row>
    <row r="6612" customFormat="false" ht="13.8" hidden="false" customHeight="false" outlineLevel="0" collapsed="false">
      <c r="A6612" s="1" t="n">
        <v>44472.25</v>
      </c>
      <c r="B6612" s="2" t="n">
        <v>0.321948</v>
      </c>
      <c r="C6612" s="2" t="n">
        <v>0.347907</v>
      </c>
      <c r="D6612" s="2" t="n">
        <v>0.394163</v>
      </c>
      <c r="E6612" s="2" t="n">
        <v>0.298664</v>
      </c>
      <c r="H6612" s="1" t="n">
        <v>44472.4583333333</v>
      </c>
      <c r="I6612" s="3" t="n">
        <f aca="false">B6617*1000</f>
        <v>283.82</v>
      </c>
      <c r="J6612" s="3" t="n">
        <f aca="false">C6617*1000</f>
        <v>264.258</v>
      </c>
      <c r="K6612" s="3" t="n">
        <f aca="false">D6617*1000</f>
        <v>341.043</v>
      </c>
      <c r="L6612" s="3" t="n">
        <f aca="false">E6617*1000</f>
        <v>249.989</v>
      </c>
      <c r="M6612" s="3" t="n">
        <f aca="false">F6617*1000</f>
        <v>0</v>
      </c>
      <c r="N6612" s="2" t="n">
        <f aca="false">MONTH(H6612)</f>
        <v>10</v>
      </c>
      <c r="O6612" s="2" t="n">
        <f aca="false">HOUR(H6612)</f>
        <v>11</v>
      </c>
      <c r="P6612" s="2" t="n">
        <f aca="false">IF(WEEKDAY(H6612)=1,7,WEEKDAY(H6612)-1)</f>
        <v>7</v>
      </c>
    </row>
    <row r="6613" customFormat="false" ht="13.8" hidden="false" customHeight="false" outlineLevel="0" collapsed="false">
      <c r="A6613" s="1" t="n">
        <v>44472.2916666667</v>
      </c>
      <c r="B6613" s="2" t="n">
        <v>0.310472</v>
      </c>
      <c r="C6613" s="2" t="n">
        <v>0.32645</v>
      </c>
      <c r="D6613" s="2" t="n">
        <v>0.376453</v>
      </c>
      <c r="E6613" s="2" t="n">
        <v>0.280524</v>
      </c>
      <c r="H6613" s="1" t="n">
        <v>44472.5</v>
      </c>
      <c r="I6613" s="3" t="n">
        <f aca="false">B6618*1000</f>
        <v>270.148</v>
      </c>
      <c r="J6613" s="3" t="n">
        <f aca="false">C6618*1000</f>
        <v>263.291</v>
      </c>
      <c r="K6613" s="3" t="n">
        <f aca="false">D6618*1000</f>
        <v>351.184</v>
      </c>
      <c r="L6613" s="3" t="n">
        <f aca="false">E6618*1000</f>
        <v>229.263</v>
      </c>
      <c r="M6613" s="3" t="n">
        <f aca="false">F6618*1000</f>
        <v>0</v>
      </c>
      <c r="N6613" s="2" t="n">
        <f aca="false">MONTH(H6613)</f>
        <v>10</v>
      </c>
      <c r="O6613" s="2" t="n">
        <f aca="false">HOUR(H6613)</f>
        <v>12</v>
      </c>
      <c r="P6613" s="2" t="n">
        <f aca="false">IF(WEEKDAY(H6613)=1,7,WEEKDAY(H6613)-1)</f>
        <v>7</v>
      </c>
    </row>
    <row r="6614" customFormat="false" ht="13.8" hidden="false" customHeight="false" outlineLevel="0" collapsed="false">
      <c r="A6614" s="1" t="n">
        <v>44472.3333333333</v>
      </c>
      <c r="B6614" s="2" t="n">
        <v>0.29999</v>
      </c>
      <c r="C6614" s="2" t="n">
        <v>0.313741</v>
      </c>
      <c r="D6614" s="2" t="n">
        <v>0.364595</v>
      </c>
      <c r="E6614" s="2" t="n">
        <v>0.265181</v>
      </c>
      <c r="H6614" s="1" t="n">
        <v>44472.5416666667</v>
      </c>
      <c r="I6614" s="3" t="n">
        <f aca="false">B6619*1000</f>
        <v>255.61</v>
      </c>
      <c r="J6614" s="3" t="n">
        <f aca="false">C6619*1000</f>
        <v>259.295</v>
      </c>
      <c r="K6614" s="3" t="n">
        <f aca="false">D6619*1000</f>
        <v>336.127</v>
      </c>
      <c r="L6614" s="3" t="n">
        <f aca="false">E6619*1000</f>
        <v>212.563</v>
      </c>
      <c r="M6614" s="3" t="n">
        <f aca="false">F6619*1000</f>
        <v>0</v>
      </c>
      <c r="N6614" s="2" t="n">
        <f aca="false">MONTH(H6614)</f>
        <v>10</v>
      </c>
      <c r="O6614" s="2" t="n">
        <f aca="false">HOUR(H6614)</f>
        <v>13</v>
      </c>
      <c r="P6614" s="2" t="n">
        <f aca="false">IF(WEEKDAY(H6614)=1,7,WEEKDAY(H6614)-1)</f>
        <v>7</v>
      </c>
    </row>
    <row r="6615" customFormat="false" ht="13.8" hidden="false" customHeight="false" outlineLevel="0" collapsed="false">
      <c r="A6615" s="1" t="n">
        <v>44472.375</v>
      </c>
      <c r="B6615" s="2" t="n">
        <v>0.292873</v>
      </c>
      <c r="C6615" s="2" t="n">
        <v>0.292819</v>
      </c>
      <c r="D6615" s="2" t="n">
        <v>0.358597</v>
      </c>
      <c r="E6615" s="2" t="n">
        <v>0.271016</v>
      </c>
      <c r="H6615" s="1" t="n">
        <v>44472.5833333333</v>
      </c>
      <c r="I6615" s="3" t="n">
        <f aca="false">B6620*1000</f>
        <v>249.608</v>
      </c>
      <c r="J6615" s="3" t="n">
        <f aca="false">C6620*1000</f>
        <v>255.587</v>
      </c>
      <c r="K6615" s="3" t="n">
        <f aca="false">D6620*1000</f>
        <v>339.324</v>
      </c>
      <c r="L6615" s="3" t="n">
        <f aca="false">E6620*1000</f>
        <v>213.737</v>
      </c>
      <c r="M6615" s="3" t="n">
        <f aca="false">F6620*1000</f>
        <v>0</v>
      </c>
      <c r="N6615" s="2" t="n">
        <f aca="false">MONTH(H6615)</f>
        <v>10</v>
      </c>
      <c r="O6615" s="2" t="n">
        <f aca="false">HOUR(H6615)</f>
        <v>14</v>
      </c>
      <c r="P6615" s="2" t="n">
        <f aca="false">IF(WEEKDAY(H6615)=1,7,WEEKDAY(H6615)-1)</f>
        <v>7</v>
      </c>
    </row>
    <row r="6616" customFormat="false" ht="13.8" hidden="false" customHeight="false" outlineLevel="0" collapsed="false">
      <c r="A6616" s="1" t="n">
        <v>44472.4166666667</v>
      </c>
      <c r="B6616" s="2" t="n">
        <v>0.291855</v>
      </c>
      <c r="C6616" s="2" t="n">
        <v>0.274015</v>
      </c>
      <c r="D6616" s="2" t="n">
        <v>0.34197</v>
      </c>
      <c r="E6616" s="2" t="n">
        <v>0.276828</v>
      </c>
      <c r="H6616" s="1" t="n">
        <v>44472.625</v>
      </c>
      <c r="I6616" s="3" t="n">
        <f aca="false">B6621*1000</f>
        <v>241.349</v>
      </c>
      <c r="J6616" s="3" t="n">
        <f aca="false">C6621*1000</f>
        <v>263.384</v>
      </c>
      <c r="K6616" s="3" t="n">
        <f aca="false">D6621*1000</f>
        <v>339.587</v>
      </c>
      <c r="L6616" s="3" t="n">
        <f aca="false">E6621*1000</f>
        <v>208.43</v>
      </c>
      <c r="M6616" s="3" t="n">
        <f aca="false">F6621*1000</f>
        <v>0</v>
      </c>
      <c r="N6616" s="2" t="n">
        <f aca="false">MONTH(H6616)</f>
        <v>10</v>
      </c>
      <c r="O6616" s="2" t="n">
        <f aca="false">HOUR(H6616)</f>
        <v>15</v>
      </c>
      <c r="P6616" s="2" t="n">
        <f aca="false">IF(WEEKDAY(H6616)=1,7,WEEKDAY(H6616)-1)</f>
        <v>7</v>
      </c>
    </row>
    <row r="6617" customFormat="false" ht="13.8" hidden="false" customHeight="false" outlineLevel="0" collapsed="false">
      <c r="A6617" s="1" t="n">
        <v>44472.4583333333</v>
      </c>
      <c r="B6617" s="2" t="n">
        <v>0.28382</v>
      </c>
      <c r="C6617" s="2" t="n">
        <v>0.264258</v>
      </c>
      <c r="D6617" s="2" t="n">
        <v>0.341043</v>
      </c>
      <c r="E6617" s="2" t="n">
        <v>0.249989</v>
      </c>
      <c r="H6617" s="1" t="n">
        <v>44472.6666666667</v>
      </c>
      <c r="I6617" s="3" t="n">
        <f aca="false">B6622*1000</f>
        <v>270.098</v>
      </c>
      <c r="J6617" s="3" t="n">
        <f aca="false">C6622*1000</f>
        <v>292.085</v>
      </c>
      <c r="K6617" s="3" t="n">
        <f aca="false">D6622*1000</f>
        <v>358.202</v>
      </c>
      <c r="L6617" s="3" t="n">
        <f aca="false">E6622*1000</f>
        <v>207.316</v>
      </c>
      <c r="M6617" s="3" t="n">
        <f aca="false">F6622*1000</f>
        <v>0</v>
      </c>
      <c r="N6617" s="2" t="n">
        <f aca="false">MONTH(H6617)</f>
        <v>10</v>
      </c>
      <c r="O6617" s="2" t="n">
        <f aca="false">HOUR(H6617)</f>
        <v>16</v>
      </c>
      <c r="P6617" s="2" t="n">
        <f aca="false">IF(WEEKDAY(H6617)=1,7,WEEKDAY(H6617)-1)</f>
        <v>7</v>
      </c>
    </row>
    <row r="6618" customFormat="false" ht="13.8" hidden="false" customHeight="false" outlineLevel="0" collapsed="false">
      <c r="A6618" s="1" t="n">
        <v>44472.5</v>
      </c>
      <c r="B6618" s="2" t="n">
        <v>0.270148</v>
      </c>
      <c r="C6618" s="2" t="n">
        <v>0.263291</v>
      </c>
      <c r="D6618" s="2" t="n">
        <v>0.351184</v>
      </c>
      <c r="E6618" s="2" t="n">
        <v>0.229263</v>
      </c>
      <c r="H6618" s="1" t="n">
        <v>44472.7083333333</v>
      </c>
      <c r="I6618" s="3" t="n">
        <f aca="false">B6623*1000</f>
        <v>284.891</v>
      </c>
      <c r="J6618" s="3" t="n">
        <f aca="false">C6623*1000</f>
        <v>301.835</v>
      </c>
      <c r="K6618" s="3" t="n">
        <f aca="false">D6623*1000</f>
        <v>369.779</v>
      </c>
      <c r="L6618" s="3" t="n">
        <f aca="false">E6623*1000</f>
        <v>218.46</v>
      </c>
      <c r="M6618" s="3" t="n">
        <f aca="false">F6623*1000</f>
        <v>0</v>
      </c>
      <c r="N6618" s="2" t="n">
        <f aca="false">MONTH(H6618)</f>
        <v>10</v>
      </c>
      <c r="O6618" s="2" t="n">
        <f aca="false">HOUR(H6618)</f>
        <v>17</v>
      </c>
      <c r="P6618" s="2" t="n">
        <f aca="false">IF(WEEKDAY(H6618)=1,7,WEEKDAY(H6618)-1)</f>
        <v>7</v>
      </c>
    </row>
    <row r="6619" customFormat="false" ht="13.8" hidden="false" customHeight="false" outlineLevel="0" collapsed="false">
      <c r="A6619" s="1" t="n">
        <v>44472.5416666667</v>
      </c>
      <c r="B6619" s="2" t="n">
        <v>0.25561</v>
      </c>
      <c r="C6619" s="2" t="n">
        <v>0.259295</v>
      </c>
      <c r="D6619" s="2" t="n">
        <v>0.336127</v>
      </c>
      <c r="E6619" s="2" t="n">
        <v>0.212563</v>
      </c>
      <c r="H6619" s="1" t="n">
        <v>44472.75</v>
      </c>
      <c r="I6619" s="3" t="n">
        <f aca="false">B6624*1000</f>
        <v>305.531</v>
      </c>
      <c r="J6619" s="3" t="n">
        <f aca="false">C6624*1000</f>
        <v>321.645</v>
      </c>
      <c r="K6619" s="3" t="n">
        <f aca="false">D6624*1000</f>
        <v>388.375</v>
      </c>
      <c r="L6619" s="3" t="n">
        <f aca="false">E6624*1000</f>
        <v>227.231</v>
      </c>
      <c r="M6619" s="3" t="n">
        <f aca="false">F6624*1000</f>
        <v>0</v>
      </c>
      <c r="N6619" s="2" t="n">
        <f aca="false">MONTH(H6619)</f>
        <v>10</v>
      </c>
      <c r="O6619" s="2" t="n">
        <f aca="false">HOUR(H6619)</f>
        <v>18</v>
      </c>
      <c r="P6619" s="2" t="n">
        <f aca="false">IF(WEEKDAY(H6619)=1,7,WEEKDAY(H6619)-1)</f>
        <v>7</v>
      </c>
    </row>
    <row r="6620" customFormat="false" ht="13.8" hidden="false" customHeight="false" outlineLevel="0" collapsed="false">
      <c r="A6620" s="1" t="n">
        <v>44472.5833333333</v>
      </c>
      <c r="B6620" s="2" t="n">
        <v>0.249608</v>
      </c>
      <c r="C6620" s="2" t="n">
        <v>0.255587</v>
      </c>
      <c r="D6620" s="2" t="n">
        <v>0.339324</v>
      </c>
      <c r="E6620" s="2" t="n">
        <v>0.213737</v>
      </c>
      <c r="H6620" s="1" t="n">
        <v>44472.7916666667</v>
      </c>
      <c r="I6620" s="3" t="n">
        <f aca="false">B6625*1000</f>
        <v>325.669</v>
      </c>
      <c r="J6620" s="3" t="n">
        <f aca="false">C6625*1000</f>
        <v>343.505</v>
      </c>
      <c r="K6620" s="3" t="n">
        <f aca="false">D6625*1000</f>
        <v>425.457</v>
      </c>
      <c r="L6620" s="3" t="n">
        <f aca="false">E6625*1000</f>
        <v>231.432</v>
      </c>
      <c r="M6620" s="3" t="n">
        <f aca="false">F6625*1000</f>
        <v>0</v>
      </c>
      <c r="N6620" s="2" t="n">
        <f aca="false">MONTH(H6620)</f>
        <v>10</v>
      </c>
      <c r="O6620" s="2" t="n">
        <f aca="false">HOUR(H6620)</f>
        <v>19</v>
      </c>
      <c r="P6620" s="2" t="n">
        <f aca="false">IF(WEEKDAY(H6620)=1,7,WEEKDAY(H6620)-1)</f>
        <v>7</v>
      </c>
    </row>
    <row r="6621" customFormat="false" ht="13.8" hidden="false" customHeight="false" outlineLevel="0" collapsed="false">
      <c r="A6621" s="1" t="n">
        <v>44472.625</v>
      </c>
      <c r="B6621" s="2" t="n">
        <v>0.241349</v>
      </c>
      <c r="C6621" s="2" t="n">
        <v>0.263384</v>
      </c>
      <c r="D6621" s="2" t="n">
        <v>0.339587</v>
      </c>
      <c r="E6621" s="2" t="n">
        <v>0.20843</v>
      </c>
      <c r="H6621" s="1" t="n">
        <v>44472.8333333333</v>
      </c>
      <c r="I6621" s="3" t="n">
        <f aca="false">B6626*1000</f>
        <v>340.293</v>
      </c>
      <c r="J6621" s="3" t="n">
        <f aca="false">C6626*1000</f>
        <v>356.864</v>
      </c>
      <c r="K6621" s="3" t="n">
        <f aca="false">D6626*1000</f>
        <v>388.86</v>
      </c>
      <c r="L6621" s="3" t="n">
        <f aca="false">E6626*1000</f>
        <v>223.616</v>
      </c>
      <c r="M6621" s="3" t="n">
        <f aca="false">F6626*1000</f>
        <v>0</v>
      </c>
      <c r="N6621" s="2" t="n">
        <f aca="false">MONTH(H6621)</f>
        <v>10</v>
      </c>
      <c r="O6621" s="2" t="n">
        <f aca="false">HOUR(H6621)</f>
        <v>20</v>
      </c>
      <c r="P6621" s="2" t="n">
        <f aca="false">IF(WEEKDAY(H6621)=1,7,WEEKDAY(H6621)-1)</f>
        <v>7</v>
      </c>
    </row>
    <row r="6622" customFormat="false" ht="13.8" hidden="false" customHeight="false" outlineLevel="0" collapsed="false">
      <c r="A6622" s="1" t="n">
        <v>44472.6666666667</v>
      </c>
      <c r="B6622" s="2" t="n">
        <v>0.270098</v>
      </c>
      <c r="C6622" s="2" t="n">
        <v>0.292085</v>
      </c>
      <c r="D6622" s="2" t="n">
        <v>0.358202</v>
      </c>
      <c r="E6622" s="2" t="n">
        <v>0.207316</v>
      </c>
      <c r="H6622" s="1" t="n">
        <v>44472.875</v>
      </c>
      <c r="I6622" s="3" t="n">
        <f aca="false">B6627*1000</f>
        <v>306.104</v>
      </c>
      <c r="J6622" s="3" t="n">
        <f aca="false">C6627*1000</f>
        <v>335.285</v>
      </c>
      <c r="K6622" s="3" t="n">
        <f aca="false">D6627*1000</f>
        <v>385.651</v>
      </c>
      <c r="L6622" s="3" t="n">
        <f aca="false">E6627*1000</f>
        <v>226.872</v>
      </c>
      <c r="M6622" s="3" t="n">
        <f aca="false">F6627*1000</f>
        <v>0</v>
      </c>
      <c r="N6622" s="2" t="n">
        <f aca="false">MONTH(H6622)</f>
        <v>10</v>
      </c>
      <c r="O6622" s="2" t="n">
        <f aca="false">HOUR(H6622)</f>
        <v>21</v>
      </c>
      <c r="P6622" s="2" t="n">
        <f aca="false">IF(WEEKDAY(H6622)=1,7,WEEKDAY(H6622)-1)</f>
        <v>7</v>
      </c>
    </row>
    <row r="6623" customFormat="false" ht="13.8" hidden="false" customHeight="false" outlineLevel="0" collapsed="false">
      <c r="A6623" s="1" t="n">
        <v>44472.7083333333</v>
      </c>
      <c r="B6623" s="2" t="n">
        <v>0.284891</v>
      </c>
      <c r="C6623" s="2" t="n">
        <v>0.301835</v>
      </c>
      <c r="D6623" s="2" t="n">
        <v>0.369779</v>
      </c>
      <c r="E6623" s="2" t="n">
        <v>0.21846</v>
      </c>
      <c r="H6623" s="1" t="n">
        <v>44472.9166666667</v>
      </c>
      <c r="I6623" s="3" t="n">
        <f aca="false">B6628*1000</f>
        <v>302.603</v>
      </c>
      <c r="J6623" s="3" t="n">
        <f aca="false">C6628*1000</f>
        <v>315.72</v>
      </c>
      <c r="K6623" s="3" t="n">
        <f aca="false">D6628*1000</f>
        <v>365.482</v>
      </c>
      <c r="L6623" s="3" t="n">
        <f aca="false">E6628*1000</f>
        <v>236.11</v>
      </c>
      <c r="M6623" s="3" t="n">
        <f aca="false">F6628*1000</f>
        <v>0</v>
      </c>
      <c r="N6623" s="2" t="n">
        <f aca="false">MONTH(H6623)</f>
        <v>10</v>
      </c>
      <c r="O6623" s="2" t="n">
        <f aca="false">HOUR(H6623)</f>
        <v>22</v>
      </c>
      <c r="P6623" s="2" t="n">
        <f aca="false">IF(WEEKDAY(H6623)=1,7,WEEKDAY(H6623)-1)</f>
        <v>7</v>
      </c>
    </row>
    <row r="6624" customFormat="false" ht="13.8" hidden="false" customHeight="false" outlineLevel="0" collapsed="false">
      <c r="A6624" s="1" t="n">
        <v>44472.75</v>
      </c>
      <c r="B6624" s="2" t="n">
        <v>0.305531</v>
      </c>
      <c r="C6624" s="2" t="n">
        <v>0.321645</v>
      </c>
      <c r="D6624" s="2" t="n">
        <v>0.388375</v>
      </c>
      <c r="E6624" s="2" t="n">
        <v>0.227231</v>
      </c>
      <c r="H6624" s="1" t="n">
        <v>44472.9583333333</v>
      </c>
      <c r="I6624" s="3" t="n">
        <f aca="false">B6629*1000</f>
        <v>305.164</v>
      </c>
      <c r="J6624" s="3" t="n">
        <f aca="false">C6629*1000</f>
        <v>321.958</v>
      </c>
      <c r="K6624" s="3" t="n">
        <f aca="false">D6629*1000</f>
        <v>355.342</v>
      </c>
      <c r="L6624" s="3" t="n">
        <f aca="false">E6629*1000</f>
        <v>239.759</v>
      </c>
      <c r="M6624" s="3" t="n">
        <f aca="false">F6629*1000</f>
        <v>0</v>
      </c>
      <c r="N6624" s="2" t="n">
        <f aca="false">MONTH(H6624)</f>
        <v>10</v>
      </c>
      <c r="O6624" s="2" t="n">
        <f aca="false">HOUR(H6624)</f>
        <v>23</v>
      </c>
      <c r="P6624" s="2" t="n">
        <f aca="false">IF(WEEKDAY(H6624)=1,7,WEEKDAY(H6624)-1)</f>
        <v>7</v>
      </c>
    </row>
    <row r="6625" customFormat="false" ht="13.8" hidden="false" customHeight="false" outlineLevel="0" collapsed="false">
      <c r="A6625" s="1" t="n">
        <v>44472.7916666667</v>
      </c>
      <c r="B6625" s="2" t="n">
        <v>0.325669</v>
      </c>
      <c r="C6625" s="2" t="n">
        <v>0.343505</v>
      </c>
      <c r="D6625" s="2" t="n">
        <v>0.425457</v>
      </c>
      <c r="E6625" s="2" t="n">
        <v>0.231432</v>
      </c>
      <c r="H6625" s="1" t="n">
        <v>44473</v>
      </c>
      <c r="I6625" s="3" t="n">
        <f aca="false">B6630*1000</f>
        <v>298.906</v>
      </c>
      <c r="J6625" s="3" t="n">
        <f aca="false">C6630*1000</f>
        <v>307.861</v>
      </c>
      <c r="K6625" s="3" t="n">
        <f aca="false">D6630*1000</f>
        <v>356.985</v>
      </c>
      <c r="L6625" s="3" t="n">
        <f aca="false">E6630*1000</f>
        <v>244.991</v>
      </c>
      <c r="M6625" s="3" t="n">
        <f aca="false">F6630*1000</f>
        <v>0</v>
      </c>
      <c r="N6625" s="2" t="n">
        <f aca="false">MONTH(H6625)</f>
        <v>10</v>
      </c>
      <c r="O6625" s="2" t="n">
        <f aca="false">HOUR(H6625)</f>
        <v>0</v>
      </c>
      <c r="P6625" s="2" t="n">
        <f aca="false">IF(WEEKDAY(H6625)=1,7,WEEKDAY(H6625)-1)</f>
        <v>1</v>
      </c>
    </row>
    <row r="6626" customFormat="false" ht="13.8" hidden="false" customHeight="false" outlineLevel="0" collapsed="false">
      <c r="A6626" s="1" t="n">
        <v>44472.8333333333</v>
      </c>
      <c r="B6626" s="2" t="n">
        <v>0.340293</v>
      </c>
      <c r="C6626" s="2" t="n">
        <v>0.356864</v>
      </c>
      <c r="D6626" s="2" t="n">
        <v>0.38886</v>
      </c>
      <c r="E6626" s="2" t="n">
        <v>0.223616</v>
      </c>
      <c r="H6626" s="1" t="n">
        <v>44473.0416666667</v>
      </c>
      <c r="I6626" s="3" t="n">
        <f aca="false">B6631*1000</f>
        <v>290.705</v>
      </c>
      <c r="J6626" s="3" t="n">
        <f aca="false">C6631*1000</f>
        <v>296.261</v>
      </c>
      <c r="K6626" s="3" t="n">
        <f aca="false">D6631*1000</f>
        <v>359.147</v>
      </c>
      <c r="L6626" s="3" t="n">
        <f aca="false">E6631*1000</f>
        <v>233.779</v>
      </c>
      <c r="M6626" s="3" t="n">
        <f aca="false">F6631*1000</f>
        <v>0</v>
      </c>
      <c r="N6626" s="2" t="n">
        <f aca="false">MONTH(H6626)</f>
        <v>10</v>
      </c>
      <c r="O6626" s="2" t="n">
        <f aca="false">HOUR(H6626)</f>
        <v>1</v>
      </c>
      <c r="P6626" s="2" t="n">
        <f aca="false">IF(WEEKDAY(H6626)=1,7,WEEKDAY(H6626)-1)</f>
        <v>1</v>
      </c>
    </row>
    <row r="6627" customFormat="false" ht="13.8" hidden="false" customHeight="false" outlineLevel="0" collapsed="false">
      <c r="A6627" s="1" t="n">
        <v>44472.875</v>
      </c>
      <c r="B6627" s="2" t="n">
        <v>0.306104</v>
      </c>
      <c r="C6627" s="2" t="n">
        <v>0.335285</v>
      </c>
      <c r="D6627" s="2" t="n">
        <v>0.385651</v>
      </c>
      <c r="E6627" s="2" t="n">
        <v>0.226872</v>
      </c>
      <c r="H6627" s="1" t="n">
        <v>44473.0833333333</v>
      </c>
      <c r="I6627" s="3" t="n">
        <f aca="false">B6632*1000</f>
        <v>288.603</v>
      </c>
      <c r="J6627" s="3" t="n">
        <f aca="false">C6632*1000</f>
        <v>302.135</v>
      </c>
      <c r="K6627" s="3" t="n">
        <f aca="false">D6632*1000</f>
        <v>354.006</v>
      </c>
      <c r="L6627" s="3" t="n">
        <f aca="false">E6632*1000</f>
        <v>0</v>
      </c>
      <c r="M6627" s="3" t="n">
        <f aca="false">F6632*1000</f>
        <v>0</v>
      </c>
      <c r="N6627" s="2" t="n">
        <f aca="false">MONTH(H6627)</f>
        <v>10</v>
      </c>
      <c r="O6627" s="2" t="n">
        <f aca="false">HOUR(H6627)</f>
        <v>2</v>
      </c>
      <c r="P6627" s="2" t="n">
        <f aca="false">IF(WEEKDAY(H6627)=1,7,WEEKDAY(H6627)-1)</f>
        <v>1</v>
      </c>
    </row>
    <row r="6628" customFormat="false" ht="13.8" hidden="false" customHeight="false" outlineLevel="0" collapsed="false">
      <c r="A6628" s="1" t="n">
        <v>44472.9166666667</v>
      </c>
      <c r="B6628" s="2" t="n">
        <v>0.302603</v>
      </c>
      <c r="C6628" s="2" t="n">
        <v>0.31572</v>
      </c>
      <c r="D6628" s="2" t="n">
        <v>0.365482</v>
      </c>
      <c r="E6628" s="2" t="n">
        <v>0.23611</v>
      </c>
      <c r="H6628" s="1" t="n">
        <v>44473.125</v>
      </c>
      <c r="I6628" s="3" t="n">
        <f aca="false">B6633*1000</f>
        <v>281.967</v>
      </c>
      <c r="J6628" s="3" t="n">
        <f aca="false">C6633*1000</f>
        <v>300.469</v>
      </c>
      <c r="K6628" s="3" t="n">
        <f aca="false">D6633*1000</f>
        <v>348.128</v>
      </c>
      <c r="L6628" s="3" t="n">
        <f aca="false">E6633*1000</f>
        <v>258.947</v>
      </c>
      <c r="M6628" s="3" t="n">
        <f aca="false">F6633*1000</f>
        <v>0</v>
      </c>
      <c r="N6628" s="2" t="n">
        <f aca="false">MONTH(H6628)</f>
        <v>10</v>
      </c>
      <c r="O6628" s="2" t="n">
        <f aca="false">HOUR(H6628)</f>
        <v>3</v>
      </c>
      <c r="P6628" s="2" t="n">
        <f aca="false">IF(WEEKDAY(H6628)=1,7,WEEKDAY(H6628)-1)</f>
        <v>1</v>
      </c>
    </row>
    <row r="6629" customFormat="false" ht="13.8" hidden="false" customHeight="false" outlineLevel="0" collapsed="false">
      <c r="A6629" s="1" t="n">
        <v>44472.9583333333</v>
      </c>
      <c r="B6629" s="2" t="n">
        <v>0.305164</v>
      </c>
      <c r="C6629" s="2" t="n">
        <v>0.321958</v>
      </c>
      <c r="D6629" s="2" t="n">
        <v>0.355342</v>
      </c>
      <c r="E6629" s="2" t="n">
        <v>0.239759</v>
      </c>
      <c r="H6629" s="1" t="n">
        <v>44473.1666666667</v>
      </c>
      <c r="I6629" s="3" t="n">
        <f aca="false">B6634*1000</f>
        <v>292.287</v>
      </c>
      <c r="J6629" s="3" t="n">
        <f aca="false">C6634*1000</f>
        <v>301.835</v>
      </c>
      <c r="K6629" s="3" t="n">
        <f aca="false">D6634*1000</f>
        <v>363.291</v>
      </c>
      <c r="L6629" s="3" t="n">
        <f aca="false">E6634*1000</f>
        <v>239.249</v>
      </c>
      <c r="M6629" s="3" t="n">
        <f aca="false">F6634*1000</f>
        <v>0</v>
      </c>
      <c r="N6629" s="2" t="n">
        <f aca="false">MONTH(H6629)</f>
        <v>10</v>
      </c>
      <c r="O6629" s="2" t="n">
        <f aca="false">HOUR(H6629)</f>
        <v>4</v>
      </c>
      <c r="P6629" s="2" t="n">
        <f aca="false">IF(WEEKDAY(H6629)=1,7,WEEKDAY(H6629)-1)</f>
        <v>1</v>
      </c>
    </row>
    <row r="6630" customFormat="false" ht="13.8" hidden="false" customHeight="false" outlineLevel="0" collapsed="false">
      <c r="A6630" s="1" t="n">
        <v>44473</v>
      </c>
      <c r="B6630" s="2" t="n">
        <v>0.298906</v>
      </c>
      <c r="C6630" s="2" t="n">
        <v>0.307861</v>
      </c>
      <c r="D6630" s="2" t="n">
        <v>0.356985</v>
      </c>
      <c r="E6630" s="2" t="n">
        <v>0.244991</v>
      </c>
      <c r="H6630" s="1" t="n">
        <v>44473.2083333333</v>
      </c>
      <c r="I6630" s="3" t="n">
        <f aca="false">B6635*1000</f>
        <v>301.186</v>
      </c>
      <c r="J6630" s="3" t="n">
        <f aca="false">C6635*1000</f>
        <v>326.36</v>
      </c>
      <c r="K6630" s="3" t="n">
        <f aca="false">D6635*1000</f>
        <v>351.67</v>
      </c>
      <c r="L6630" s="3" t="n">
        <f aca="false">E6635*1000</f>
        <v>245.514</v>
      </c>
      <c r="M6630" s="3" t="n">
        <f aca="false">F6635*1000</f>
        <v>0</v>
      </c>
      <c r="N6630" s="2" t="n">
        <f aca="false">MONTH(H6630)</f>
        <v>10</v>
      </c>
      <c r="O6630" s="2" t="n">
        <f aca="false">HOUR(H6630)</f>
        <v>5</v>
      </c>
      <c r="P6630" s="2" t="n">
        <f aca="false">IF(WEEKDAY(H6630)=1,7,WEEKDAY(H6630)-1)</f>
        <v>1</v>
      </c>
    </row>
    <row r="6631" customFormat="false" ht="13.8" hidden="false" customHeight="false" outlineLevel="0" collapsed="false">
      <c r="A6631" s="1" t="n">
        <v>44473.0416666667</v>
      </c>
      <c r="B6631" s="2" t="n">
        <v>0.290705</v>
      </c>
      <c r="C6631" s="2" t="n">
        <v>0.296261</v>
      </c>
      <c r="D6631" s="2" t="n">
        <v>0.359147</v>
      </c>
      <c r="E6631" s="2" t="n">
        <v>0.233779</v>
      </c>
      <c r="H6631" s="1" t="n">
        <v>44473.25</v>
      </c>
      <c r="I6631" s="3" t="n">
        <f aca="false">B6636*1000</f>
        <v>339.694</v>
      </c>
      <c r="J6631" s="3" t="n">
        <f aca="false">C6636*1000</f>
        <v>402.971</v>
      </c>
      <c r="K6631" s="3" t="n">
        <f aca="false">D6636*1000</f>
        <v>378.233</v>
      </c>
      <c r="L6631" s="3" t="n">
        <f aca="false">E6636*1000</f>
        <v>275.349</v>
      </c>
      <c r="M6631" s="3" t="n">
        <f aca="false">F6636*1000</f>
        <v>0</v>
      </c>
      <c r="N6631" s="2" t="n">
        <f aca="false">MONTH(H6631)</f>
        <v>10</v>
      </c>
      <c r="O6631" s="2" t="n">
        <f aca="false">HOUR(H6631)</f>
        <v>6</v>
      </c>
      <c r="P6631" s="2" t="n">
        <f aca="false">IF(WEEKDAY(H6631)=1,7,WEEKDAY(H6631)-1)</f>
        <v>1</v>
      </c>
    </row>
    <row r="6632" customFormat="false" ht="13.8" hidden="false" customHeight="false" outlineLevel="0" collapsed="false">
      <c r="A6632" s="1" t="n">
        <v>44473.0833333333</v>
      </c>
      <c r="B6632" s="2" t="n">
        <v>0.288603</v>
      </c>
      <c r="C6632" s="2" t="n">
        <v>0.302135</v>
      </c>
      <c r="D6632" s="2" t="n">
        <v>0.354006</v>
      </c>
      <c r="H6632" s="1" t="n">
        <v>44473.2916666667</v>
      </c>
      <c r="I6632" s="3" t="n">
        <f aca="false">B6637*1000</f>
        <v>425.254</v>
      </c>
      <c r="J6632" s="3" t="n">
        <f aca="false">C6637*1000</f>
        <v>476.551</v>
      </c>
      <c r="K6632" s="3" t="n">
        <f aca="false">D6637*1000</f>
        <v>481.05</v>
      </c>
      <c r="L6632" s="3" t="n">
        <f aca="false">E6637*1000</f>
        <v>315.508</v>
      </c>
      <c r="M6632" s="3" t="n">
        <f aca="false">F6637*1000</f>
        <v>0</v>
      </c>
      <c r="N6632" s="2" t="n">
        <f aca="false">MONTH(H6632)</f>
        <v>10</v>
      </c>
      <c r="O6632" s="2" t="n">
        <f aca="false">HOUR(H6632)</f>
        <v>7</v>
      </c>
      <c r="P6632" s="2" t="n">
        <f aca="false">IF(WEEKDAY(H6632)=1,7,WEEKDAY(H6632)-1)</f>
        <v>1</v>
      </c>
    </row>
    <row r="6633" customFormat="false" ht="13.8" hidden="false" customHeight="false" outlineLevel="0" collapsed="false">
      <c r="A6633" s="1" t="n">
        <v>44473.125</v>
      </c>
      <c r="B6633" s="2" t="n">
        <v>0.281967</v>
      </c>
      <c r="C6633" s="2" t="n">
        <v>0.300469</v>
      </c>
      <c r="D6633" s="2" t="n">
        <v>0.348128</v>
      </c>
      <c r="E6633" s="2" t="n">
        <v>0.258947</v>
      </c>
      <c r="H6633" s="1" t="n">
        <v>44473.3333333333</v>
      </c>
      <c r="I6633" s="3" t="n">
        <f aca="false">B6638*1000</f>
        <v>416.251</v>
      </c>
      <c r="J6633" s="3" t="n">
        <f aca="false">C6638*1000</f>
        <v>529.14</v>
      </c>
      <c r="K6633" s="3" t="n">
        <f aca="false">D6638*1000</f>
        <v>448.562</v>
      </c>
      <c r="L6633" s="3" t="n">
        <f aca="false">E6638*1000</f>
        <v>305.101</v>
      </c>
      <c r="M6633" s="3" t="n">
        <f aca="false">F6638*1000</f>
        <v>0</v>
      </c>
      <c r="N6633" s="2" t="n">
        <f aca="false">MONTH(H6633)</f>
        <v>10</v>
      </c>
      <c r="O6633" s="2" t="n">
        <f aca="false">HOUR(H6633)</f>
        <v>8</v>
      </c>
      <c r="P6633" s="2" t="n">
        <f aca="false">IF(WEEKDAY(H6633)=1,7,WEEKDAY(H6633)-1)</f>
        <v>1</v>
      </c>
    </row>
    <row r="6634" customFormat="false" ht="13.8" hidden="false" customHeight="false" outlineLevel="0" collapsed="false">
      <c r="A6634" s="1" t="n">
        <v>44473.1666666667</v>
      </c>
      <c r="B6634" s="2" t="n">
        <v>0.292287</v>
      </c>
      <c r="C6634" s="2" t="n">
        <v>0.301835</v>
      </c>
      <c r="D6634" s="2" t="n">
        <v>0.363291</v>
      </c>
      <c r="E6634" s="2" t="n">
        <v>0.239249</v>
      </c>
      <c r="H6634" s="1" t="n">
        <v>44473.375</v>
      </c>
      <c r="I6634" s="3" t="n">
        <f aca="false">B6639*1000</f>
        <v>406.873</v>
      </c>
      <c r="J6634" s="3" t="n">
        <f aca="false">C6639*1000</f>
        <v>470.013</v>
      </c>
      <c r="K6634" s="3" t="n">
        <f aca="false">D6639*1000</f>
        <v>403.676</v>
      </c>
      <c r="L6634" s="3" t="n">
        <f aca="false">E6639*1000</f>
        <v>332.294</v>
      </c>
      <c r="M6634" s="3" t="n">
        <f aca="false">F6639*1000</f>
        <v>0</v>
      </c>
      <c r="N6634" s="2" t="n">
        <f aca="false">MONTH(H6634)</f>
        <v>10</v>
      </c>
      <c r="O6634" s="2" t="n">
        <f aca="false">HOUR(H6634)</f>
        <v>9</v>
      </c>
      <c r="P6634" s="2" t="n">
        <f aca="false">IF(WEEKDAY(H6634)=1,7,WEEKDAY(H6634)-1)</f>
        <v>1</v>
      </c>
    </row>
    <row r="6635" customFormat="false" ht="13.8" hidden="false" customHeight="false" outlineLevel="0" collapsed="false">
      <c r="A6635" s="1" t="n">
        <v>44473.2083333333</v>
      </c>
      <c r="B6635" s="2" t="n">
        <v>0.301186</v>
      </c>
      <c r="C6635" s="2" t="n">
        <v>0.32636</v>
      </c>
      <c r="D6635" s="2" t="n">
        <v>0.35167</v>
      </c>
      <c r="E6635" s="2" t="n">
        <v>0.245514</v>
      </c>
      <c r="H6635" s="1" t="n">
        <v>44473.4166666667</v>
      </c>
      <c r="I6635" s="3" t="n">
        <f aca="false">B6640*1000</f>
        <v>392.77</v>
      </c>
      <c r="J6635" s="3" t="n">
        <f aca="false">C6640*1000</f>
        <v>357.396</v>
      </c>
      <c r="K6635" s="3" t="n">
        <f aca="false">D6640*1000</f>
        <v>389.241</v>
      </c>
      <c r="L6635" s="3" t="n">
        <f aca="false">E6640*1000</f>
        <v>328.43</v>
      </c>
      <c r="M6635" s="3" t="n">
        <f aca="false">F6640*1000</f>
        <v>0</v>
      </c>
      <c r="N6635" s="2" t="n">
        <f aca="false">MONTH(H6635)</f>
        <v>10</v>
      </c>
      <c r="O6635" s="2" t="n">
        <f aca="false">HOUR(H6635)</f>
        <v>10</v>
      </c>
      <c r="P6635" s="2" t="n">
        <f aca="false">IF(WEEKDAY(H6635)=1,7,WEEKDAY(H6635)-1)</f>
        <v>1</v>
      </c>
    </row>
    <row r="6636" customFormat="false" ht="13.8" hidden="false" customHeight="false" outlineLevel="0" collapsed="false">
      <c r="A6636" s="1" t="n">
        <v>44473.25</v>
      </c>
      <c r="B6636" s="2" t="n">
        <v>0.339694</v>
      </c>
      <c r="C6636" s="2" t="n">
        <v>0.402971</v>
      </c>
      <c r="D6636" s="2" t="n">
        <v>0.378233</v>
      </c>
      <c r="E6636" s="2" t="n">
        <v>0.275349</v>
      </c>
      <c r="H6636" s="1" t="n">
        <v>44473.4583333333</v>
      </c>
      <c r="I6636" s="3" t="n">
        <f aca="false">B6641*1000</f>
        <v>375.747</v>
      </c>
      <c r="J6636" s="3" t="n">
        <f aca="false">C6641*1000</f>
        <v>359.909</v>
      </c>
      <c r="K6636" s="3" t="n">
        <f aca="false">D6641*1000</f>
        <v>403.841</v>
      </c>
      <c r="L6636" s="3" t="n">
        <f aca="false">E6641*1000</f>
        <v>365.244</v>
      </c>
      <c r="M6636" s="3" t="n">
        <f aca="false">F6641*1000</f>
        <v>0</v>
      </c>
      <c r="N6636" s="2" t="n">
        <f aca="false">MONTH(H6636)</f>
        <v>10</v>
      </c>
      <c r="O6636" s="2" t="n">
        <f aca="false">HOUR(H6636)</f>
        <v>11</v>
      </c>
      <c r="P6636" s="2" t="n">
        <f aca="false">IF(WEEKDAY(H6636)=1,7,WEEKDAY(H6636)-1)</f>
        <v>1</v>
      </c>
    </row>
    <row r="6637" customFormat="false" ht="13.8" hidden="false" customHeight="false" outlineLevel="0" collapsed="false">
      <c r="A6637" s="1" t="n">
        <v>44473.2916666667</v>
      </c>
      <c r="B6637" s="2" t="n">
        <v>0.425254</v>
      </c>
      <c r="C6637" s="2" t="n">
        <v>0.476551</v>
      </c>
      <c r="D6637" s="2" t="n">
        <v>0.48105</v>
      </c>
      <c r="E6637" s="2" t="n">
        <v>0.315508</v>
      </c>
      <c r="H6637" s="1" t="n">
        <v>44473.5</v>
      </c>
      <c r="I6637" s="3" t="n">
        <f aca="false">B6642*1000</f>
        <v>363.551</v>
      </c>
      <c r="J6637" s="3" t="n">
        <f aca="false">C6642*1000</f>
        <v>340.405</v>
      </c>
      <c r="K6637" s="3" t="n">
        <f aca="false">D6642*1000</f>
        <v>402.235</v>
      </c>
      <c r="L6637" s="3" t="n">
        <f aca="false">E6642*1000</f>
        <v>340.685</v>
      </c>
      <c r="M6637" s="3" t="n">
        <f aca="false">F6642*1000</f>
        <v>0</v>
      </c>
      <c r="N6637" s="2" t="n">
        <f aca="false">MONTH(H6637)</f>
        <v>10</v>
      </c>
      <c r="O6637" s="2" t="n">
        <f aca="false">HOUR(H6637)</f>
        <v>12</v>
      </c>
      <c r="P6637" s="2" t="n">
        <f aca="false">IF(WEEKDAY(H6637)=1,7,WEEKDAY(H6637)-1)</f>
        <v>1</v>
      </c>
    </row>
    <row r="6638" customFormat="false" ht="13.8" hidden="false" customHeight="false" outlineLevel="0" collapsed="false">
      <c r="A6638" s="1" t="n">
        <v>44473.3333333333</v>
      </c>
      <c r="B6638" s="2" t="n">
        <v>0.416251</v>
      </c>
      <c r="C6638" s="2" t="n">
        <v>0.52914</v>
      </c>
      <c r="D6638" s="2" t="n">
        <v>0.448562</v>
      </c>
      <c r="E6638" s="2" t="n">
        <v>0.305101</v>
      </c>
      <c r="H6638" s="1" t="n">
        <v>44473.5416666667</v>
      </c>
      <c r="I6638" s="3" t="n">
        <f aca="false">B6643*1000</f>
        <v>364.424</v>
      </c>
      <c r="J6638" s="3" t="n">
        <f aca="false">C6643*1000</f>
        <v>356.713</v>
      </c>
      <c r="K6638" s="3" t="n">
        <f aca="false">D6643*1000</f>
        <v>401.96</v>
      </c>
      <c r="L6638" s="3" t="n">
        <f aca="false">E6643*1000</f>
        <v>319.967</v>
      </c>
      <c r="M6638" s="3" t="n">
        <f aca="false">F6643*1000</f>
        <v>0</v>
      </c>
      <c r="N6638" s="2" t="n">
        <f aca="false">MONTH(H6638)</f>
        <v>10</v>
      </c>
      <c r="O6638" s="2" t="n">
        <f aca="false">HOUR(H6638)</f>
        <v>13</v>
      </c>
      <c r="P6638" s="2" t="n">
        <f aca="false">IF(WEEKDAY(H6638)=1,7,WEEKDAY(H6638)-1)</f>
        <v>1</v>
      </c>
    </row>
    <row r="6639" customFormat="false" ht="13.8" hidden="false" customHeight="false" outlineLevel="0" collapsed="false">
      <c r="A6639" s="1" t="n">
        <v>44473.375</v>
      </c>
      <c r="B6639" s="2" t="n">
        <v>0.406873</v>
      </c>
      <c r="C6639" s="2" t="n">
        <v>0.470013</v>
      </c>
      <c r="D6639" s="2" t="n">
        <v>0.403676</v>
      </c>
      <c r="E6639" s="2" t="n">
        <v>0.332294</v>
      </c>
      <c r="H6639" s="1" t="n">
        <v>44473.5833333333</v>
      </c>
      <c r="I6639" s="3" t="n">
        <f aca="false">B6644*1000</f>
        <v>374.022</v>
      </c>
      <c r="J6639" s="3" t="n">
        <f aca="false">C6644*1000</f>
        <v>375.457</v>
      </c>
      <c r="K6639" s="3" t="n">
        <f aca="false">D6644*1000</f>
        <v>429.53</v>
      </c>
      <c r="L6639" s="3" t="n">
        <f aca="false">E6644*1000</f>
        <v>293.94</v>
      </c>
      <c r="M6639" s="3" t="n">
        <f aca="false">F6644*1000</f>
        <v>0</v>
      </c>
      <c r="N6639" s="2" t="n">
        <f aca="false">MONTH(H6639)</f>
        <v>10</v>
      </c>
      <c r="O6639" s="2" t="n">
        <f aca="false">HOUR(H6639)</f>
        <v>14</v>
      </c>
      <c r="P6639" s="2" t="n">
        <f aca="false">IF(WEEKDAY(H6639)=1,7,WEEKDAY(H6639)-1)</f>
        <v>1</v>
      </c>
    </row>
    <row r="6640" customFormat="false" ht="13.8" hidden="false" customHeight="false" outlineLevel="0" collapsed="false">
      <c r="A6640" s="1" t="n">
        <v>44473.4166666667</v>
      </c>
      <c r="B6640" s="2" t="n">
        <v>0.39277</v>
      </c>
      <c r="C6640" s="2" t="n">
        <v>0.357396</v>
      </c>
      <c r="D6640" s="2" t="n">
        <v>0.389241</v>
      </c>
      <c r="E6640" s="2" t="n">
        <v>0.32843</v>
      </c>
      <c r="H6640" s="1" t="n">
        <v>44473.625</v>
      </c>
      <c r="I6640" s="3" t="n">
        <f aca="false">B6645*1000</f>
        <v>405.547</v>
      </c>
      <c r="J6640" s="3" t="n">
        <f aca="false">C6645*1000</f>
        <v>394.916</v>
      </c>
      <c r="K6640" s="3" t="n">
        <f aca="false">D6645*1000</f>
        <v>434.145</v>
      </c>
      <c r="L6640" s="3" t="n">
        <f aca="false">E6645*1000</f>
        <v>280.455</v>
      </c>
      <c r="M6640" s="3" t="n">
        <f aca="false">F6645*1000</f>
        <v>0</v>
      </c>
      <c r="N6640" s="2" t="n">
        <f aca="false">MONTH(H6640)</f>
        <v>10</v>
      </c>
      <c r="O6640" s="2" t="n">
        <f aca="false">HOUR(H6640)</f>
        <v>15</v>
      </c>
      <c r="P6640" s="2" t="n">
        <f aca="false">IF(WEEKDAY(H6640)=1,7,WEEKDAY(H6640)-1)</f>
        <v>1</v>
      </c>
    </row>
    <row r="6641" customFormat="false" ht="13.8" hidden="false" customHeight="false" outlineLevel="0" collapsed="false">
      <c r="A6641" s="1" t="n">
        <v>44473.4583333333</v>
      </c>
      <c r="B6641" s="2" t="n">
        <v>0.375747</v>
      </c>
      <c r="C6641" s="2" t="n">
        <v>0.359909</v>
      </c>
      <c r="D6641" s="2" t="n">
        <v>0.403841</v>
      </c>
      <c r="E6641" s="2" t="n">
        <v>0.365244</v>
      </c>
      <c r="H6641" s="1" t="n">
        <v>44473.6666666667</v>
      </c>
      <c r="I6641" s="3" t="n">
        <f aca="false">B6646*1000</f>
        <v>392.526</v>
      </c>
      <c r="J6641" s="3" t="n">
        <f aca="false">C6646*1000</f>
        <v>384.814</v>
      </c>
      <c r="K6641" s="3" t="n">
        <f aca="false">D6646*1000</f>
        <v>425.903</v>
      </c>
      <c r="L6641" s="3" t="n">
        <f aca="false">E6646*1000</f>
        <v>263.26</v>
      </c>
      <c r="M6641" s="3" t="n">
        <f aca="false">F6646*1000</f>
        <v>0</v>
      </c>
      <c r="N6641" s="2" t="n">
        <f aca="false">MONTH(H6641)</f>
        <v>10</v>
      </c>
      <c r="O6641" s="2" t="n">
        <f aca="false">HOUR(H6641)</f>
        <v>16</v>
      </c>
      <c r="P6641" s="2" t="n">
        <f aca="false">IF(WEEKDAY(H6641)=1,7,WEEKDAY(H6641)-1)</f>
        <v>1</v>
      </c>
    </row>
    <row r="6642" customFormat="false" ht="13.8" hidden="false" customHeight="false" outlineLevel="0" collapsed="false">
      <c r="A6642" s="1" t="n">
        <v>44473.5</v>
      </c>
      <c r="B6642" s="2" t="n">
        <v>0.363551</v>
      </c>
      <c r="C6642" s="2" t="n">
        <v>0.340405</v>
      </c>
      <c r="D6642" s="2" t="n">
        <v>0.402235</v>
      </c>
      <c r="E6642" s="2" t="n">
        <v>0.340685</v>
      </c>
      <c r="H6642" s="1" t="n">
        <v>44473.7083333333</v>
      </c>
      <c r="I6642" s="3" t="n">
        <f aca="false">B6647*1000</f>
        <v>403.297</v>
      </c>
      <c r="J6642" s="3" t="n">
        <f aca="false">C6647*1000</f>
        <v>451.656</v>
      </c>
      <c r="K6642" s="3" t="n">
        <f aca="false">D6647*1000</f>
        <v>461.277</v>
      </c>
      <c r="L6642" s="3" t="n">
        <f aca="false">E6647*1000</f>
        <v>297.13</v>
      </c>
      <c r="M6642" s="3" t="n">
        <f aca="false">F6647*1000</f>
        <v>0</v>
      </c>
      <c r="N6642" s="2" t="n">
        <f aca="false">MONTH(H6642)</f>
        <v>10</v>
      </c>
      <c r="O6642" s="2" t="n">
        <f aca="false">HOUR(H6642)</f>
        <v>17</v>
      </c>
      <c r="P6642" s="2" t="n">
        <f aca="false">IF(WEEKDAY(H6642)=1,7,WEEKDAY(H6642)-1)</f>
        <v>1</v>
      </c>
    </row>
    <row r="6643" customFormat="false" ht="13.8" hidden="false" customHeight="false" outlineLevel="0" collapsed="false">
      <c r="A6643" s="1" t="n">
        <v>44473.5416666667</v>
      </c>
      <c r="B6643" s="2" t="n">
        <v>0.364424</v>
      </c>
      <c r="C6643" s="2" t="n">
        <v>0.356713</v>
      </c>
      <c r="D6643" s="2" t="n">
        <v>0.40196</v>
      </c>
      <c r="E6643" s="2" t="n">
        <v>0.319967</v>
      </c>
      <c r="H6643" s="1" t="n">
        <v>44473.75</v>
      </c>
      <c r="I6643" s="3" t="n">
        <f aca="false">B6648*1000</f>
        <v>649.622</v>
      </c>
      <c r="J6643" s="3" t="n">
        <f aca="false">C6648*1000</f>
        <v>614.739</v>
      </c>
      <c r="K6643" s="3" t="n">
        <f aca="false">D6648*1000</f>
        <v>493.622</v>
      </c>
      <c r="L6643" s="3" t="n">
        <f aca="false">E6648*1000</f>
        <v>412.952</v>
      </c>
      <c r="M6643" s="3" t="n">
        <f aca="false">F6648*1000</f>
        <v>0</v>
      </c>
      <c r="N6643" s="2" t="n">
        <f aca="false">MONTH(H6643)</f>
        <v>10</v>
      </c>
      <c r="O6643" s="2" t="n">
        <f aca="false">HOUR(H6643)</f>
        <v>18</v>
      </c>
      <c r="P6643" s="2" t="n">
        <f aca="false">IF(WEEKDAY(H6643)=1,7,WEEKDAY(H6643)-1)</f>
        <v>1</v>
      </c>
    </row>
    <row r="6644" customFormat="false" ht="13.8" hidden="false" customHeight="false" outlineLevel="0" collapsed="false">
      <c r="A6644" s="1" t="n">
        <v>44473.5833333333</v>
      </c>
      <c r="B6644" s="2" t="n">
        <v>0.374022</v>
      </c>
      <c r="C6644" s="2" t="n">
        <v>0.375457</v>
      </c>
      <c r="D6644" s="2" t="n">
        <v>0.42953</v>
      </c>
      <c r="E6644" s="2" t="n">
        <v>0.29394</v>
      </c>
      <c r="H6644" s="1" t="n">
        <v>44473.7916666667</v>
      </c>
      <c r="I6644" s="3" t="n">
        <f aca="false">B6649*1000</f>
        <v>590.38</v>
      </c>
      <c r="J6644" s="3" t="n">
        <f aca="false">C6649*1000</f>
        <v>712.607</v>
      </c>
      <c r="K6644" s="3" t="n">
        <f aca="false">D6649*1000</f>
        <v>419.503</v>
      </c>
      <c r="L6644" s="3" t="n">
        <f aca="false">E6649*1000</f>
        <v>273.098</v>
      </c>
      <c r="M6644" s="3" t="n">
        <f aca="false">F6649*1000</f>
        <v>0</v>
      </c>
      <c r="N6644" s="2" t="n">
        <f aca="false">MONTH(H6644)</f>
        <v>10</v>
      </c>
      <c r="O6644" s="2" t="n">
        <f aca="false">HOUR(H6644)</f>
        <v>19</v>
      </c>
      <c r="P6644" s="2" t="n">
        <f aca="false">IF(WEEKDAY(H6644)=1,7,WEEKDAY(H6644)-1)</f>
        <v>1</v>
      </c>
    </row>
    <row r="6645" customFormat="false" ht="13.8" hidden="false" customHeight="false" outlineLevel="0" collapsed="false">
      <c r="A6645" s="1" t="n">
        <v>44473.625</v>
      </c>
      <c r="B6645" s="2" t="n">
        <v>0.405547</v>
      </c>
      <c r="C6645" s="2" t="n">
        <v>0.394916</v>
      </c>
      <c r="D6645" s="2" t="n">
        <v>0.434145</v>
      </c>
      <c r="E6645" s="2" t="n">
        <v>0.280455</v>
      </c>
      <c r="H6645" s="1" t="n">
        <v>44473.8333333333</v>
      </c>
      <c r="I6645" s="3" t="n">
        <f aca="false">B6650*1000</f>
        <v>341.131</v>
      </c>
      <c r="J6645" s="3" t="n">
        <f aca="false">C6650*1000</f>
        <v>349.402</v>
      </c>
      <c r="K6645" s="3" t="n">
        <f aca="false">D6650*1000</f>
        <v>310.338</v>
      </c>
      <c r="L6645" s="3" t="n">
        <f aca="false">E6650*1000</f>
        <v>287.996</v>
      </c>
      <c r="M6645" s="3" t="n">
        <f aca="false">F6650*1000</f>
        <v>0</v>
      </c>
      <c r="N6645" s="2" t="n">
        <f aca="false">MONTH(H6645)</f>
        <v>10</v>
      </c>
      <c r="O6645" s="2" t="n">
        <f aca="false">HOUR(H6645)</f>
        <v>20</v>
      </c>
      <c r="P6645" s="2" t="n">
        <f aca="false">IF(WEEKDAY(H6645)=1,7,WEEKDAY(H6645)-1)</f>
        <v>1</v>
      </c>
    </row>
    <row r="6646" customFormat="false" ht="13.8" hidden="false" customHeight="false" outlineLevel="0" collapsed="false">
      <c r="A6646" s="1" t="n">
        <v>44473.6666666667</v>
      </c>
      <c r="B6646" s="2" t="n">
        <v>0.392526</v>
      </c>
      <c r="C6646" s="2" t="n">
        <v>0.384814</v>
      </c>
      <c r="D6646" s="2" t="n">
        <v>0.425903</v>
      </c>
      <c r="E6646" s="2" t="n">
        <v>0.26326</v>
      </c>
      <c r="H6646" s="1" t="n">
        <v>44473.875</v>
      </c>
      <c r="I6646" s="3" t="n">
        <f aca="false">B6651*1000</f>
        <v>308.593</v>
      </c>
      <c r="J6646" s="3" t="n">
        <f aca="false">C6651*1000</f>
        <v>267.19</v>
      </c>
      <c r="K6646" s="3" t="n">
        <f aca="false">D6651*1000</f>
        <v>294.15</v>
      </c>
      <c r="L6646" s="3" t="n">
        <f aca="false">E6651*1000</f>
        <v>230.309</v>
      </c>
      <c r="M6646" s="3" t="n">
        <f aca="false">F6651*1000</f>
        <v>0</v>
      </c>
      <c r="N6646" s="2" t="n">
        <f aca="false">MONTH(H6646)</f>
        <v>10</v>
      </c>
      <c r="O6646" s="2" t="n">
        <f aca="false">HOUR(H6646)</f>
        <v>21</v>
      </c>
      <c r="P6646" s="2" t="n">
        <f aca="false">IF(WEEKDAY(H6646)=1,7,WEEKDAY(H6646)-1)</f>
        <v>1</v>
      </c>
    </row>
    <row r="6647" customFormat="false" ht="13.8" hidden="false" customHeight="false" outlineLevel="0" collapsed="false">
      <c r="A6647" s="1" t="n">
        <v>44473.7083333333</v>
      </c>
      <c r="B6647" s="2" t="n">
        <v>0.403297</v>
      </c>
      <c r="C6647" s="2" t="n">
        <v>0.451656</v>
      </c>
      <c r="D6647" s="2" t="n">
        <v>0.461277</v>
      </c>
      <c r="E6647" s="2" t="n">
        <v>0.29713</v>
      </c>
      <c r="H6647" s="1" t="n">
        <v>44473.9166666667</v>
      </c>
      <c r="I6647" s="3" t="n">
        <f aca="false">B6652*1000</f>
        <v>308.978</v>
      </c>
      <c r="J6647" s="3" t="n">
        <f aca="false">C6652*1000</f>
        <v>262.595</v>
      </c>
      <c r="K6647" s="3" t="n">
        <f aca="false">D6652*1000</f>
        <v>318.359</v>
      </c>
      <c r="L6647" s="3" t="n">
        <f aca="false">E6652*1000</f>
        <v>237.426</v>
      </c>
      <c r="M6647" s="3" t="n">
        <f aca="false">F6652*1000</f>
        <v>0</v>
      </c>
      <c r="N6647" s="2" t="n">
        <f aca="false">MONTH(H6647)</f>
        <v>10</v>
      </c>
      <c r="O6647" s="2" t="n">
        <f aca="false">HOUR(H6647)</f>
        <v>22</v>
      </c>
      <c r="P6647" s="2" t="n">
        <f aca="false">IF(WEEKDAY(H6647)=1,7,WEEKDAY(H6647)-1)</f>
        <v>1</v>
      </c>
    </row>
    <row r="6648" customFormat="false" ht="13.8" hidden="false" customHeight="false" outlineLevel="0" collapsed="false">
      <c r="A6648" s="1" t="n">
        <v>44473.75</v>
      </c>
      <c r="B6648" s="2" t="n">
        <v>0.649622</v>
      </c>
      <c r="C6648" s="2" t="n">
        <v>0.614739</v>
      </c>
      <c r="D6648" s="2" t="n">
        <v>0.493622</v>
      </c>
      <c r="E6648" s="2" t="n">
        <v>0.412952</v>
      </c>
      <c r="H6648" s="1" t="n">
        <v>44473.9583333333</v>
      </c>
      <c r="I6648" s="3" t="n">
        <f aca="false">B6653*1000</f>
        <v>319.367</v>
      </c>
      <c r="J6648" s="3" t="n">
        <f aca="false">C6653*1000</f>
        <v>277.443</v>
      </c>
      <c r="K6648" s="3" t="n">
        <f aca="false">D6653*1000</f>
        <v>293.436</v>
      </c>
      <c r="L6648" s="3" t="n">
        <f aca="false">E6653*1000</f>
        <v>222.994</v>
      </c>
      <c r="M6648" s="3" t="n">
        <f aca="false">F6653*1000</f>
        <v>0</v>
      </c>
      <c r="N6648" s="2" t="n">
        <f aca="false">MONTH(H6648)</f>
        <v>10</v>
      </c>
      <c r="O6648" s="2" t="n">
        <f aca="false">HOUR(H6648)</f>
        <v>23</v>
      </c>
      <c r="P6648" s="2" t="n">
        <f aca="false">IF(WEEKDAY(H6648)=1,7,WEEKDAY(H6648)-1)</f>
        <v>1</v>
      </c>
    </row>
    <row r="6649" customFormat="false" ht="13.8" hidden="false" customHeight="false" outlineLevel="0" collapsed="false">
      <c r="A6649" s="1" t="n">
        <v>44473.7916666667</v>
      </c>
      <c r="B6649" s="2" t="n">
        <v>0.59038</v>
      </c>
      <c r="C6649" s="2" t="n">
        <v>0.712607</v>
      </c>
      <c r="D6649" s="2" t="n">
        <v>0.419503</v>
      </c>
      <c r="E6649" s="2" t="n">
        <v>0.273098</v>
      </c>
      <c r="H6649" s="1" t="n">
        <v>44474</v>
      </c>
      <c r="I6649" s="3" t="n">
        <f aca="false">B6654*1000</f>
        <v>285.588</v>
      </c>
      <c r="J6649" s="3" t="n">
        <f aca="false">C6654*1000</f>
        <v>241.576</v>
      </c>
      <c r="K6649" s="3" t="n">
        <f aca="false">D6654*1000</f>
        <v>290.394</v>
      </c>
      <c r="L6649" s="3" t="n">
        <f aca="false">E6654*1000</f>
        <v>226.104</v>
      </c>
      <c r="M6649" s="3" t="n">
        <f aca="false">F6654*1000</f>
        <v>0</v>
      </c>
      <c r="N6649" s="2" t="n">
        <f aca="false">MONTH(H6649)</f>
        <v>10</v>
      </c>
      <c r="O6649" s="2" t="n">
        <f aca="false">HOUR(H6649)</f>
        <v>0</v>
      </c>
      <c r="P6649" s="2" t="n">
        <f aca="false">IF(WEEKDAY(H6649)=1,7,WEEKDAY(H6649)-1)</f>
        <v>2</v>
      </c>
    </row>
    <row r="6650" customFormat="false" ht="13.8" hidden="false" customHeight="false" outlineLevel="0" collapsed="false">
      <c r="A6650" s="1" t="n">
        <v>44473.8333333333</v>
      </c>
      <c r="B6650" s="2" t="n">
        <v>0.341131</v>
      </c>
      <c r="C6650" s="2" t="n">
        <v>0.349402</v>
      </c>
      <c r="D6650" s="2" t="n">
        <v>0.310338</v>
      </c>
      <c r="E6650" s="2" t="n">
        <v>0.287996</v>
      </c>
      <c r="H6650" s="1" t="n">
        <v>44474.0416666667</v>
      </c>
      <c r="I6650" s="3" t="n">
        <f aca="false">B6655*1000</f>
        <v>264.493</v>
      </c>
      <c r="J6650" s="3" t="n">
        <f aca="false">C6655*1000</f>
        <v>243.932</v>
      </c>
      <c r="K6650" s="3" t="n">
        <f aca="false">D6655*1000</f>
        <v>296.636</v>
      </c>
      <c r="L6650" s="3" t="n">
        <f aca="false">E6655*1000</f>
        <v>227.877</v>
      </c>
      <c r="M6650" s="3" t="n">
        <f aca="false">F6655*1000</f>
        <v>0</v>
      </c>
      <c r="N6650" s="2" t="n">
        <f aca="false">MONTH(H6650)</f>
        <v>10</v>
      </c>
      <c r="O6650" s="2" t="n">
        <f aca="false">HOUR(H6650)</f>
        <v>1</v>
      </c>
      <c r="P6650" s="2" t="n">
        <f aca="false">IF(WEEKDAY(H6650)=1,7,WEEKDAY(H6650)-1)</f>
        <v>2</v>
      </c>
    </row>
    <row r="6651" customFormat="false" ht="13.8" hidden="false" customHeight="false" outlineLevel="0" collapsed="false">
      <c r="A6651" s="1" t="n">
        <v>44473.875</v>
      </c>
      <c r="B6651" s="2" t="n">
        <v>0.308593</v>
      </c>
      <c r="C6651" s="2" t="n">
        <v>0.26719</v>
      </c>
      <c r="D6651" s="2" t="n">
        <v>0.29415</v>
      </c>
      <c r="E6651" s="2" t="n">
        <v>0.230309</v>
      </c>
      <c r="H6651" s="1" t="n">
        <v>44474.0833333333</v>
      </c>
      <c r="I6651" s="3" t="n">
        <f aca="false">B6656*1000</f>
        <v>256.391</v>
      </c>
      <c r="J6651" s="3" t="n">
        <f aca="false">C6656*1000</f>
        <v>235.309</v>
      </c>
      <c r="K6651" s="3" t="n">
        <f aca="false">D6656*1000</f>
        <v>300.532</v>
      </c>
      <c r="L6651" s="3" t="n">
        <f aca="false">E6656*1000</f>
        <v>230.939</v>
      </c>
      <c r="M6651" s="3" t="n">
        <f aca="false">F6656*1000</f>
        <v>0</v>
      </c>
      <c r="N6651" s="2" t="n">
        <f aca="false">MONTH(H6651)</f>
        <v>10</v>
      </c>
      <c r="O6651" s="2" t="n">
        <f aca="false">HOUR(H6651)</f>
        <v>2</v>
      </c>
      <c r="P6651" s="2" t="n">
        <f aca="false">IF(WEEKDAY(H6651)=1,7,WEEKDAY(H6651)-1)</f>
        <v>2</v>
      </c>
    </row>
    <row r="6652" customFormat="false" ht="13.8" hidden="false" customHeight="false" outlineLevel="0" collapsed="false">
      <c r="A6652" s="1" t="n">
        <v>44473.9166666667</v>
      </c>
      <c r="B6652" s="2" t="n">
        <v>0.308978</v>
      </c>
      <c r="C6652" s="2" t="n">
        <v>0.262595</v>
      </c>
      <c r="D6652" s="2" t="n">
        <v>0.318359</v>
      </c>
      <c r="E6652" s="2" t="n">
        <v>0.237426</v>
      </c>
      <c r="H6652" s="1" t="n">
        <v>44474.125</v>
      </c>
      <c r="I6652" s="3" t="n">
        <f aca="false">B6657*1000</f>
        <v>258.375</v>
      </c>
      <c r="J6652" s="3" t="n">
        <f aca="false">C6657*1000</f>
        <v>233.437</v>
      </c>
      <c r="K6652" s="3" t="n">
        <f aca="false">D6657*1000</f>
        <v>288.499</v>
      </c>
      <c r="L6652" s="3" t="n">
        <f aca="false">E6657*1000</f>
        <v>221.845</v>
      </c>
      <c r="M6652" s="3" t="n">
        <f aca="false">F6657*1000</f>
        <v>0</v>
      </c>
      <c r="N6652" s="2" t="n">
        <f aca="false">MONTH(H6652)</f>
        <v>10</v>
      </c>
      <c r="O6652" s="2" t="n">
        <f aca="false">HOUR(H6652)</f>
        <v>3</v>
      </c>
      <c r="P6652" s="2" t="n">
        <f aca="false">IF(WEEKDAY(H6652)=1,7,WEEKDAY(H6652)-1)</f>
        <v>2</v>
      </c>
    </row>
    <row r="6653" customFormat="false" ht="13.8" hidden="false" customHeight="false" outlineLevel="0" collapsed="false">
      <c r="A6653" s="1" t="n">
        <v>44473.9583333333</v>
      </c>
      <c r="B6653" s="2" t="n">
        <v>0.319367</v>
      </c>
      <c r="C6653" s="2" t="n">
        <v>0.277443</v>
      </c>
      <c r="D6653" s="2" t="n">
        <v>0.293436</v>
      </c>
      <c r="E6653" s="2" t="n">
        <v>0.222994</v>
      </c>
      <c r="H6653" s="1" t="n">
        <v>44474.1666666667</v>
      </c>
      <c r="I6653" s="3" t="n">
        <f aca="false">B6658*1000</f>
        <v>249.87</v>
      </c>
      <c r="J6653" s="3" t="n">
        <f aca="false">C6658*1000</f>
        <v>228.729</v>
      </c>
      <c r="K6653" s="3" t="n">
        <f aca="false">D6658*1000</f>
        <v>283.545</v>
      </c>
      <c r="L6653" s="3" t="n">
        <f aca="false">E6658*1000</f>
        <v>188.422</v>
      </c>
      <c r="M6653" s="3" t="n">
        <f aca="false">F6658*1000</f>
        <v>0</v>
      </c>
      <c r="N6653" s="2" t="n">
        <f aca="false">MONTH(H6653)</f>
        <v>10</v>
      </c>
      <c r="O6653" s="2" t="n">
        <f aca="false">HOUR(H6653)</f>
        <v>4</v>
      </c>
      <c r="P6653" s="2" t="n">
        <f aca="false">IF(WEEKDAY(H6653)=1,7,WEEKDAY(H6653)-1)</f>
        <v>2</v>
      </c>
    </row>
    <row r="6654" customFormat="false" ht="13.8" hidden="false" customHeight="false" outlineLevel="0" collapsed="false">
      <c r="A6654" s="1" t="n">
        <v>44474</v>
      </c>
      <c r="B6654" s="2" t="n">
        <v>0.285588</v>
      </c>
      <c r="C6654" s="2" t="n">
        <v>0.241576</v>
      </c>
      <c r="D6654" s="2" t="n">
        <v>0.290394</v>
      </c>
      <c r="E6654" s="2" t="n">
        <v>0.226104</v>
      </c>
      <c r="H6654" s="1" t="n">
        <v>44474.2083333333</v>
      </c>
      <c r="I6654" s="3" t="n">
        <f aca="false">B6659*1000</f>
        <v>272.494</v>
      </c>
      <c r="J6654" s="3" t="n">
        <f aca="false">C6659*1000</f>
        <v>271.411</v>
      </c>
      <c r="K6654" s="3" t="n">
        <f aca="false">D6659*1000</f>
        <v>327.553</v>
      </c>
      <c r="L6654" s="3" t="n">
        <f aca="false">E6659*1000</f>
        <v>196.444</v>
      </c>
      <c r="M6654" s="3" t="n">
        <f aca="false">F6659*1000</f>
        <v>0</v>
      </c>
      <c r="N6654" s="2" t="n">
        <f aca="false">MONTH(H6654)</f>
        <v>10</v>
      </c>
      <c r="O6654" s="2" t="n">
        <f aca="false">HOUR(H6654)</f>
        <v>5</v>
      </c>
      <c r="P6654" s="2" t="n">
        <f aca="false">IF(WEEKDAY(H6654)=1,7,WEEKDAY(H6654)-1)</f>
        <v>2</v>
      </c>
    </row>
    <row r="6655" customFormat="false" ht="13.8" hidden="false" customHeight="false" outlineLevel="0" collapsed="false">
      <c r="A6655" s="1" t="n">
        <v>44474.0416666667</v>
      </c>
      <c r="B6655" s="2" t="n">
        <v>0.264493</v>
      </c>
      <c r="C6655" s="2" t="n">
        <v>0.243932</v>
      </c>
      <c r="D6655" s="2" t="n">
        <v>0.296636</v>
      </c>
      <c r="E6655" s="2" t="n">
        <v>0.227877</v>
      </c>
      <c r="H6655" s="1" t="n">
        <v>44474.25</v>
      </c>
      <c r="I6655" s="3" t="n">
        <f aca="false">B6660*1000</f>
        <v>323.321</v>
      </c>
      <c r="J6655" s="3" t="n">
        <f aca="false">C6660*1000</f>
        <v>314.131</v>
      </c>
      <c r="K6655" s="3" t="n">
        <f aca="false">D6660*1000</f>
        <v>352.414</v>
      </c>
      <c r="L6655" s="3" t="n">
        <f aca="false">E6660*1000</f>
        <v>216.252</v>
      </c>
      <c r="M6655" s="3" t="n">
        <f aca="false">F6660*1000</f>
        <v>0</v>
      </c>
      <c r="N6655" s="2" t="n">
        <f aca="false">MONTH(H6655)</f>
        <v>10</v>
      </c>
      <c r="O6655" s="2" t="n">
        <f aca="false">HOUR(H6655)</f>
        <v>6</v>
      </c>
      <c r="P6655" s="2" t="n">
        <f aca="false">IF(WEEKDAY(H6655)=1,7,WEEKDAY(H6655)-1)</f>
        <v>2</v>
      </c>
    </row>
    <row r="6656" customFormat="false" ht="13.8" hidden="false" customHeight="false" outlineLevel="0" collapsed="false">
      <c r="A6656" s="1" t="n">
        <v>44474.0833333333</v>
      </c>
      <c r="B6656" s="2" t="n">
        <v>0.256391</v>
      </c>
      <c r="C6656" s="2" t="n">
        <v>0.235309</v>
      </c>
      <c r="D6656" s="2" t="n">
        <v>0.300532</v>
      </c>
      <c r="E6656" s="2" t="n">
        <v>0.230939</v>
      </c>
      <c r="H6656" s="1" t="n">
        <v>44474.2916666667</v>
      </c>
      <c r="I6656" s="3" t="n">
        <f aca="false">B6661*1000</f>
        <v>342.065</v>
      </c>
      <c r="J6656" s="3" t="n">
        <f aca="false">C6661*1000</f>
        <v>328.338</v>
      </c>
      <c r="K6656" s="3" t="n">
        <f aca="false">D6661*1000</f>
        <v>379.277</v>
      </c>
      <c r="L6656" s="3" t="n">
        <f aca="false">E6661*1000</f>
        <v>225.427</v>
      </c>
      <c r="M6656" s="3" t="n">
        <f aca="false">F6661*1000</f>
        <v>0</v>
      </c>
      <c r="N6656" s="2" t="n">
        <f aca="false">MONTH(H6656)</f>
        <v>10</v>
      </c>
      <c r="O6656" s="2" t="n">
        <f aca="false">HOUR(H6656)</f>
        <v>7</v>
      </c>
      <c r="P6656" s="2" t="n">
        <f aca="false">IF(WEEKDAY(H6656)=1,7,WEEKDAY(H6656)-1)</f>
        <v>2</v>
      </c>
    </row>
    <row r="6657" customFormat="false" ht="13.8" hidden="false" customHeight="false" outlineLevel="0" collapsed="false">
      <c r="A6657" s="1" t="n">
        <v>44474.125</v>
      </c>
      <c r="B6657" s="2" t="n">
        <v>0.258375</v>
      </c>
      <c r="C6657" s="2" t="n">
        <v>0.233437</v>
      </c>
      <c r="D6657" s="2" t="n">
        <v>0.288499</v>
      </c>
      <c r="E6657" s="2" t="n">
        <v>0.221845</v>
      </c>
      <c r="H6657" s="1" t="n">
        <v>44474.3333333333</v>
      </c>
      <c r="I6657" s="3" t="n">
        <f aca="false">B6662*1000</f>
        <v>340.555</v>
      </c>
      <c r="J6657" s="3" t="n">
        <f aca="false">C6662*1000</f>
        <v>343.047</v>
      </c>
      <c r="K6657" s="3" t="n">
        <f aca="false">D6662*1000</f>
        <v>386.22</v>
      </c>
      <c r="L6657" s="3" t="n">
        <f aca="false">E6662*1000</f>
        <v>310.762</v>
      </c>
      <c r="M6657" s="3" t="n">
        <f aca="false">F6662*1000</f>
        <v>0</v>
      </c>
      <c r="N6657" s="2" t="n">
        <f aca="false">MONTH(H6657)</f>
        <v>10</v>
      </c>
      <c r="O6657" s="2" t="n">
        <f aca="false">HOUR(H6657)</f>
        <v>8</v>
      </c>
      <c r="P6657" s="2" t="n">
        <f aca="false">IF(WEEKDAY(H6657)=1,7,WEEKDAY(H6657)-1)</f>
        <v>2</v>
      </c>
    </row>
    <row r="6658" customFormat="false" ht="13.8" hidden="false" customHeight="false" outlineLevel="0" collapsed="false">
      <c r="A6658" s="1" t="n">
        <v>44474.1666666667</v>
      </c>
      <c r="B6658" s="2" t="n">
        <v>0.24987</v>
      </c>
      <c r="C6658" s="2" t="n">
        <v>0.228729</v>
      </c>
      <c r="D6658" s="2" t="n">
        <v>0.283545</v>
      </c>
      <c r="E6658" s="2" t="n">
        <v>0.188422</v>
      </c>
      <c r="H6658" s="1" t="n">
        <v>44474.375</v>
      </c>
      <c r="I6658" s="3" t="n">
        <f aca="false">B6663*1000</f>
        <v>324.034</v>
      </c>
      <c r="J6658" s="3" t="n">
        <f aca="false">C6663*1000</f>
        <v>318.291</v>
      </c>
      <c r="K6658" s="3" t="n">
        <f aca="false">D6663*1000</f>
        <v>353.493</v>
      </c>
      <c r="L6658" s="3" t="n">
        <f aca="false">E6663*1000</f>
        <v>274.672</v>
      </c>
      <c r="M6658" s="3" t="n">
        <f aca="false">F6663*1000</f>
        <v>0</v>
      </c>
      <c r="N6658" s="2" t="n">
        <f aca="false">MONTH(H6658)</f>
        <v>10</v>
      </c>
      <c r="O6658" s="2" t="n">
        <f aca="false">HOUR(H6658)</f>
        <v>9</v>
      </c>
      <c r="P6658" s="2" t="n">
        <f aca="false">IF(WEEKDAY(H6658)=1,7,WEEKDAY(H6658)-1)</f>
        <v>2</v>
      </c>
    </row>
    <row r="6659" customFormat="false" ht="13.8" hidden="false" customHeight="false" outlineLevel="0" collapsed="false">
      <c r="A6659" s="1" t="n">
        <v>44474.2083333333</v>
      </c>
      <c r="B6659" s="2" t="n">
        <v>0.272494</v>
      </c>
      <c r="C6659" s="2" t="n">
        <v>0.271411</v>
      </c>
      <c r="D6659" s="2" t="n">
        <v>0.327553</v>
      </c>
      <c r="E6659" s="2" t="n">
        <v>0.196444</v>
      </c>
      <c r="H6659" s="1" t="n">
        <v>44474.4166666667</v>
      </c>
      <c r="I6659" s="3" t="n">
        <f aca="false">B6664*1000</f>
        <v>328.375</v>
      </c>
      <c r="J6659" s="3" t="n">
        <f aca="false">C6664*1000</f>
        <v>327.887</v>
      </c>
      <c r="K6659" s="3" t="n">
        <f aca="false">D6664*1000</f>
        <v>361.147</v>
      </c>
      <c r="L6659" s="3" t="n">
        <f aca="false">E6664*1000</f>
        <v>263.165</v>
      </c>
      <c r="M6659" s="3" t="n">
        <f aca="false">F6664*1000</f>
        <v>0</v>
      </c>
      <c r="N6659" s="2" t="n">
        <f aca="false">MONTH(H6659)</f>
        <v>10</v>
      </c>
      <c r="O6659" s="2" t="n">
        <f aca="false">HOUR(H6659)</f>
        <v>10</v>
      </c>
      <c r="P6659" s="2" t="n">
        <f aca="false">IF(WEEKDAY(H6659)=1,7,WEEKDAY(H6659)-1)</f>
        <v>2</v>
      </c>
    </row>
    <row r="6660" customFormat="false" ht="13.8" hidden="false" customHeight="false" outlineLevel="0" collapsed="false">
      <c r="A6660" s="1" t="n">
        <v>44474.25</v>
      </c>
      <c r="B6660" s="2" t="n">
        <v>0.323321</v>
      </c>
      <c r="C6660" s="2" t="n">
        <v>0.314131</v>
      </c>
      <c r="D6660" s="2" t="n">
        <v>0.352414</v>
      </c>
      <c r="E6660" s="2" t="n">
        <v>0.216252</v>
      </c>
      <c r="H6660" s="1" t="n">
        <v>44474.4583333333</v>
      </c>
      <c r="I6660" s="3" t="n">
        <f aca="false">B6665*1000</f>
        <v>331.868</v>
      </c>
      <c r="J6660" s="3" t="n">
        <f aca="false">C6665*1000</f>
        <v>316.573</v>
      </c>
      <c r="K6660" s="3" t="n">
        <f aca="false">D6665*1000</f>
        <v>0</v>
      </c>
      <c r="L6660" s="3" t="n">
        <f aca="false">E6665*1000</f>
        <v>256.922</v>
      </c>
      <c r="M6660" s="3" t="n">
        <f aca="false">F6665*1000</f>
        <v>0</v>
      </c>
      <c r="N6660" s="2" t="n">
        <f aca="false">MONTH(H6660)</f>
        <v>10</v>
      </c>
      <c r="O6660" s="2" t="n">
        <f aca="false">HOUR(H6660)</f>
        <v>11</v>
      </c>
      <c r="P6660" s="2" t="n">
        <f aca="false">IF(WEEKDAY(H6660)=1,7,WEEKDAY(H6660)-1)</f>
        <v>2</v>
      </c>
    </row>
    <row r="6661" customFormat="false" ht="13.8" hidden="false" customHeight="false" outlineLevel="0" collapsed="false">
      <c r="A6661" s="1" t="n">
        <v>44474.2916666667</v>
      </c>
      <c r="B6661" s="2" t="n">
        <v>0.342065</v>
      </c>
      <c r="C6661" s="2" t="n">
        <v>0.328338</v>
      </c>
      <c r="D6661" s="2" t="n">
        <v>0.379277</v>
      </c>
      <c r="E6661" s="2" t="n">
        <v>0.225427</v>
      </c>
      <c r="H6661" s="1" t="n">
        <v>44474.5</v>
      </c>
      <c r="I6661" s="3" t="n">
        <f aca="false">B6666*1000</f>
        <v>325.306</v>
      </c>
      <c r="J6661" s="3" t="n">
        <f aca="false">C6666*1000</f>
        <v>0</v>
      </c>
      <c r="K6661" s="3" t="n">
        <f aca="false">D6666*1000</f>
        <v>387.801</v>
      </c>
      <c r="L6661" s="3" t="n">
        <f aca="false">E6666*1000</f>
        <v>240.793</v>
      </c>
      <c r="M6661" s="3" t="n">
        <f aca="false">F6666*1000</f>
        <v>0</v>
      </c>
      <c r="N6661" s="2" t="n">
        <f aca="false">MONTH(H6661)</f>
        <v>10</v>
      </c>
      <c r="O6661" s="2" t="n">
        <f aca="false">HOUR(H6661)</f>
        <v>12</v>
      </c>
      <c r="P6661" s="2" t="n">
        <f aca="false">IF(WEEKDAY(H6661)=1,7,WEEKDAY(H6661)-1)</f>
        <v>2</v>
      </c>
    </row>
    <row r="6662" customFormat="false" ht="13.8" hidden="false" customHeight="false" outlineLevel="0" collapsed="false">
      <c r="A6662" s="1" t="n">
        <v>44474.3333333333</v>
      </c>
      <c r="B6662" s="2" t="n">
        <v>0.340555</v>
      </c>
      <c r="C6662" s="2" t="n">
        <v>0.343047</v>
      </c>
      <c r="D6662" s="2" t="n">
        <v>0.38622</v>
      </c>
      <c r="E6662" s="2" t="n">
        <v>0.310762</v>
      </c>
      <c r="H6662" s="1" t="n">
        <v>44474.5416666667</v>
      </c>
      <c r="I6662" s="3" t="n">
        <f aca="false">B6667*1000</f>
        <v>308.94</v>
      </c>
      <c r="J6662" s="3" t="n">
        <f aca="false">C6667*1000</f>
        <v>315.23</v>
      </c>
      <c r="K6662" s="3" t="n">
        <f aca="false">D6667*1000</f>
        <v>387.368</v>
      </c>
      <c r="L6662" s="3" t="n">
        <f aca="false">E6667*1000</f>
        <v>231.203</v>
      </c>
      <c r="M6662" s="3" t="n">
        <f aca="false">F6667*1000</f>
        <v>0</v>
      </c>
      <c r="N6662" s="2" t="n">
        <f aca="false">MONTH(H6662)</f>
        <v>10</v>
      </c>
      <c r="O6662" s="2" t="n">
        <f aca="false">HOUR(H6662)</f>
        <v>13</v>
      </c>
      <c r="P6662" s="2" t="n">
        <f aca="false">IF(WEEKDAY(H6662)=1,7,WEEKDAY(H6662)-1)</f>
        <v>2</v>
      </c>
    </row>
    <row r="6663" customFormat="false" ht="13.8" hidden="false" customHeight="false" outlineLevel="0" collapsed="false">
      <c r="A6663" s="1" t="n">
        <v>44474.375</v>
      </c>
      <c r="B6663" s="2" t="n">
        <v>0.324034</v>
      </c>
      <c r="C6663" s="2" t="n">
        <v>0.318291</v>
      </c>
      <c r="D6663" s="2" t="n">
        <v>0.353493</v>
      </c>
      <c r="E6663" s="2" t="n">
        <v>0.274672</v>
      </c>
      <c r="H6663" s="1" t="n">
        <v>44474.5833333333</v>
      </c>
      <c r="I6663" s="3" t="n">
        <f aca="false">B6668*1000</f>
        <v>296.487</v>
      </c>
      <c r="J6663" s="3" t="n">
        <f aca="false">C6668*1000</f>
        <v>319.464</v>
      </c>
      <c r="K6663" s="3" t="n">
        <f aca="false">D6668*1000</f>
        <v>372.934</v>
      </c>
      <c r="L6663" s="3" t="n">
        <f aca="false">E6668*1000</f>
        <v>220.949</v>
      </c>
      <c r="M6663" s="3" t="n">
        <f aca="false">F6668*1000</f>
        <v>0</v>
      </c>
      <c r="N6663" s="2" t="n">
        <f aca="false">MONTH(H6663)</f>
        <v>10</v>
      </c>
      <c r="O6663" s="2" t="n">
        <f aca="false">HOUR(H6663)</f>
        <v>14</v>
      </c>
      <c r="P6663" s="2" t="n">
        <f aca="false">IF(WEEKDAY(H6663)=1,7,WEEKDAY(H6663)-1)</f>
        <v>2</v>
      </c>
    </row>
    <row r="6664" customFormat="false" ht="13.8" hidden="false" customHeight="false" outlineLevel="0" collapsed="false">
      <c r="A6664" s="1" t="n">
        <v>44474.4166666667</v>
      </c>
      <c r="B6664" s="2" t="n">
        <v>0.328375</v>
      </c>
      <c r="C6664" s="2" t="n">
        <v>0.327887</v>
      </c>
      <c r="D6664" s="2" t="n">
        <v>0.361147</v>
      </c>
      <c r="E6664" s="2" t="n">
        <v>0.263165</v>
      </c>
      <c r="H6664" s="1" t="n">
        <v>44474.625</v>
      </c>
      <c r="I6664" s="3" t="n">
        <f aca="false">B6669*1000</f>
        <v>298.038</v>
      </c>
      <c r="J6664" s="3" t="n">
        <f aca="false">C6669*1000</f>
        <v>331.27</v>
      </c>
      <c r="K6664" s="3" t="n">
        <f aca="false">D6669*1000</f>
        <v>370.914</v>
      </c>
      <c r="L6664" s="3" t="n">
        <f aca="false">E6669*1000</f>
        <v>196.324</v>
      </c>
      <c r="M6664" s="3" t="n">
        <f aca="false">F6669*1000</f>
        <v>0</v>
      </c>
      <c r="N6664" s="2" t="n">
        <f aca="false">MONTH(H6664)</f>
        <v>10</v>
      </c>
      <c r="O6664" s="2" t="n">
        <f aca="false">HOUR(H6664)</f>
        <v>15</v>
      </c>
      <c r="P6664" s="2" t="n">
        <f aca="false">IF(WEEKDAY(H6664)=1,7,WEEKDAY(H6664)-1)</f>
        <v>2</v>
      </c>
    </row>
    <row r="6665" customFormat="false" ht="13.8" hidden="false" customHeight="false" outlineLevel="0" collapsed="false">
      <c r="A6665" s="1" t="n">
        <v>44474.4583333333</v>
      </c>
      <c r="B6665" s="2" t="n">
        <v>0.331868</v>
      </c>
      <c r="C6665" s="2" t="n">
        <v>0.316573</v>
      </c>
      <c r="E6665" s="2" t="n">
        <v>0.256922</v>
      </c>
      <c r="H6665" s="1" t="n">
        <v>44474.6666666667</v>
      </c>
      <c r="I6665" s="3" t="n">
        <f aca="false">B6670*1000</f>
        <v>293.646</v>
      </c>
      <c r="J6665" s="3" t="n">
        <f aca="false">C6670*1000</f>
        <v>316.925</v>
      </c>
      <c r="K6665" s="3" t="n">
        <f aca="false">D6670*1000</f>
        <v>364.538</v>
      </c>
      <c r="L6665" s="3" t="n">
        <f aca="false">E6670*1000</f>
        <v>202.127</v>
      </c>
      <c r="M6665" s="3" t="n">
        <f aca="false">F6670*1000</f>
        <v>0</v>
      </c>
      <c r="N6665" s="2" t="n">
        <f aca="false">MONTH(H6665)</f>
        <v>10</v>
      </c>
      <c r="O6665" s="2" t="n">
        <f aca="false">HOUR(H6665)</f>
        <v>16</v>
      </c>
      <c r="P6665" s="2" t="n">
        <f aca="false">IF(WEEKDAY(H6665)=1,7,WEEKDAY(H6665)-1)</f>
        <v>2</v>
      </c>
    </row>
    <row r="6666" customFormat="false" ht="13.8" hidden="false" customHeight="false" outlineLevel="0" collapsed="false">
      <c r="A6666" s="1" t="n">
        <v>44474.5</v>
      </c>
      <c r="B6666" s="2" t="n">
        <v>0.325306</v>
      </c>
      <c r="D6666" s="2" t="n">
        <v>0.387801</v>
      </c>
      <c r="E6666" s="2" t="n">
        <v>0.240793</v>
      </c>
      <c r="H6666" s="1" t="n">
        <v>44474.7083333333</v>
      </c>
      <c r="I6666" s="3" t="n">
        <f aca="false">B6671*1000</f>
        <v>301.117</v>
      </c>
      <c r="J6666" s="3" t="n">
        <f aca="false">C6671*1000</f>
        <v>301.594</v>
      </c>
      <c r="K6666" s="3" t="n">
        <f aca="false">D6671*1000</f>
        <v>362.413</v>
      </c>
      <c r="L6666" s="3" t="n">
        <f aca="false">E6671*1000</f>
        <v>196.994</v>
      </c>
      <c r="M6666" s="3" t="n">
        <f aca="false">F6671*1000</f>
        <v>0</v>
      </c>
      <c r="N6666" s="2" t="n">
        <f aca="false">MONTH(H6666)</f>
        <v>10</v>
      </c>
      <c r="O6666" s="2" t="n">
        <f aca="false">HOUR(H6666)</f>
        <v>17</v>
      </c>
      <c r="P6666" s="2" t="n">
        <f aca="false">IF(WEEKDAY(H6666)=1,7,WEEKDAY(H6666)-1)</f>
        <v>2</v>
      </c>
    </row>
    <row r="6667" customFormat="false" ht="13.8" hidden="false" customHeight="false" outlineLevel="0" collapsed="false">
      <c r="A6667" s="1" t="n">
        <v>44474.5416666667</v>
      </c>
      <c r="B6667" s="2" t="n">
        <v>0.30894</v>
      </c>
      <c r="C6667" s="2" t="n">
        <v>0.31523</v>
      </c>
      <c r="D6667" s="2" t="n">
        <v>0.387368</v>
      </c>
      <c r="E6667" s="2" t="n">
        <v>0.231203</v>
      </c>
      <c r="H6667" s="1" t="n">
        <v>44474.75</v>
      </c>
      <c r="I6667" s="3" t="n">
        <f aca="false">B6672*1000</f>
        <v>310.205</v>
      </c>
      <c r="J6667" s="3" t="n">
        <f aca="false">C6672*1000</f>
        <v>320.531</v>
      </c>
      <c r="K6667" s="3" t="n">
        <f aca="false">D6672*1000</f>
        <v>370.477</v>
      </c>
      <c r="L6667" s="3" t="n">
        <f aca="false">E6672*1000</f>
        <v>200.437</v>
      </c>
      <c r="M6667" s="3" t="n">
        <f aca="false">F6672*1000</f>
        <v>0</v>
      </c>
      <c r="N6667" s="2" t="n">
        <f aca="false">MONTH(H6667)</f>
        <v>10</v>
      </c>
      <c r="O6667" s="2" t="n">
        <f aca="false">HOUR(H6667)</f>
        <v>18</v>
      </c>
      <c r="P6667" s="2" t="n">
        <f aca="false">IF(WEEKDAY(H6667)=1,7,WEEKDAY(H6667)-1)</f>
        <v>2</v>
      </c>
    </row>
    <row r="6668" customFormat="false" ht="13.8" hidden="false" customHeight="false" outlineLevel="0" collapsed="false">
      <c r="A6668" s="1" t="n">
        <v>44474.5833333333</v>
      </c>
      <c r="B6668" s="2" t="n">
        <v>0.296487</v>
      </c>
      <c r="C6668" s="2" t="n">
        <v>0.319464</v>
      </c>
      <c r="D6668" s="2" t="n">
        <v>0.372934</v>
      </c>
      <c r="E6668" s="2" t="n">
        <v>0.220949</v>
      </c>
      <c r="H6668" s="1" t="n">
        <v>44474.7916666667</v>
      </c>
      <c r="I6668" s="3" t="n">
        <f aca="false">B6673*1000</f>
        <v>319.821</v>
      </c>
      <c r="J6668" s="3" t="n">
        <f aca="false">C6673*1000</f>
        <v>336.519</v>
      </c>
      <c r="K6668" s="3" t="n">
        <f aca="false">D6673*1000</f>
        <v>356.672</v>
      </c>
      <c r="L6668" s="3" t="n">
        <f aca="false">E6673*1000</f>
        <v>215.08</v>
      </c>
      <c r="M6668" s="3" t="n">
        <f aca="false">F6673*1000</f>
        <v>0</v>
      </c>
      <c r="N6668" s="2" t="n">
        <f aca="false">MONTH(H6668)</f>
        <v>10</v>
      </c>
      <c r="O6668" s="2" t="n">
        <f aca="false">HOUR(H6668)</f>
        <v>19</v>
      </c>
      <c r="P6668" s="2" t="n">
        <f aca="false">IF(WEEKDAY(H6668)=1,7,WEEKDAY(H6668)-1)</f>
        <v>2</v>
      </c>
    </row>
    <row r="6669" customFormat="false" ht="13.8" hidden="false" customHeight="false" outlineLevel="0" collapsed="false">
      <c r="A6669" s="1" t="n">
        <v>44474.625</v>
      </c>
      <c r="B6669" s="2" t="n">
        <v>0.298038</v>
      </c>
      <c r="C6669" s="2" t="n">
        <v>0.33127</v>
      </c>
      <c r="D6669" s="2" t="n">
        <v>0.370914</v>
      </c>
      <c r="E6669" s="2" t="n">
        <v>0.196324</v>
      </c>
      <c r="H6669" s="1" t="n">
        <v>44474.8333333333</v>
      </c>
      <c r="I6669" s="3" t="n">
        <f aca="false">B6674*1000</f>
        <v>315.359</v>
      </c>
      <c r="J6669" s="3" t="n">
        <f aca="false">C6674*1000</f>
        <v>317.75</v>
      </c>
      <c r="K6669" s="3" t="n">
        <f aca="false">D6674*1000</f>
        <v>359.552</v>
      </c>
      <c r="L6669" s="3" t="n">
        <f aca="false">E6674*1000</f>
        <v>203.336</v>
      </c>
      <c r="M6669" s="3" t="n">
        <f aca="false">F6674*1000</f>
        <v>0</v>
      </c>
      <c r="N6669" s="2" t="n">
        <f aca="false">MONTH(H6669)</f>
        <v>10</v>
      </c>
      <c r="O6669" s="2" t="n">
        <f aca="false">HOUR(H6669)</f>
        <v>20</v>
      </c>
      <c r="P6669" s="2" t="n">
        <f aca="false">IF(WEEKDAY(H6669)=1,7,WEEKDAY(H6669)-1)</f>
        <v>2</v>
      </c>
    </row>
    <row r="6670" customFormat="false" ht="13.8" hidden="false" customHeight="false" outlineLevel="0" collapsed="false">
      <c r="A6670" s="1" t="n">
        <v>44474.6666666667</v>
      </c>
      <c r="B6670" s="2" t="n">
        <v>0.293646</v>
      </c>
      <c r="C6670" s="2" t="n">
        <v>0.316925</v>
      </c>
      <c r="D6670" s="2" t="n">
        <v>0.364538</v>
      </c>
      <c r="E6670" s="2" t="n">
        <v>0.202127</v>
      </c>
      <c r="H6670" s="1" t="n">
        <v>44474.875</v>
      </c>
      <c r="I6670" s="3" t="n">
        <f aca="false">B6675*1000</f>
        <v>307.474</v>
      </c>
      <c r="J6670" s="3" t="n">
        <f aca="false">C6675*1000</f>
        <v>291.334</v>
      </c>
      <c r="K6670" s="3" t="n">
        <f aca="false">D6675*1000</f>
        <v>346.973</v>
      </c>
      <c r="L6670" s="3" t="n">
        <f aca="false">E6675*1000</f>
        <v>206.016</v>
      </c>
      <c r="M6670" s="3" t="n">
        <f aca="false">F6675*1000</f>
        <v>0</v>
      </c>
      <c r="N6670" s="2" t="n">
        <f aca="false">MONTH(H6670)</f>
        <v>10</v>
      </c>
      <c r="O6670" s="2" t="n">
        <f aca="false">HOUR(H6670)</f>
        <v>21</v>
      </c>
      <c r="P6670" s="2" t="n">
        <f aca="false">IF(WEEKDAY(H6670)=1,7,WEEKDAY(H6670)-1)</f>
        <v>2</v>
      </c>
    </row>
    <row r="6671" customFormat="false" ht="13.8" hidden="false" customHeight="false" outlineLevel="0" collapsed="false">
      <c r="A6671" s="1" t="n">
        <v>44474.7083333333</v>
      </c>
      <c r="B6671" s="2" t="n">
        <v>0.301117</v>
      </c>
      <c r="C6671" s="2" t="n">
        <v>0.301594</v>
      </c>
      <c r="D6671" s="2" t="n">
        <v>0.362413</v>
      </c>
      <c r="E6671" s="2" t="n">
        <v>0.196994</v>
      </c>
      <c r="H6671" s="1" t="n">
        <v>44474.9166666667</v>
      </c>
      <c r="I6671" s="3" t="n">
        <f aca="false">B6676*1000</f>
        <v>302.769</v>
      </c>
      <c r="J6671" s="3" t="n">
        <f aca="false">C6676*1000</f>
        <v>278.88</v>
      </c>
      <c r="K6671" s="3" t="n">
        <f aca="false">D6676*1000</f>
        <v>335.472</v>
      </c>
      <c r="L6671" s="3" t="n">
        <f aca="false">E6676*1000</f>
        <v>198.077</v>
      </c>
      <c r="M6671" s="3" t="n">
        <f aca="false">F6676*1000</f>
        <v>0</v>
      </c>
      <c r="N6671" s="2" t="n">
        <f aca="false">MONTH(H6671)</f>
        <v>10</v>
      </c>
      <c r="O6671" s="2" t="n">
        <f aca="false">HOUR(H6671)</f>
        <v>22</v>
      </c>
      <c r="P6671" s="2" t="n">
        <f aca="false">IF(WEEKDAY(H6671)=1,7,WEEKDAY(H6671)-1)</f>
        <v>2</v>
      </c>
    </row>
    <row r="6672" customFormat="false" ht="13.8" hidden="false" customHeight="false" outlineLevel="0" collapsed="false">
      <c r="A6672" s="1" t="n">
        <v>44474.75</v>
      </c>
      <c r="B6672" s="2" t="n">
        <v>0.310205</v>
      </c>
      <c r="C6672" s="2" t="n">
        <v>0.320531</v>
      </c>
      <c r="D6672" s="2" t="n">
        <v>0.370477</v>
      </c>
      <c r="E6672" s="2" t="n">
        <v>0.200437</v>
      </c>
      <c r="H6672" s="1" t="n">
        <v>44474.9583333333</v>
      </c>
      <c r="I6672" s="3" t="n">
        <f aca="false">B6677*1000</f>
        <v>292.738</v>
      </c>
      <c r="J6672" s="3" t="n">
        <f aca="false">C6677*1000</f>
        <v>273.754</v>
      </c>
      <c r="K6672" s="3" t="n">
        <f aca="false">D6677*1000</f>
        <v>328.248</v>
      </c>
      <c r="L6672" s="3" t="n">
        <f aca="false">E6677*1000</f>
        <v>192.576</v>
      </c>
      <c r="M6672" s="3" t="n">
        <f aca="false">F6677*1000</f>
        <v>0</v>
      </c>
      <c r="N6672" s="2" t="n">
        <f aca="false">MONTH(H6672)</f>
        <v>10</v>
      </c>
      <c r="O6672" s="2" t="n">
        <f aca="false">HOUR(H6672)</f>
        <v>23</v>
      </c>
      <c r="P6672" s="2" t="n">
        <f aca="false">IF(WEEKDAY(H6672)=1,7,WEEKDAY(H6672)-1)</f>
        <v>2</v>
      </c>
    </row>
    <row r="6673" customFormat="false" ht="13.8" hidden="false" customHeight="false" outlineLevel="0" collapsed="false">
      <c r="A6673" s="1" t="n">
        <v>44474.7916666667</v>
      </c>
      <c r="B6673" s="2" t="n">
        <v>0.319821</v>
      </c>
      <c r="C6673" s="2" t="n">
        <v>0.336519</v>
      </c>
      <c r="D6673" s="2" t="n">
        <v>0.356672</v>
      </c>
      <c r="E6673" s="2" t="n">
        <v>0.21508</v>
      </c>
      <c r="H6673" s="1" t="n">
        <v>44475</v>
      </c>
      <c r="I6673" s="3" t="n">
        <f aca="false">B6678*1000</f>
        <v>288.679</v>
      </c>
      <c r="J6673" s="3" t="n">
        <f aca="false">C6678*1000</f>
        <v>269.362</v>
      </c>
      <c r="K6673" s="3" t="n">
        <f aca="false">D6678*1000</f>
        <v>326.027</v>
      </c>
      <c r="L6673" s="3" t="n">
        <f aca="false">E6678*1000</f>
        <v>190.402</v>
      </c>
      <c r="M6673" s="3" t="n">
        <f aca="false">F6678*1000</f>
        <v>0</v>
      </c>
      <c r="N6673" s="2" t="n">
        <f aca="false">MONTH(H6673)</f>
        <v>10</v>
      </c>
      <c r="O6673" s="2" t="n">
        <f aca="false">HOUR(H6673)</f>
        <v>0</v>
      </c>
      <c r="P6673" s="2" t="n">
        <f aca="false">IF(WEEKDAY(H6673)=1,7,WEEKDAY(H6673)-1)</f>
        <v>3</v>
      </c>
    </row>
    <row r="6674" customFormat="false" ht="13.8" hidden="false" customHeight="false" outlineLevel="0" collapsed="false">
      <c r="A6674" s="1" t="n">
        <v>44474.8333333333</v>
      </c>
      <c r="B6674" s="2" t="n">
        <v>0.315359</v>
      </c>
      <c r="C6674" s="2" t="n">
        <v>0.31775</v>
      </c>
      <c r="D6674" s="2" t="n">
        <v>0.359552</v>
      </c>
      <c r="E6674" s="2" t="n">
        <v>0.203336</v>
      </c>
      <c r="H6674" s="1" t="n">
        <v>44475.0416666667</v>
      </c>
      <c r="I6674" s="3" t="n">
        <f aca="false">B6679*1000</f>
        <v>279.384</v>
      </c>
      <c r="J6674" s="3" t="n">
        <f aca="false">C6679*1000</f>
        <v>263.504</v>
      </c>
      <c r="K6674" s="3" t="n">
        <f aca="false">D6679*1000</f>
        <v>325.26</v>
      </c>
      <c r="L6674" s="3" t="n">
        <f aca="false">E6679*1000</f>
        <v>185.059</v>
      </c>
      <c r="M6674" s="3" t="n">
        <f aca="false">F6679*1000</f>
        <v>0</v>
      </c>
      <c r="N6674" s="2" t="n">
        <f aca="false">MONTH(H6674)</f>
        <v>10</v>
      </c>
      <c r="O6674" s="2" t="n">
        <f aca="false">HOUR(H6674)</f>
        <v>1</v>
      </c>
      <c r="P6674" s="2" t="n">
        <f aca="false">IF(WEEKDAY(H6674)=1,7,WEEKDAY(H6674)-1)</f>
        <v>3</v>
      </c>
    </row>
    <row r="6675" customFormat="false" ht="13.8" hidden="false" customHeight="false" outlineLevel="0" collapsed="false">
      <c r="A6675" s="1" t="n">
        <v>44474.875</v>
      </c>
      <c r="B6675" s="2" t="n">
        <v>0.307474</v>
      </c>
      <c r="C6675" s="2" t="n">
        <v>0.291334</v>
      </c>
      <c r="D6675" s="2" t="n">
        <v>0.346973</v>
      </c>
      <c r="E6675" s="2" t="n">
        <v>0.206016</v>
      </c>
      <c r="H6675" s="1" t="n">
        <v>44475.0833333333</v>
      </c>
      <c r="I6675" s="3" t="n">
        <f aca="false">B6680*1000</f>
        <v>0</v>
      </c>
      <c r="J6675" s="3" t="n">
        <f aca="false">C6680*1000</f>
        <v>261.441</v>
      </c>
      <c r="K6675" s="3" t="n">
        <f aca="false">D6680*1000</f>
        <v>322.777</v>
      </c>
      <c r="L6675" s="3" t="n">
        <f aca="false">E6680*1000</f>
        <v>184.782</v>
      </c>
      <c r="M6675" s="3" t="n">
        <f aca="false">F6680*1000</f>
        <v>0</v>
      </c>
      <c r="N6675" s="2" t="n">
        <f aca="false">MONTH(H6675)</f>
        <v>10</v>
      </c>
      <c r="O6675" s="2" t="n">
        <f aca="false">HOUR(H6675)</f>
        <v>2</v>
      </c>
      <c r="P6675" s="2" t="n">
        <f aca="false">IF(WEEKDAY(H6675)=1,7,WEEKDAY(H6675)-1)</f>
        <v>3</v>
      </c>
    </row>
    <row r="6676" customFormat="false" ht="13.8" hidden="false" customHeight="false" outlineLevel="0" collapsed="false">
      <c r="A6676" s="1" t="n">
        <v>44474.9166666667</v>
      </c>
      <c r="B6676" s="2" t="n">
        <v>0.302769</v>
      </c>
      <c r="C6676" s="2" t="n">
        <v>0.27888</v>
      </c>
      <c r="D6676" s="2" t="n">
        <v>0.335472</v>
      </c>
      <c r="E6676" s="2" t="n">
        <v>0.198077</v>
      </c>
      <c r="H6676" s="1" t="n">
        <v>44475.125</v>
      </c>
      <c r="I6676" s="3" t="n">
        <f aca="false">B6681*1000</f>
        <v>279.421</v>
      </c>
      <c r="J6676" s="3" t="n">
        <f aca="false">C6681*1000</f>
        <v>260.787</v>
      </c>
      <c r="K6676" s="3" t="n">
        <f aca="false">D6681*1000</f>
        <v>318.754</v>
      </c>
      <c r="L6676" s="3" t="n">
        <f aca="false">E6681*1000</f>
        <v>181.719</v>
      </c>
      <c r="M6676" s="3" t="n">
        <f aca="false">F6681*1000</f>
        <v>0</v>
      </c>
      <c r="N6676" s="2" t="n">
        <f aca="false">MONTH(H6676)</f>
        <v>10</v>
      </c>
      <c r="O6676" s="2" t="n">
        <f aca="false">HOUR(H6676)</f>
        <v>3</v>
      </c>
      <c r="P6676" s="2" t="n">
        <f aca="false">IF(WEEKDAY(H6676)=1,7,WEEKDAY(H6676)-1)</f>
        <v>3</v>
      </c>
    </row>
    <row r="6677" customFormat="false" ht="13.8" hidden="false" customHeight="false" outlineLevel="0" collapsed="false">
      <c r="A6677" s="1" t="n">
        <v>44474.9583333333</v>
      </c>
      <c r="B6677" s="2" t="n">
        <v>0.292738</v>
      </c>
      <c r="C6677" s="2" t="n">
        <v>0.273754</v>
      </c>
      <c r="D6677" s="2" t="n">
        <v>0.328248</v>
      </c>
      <c r="E6677" s="2" t="n">
        <v>0.192576</v>
      </c>
      <c r="H6677" s="1" t="n">
        <v>44475.1666666667</v>
      </c>
      <c r="I6677" s="3" t="n">
        <f aca="false">B6682*1000</f>
        <v>275.71</v>
      </c>
      <c r="J6677" s="3" t="n">
        <f aca="false">C6682*1000</f>
        <v>262.034</v>
      </c>
      <c r="K6677" s="3" t="n">
        <f aca="false">D6682*1000</f>
        <v>320.905</v>
      </c>
      <c r="L6677" s="3" t="n">
        <f aca="false">E6682*1000</f>
        <v>191.992</v>
      </c>
      <c r="M6677" s="3" t="n">
        <f aca="false">F6682*1000</f>
        <v>0</v>
      </c>
      <c r="N6677" s="2" t="n">
        <f aca="false">MONTH(H6677)</f>
        <v>10</v>
      </c>
      <c r="O6677" s="2" t="n">
        <f aca="false">HOUR(H6677)</f>
        <v>4</v>
      </c>
      <c r="P6677" s="2" t="n">
        <f aca="false">IF(WEEKDAY(H6677)=1,7,WEEKDAY(H6677)-1)</f>
        <v>3</v>
      </c>
    </row>
    <row r="6678" customFormat="false" ht="13.8" hidden="false" customHeight="false" outlineLevel="0" collapsed="false">
      <c r="A6678" s="1" t="n">
        <v>44475</v>
      </c>
      <c r="B6678" s="2" t="n">
        <v>0.288679</v>
      </c>
      <c r="C6678" s="2" t="n">
        <v>0.269362</v>
      </c>
      <c r="D6678" s="2" t="n">
        <v>0.326027</v>
      </c>
      <c r="E6678" s="2" t="n">
        <v>0.190402</v>
      </c>
      <c r="H6678" s="1" t="n">
        <v>44475.2083333333</v>
      </c>
      <c r="I6678" s="3" t="n">
        <f aca="false">B6683*1000</f>
        <v>277.984</v>
      </c>
      <c r="J6678" s="3" t="n">
        <f aca="false">C6683*1000</f>
        <v>273.206</v>
      </c>
      <c r="K6678" s="3" t="n">
        <f aca="false">D6683*1000</f>
        <v>321.174</v>
      </c>
      <c r="L6678" s="3" t="n">
        <f aca="false">E6683*1000</f>
        <v>219.511</v>
      </c>
      <c r="M6678" s="3" t="n">
        <f aca="false">F6683*1000</f>
        <v>0</v>
      </c>
      <c r="N6678" s="2" t="n">
        <f aca="false">MONTH(H6678)</f>
        <v>10</v>
      </c>
      <c r="O6678" s="2" t="n">
        <f aca="false">HOUR(H6678)</f>
        <v>5</v>
      </c>
      <c r="P6678" s="2" t="n">
        <f aca="false">IF(WEEKDAY(H6678)=1,7,WEEKDAY(H6678)-1)</f>
        <v>3</v>
      </c>
    </row>
    <row r="6679" customFormat="false" ht="13.8" hidden="false" customHeight="false" outlineLevel="0" collapsed="false">
      <c r="A6679" s="1" t="n">
        <v>44475.0416666667</v>
      </c>
      <c r="B6679" s="2" t="n">
        <v>0.279384</v>
      </c>
      <c r="C6679" s="2" t="n">
        <v>0.263504</v>
      </c>
      <c r="D6679" s="2" t="n">
        <v>0.32526</v>
      </c>
      <c r="E6679" s="2" t="n">
        <v>0.185059</v>
      </c>
      <c r="H6679" s="1" t="n">
        <v>44475.25</v>
      </c>
      <c r="I6679" s="3" t="n">
        <f aca="false">B6684*1000</f>
        <v>294.386</v>
      </c>
      <c r="J6679" s="3" t="n">
        <f aca="false">C6684*1000</f>
        <v>296.312</v>
      </c>
      <c r="K6679" s="3" t="n">
        <f aca="false">D6684*1000</f>
        <v>327.13</v>
      </c>
      <c r="L6679" s="3" t="n">
        <f aca="false">E6684*1000</f>
        <v>246.225</v>
      </c>
      <c r="M6679" s="3" t="n">
        <f aca="false">F6684*1000</f>
        <v>0</v>
      </c>
      <c r="N6679" s="2" t="n">
        <f aca="false">MONTH(H6679)</f>
        <v>10</v>
      </c>
      <c r="O6679" s="2" t="n">
        <f aca="false">HOUR(H6679)</f>
        <v>6</v>
      </c>
      <c r="P6679" s="2" t="n">
        <f aca="false">IF(WEEKDAY(H6679)=1,7,WEEKDAY(H6679)-1)</f>
        <v>3</v>
      </c>
    </row>
    <row r="6680" customFormat="false" ht="13.8" hidden="false" customHeight="false" outlineLevel="0" collapsed="false">
      <c r="A6680" s="1" t="n">
        <v>44475.0833333333</v>
      </c>
      <c r="C6680" s="2" t="n">
        <v>0.261441</v>
      </c>
      <c r="D6680" s="2" t="n">
        <v>0.322777</v>
      </c>
      <c r="E6680" s="2" t="n">
        <v>0.184782</v>
      </c>
      <c r="H6680" s="1" t="n">
        <v>44475.2916666667</v>
      </c>
      <c r="I6680" s="3" t="n">
        <f aca="false">B6685*1000</f>
        <v>308.256</v>
      </c>
      <c r="J6680" s="3" t="n">
        <f aca="false">C6685*1000</f>
        <v>304.474</v>
      </c>
      <c r="K6680" s="3" t="n">
        <f aca="false">D6685*1000</f>
        <v>355.422</v>
      </c>
      <c r="L6680" s="3" t="n">
        <f aca="false">E6685*1000</f>
        <v>262.199</v>
      </c>
      <c r="M6680" s="3" t="n">
        <f aca="false">F6685*1000</f>
        <v>0</v>
      </c>
      <c r="N6680" s="2" t="n">
        <f aca="false">MONTH(H6680)</f>
        <v>10</v>
      </c>
      <c r="O6680" s="2" t="n">
        <f aca="false">HOUR(H6680)</f>
        <v>7</v>
      </c>
      <c r="P6680" s="2" t="n">
        <f aca="false">IF(WEEKDAY(H6680)=1,7,WEEKDAY(H6680)-1)</f>
        <v>3</v>
      </c>
    </row>
    <row r="6681" customFormat="false" ht="13.8" hidden="false" customHeight="false" outlineLevel="0" collapsed="false">
      <c r="A6681" s="1" t="n">
        <v>44475.125</v>
      </c>
      <c r="B6681" s="2" t="n">
        <v>0.279421</v>
      </c>
      <c r="C6681" s="2" t="n">
        <v>0.260787</v>
      </c>
      <c r="D6681" s="2" t="n">
        <v>0.318754</v>
      </c>
      <c r="E6681" s="2" t="n">
        <v>0.181719</v>
      </c>
      <c r="H6681" s="1" t="n">
        <v>44475.3333333333</v>
      </c>
      <c r="I6681" s="3" t="n">
        <f aca="false">B6686*1000</f>
        <v>309.239</v>
      </c>
      <c r="J6681" s="3" t="n">
        <f aca="false">C6686*1000</f>
        <v>303.83</v>
      </c>
      <c r="K6681" s="3" t="n">
        <f aca="false">D6686*1000</f>
        <v>340.789</v>
      </c>
      <c r="L6681" s="3" t="n">
        <f aca="false">E6686*1000</f>
        <v>263.269</v>
      </c>
      <c r="M6681" s="3" t="n">
        <f aca="false">F6686*1000</f>
        <v>0</v>
      </c>
      <c r="N6681" s="2" t="n">
        <f aca="false">MONTH(H6681)</f>
        <v>10</v>
      </c>
      <c r="O6681" s="2" t="n">
        <f aca="false">HOUR(H6681)</f>
        <v>8</v>
      </c>
      <c r="P6681" s="2" t="n">
        <f aca="false">IF(WEEKDAY(H6681)=1,7,WEEKDAY(H6681)-1)</f>
        <v>3</v>
      </c>
    </row>
    <row r="6682" customFormat="false" ht="13.8" hidden="false" customHeight="false" outlineLevel="0" collapsed="false">
      <c r="A6682" s="1" t="n">
        <v>44475.1666666667</v>
      </c>
      <c r="B6682" s="2" t="n">
        <v>0.27571</v>
      </c>
      <c r="C6682" s="2" t="n">
        <v>0.262034</v>
      </c>
      <c r="D6682" s="2" t="n">
        <v>0.320905</v>
      </c>
      <c r="E6682" s="2" t="n">
        <v>0.191992</v>
      </c>
      <c r="H6682" s="1" t="n">
        <v>44475.375</v>
      </c>
      <c r="I6682" s="3" t="n">
        <f aca="false">B6687*1000</f>
        <v>299.841</v>
      </c>
      <c r="J6682" s="3" t="n">
        <f aca="false">C6687*1000</f>
        <v>289.646</v>
      </c>
      <c r="K6682" s="3" t="n">
        <f aca="false">D6687*1000</f>
        <v>334.063</v>
      </c>
      <c r="L6682" s="3" t="n">
        <f aca="false">E6687*1000</f>
        <v>270.315</v>
      </c>
      <c r="M6682" s="3" t="n">
        <f aca="false">F6687*1000</f>
        <v>0</v>
      </c>
      <c r="N6682" s="2" t="n">
        <f aca="false">MONTH(H6682)</f>
        <v>10</v>
      </c>
      <c r="O6682" s="2" t="n">
        <f aca="false">HOUR(H6682)</f>
        <v>9</v>
      </c>
      <c r="P6682" s="2" t="n">
        <f aca="false">IF(WEEKDAY(H6682)=1,7,WEEKDAY(H6682)-1)</f>
        <v>3</v>
      </c>
    </row>
    <row r="6683" customFormat="false" ht="13.8" hidden="false" customHeight="false" outlineLevel="0" collapsed="false">
      <c r="A6683" s="1" t="n">
        <v>44475.2083333333</v>
      </c>
      <c r="B6683" s="2" t="n">
        <v>0.277984</v>
      </c>
      <c r="C6683" s="2" t="n">
        <v>0.273206</v>
      </c>
      <c r="D6683" s="2" t="n">
        <v>0.321174</v>
      </c>
      <c r="E6683" s="2" t="n">
        <v>0.219511</v>
      </c>
      <c r="H6683" s="1" t="n">
        <v>44475.4166666667</v>
      </c>
      <c r="I6683" s="3" t="n">
        <f aca="false">B6688*1000</f>
        <v>300.972</v>
      </c>
      <c r="J6683" s="3" t="n">
        <f aca="false">C6688*1000</f>
        <v>300.617</v>
      </c>
      <c r="K6683" s="3" t="n">
        <f aca="false">D6688*1000</f>
        <v>336.546</v>
      </c>
      <c r="L6683" s="3" t="n">
        <f aca="false">E6688*1000</f>
        <v>268.848</v>
      </c>
      <c r="M6683" s="3" t="n">
        <f aca="false">F6688*1000</f>
        <v>0</v>
      </c>
      <c r="N6683" s="2" t="n">
        <f aca="false">MONTH(H6683)</f>
        <v>10</v>
      </c>
      <c r="O6683" s="2" t="n">
        <f aca="false">HOUR(H6683)</f>
        <v>10</v>
      </c>
      <c r="P6683" s="2" t="n">
        <f aca="false">IF(WEEKDAY(H6683)=1,7,WEEKDAY(H6683)-1)</f>
        <v>3</v>
      </c>
    </row>
    <row r="6684" customFormat="false" ht="13.8" hidden="false" customHeight="false" outlineLevel="0" collapsed="false">
      <c r="A6684" s="1" t="n">
        <v>44475.25</v>
      </c>
      <c r="B6684" s="2" t="n">
        <v>0.294386</v>
      </c>
      <c r="C6684" s="2" t="n">
        <v>0.296312</v>
      </c>
      <c r="D6684" s="2" t="n">
        <v>0.32713</v>
      </c>
      <c r="E6684" s="2" t="n">
        <v>0.246225</v>
      </c>
      <c r="H6684" s="1" t="n">
        <v>44475.4583333333</v>
      </c>
      <c r="I6684" s="3" t="n">
        <f aca="false">B6689*1000</f>
        <v>314.855</v>
      </c>
      <c r="J6684" s="3" t="n">
        <f aca="false">C6689*1000</f>
        <v>290.19</v>
      </c>
      <c r="K6684" s="3" t="n">
        <f aca="false">D6689*1000</f>
        <v>0</v>
      </c>
      <c r="L6684" s="3" t="n">
        <f aca="false">E6689*1000</f>
        <v>262.88</v>
      </c>
      <c r="M6684" s="3" t="n">
        <f aca="false">F6689*1000</f>
        <v>0</v>
      </c>
      <c r="N6684" s="2" t="n">
        <f aca="false">MONTH(H6684)</f>
        <v>10</v>
      </c>
      <c r="O6684" s="2" t="n">
        <f aca="false">HOUR(H6684)</f>
        <v>11</v>
      </c>
      <c r="P6684" s="2" t="n">
        <f aca="false">IF(WEEKDAY(H6684)=1,7,WEEKDAY(H6684)-1)</f>
        <v>3</v>
      </c>
    </row>
    <row r="6685" customFormat="false" ht="13.8" hidden="false" customHeight="false" outlineLevel="0" collapsed="false">
      <c r="A6685" s="1" t="n">
        <v>44475.2916666667</v>
      </c>
      <c r="B6685" s="2" t="n">
        <v>0.308256</v>
      </c>
      <c r="C6685" s="2" t="n">
        <v>0.304474</v>
      </c>
      <c r="D6685" s="2" t="n">
        <v>0.355422</v>
      </c>
      <c r="E6685" s="2" t="n">
        <v>0.262199</v>
      </c>
      <c r="H6685" s="1" t="n">
        <v>44475.5</v>
      </c>
      <c r="I6685" s="3" t="n">
        <f aca="false">B6690*1000</f>
        <v>321.21</v>
      </c>
      <c r="J6685" s="3" t="n">
        <f aca="false">C6690*1000</f>
        <v>297.904</v>
      </c>
      <c r="K6685" s="3" t="n">
        <f aca="false">D6690*1000</f>
        <v>0</v>
      </c>
      <c r="L6685" s="3" t="n">
        <f aca="false">E6690*1000</f>
        <v>261.938</v>
      </c>
      <c r="M6685" s="3" t="n">
        <f aca="false">F6690*1000</f>
        <v>0</v>
      </c>
      <c r="N6685" s="2" t="n">
        <f aca="false">MONTH(H6685)</f>
        <v>10</v>
      </c>
      <c r="O6685" s="2" t="n">
        <f aca="false">HOUR(H6685)</f>
        <v>12</v>
      </c>
      <c r="P6685" s="2" t="n">
        <f aca="false">IF(WEEKDAY(H6685)=1,7,WEEKDAY(H6685)-1)</f>
        <v>3</v>
      </c>
    </row>
    <row r="6686" customFormat="false" ht="13.8" hidden="false" customHeight="false" outlineLevel="0" collapsed="false">
      <c r="A6686" s="1" t="n">
        <v>44475.3333333333</v>
      </c>
      <c r="B6686" s="2" t="n">
        <v>0.309239</v>
      </c>
      <c r="C6686" s="2" t="n">
        <v>0.30383</v>
      </c>
      <c r="D6686" s="2" t="n">
        <v>0.340789</v>
      </c>
      <c r="E6686" s="2" t="n">
        <v>0.263269</v>
      </c>
      <c r="H6686" s="1" t="n">
        <v>44475.5416666667</v>
      </c>
      <c r="I6686" s="3" t="n">
        <f aca="false">B6691*1000</f>
        <v>329.799</v>
      </c>
      <c r="J6686" s="3" t="n">
        <f aca="false">C6691*1000</f>
        <v>311.012</v>
      </c>
      <c r="K6686" s="3" t="n">
        <f aca="false">D6691*1000</f>
        <v>0</v>
      </c>
      <c r="L6686" s="3" t="n">
        <f aca="false">E6691*1000</f>
        <v>255.168</v>
      </c>
      <c r="M6686" s="3" t="n">
        <f aca="false">F6691*1000</f>
        <v>0</v>
      </c>
      <c r="N6686" s="2" t="n">
        <f aca="false">MONTH(H6686)</f>
        <v>10</v>
      </c>
      <c r="O6686" s="2" t="n">
        <f aca="false">HOUR(H6686)</f>
        <v>13</v>
      </c>
      <c r="P6686" s="2" t="n">
        <f aca="false">IF(WEEKDAY(H6686)=1,7,WEEKDAY(H6686)-1)</f>
        <v>3</v>
      </c>
    </row>
    <row r="6687" customFormat="false" ht="13.8" hidden="false" customHeight="false" outlineLevel="0" collapsed="false">
      <c r="A6687" s="1" t="n">
        <v>44475.375</v>
      </c>
      <c r="B6687" s="2" t="n">
        <v>0.299841</v>
      </c>
      <c r="C6687" s="2" t="n">
        <v>0.289646</v>
      </c>
      <c r="D6687" s="2" t="n">
        <v>0.334063</v>
      </c>
      <c r="E6687" s="2" t="n">
        <v>0.270315</v>
      </c>
      <c r="H6687" s="1" t="n">
        <v>44475.5833333333</v>
      </c>
      <c r="I6687" s="3" t="n">
        <f aca="false">B6692*1000</f>
        <v>344.721</v>
      </c>
      <c r="J6687" s="3" t="n">
        <f aca="false">C6692*1000</f>
        <v>342.145</v>
      </c>
      <c r="K6687" s="3" t="n">
        <f aca="false">D6692*1000</f>
        <v>0</v>
      </c>
      <c r="L6687" s="3" t="n">
        <f aca="false">E6692*1000</f>
        <v>312.48</v>
      </c>
      <c r="M6687" s="3" t="n">
        <f aca="false">F6692*1000</f>
        <v>0</v>
      </c>
      <c r="N6687" s="2" t="n">
        <f aca="false">MONTH(H6687)</f>
        <v>10</v>
      </c>
      <c r="O6687" s="2" t="n">
        <f aca="false">HOUR(H6687)</f>
        <v>14</v>
      </c>
      <c r="P6687" s="2" t="n">
        <f aca="false">IF(WEEKDAY(H6687)=1,7,WEEKDAY(H6687)-1)</f>
        <v>3</v>
      </c>
    </row>
    <row r="6688" customFormat="false" ht="13.8" hidden="false" customHeight="false" outlineLevel="0" collapsed="false">
      <c r="A6688" s="1" t="n">
        <v>44475.4166666667</v>
      </c>
      <c r="B6688" s="2" t="n">
        <v>0.300972</v>
      </c>
      <c r="C6688" s="2" t="n">
        <v>0.300617</v>
      </c>
      <c r="D6688" s="2" t="n">
        <v>0.336546</v>
      </c>
      <c r="E6688" s="2" t="n">
        <v>0.268848</v>
      </c>
      <c r="H6688" s="1" t="n">
        <v>44475.625</v>
      </c>
      <c r="I6688" s="3" t="n">
        <f aca="false">B6693*1000</f>
        <v>370.249</v>
      </c>
      <c r="J6688" s="3" t="n">
        <f aca="false">C6693*1000</f>
        <v>387.414</v>
      </c>
      <c r="K6688" s="3" t="n">
        <f aca="false">D6693*1000</f>
        <v>358.689</v>
      </c>
      <c r="L6688" s="3" t="n">
        <f aca="false">E6693*1000</f>
        <v>317.293</v>
      </c>
      <c r="M6688" s="3" t="n">
        <f aca="false">F6693*1000</f>
        <v>0</v>
      </c>
      <c r="N6688" s="2" t="n">
        <f aca="false">MONTH(H6688)</f>
        <v>10</v>
      </c>
      <c r="O6688" s="2" t="n">
        <f aca="false">HOUR(H6688)</f>
        <v>15</v>
      </c>
      <c r="P6688" s="2" t="n">
        <f aca="false">IF(WEEKDAY(H6688)=1,7,WEEKDAY(H6688)-1)</f>
        <v>3</v>
      </c>
    </row>
    <row r="6689" customFormat="false" ht="13.8" hidden="false" customHeight="false" outlineLevel="0" collapsed="false">
      <c r="A6689" s="1" t="n">
        <v>44475.4583333333</v>
      </c>
      <c r="B6689" s="2" t="n">
        <v>0.314855</v>
      </c>
      <c r="C6689" s="2" t="n">
        <v>0.29019</v>
      </c>
      <c r="E6689" s="2" t="n">
        <v>0.26288</v>
      </c>
      <c r="H6689" s="1" t="n">
        <v>44475.6666666667</v>
      </c>
      <c r="I6689" s="3" t="n">
        <f aca="false">B6694*1000</f>
        <v>395.938</v>
      </c>
      <c r="J6689" s="3" t="n">
        <f aca="false">C6694*1000</f>
        <v>420.216</v>
      </c>
      <c r="K6689" s="3" t="n">
        <f aca="false">D6694*1000</f>
        <v>471.105</v>
      </c>
      <c r="L6689" s="3" t="n">
        <f aca="false">E6694*1000</f>
        <v>341.16</v>
      </c>
      <c r="M6689" s="3" t="n">
        <f aca="false">F6694*1000</f>
        <v>0</v>
      </c>
      <c r="N6689" s="2" t="n">
        <f aca="false">MONTH(H6689)</f>
        <v>10</v>
      </c>
      <c r="O6689" s="2" t="n">
        <f aca="false">HOUR(H6689)</f>
        <v>16</v>
      </c>
      <c r="P6689" s="2" t="n">
        <f aca="false">IF(WEEKDAY(H6689)=1,7,WEEKDAY(H6689)-1)</f>
        <v>3</v>
      </c>
    </row>
    <row r="6690" customFormat="false" ht="13.8" hidden="false" customHeight="false" outlineLevel="0" collapsed="false">
      <c r="A6690" s="1" t="n">
        <v>44475.5</v>
      </c>
      <c r="B6690" s="2" t="n">
        <v>0.32121</v>
      </c>
      <c r="C6690" s="2" t="n">
        <v>0.297904</v>
      </c>
      <c r="E6690" s="2" t="n">
        <v>0.261938</v>
      </c>
      <c r="H6690" s="1" t="n">
        <v>44475.7083333333</v>
      </c>
      <c r="I6690" s="3" t="n">
        <f aca="false">B6695*1000</f>
        <v>393.266</v>
      </c>
      <c r="J6690" s="3" t="n">
        <f aca="false">C6695*1000</f>
        <v>379.681</v>
      </c>
      <c r="K6690" s="3" t="n">
        <f aca="false">D6695*1000</f>
        <v>469.753</v>
      </c>
      <c r="L6690" s="3" t="n">
        <f aca="false">E6695*1000</f>
        <v>346.395</v>
      </c>
      <c r="M6690" s="3" t="n">
        <f aca="false">F6695*1000</f>
        <v>0</v>
      </c>
      <c r="N6690" s="2" t="n">
        <f aca="false">MONTH(H6690)</f>
        <v>10</v>
      </c>
      <c r="O6690" s="2" t="n">
        <f aca="false">HOUR(H6690)</f>
        <v>17</v>
      </c>
      <c r="P6690" s="2" t="n">
        <f aca="false">IF(WEEKDAY(H6690)=1,7,WEEKDAY(H6690)-1)</f>
        <v>3</v>
      </c>
    </row>
    <row r="6691" customFormat="false" ht="13.8" hidden="false" customHeight="false" outlineLevel="0" collapsed="false">
      <c r="A6691" s="1" t="n">
        <v>44475.5416666667</v>
      </c>
      <c r="B6691" s="2" t="n">
        <v>0.329799</v>
      </c>
      <c r="C6691" s="2" t="n">
        <v>0.311012</v>
      </c>
      <c r="E6691" s="2" t="n">
        <v>0.255168</v>
      </c>
      <c r="H6691" s="1" t="n">
        <v>44475.75</v>
      </c>
      <c r="I6691" s="3" t="n">
        <f aca="false">B6696*1000</f>
        <v>388.122</v>
      </c>
      <c r="J6691" s="3" t="n">
        <f aca="false">C6696*1000</f>
        <v>388.255</v>
      </c>
      <c r="K6691" s="3" t="n">
        <f aca="false">D6696*1000</f>
        <v>506.359</v>
      </c>
      <c r="L6691" s="3" t="n">
        <f aca="false">E6696*1000</f>
        <v>425.182</v>
      </c>
      <c r="M6691" s="3" t="n">
        <f aca="false">F6696*1000</f>
        <v>0</v>
      </c>
      <c r="N6691" s="2" t="n">
        <f aca="false">MONTH(H6691)</f>
        <v>10</v>
      </c>
      <c r="O6691" s="2" t="n">
        <f aca="false">HOUR(H6691)</f>
        <v>18</v>
      </c>
      <c r="P6691" s="2" t="n">
        <f aca="false">IF(WEEKDAY(H6691)=1,7,WEEKDAY(H6691)-1)</f>
        <v>3</v>
      </c>
    </row>
    <row r="6692" customFormat="false" ht="13.8" hidden="false" customHeight="false" outlineLevel="0" collapsed="false">
      <c r="A6692" s="1" t="n">
        <v>44475.5833333333</v>
      </c>
      <c r="B6692" s="2" t="n">
        <v>0.344721</v>
      </c>
      <c r="C6692" s="2" t="n">
        <v>0.342145</v>
      </c>
      <c r="E6692" s="2" t="n">
        <v>0.31248</v>
      </c>
      <c r="H6692" s="1" t="n">
        <v>44475.7916666667</v>
      </c>
      <c r="I6692" s="3" t="n">
        <f aca="false">B6697*1000</f>
        <v>354.27</v>
      </c>
      <c r="J6692" s="3" t="n">
        <f aca="false">C6697*1000</f>
        <v>336.638</v>
      </c>
      <c r="K6692" s="3" t="n">
        <f aca="false">D6697*1000</f>
        <v>473.277</v>
      </c>
      <c r="L6692" s="3" t="n">
        <f aca="false">E6697*1000</f>
        <v>327.794</v>
      </c>
      <c r="M6692" s="3" t="n">
        <f aca="false">F6697*1000</f>
        <v>0</v>
      </c>
      <c r="N6692" s="2" t="n">
        <f aca="false">MONTH(H6692)</f>
        <v>10</v>
      </c>
      <c r="O6692" s="2" t="n">
        <f aca="false">HOUR(H6692)</f>
        <v>19</v>
      </c>
      <c r="P6692" s="2" t="n">
        <f aca="false">IF(WEEKDAY(H6692)=1,7,WEEKDAY(H6692)-1)</f>
        <v>3</v>
      </c>
    </row>
    <row r="6693" customFormat="false" ht="13.8" hidden="false" customHeight="false" outlineLevel="0" collapsed="false">
      <c r="A6693" s="1" t="n">
        <v>44475.625</v>
      </c>
      <c r="B6693" s="2" t="n">
        <v>0.370249</v>
      </c>
      <c r="C6693" s="2" t="n">
        <v>0.387414</v>
      </c>
      <c r="D6693" s="2" t="n">
        <v>0.358689</v>
      </c>
      <c r="E6693" s="2" t="n">
        <v>0.317293</v>
      </c>
      <c r="H6693" s="1" t="n">
        <v>44475.8333333333</v>
      </c>
      <c r="I6693" s="3" t="n">
        <f aca="false">B6698*1000</f>
        <v>361.315</v>
      </c>
      <c r="J6693" s="3" t="n">
        <f aca="false">C6698*1000</f>
        <v>347.958</v>
      </c>
      <c r="K6693" s="3" t="n">
        <f aca="false">D6698*1000</f>
        <v>481.156</v>
      </c>
      <c r="L6693" s="3" t="n">
        <f aca="false">E6698*1000</f>
        <v>368.787</v>
      </c>
      <c r="M6693" s="3" t="n">
        <f aca="false">F6698*1000</f>
        <v>0</v>
      </c>
      <c r="N6693" s="2" t="n">
        <f aca="false">MONTH(H6693)</f>
        <v>10</v>
      </c>
      <c r="O6693" s="2" t="n">
        <f aca="false">HOUR(H6693)</f>
        <v>20</v>
      </c>
      <c r="P6693" s="2" t="n">
        <f aca="false">IF(WEEKDAY(H6693)=1,7,WEEKDAY(H6693)-1)</f>
        <v>3</v>
      </c>
    </row>
    <row r="6694" customFormat="false" ht="13.8" hidden="false" customHeight="false" outlineLevel="0" collapsed="false">
      <c r="A6694" s="1" t="n">
        <v>44475.6666666667</v>
      </c>
      <c r="B6694" s="2" t="n">
        <v>0.395938</v>
      </c>
      <c r="C6694" s="2" t="n">
        <v>0.420216</v>
      </c>
      <c r="D6694" s="2" t="n">
        <v>0.471105</v>
      </c>
      <c r="E6694" s="2" t="n">
        <v>0.34116</v>
      </c>
      <c r="H6694" s="1" t="n">
        <v>44475.875</v>
      </c>
      <c r="I6694" s="3" t="n">
        <f aca="false">B6699*1000</f>
        <v>366.79</v>
      </c>
      <c r="J6694" s="3" t="n">
        <f aca="false">C6699*1000</f>
        <v>358.018</v>
      </c>
      <c r="K6694" s="3" t="n">
        <f aca="false">D6699*1000</f>
        <v>478.131</v>
      </c>
      <c r="L6694" s="3" t="n">
        <f aca="false">E6699*1000</f>
        <v>365.687</v>
      </c>
      <c r="M6694" s="3" t="n">
        <f aca="false">F6699*1000</f>
        <v>0</v>
      </c>
      <c r="N6694" s="2" t="n">
        <f aca="false">MONTH(H6694)</f>
        <v>10</v>
      </c>
      <c r="O6694" s="2" t="n">
        <f aca="false">HOUR(H6694)</f>
        <v>21</v>
      </c>
      <c r="P6694" s="2" t="n">
        <f aca="false">IF(WEEKDAY(H6694)=1,7,WEEKDAY(H6694)-1)</f>
        <v>3</v>
      </c>
    </row>
    <row r="6695" customFormat="false" ht="13.8" hidden="false" customHeight="false" outlineLevel="0" collapsed="false">
      <c r="A6695" s="1" t="n">
        <v>44475.7083333333</v>
      </c>
      <c r="B6695" s="2" t="n">
        <v>0.393266</v>
      </c>
      <c r="C6695" s="2" t="n">
        <v>0.379681</v>
      </c>
      <c r="D6695" s="2" t="n">
        <v>0.469753</v>
      </c>
      <c r="E6695" s="2" t="n">
        <v>0.346395</v>
      </c>
      <c r="H6695" s="1" t="n">
        <v>44475.9166666667</v>
      </c>
      <c r="I6695" s="3" t="n">
        <f aca="false">B6700*1000</f>
        <v>355.978</v>
      </c>
      <c r="J6695" s="3" t="n">
        <f aca="false">C6700*1000</f>
        <v>334.038</v>
      </c>
      <c r="K6695" s="3" t="n">
        <f aca="false">D6700*1000</f>
        <v>473.032</v>
      </c>
      <c r="L6695" s="3" t="n">
        <f aca="false">E6700*1000</f>
        <v>336.549</v>
      </c>
      <c r="M6695" s="3" t="n">
        <f aca="false">F6700*1000</f>
        <v>0</v>
      </c>
      <c r="N6695" s="2" t="n">
        <f aca="false">MONTH(H6695)</f>
        <v>10</v>
      </c>
      <c r="O6695" s="2" t="n">
        <f aca="false">HOUR(H6695)</f>
        <v>22</v>
      </c>
      <c r="P6695" s="2" t="n">
        <f aca="false">IF(WEEKDAY(H6695)=1,7,WEEKDAY(H6695)-1)</f>
        <v>3</v>
      </c>
    </row>
    <row r="6696" customFormat="false" ht="13.8" hidden="false" customHeight="false" outlineLevel="0" collapsed="false">
      <c r="A6696" s="1" t="n">
        <v>44475.75</v>
      </c>
      <c r="B6696" s="2" t="n">
        <v>0.388122</v>
      </c>
      <c r="C6696" s="2" t="n">
        <v>0.388255</v>
      </c>
      <c r="D6696" s="2" t="n">
        <v>0.506359</v>
      </c>
      <c r="E6696" s="2" t="n">
        <v>0.425182</v>
      </c>
      <c r="H6696" s="1" t="n">
        <v>44475.9583333333</v>
      </c>
      <c r="I6696" s="3" t="n">
        <f aca="false">B6701*1000</f>
        <v>339.55</v>
      </c>
      <c r="J6696" s="3" t="n">
        <f aca="false">C6701*1000</f>
        <v>323.985</v>
      </c>
      <c r="K6696" s="3" t="n">
        <f aca="false">D6701*1000</f>
        <v>467.824</v>
      </c>
      <c r="L6696" s="3" t="n">
        <f aca="false">E6701*1000</f>
        <v>298.893</v>
      </c>
      <c r="M6696" s="3" t="n">
        <f aca="false">F6701*1000</f>
        <v>0</v>
      </c>
      <c r="N6696" s="2" t="n">
        <f aca="false">MONTH(H6696)</f>
        <v>10</v>
      </c>
      <c r="O6696" s="2" t="n">
        <f aca="false">HOUR(H6696)</f>
        <v>23</v>
      </c>
      <c r="P6696" s="2" t="n">
        <f aca="false">IF(WEEKDAY(H6696)=1,7,WEEKDAY(H6696)-1)</f>
        <v>3</v>
      </c>
    </row>
    <row r="6697" customFormat="false" ht="13.8" hidden="false" customHeight="false" outlineLevel="0" collapsed="false">
      <c r="A6697" s="1" t="n">
        <v>44475.7916666667</v>
      </c>
      <c r="B6697" s="2" t="n">
        <v>0.35427</v>
      </c>
      <c r="C6697" s="2" t="n">
        <v>0.336638</v>
      </c>
      <c r="D6697" s="2" t="n">
        <v>0.473277</v>
      </c>
      <c r="E6697" s="2" t="n">
        <v>0.327794</v>
      </c>
      <c r="H6697" s="1" t="n">
        <v>44476</v>
      </c>
      <c r="I6697" s="3" t="n">
        <f aca="false">B6702*1000</f>
        <v>333.034</v>
      </c>
      <c r="J6697" s="3" t="n">
        <f aca="false">C6702*1000</f>
        <v>314.579</v>
      </c>
      <c r="K6697" s="3" t="n">
        <f aca="false">D6702*1000</f>
        <v>453.148</v>
      </c>
      <c r="L6697" s="3" t="n">
        <f aca="false">E6702*1000</f>
        <v>289.051</v>
      </c>
      <c r="M6697" s="3" t="n">
        <f aca="false">F6702*1000</f>
        <v>0</v>
      </c>
      <c r="N6697" s="2" t="n">
        <f aca="false">MONTH(H6697)</f>
        <v>10</v>
      </c>
      <c r="O6697" s="2" t="n">
        <f aca="false">HOUR(H6697)</f>
        <v>0</v>
      </c>
      <c r="P6697" s="2" t="n">
        <f aca="false">IF(WEEKDAY(H6697)=1,7,WEEKDAY(H6697)-1)</f>
        <v>4</v>
      </c>
    </row>
    <row r="6698" customFormat="false" ht="13.8" hidden="false" customHeight="false" outlineLevel="0" collapsed="false">
      <c r="A6698" s="1" t="n">
        <v>44475.8333333333</v>
      </c>
      <c r="B6698" s="2" t="n">
        <v>0.361315</v>
      </c>
      <c r="C6698" s="2" t="n">
        <v>0.347958</v>
      </c>
      <c r="D6698" s="2" t="n">
        <v>0.481156</v>
      </c>
      <c r="E6698" s="2" t="n">
        <v>0.368787</v>
      </c>
      <c r="H6698" s="1" t="n">
        <v>44476.0416666667</v>
      </c>
      <c r="I6698" s="3" t="n">
        <f aca="false">B6703*1000</f>
        <v>324.429</v>
      </c>
      <c r="J6698" s="3" t="n">
        <f aca="false">C6703*1000</f>
        <v>308.811</v>
      </c>
      <c r="K6698" s="3" t="n">
        <f aca="false">D6703*1000</f>
        <v>452.104</v>
      </c>
      <c r="L6698" s="3" t="n">
        <f aca="false">E6703*1000</f>
        <v>0</v>
      </c>
      <c r="M6698" s="3" t="n">
        <f aca="false">F6703*1000</f>
        <v>0</v>
      </c>
      <c r="N6698" s="2" t="n">
        <f aca="false">MONTH(H6698)</f>
        <v>10</v>
      </c>
      <c r="O6698" s="2" t="n">
        <f aca="false">HOUR(H6698)</f>
        <v>1</v>
      </c>
      <c r="P6698" s="2" t="n">
        <f aca="false">IF(WEEKDAY(H6698)=1,7,WEEKDAY(H6698)-1)</f>
        <v>4</v>
      </c>
    </row>
    <row r="6699" customFormat="false" ht="13.8" hidden="false" customHeight="false" outlineLevel="0" collapsed="false">
      <c r="A6699" s="1" t="n">
        <v>44475.875</v>
      </c>
      <c r="B6699" s="2" t="n">
        <v>0.36679</v>
      </c>
      <c r="C6699" s="2" t="n">
        <v>0.358018</v>
      </c>
      <c r="D6699" s="2" t="n">
        <v>0.478131</v>
      </c>
      <c r="E6699" s="2" t="n">
        <v>0.365687</v>
      </c>
      <c r="H6699" s="1" t="n">
        <v>44476.0833333333</v>
      </c>
      <c r="I6699" s="3" t="n">
        <f aca="false">B6704*1000</f>
        <v>324.696</v>
      </c>
      <c r="J6699" s="3" t="n">
        <f aca="false">C6704*1000</f>
        <v>307.319</v>
      </c>
      <c r="K6699" s="3" t="n">
        <f aca="false">D6704*1000</f>
        <v>439.153</v>
      </c>
      <c r="L6699" s="3" t="n">
        <f aca="false">E6704*1000</f>
        <v>271.552</v>
      </c>
      <c r="M6699" s="3" t="n">
        <f aca="false">F6704*1000</f>
        <v>0</v>
      </c>
      <c r="N6699" s="2" t="n">
        <f aca="false">MONTH(H6699)</f>
        <v>10</v>
      </c>
      <c r="O6699" s="2" t="n">
        <f aca="false">HOUR(H6699)</f>
        <v>2</v>
      </c>
      <c r="P6699" s="2" t="n">
        <f aca="false">IF(WEEKDAY(H6699)=1,7,WEEKDAY(H6699)-1)</f>
        <v>4</v>
      </c>
    </row>
    <row r="6700" customFormat="false" ht="13.8" hidden="false" customHeight="false" outlineLevel="0" collapsed="false">
      <c r="A6700" s="1" t="n">
        <v>44475.9166666667</v>
      </c>
      <c r="B6700" s="2" t="n">
        <v>0.355978</v>
      </c>
      <c r="C6700" s="2" t="n">
        <v>0.334038</v>
      </c>
      <c r="D6700" s="2" t="n">
        <v>0.473032</v>
      </c>
      <c r="E6700" s="2" t="n">
        <v>0.336549</v>
      </c>
      <c r="H6700" s="1" t="n">
        <v>44476.125</v>
      </c>
      <c r="I6700" s="3" t="n">
        <f aca="false">B6705*1000</f>
        <v>319.534</v>
      </c>
      <c r="J6700" s="3" t="n">
        <f aca="false">C6705*1000</f>
        <v>294.743</v>
      </c>
      <c r="K6700" s="3" t="n">
        <f aca="false">D6705*1000</f>
        <v>432.733</v>
      </c>
      <c r="L6700" s="3" t="n">
        <f aca="false">E6705*1000</f>
        <v>266.795</v>
      </c>
      <c r="M6700" s="3" t="n">
        <f aca="false">F6705*1000</f>
        <v>0</v>
      </c>
      <c r="N6700" s="2" t="n">
        <f aca="false">MONTH(H6700)</f>
        <v>10</v>
      </c>
      <c r="O6700" s="2" t="n">
        <f aca="false">HOUR(H6700)</f>
        <v>3</v>
      </c>
      <c r="P6700" s="2" t="n">
        <f aca="false">IF(WEEKDAY(H6700)=1,7,WEEKDAY(H6700)-1)</f>
        <v>4</v>
      </c>
    </row>
    <row r="6701" customFormat="false" ht="13.8" hidden="false" customHeight="false" outlineLevel="0" collapsed="false">
      <c r="A6701" s="1" t="n">
        <v>44475.9583333333</v>
      </c>
      <c r="B6701" s="2" t="n">
        <v>0.33955</v>
      </c>
      <c r="C6701" s="2" t="n">
        <v>0.323985</v>
      </c>
      <c r="D6701" s="2" t="n">
        <v>0.467824</v>
      </c>
      <c r="E6701" s="2" t="n">
        <v>0.298893</v>
      </c>
      <c r="H6701" s="1" t="n">
        <v>44476.1666666667</v>
      </c>
      <c r="I6701" s="3" t="n">
        <f aca="false">B6706*1000</f>
        <v>315.687</v>
      </c>
      <c r="J6701" s="3" t="n">
        <f aca="false">C6706*1000</f>
        <v>296.241</v>
      </c>
      <c r="K6701" s="3" t="n">
        <f aca="false">D6706*1000</f>
        <v>427.529</v>
      </c>
      <c r="L6701" s="3" t="n">
        <f aca="false">E6706*1000</f>
        <v>270.861</v>
      </c>
      <c r="M6701" s="3" t="n">
        <f aca="false">F6706*1000</f>
        <v>0</v>
      </c>
      <c r="N6701" s="2" t="n">
        <f aca="false">MONTH(H6701)</f>
        <v>10</v>
      </c>
      <c r="O6701" s="2" t="n">
        <f aca="false">HOUR(H6701)</f>
        <v>4</v>
      </c>
      <c r="P6701" s="2" t="n">
        <f aca="false">IF(WEEKDAY(H6701)=1,7,WEEKDAY(H6701)-1)</f>
        <v>4</v>
      </c>
    </row>
    <row r="6702" customFormat="false" ht="13.8" hidden="false" customHeight="false" outlineLevel="0" collapsed="false">
      <c r="A6702" s="1" t="n">
        <v>44476</v>
      </c>
      <c r="B6702" s="2" t="n">
        <v>0.333034</v>
      </c>
      <c r="C6702" s="2" t="n">
        <v>0.314579</v>
      </c>
      <c r="D6702" s="2" t="n">
        <v>0.453148</v>
      </c>
      <c r="E6702" s="2" t="n">
        <v>0.289051</v>
      </c>
      <c r="H6702" s="1" t="n">
        <v>44476.2083333333</v>
      </c>
      <c r="I6702" s="3" t="n">
        <f aca="false">B6707*1000</f>
        <v>317.965</v>
      </c>
      <c r="J6702" s="3" t="n">
        <f aca="false">C6707*1000</f>
        <v>301.861</v>
      </c>
      <c r="K6702" s="3" t="n">
        <f aca="false">D6707*1000</f>
        <v>418.91</v>
      </c>
      <c r="L6702" s="3" t="n">
        <f aca="false">E6707*1000</f>
        <v>270.045</v>
      </c>
      <c r="M6702" s="3" t="n">
        <f aca="false">F6707*1000</f>
        <v>0</v>
      </c>
      <c r="N6702" s="2" t="n">
        <f aca="false">MONTH(H6702)</f>
        <v>10</v>
      </c>
      <c r="O6702" s="2" t="n">
        <f aca="false">HOUR(H6702)</f>
        <v>5</v>
      </c>
      <c r="P6702" s="2" t="n">
        <f aca="false">IF(WEEKDAY(H6702)=1,7,WEEKDAY(H6702)-1)</f>
        <v>4</v>
      </c>
    </row>
    <row r="6703" customFormat="false" ht="13.8" hidden="false" customHeight="false" outlineLevel="0" collapsed="false">
      <c r="A6703" s="1" t="n">
        <v>44476.0416666667</v>
      </c>
      <c r="B6703" s="2" t="n">
        <v>0.324429</v>
      </c>
      <c r="C6703" s="2" t="n">
        <v>0.308811</v>
      </c>
      <c r="D6703" s="2" t="n">
        <v>0.452104</v>
      </c>
      <c r="H6703" s="1" t="n">
        <v>44476.25</v>
      </c>
      <c r="I6703" s="3" t="n">
        <f aca="false">B6708*1000</f>
        <v>320.066</v>
      </c>
      <c r="J6703" s="3" t="n">
        <f aca="false">C6708*1000</f>
        <v>313.5</v>
      </c>
      <c r="K6703" s="3" t="n">
        <f aca="false">D6708*1000</f>
        <v>417.888</v>
      </c>
      <c r="L6703" s="3" t="n">
        <f aca="false">E6708*1000</f>
        <v>265.761</v>
      </c>
      <c r="M6703" s="3" t="n">
        <f aca="false">F6708*1000</f>
        <v>0</v>
      </c>
      <c r="N6703" s="2" t="n">
        <f aca="false">MONTH(H6703)</f>
        <v>10</v>
      </c>
      <c r="O6703" s="2" t="n">
        <f aca="false">HOUR(H6703)</f>
        <v>6</v>
      </c>
      <c r="P6703" s="2" t="n">
        <f aca="false">IF(WEEKDAY(H6703)=1,7,WEEKDAY(H6703)-1)</f>
        <v>4</v>
      </c>
    </row>
    <row r="6704" customFormat="false" ht="13.8" hidden="false" customHeight="false" outlineLevel="0" collapsed="false">
      <c r="A6704" s="1" t="n">
        <v>44476.0833333333</v>
      </c>
      <c r="B6704" s="2" t="n">
        <v>0.324696</v>
      </c>
      <c r="C6704" s="2" t="n">
        <v>0.307319</v>
      </c>
      <c r="D6704" s="2" t="n">
        <v>0.439153</v>
      </c>
      <c r="E6704" s="2" t="n">
        <v>0.271552</v>
      </c>
      <c r="H6704" s="1" t="n">
        <v>44476.2916666667</v>
      </c>
      <c r="I6704" s="3" t="n">
        <f aca="false">B6709*1000</f>
        <v>345.87</v>
      </c>
      <c r="J6704" s="3" t="n">
        <f aca="false">C6709*1000</f>
        <v>323.714</v>
      </c>
      <c r="K6704" s="3" t="n">
        <f aca="false">D6709*1000</f>
        <v>415.411</v>
      </c>
      <c r="L6704" s="3" t="n">
        <f aca="false">E6709*1000</f>
        <v>271.517</v>
      </c>
      <c r="M6704" s="3" t="n">
        <f aca="false">F6709*1000</f>
        <v>0</v>
      </c>
      <c r="N6704" s="2" t="n">
        <f aca="false">MONTH(H6704)</f>
        <v>10</v>
      </c>
      <c r="O6704" s="2" t="n">
        <f aca="false">HOUR(H6704)</f>
        <v>7</v>
      </c>
      <c r="P6704" s="2" t="n">
        <f aca="false">IF(WEEKDAY(H6704)=1,7,WEEKDAY(H6704)-1)</f>
        <v>4</v>
      </c>
    </row>
    <row r="6705" customFormat="false" ht="13.8" hidden="false" customHeight="false" outlineLevel="0" collapsed="false">
      <c r="A6705" s="1" t="n">
        <v>44476.125</v>
      </c>
      <c r="B6705" s="2" t="n">
        <v>0.319534</v>
      </c>
      <c r="C6705" s="2" t="n">
        <v>0.294743</v>
      </c>
      <c r="D6705" s="2" t="n">
        <v>0.432733</v>
      </c>
      <c r="E6705" s="2" t="n">
        <v>0.266795</v>
      </c>
      <c r="H6705" s="1" t="n">
        <v>44476.3333333333</v>
      </c>
      <c r="I6705" s="3" t="n">
        <f aca="false">B6710*1000</f>
        <v>363.717</v>
      </c>
      <c r="J6705" s="3" t="n">
        <f aca="false">C6710*1000</f>
        <v>330.384</v>
      </c>
      <c r="K6705" s="3" t="n">
        <f aca="false">D6710*1000</f>
        <v>376.6</v>
      </c>
      <c r="L6705" s="3" t="n">
        <f aca="false">E6710*1000</f>
        <v>273.621</v>
      </c>
      <c r="M6705" s="3" t="n">
        <f aca="false">F6710*1000</f>
        <v>0</v>
      </c>
      <c r="N6705" s="2" t="n">
        <f aca="false">MONTH(H6705)</f>
        <v>10</v>
      </c>
      <c r="O6705" s="2" t="n">
        <f aca="false">HOUR(H6705)</f>
        <v>8</v>
      </c>
      <c r="P6705" s="2" t="n">
        <f aca="false">IF(WEEKDAY(H6705)=1,7,WEEKDAY(H6705)-1)</f>
        <v>4</v>
      </c>
    </row>
    <row r="6706" customFormat="false" ht="13.8" hidden="false" customHeight="false" outlineLevel="0" collapsed="false">
      <c r="A6706" s="1" t="n">
        <v>44476.1666666667</v>
      </c>
      <c r="B6706" s="2" t="n">
        <v>0.315687</v>
      </c>
      <c r="C6706" s="2" t="n">
        <v>0.296241</v>
      </c>
      <c r="D6706" s="2" t="n">
        <v>0.427529</v>
      </c>
      <c r="E6706" s="2" t="n">
        <v>0.270861</v>
      </c>
      <c r="H6706" s="1" t="n">
        <v>44476.375</v>
      </c>
      <c r="I6706" s="3" t="n">
        <f aca="false">B6711*1000</f>
        <v>331.065</v>
      </c>
      <c r="J6706" s="3" t="n">
        <f aca="false">C6711*1000</f>
        <v>310.574</v>
      </c>
      <c r="K6706" s="3" t="n">
        <f aca="false">D6711*1000</f>
        <v>404.828</v>
      </c>
      <c r="L6706" s="3" t="n">
        <f aca="false">E6711*1000</f>
        <v>265.708</v>
      </c>
      <c r="M6706" s="3" t="n">
        <f aca="false">F6711*1000</f>
        <v>0</v>
      </c>
      <c r="N6706" s="2" t="n">
        <f aca="false">MONTH(H6706)</f>
        <v>10</v>
      </c>
      <c r="O6706" s="2" t="n">
        <f aca="false">HOUR(H6706)</f>
        <v>9</v>
      </c>
      <c r="P6706" s="2" t="n">
        <f aca="false">IF(WEEKDAY(H6706)=1,7,WEEKDAY(H6706)-1)</f>
        <v>4</v>
      </c>
    </row>
    <row r="6707" customFormat="false" ht="13.8" hidden="false" customHeight="false" outlineLevel="0" collapsed="false">
      <c r="A6707" s="1" t="n">
        <v>44476.2083333333</v>
      </c>
      <c r="B6707" s="2" t="n">
        <v>0.317965</v>
      </c>
      <c r="C6707" s="2" t="n">
        <v>0.301861</v>
      </c>
      <c r="D6707" s="2" t="n">
        <v>0.41891</v>
      </c>
      <c r="E6707" s="2" t="n">
        <v>0.270045</v>
      </c>
      <c r="H6707" s="1" t="n">
        <v>44476.4166666667</v>
      </c>
      <c r="I6707" s="3" t="n">
        <f aca="false">B6712*1000</f>
        <v>285.354</v>
      </c>
      <c r="J6707" s="3" t="n">
        <f aca="false">C6712*1000</f>
        <v>258.996</v>
      </c>
      <c r="K6707" s="3" t="n">
        <f aca="false">D6712*1000</f>
        <v>381.125</v>
      </c>
      <c r="L6707" s="3" t="n">
        <f aca="false">E6712*1000</f>
        <v>259.765</v>
      </c>
      <c r="M6707" s="3" t="n">
        <f aca="false">F6712*1000</f>
        <v>0</v>
      </c>
      <c r="N6707" s="2" t="n">
        <f aca="false">MONTH(H6707)</f>
        <v>10</v>
      </c>
      <c r="O6707" s="2" t="n">
        <f aca="false">HOUR(H6707)</f>
        <v>10</v>
      </c>
      <c r="P6707" s="2" t="n">
        <f aca="false">IF(WEEKDAY(H6707)=1,7,WEEKDAY(H6707)-1)</f>
        <v>4</v>
      </c>
    </row>
    <row r="6708" customFormat="false" ht="13.8" hidden="false" customHeight="false" outlineLevel="0" collapsed="false">
      <c r="A6708" s="1" t="n">
        <v>44476.25</v>
      </c>
      <c r="B6708" s="2" t="n">
        <v>0.320066</v>
      </c>
      <c r="C6708" s="2" t="n">
        <v>0.3135</v>
      </c>
      <c r="D6708" s="2" t="n">
        <v>0.417888</v>
      </c>
      <c r="E6708" s="2" t="n">
        <v>0.265761</v>
      </c>
      <c r="H6708" s="1" t="n">
        <v>44476.4583333333</v>
      </c>
      <c r="I6708" s="3" t="n">
        <f aca="false">B6713*1000</f>
        <v>275.87</v>
      </c>
      <c r="J6708" s="3" t="n">
        <f aca="false">C6713*1000</f>
        <v>242.73</v>
      </c>
      <c r="K6708" s="3" t="n">
        <f aca="false">D6713*1000</f>
        <v>364.779</v>
      </c>
      <c r="L6708" s="3" t="n">
        <f aca="false">E6713*1000</f>
        <v>231.968</v>
      </c>
      <c r="M6708" s="3" t="n">
        <f aca="false">F6713*1000</f>
        <v>0</v>
      </c>
      <c r="N6708" s="2" t="n">
        <f aca="false">MONTH(H6708)</f>
        <v>10</v>
      </c>
      <c r="O6708" s="2" t="n">
        <f aca="false">HOUR(H6708)</f>
        <v>11</v>
      </c>
      <c r="P6708" s="2" t="n">
        <f aca="false">IF(WEEKDAY(H6708)=1,7,WEEKDAY(H6708)-1)</f>
        <v>4</v>
      </c>
    </row>
    <row r="6709" customFormat="false" ht="13.8" hidden="false" customHeight="false" outlineLevel="0" collapsed="false">
      <c r="A6709" s="1" t="n">
        <v>44476.2916666667</v>
      </c>
      <c r="B6709" s="2" t="n">
        <v>0.34587</v>
      </c>
      <c r="C6709" s="2" t="n">
        <v>0.323714</v>
      </c>
      <c r="D6709" s="2" t="n">
        <v>0.415411</v>
      </c>
      <c r="E6709" s="2" t="n">
        <v>0.271517</v>
      </c>
      <c r="H6709" s="1" t="n">
        <v>44476.5</v>
      </c>
      <c r="I6709" s="3" t="n">
        <f aca="false">B6714*1000</f>
        <v>266.399</v>
      </c>
      <c r="J6709" s="3" t="n">
        <f aca="false">C6714*1000</f>
        <v>243.652</v>
      </c>
      <c r="K6709" s="3" t="n">
        <f aca="false">D6714*1000</f>
        <v>374.646</v>
      </c>
      <c r="L6709" s="3" t="n">
        <f aca="false">E6714*1000</f>
        <v>227.725</v>
      </c>
      <c r="M6709" s="3" t="n">
        <f aca="false">F6714*1000</f>
        <v>0</v>
      </c>
      <c r="N6709" s="2" t="n">
        <f aca="false">MONTH(H6709)</f>
        <v>10</v>
      </c>
      <c r="O6709" s="2" t="n">
        <f aca="false">HOUR(H6709)</f>
        <v>12</v>
      </c>
      <c r="P6709" s="2" t="n">
        <f aca="false">IF(WEEKDAY(H6709)=1,7,WEEKDAY(H6709)-1)</f>
        <v>4</v>
      </c>
    </row>
    <row r="6710" customFormat="false" ht="13.8" hidden="false" customHeight="false" outlineLevel="0" collapsed="false">
      <c r="A6710" s="1" t="n">
        <v>44476.3333333333</v>
      </c>
      <c r="B6710" s="2" t="n">
        <v>0.363717</v>
      </c>
      <c r="C6710" s="2" t="n">
        <v>0.330384</v>
      </c>
      <c r="D6710" s="2" t="n">
        <v>0.3766</v>
      </c>
      <c r="E6710" s="2" t="n">
        <v>0.273621</v>
      </c>
      <c r="H6710" s="1" t="n">
        <v>44476.5416666667</v>
      </c>
      <c r="I6710" s="3" t="n">
        <f aca="false">B6715*1000</f>
        <v>270.13</v>
      </c>
      <c r="J6710" s="3" t="n">
        <f aca="false">C6715*1000</f>
        <v>242.878</v>
      </c>
      <c r="K6710" s="3" t="n">
        <f aca="false">D6715*1000</f>
        <v>388.367</v>
      </c>
      <c r="L6710" s="3" t="n">
        <f aca="false">E6715*1000</f>
        <v>227.997</v>
      </c>
      <c r="M6710" s="3" t="n">
        <f aca="false">F6715*1000</f>
        <v>0</v>
      </c>
      <c r="N6710" s="2" t="n">
        <f aca="false">MONTH(H6710)</f>
        <v>10</v>
      </c>
      <c r="O6710" s="2" t="n">
        <f aca="false">HOUR(H6710)</f>
        <v>13</v>
      </c>
      <c r="P6710" s="2" t="n">
        <f aca="false">IF(WEEKDAY(H6710)=1,7,WEEKDAY(H6710)-1)</f>
        <v>4</v>
      </c>
    </row>
    <row r="6711" customFormat="false" ht="13.8" hidden="false" customHeight="false" outlineLevel="0" collapsed="false">
      <c r="A6711" s="1" t="n">
        <v>44476.375</v>
      </c>
      <c r="B6711" s="2" t="n">
        <v>0.331065</v>
      </c>
      <c r="C6711" s="2" t="n">
        <v>0.310574</v>
      </c>
      <c r="D6711" s="2" t="n">
        <v>0.404828</v>
      </c>
      <c r="E6711" s="2" t="n">
        <v>0.265708</v>
      </c>
      <c r="H6711" s="1" t="n">
        <v>44476.5833333333</v>
      </c>
      <c r="I6711" s="3" t="n">
        <f aca="false">B6716*1000</f>
        <v>270.03</v>
      </c>
      <c r="J6711" s="3" t="n">
        <f aca="false">C6716*1000</f>
        <v>251.888</v>
      </c>
      <c r="K6711" s="3" t="n">
        <f aca="false">D6716*1000</f>
        <v>390.917</v>
      </c>
      <c r="L6711" s="3" t="n">
        <f aca="false">E6716*1000</f>
        <v>212.963</v>
      </c>
      <c r="M6711" s="3" t="n">
        <f aca="false">F6716*1000</f>
        <v>0</v>
      </c>
      <c r="N6711" s="2" t="n">
        <f aca="false">MONTH(H6711)</f>
        <v>10</v>
      </c>
      <c r="O6711" s="2" t="n">
        <f aca="false">HOUR(H6711)</f>
        <v>14</v>
      </c>
      <c r="P6711" s="2" t="n">
        <f aca="false">IF(WEEKDAY(H6711)=1,7,WEEKDAY(H6711)-1)</f>
        <v>4</v>
      </c>
    </row>
    <row r="6712" customFormat="false" ht="13.8" hidden="false" customHeight="false" outlineLevel="0" collapsed="false">
      <c r="A6712" s="1" t="n">
        <v>44476.4166666667</v>
      </c>
      <c r="B6712" s="2" t="n">
        <v>0.285354</v>
      </c>
      <c r="C6712" s="2" t="n">
        <v>0.258996</v>
      </c>
      <c r="D6712" s="2" t="n">
        <v>0.381125</v>
      </c>
      <c r="E6712" s="2" t="n">
        <v>0.259765</v>
      </c>
      <c r="H6712" s="1" t="n">
        <v>44476.625</v>
      </c>
      <c r="I6712" s="3" t="n">
        <f aca="false">B6717*1000</f>
        <v>307.34</v>
      </c>
      <c r="J6712" s="3" t="n">
        <f aca="false">C6717*1000</f>
        <v>264.573</v>
      </c>
      <c r="K6712" s="3" t="n">
        <f aca="false">D6717*1000</f>
        <v>385.935</v>
      </c>
      <c r="L6712" s="3" t="n">
        <f aca="false">E6717*1000</f>
        <v>187.895</v>
      </c>
      <c r="M6712" s="3" t="n">
        <f aca="false">F6717*1000</f>
        <v>0</v>
      </c>
      <c r="N6712" s="2" t="n">
        <f aca="false">MONTH(H6712)</f>
        <v>10</v>
      </c>
      <c r="O6712" s="2" t="n">
        <f aca="false">HOUR(H6712)</f>
        <v>15</v>
      </c>
      <c r="P6712" s="2" t="n">
        <f aca="false">IF(WEEKDAY(H6712)=1,7,WEEKDAY(H6712)-1)</f>
        <v>4</v>
      </c>
    </row>
    <row r="6713" customFormat="false" ht="13.8" hidden="false" customHeight="false" outlineLevel="0" collapsed="false">
      <c r="A6713" s="1" t="n">
        <v>44476.4583333333</v>
      </c>
      <c r="B6713" s="2" t="n">
        <v>0.27587</v>
      </c>
      <c r="C6713" s="2" t="n">
        <v>0.24273</v>
      </c>
      <c r="D6713" s="2" t="n">
        <v>0.364779</v>
      </c>
      <c r="E6713" s="2" t="n">
        <v>0.231968</v>
      </c>
      <c r="H6713" s="1" t="n">
        <v>44476.6666666667</v>
      </c>
      <c r="I6713" s="3" t="n">
        <f aca="false">B6718*1000</f>
        <v>274.281</v>
      </c>
      <c r="J6713" s="3" t="n">
        <f aca="false">C6718*1000</f>
        <v>262.811</v>
      </c>
      <c r="K6713" s="3" t="n">
        <f aca="false">D6718*1000</f>
        <v>400.469</v>
      </c>
      <c r="L6713" s="3" t="n">
        <f aca="false">E6718*1000</f>
        <v>217.43</v>
      </c>
      <c r="M6713" s="3" t="n">
        <f aca="false">F6718*1000</f>
        <v>0</v>
      </c>
      <c r="N6713" s="2" t="n">
        <f aca="false">MONTH(H6713)</f>
        <v>10</v>
      </c>
      <c r="O6713" s="2" t="n">
        <f aca="false">HOUR(H6713)</f>
        <v>16</v>
      </c>
      <c r="P6713" s="2" t="n">
        <f aca="false">IF(WEEKDAY(H6713)=1,7,WEEKDAY(H6713)-1)</f>
        <v>4</v>
      </c>
    </row>
    <row r="6714" customFormat="false" ht="13.8" hidden="false" customHeight="false" outlineLevel="0" collapsed="false">
      <c r="A6714" s="1" t="n">
        <v>44476.5</v>
      </c>
      <c r="B6714" s="2" t="n">
        <v>0.266399</v>
      </c>
      <c r="C6714" s="2" t="n">
        <v>0.243652</v>
      </c>
      <c r="D6714" s="2" t="n">
        <v>0.374646</v>
      </c>
      <c r="E6714" s="2" t="n">
        <v>0.227725</v>
      </c>
      <c r="H6714" s="1" t="n">
        <v>44476.7083333333</v>
      </c>
      <c r="I6714" s="3" t="n">
        <f aca="false">B6719*1000</f>
        <v>289.342</v>
      </c>
      <c r="J6714" s="3" t="n">
        <f aca="false">C6719*1000</f>
        <v>283.662</v>
      </c>
      <c r="K6714" s="3" t="n">
        <f aca="false">D6719*1000</f>
        <v>398.155</v>
      </c>
      <c r="L6714" s="3" t="n">
        <f aca="false">E6719*1000</f>
        <v>242.222</v>
      </c>
      <c r="M6714" s="3" t="n">
        <f aca="false">F6719*1000</f>
        <v>0</v>
      </c>
      <c r="N6714" s="2" t="n">
        <f aca="false">MONTH(H6714)</f>
        <v>10</v>
      </c>
      <c r="O6714" s="2" t="n">
        <f aca="false">HOUR(H6714)</f>
        <v>17</v>
      </c>
      <c r="P6714" s="2" t="n">
        <f aca="false">IF(WEEKDAY(H6714)=1,7,WEEKDAY(H6714)-1)</f>
        <v>4</v>
      </c>
    </row>
    <row r="6715" customFormat="false" ht="13.8" hidden="false" customHeight="false" outlineLevel="0" collapsed="false">
      <c r="A6715" s="1" t="n">
        <v>44476.5416666667</v>
      </c>
      <c r="B6715" s="2" t="n">
        <v>0.27013</v>
      </c>
      <c r="C6715" s="2" t="n">
        <v>0.242878</v>
      </c>
      <c r="D6715" s="2" t="n">
        <v>0.388367</v>
      </c>
      <c r="E6715" s="2" t="n">
        <v>0.227997</v>
      </c>
      <c r="H6715" s="1" t="n">
        <v>44476.75</v>
      </c>
      <c r="I6715" s="3" t="n">
        <f aca="false">B6720*1000</f>
        <v>299.521</v>
      </c>
      <c r="J6715" s="3" t="n">
        <f aca="false">C6720*1000</f>
        <v>355.965</v>
      </c>
      <c r="K6715" s="3" t="n">
        <f aca="false">D6720*1000</f>
        <v>450.152</v>
      </c>
      <c r="L6715" s="3" t="n">
        <f aca="false">E6720*1000</f>
        <v>301.406</v>
      </c>
      <c r="M6715" s="3" t="n">
        <f aca="false">F6720*1000</f>
        <v>0</v>
      </c>
      <c r="N6715" s="2" t="n">
        <f aca="false">MONTH(H6715)</f>
        <v>10</v>
      </c>
      <c r="O6715" s="2" t="n">
        <f aca="false">HOUR(H6715)</f>
        <v>18</v>
      </c>
      <c r="P6715" s="2" t="n">
        <f aca="false">IF(WEEKDAY(H6715)=1,7,WEEKDAY(H6715)-1)</f>
        <v>4</v>
      </c>
    </row>
    <row r="6716" customFormat="false" ht="13.8" hidden="false" customHeight="false" outlineLevel="0" collapsed="false">
      <c r="A6716" s="1" t="n">
        <v>44476.5833333333</v>
      </c>
      <c r="B6716" s="2" t="n">
        <v>0.27003</v>
      </c>
      <c r="C6716" s="2" t="n">
        <v>0.251888</v>
      </c>
      <c r="D6716" s="2" t="n">
        <v>0.390917</v>
      </c>
      <c r="E6716" s="2" t="n">
        <v>0.212963</v>
      </c>
      <c r="H6716" s="1" t="n">
        <v>44476.7916666667</v>
      </c>
      <c r="I6716" s="3" t="n">
        <f aca="false">B6721*1000</f>
        <v>347.282</v>
      </c>
      <c r="J6716" s="3" t="n">
        <f aca="false">C6721*1000</f>
        <v>377.615</v>
      </c>
      <c r="K6716" s="3" t="n">
        <f aca="false">D6721*1000</f>
        <v>534.336</v>
      </c>
      <c r="L6716" s="3" t="n">
        <f aca="false">E6721*1000</f>
        <v>361.753</v>
      </c>
      <c r="M6716" s="3" t="n">
        <f aca="false">F6721*1000</f>
        <v>0</v>
      </c>
      <c r="N6716" s="2" t="n">
        <f aca="false">MONTH(H6716)</f>
        <v>10</v>
      </c>
      <c r="O6716" s="2" t="n">
        <f aca="false">HOUR(H6716)</f>
        <v>19</v>
      </c>
      <c r="P6716" s="2" t="n">
        <f aca="false">IF(WEEKDAY(H6716)=1,7,WEEKDAY(H6716)-1)</f>
        <v>4</v>
      </c>
    </row>
    <row r="6717" customFormat="false" ht="13.8" hidden="false" customHeight="false" outlineLevel="0" collapsed="false">
      <c r="A6717" s="1" t="n">
        <v>44476.625</v>
      </c>
      <c r="B6717" s="2" t="n">
        <v>0.30734</v>
      </c>
      <c r="C6717" s="2" t="n">
        <v>0.264573</v>
      </c>
      <c r="D6717" s="2" t="n">
        <v>0.385935</v>
      </c>
      <c r="E6717" s="2" t="n">
        <v>0.187895</v>
      </c>
      <c r="H6717" s="1" t="n">
        <v>44476.8333333333</v>
      </c>
      <c r="I6717" s="3" t="n">
        <f aca="false">B6722*1000</f>
        <v>462.409</v>
      </c>
      <c r="J6717" s="3" t="n">
        <f aca="false">C6722*1000</f>
        <v>466.865</v>
      </c>
      <c r="K6717" s="3" t="n">
        <f aca="false">D6722*1000</f>
        <v>512.116</v>
      </c>
      <c r="L6717" s="3" t="n">
        <f aca="false">E6722*1000</f>
        <v>354.149</v>
      </c>
      <c r="M6717" s="3" t="n">
        <f aca="false">F6722*1000</f>
        <v>0</v>
      </c>
      <c r="N6717" s="2" t="n">
        <f aca="false">MONTH(H6717)</f>
        <v>10</v>
      </c>
      <c r="O6717" s="2" t="n">
        <f aca="false">HOUR(H6717)</f>
        <v>20</v>
      </c>
      <c r="P6717" s="2" t="n">
        <f aca="false">IF(WEEKDAY(H6717)=1,7,WEEKDAY(H6717)-1)</f>
        <v>4</v>
      </c>
    </row>
    <row r="6718" customFormat="false" ht="13.8" hidden="false" customHeight="false" outlineLevel="0" collapsed="false">
      <c r="A6718" s="1" t="n">
        <v>44476.6666666667</v>
      </c>
      <c r="B6718" s="2" t="n">
        <v>0.274281</v>
      </c>
      <c r="C6718" s="2" t="n">
        <v>0.262811</v>
      </c>
      <c r="D6718" s="2" t="n">
        <v>0.400469</v>
      </c>
      <c r="E6718" s="2" t="n">
        <v>0.21743</v>
      </c>
      <c r="H6718" s="1" t="n">
        <v>44476.875</v>
      </c>
      <c r="I6718" s="3" t="n">
        <f aca="false">B6723*1000</f>
        <v>422.43</v>
      </c>
      <c r="J6718" s="3" t="n">
        <f aca="false">C6723*1000</f>
        <v>591.9</v>
      </c>
      <c r="K6718" s="3" t="n">
        <f aca="false">D6723*1000</f>
        <v>569.314</v>
      </c>
      <c r="L6718" s="3" t="n">
        <f aca="false">E6723*1000</f>
        <v>347.951</v>
      </c>
      <c r="M6718" s="3" t="n">
        <f aca="false">F6723*1000</f>
        <v>0</v>
      </c>
      <c r="N6718" s="2" t="n">
        <f aca="false">MONTH(H6718)</f>
        <v>10</v>
      </c>
      <c r="O6718" s="2" t="n">
        <f aca="false">HOUR(H6718)</f>
        <v>21</v>
      </c>
      <c r="P6718" s="2" t="n">
        <f aca="false">IF(WEEKDAY(H6718)=1,7,WEEKDAY(H6718)-1)</f>
        <v>4</v>
      </c>
    </row>
    <row r="6719" customFormat="false" ht="13.8" hidden="false" customHeight="false" outlineLevel="0" collapsed="false">
      <c r="A6719" s="1" t="n">
        <v>44476.7083333333</v>
      </c>
      <c r="B6719" s="2" t="n">
        <v>0.289342</v>
      </c>
      <c r="C6719" s="2" t="n">
        <v>0.283662</v>
      </c>
      <c r="D6719" s="2" t="n">
        <v>0.398155</v>
      </c>
      <c r="E6719" s="2" t="n">
        <v>0.242222</v>
      </c>
      <c r="H6719" s="1" t="n">
        <v>44476.9166666667</v>
      </c>
      <c r="I6719" s="3" t="n">
        <f aca="false">B6724*1000</f>
        <v>517.974</v>
      </c>
      <c r="J6719" s="3" t="n">
        <f aca="false">C6724*1000</f>
        <v>772.376</v>
      </c>
      <c r="K6719" s="3" t="n">
        <f aca="false">D6724*1000</f>
        <v>723.707</v>
      </c>
      <c r="L6719" s="3" t="n">
        <f aca="false">E6724*1000</f>
        <v>340.634</v>
      </c>
      <c r="M6719" s="3" t="n">
        <f aca="false">F6724*1000</f>
        <v>0</v>
      </c>
      <c r="N6719" s="2" t="n">
        <f aca="false">MONTH(H6719)</f>
        <v>10</v>
      </c>
      <c r="O6719" s="2" t="n">
        <f aca="false">HOUR(H6719)</f>
        <v>22</v>
      </c>
      <c r="P6719" s="2" t="n">
        <f aca="false">IF(WEEKDAY(H6719)=1,7,WEEKDAY(H6719)-1)</f>
        <v>4</v>
      </c>
    </row>
    <row r="6720" customFormat="false" ht="13.8" hidden="false" customHeight="false" outlineLevel="0" collapsed="false">
      <c r="A6720" s="1" t="n">
        <v>44476.75</v>
      </c>
      <c r="B6720" s="2" t="n">
        <v>0.299521</v>
      </c>
      <c r="C6720" s="2" t="n">
        <v>0.355965</v>
      </c>
      <c r="D6720" s="2" t="n">
        <v>0.450152</v>
      </c>
      <c r="E6720" s="2" t="n">
        <v>0.301406</v>
      </c>
      <c r="H6720" s="1" t="n">
        <v>44476.9583333333</v>
      </c>
      <c r="I6720" s="3" t="n">
        <f aca="false">B6725*1000</f>
        <v>580.948</v>
      </c>
      <c r="J6720" s="3" t="n">
        <f aca="false">C6725*1000</f>
        <v>858.455</v>
      </c>
      <c r="K6720" s="3" t="n">
        <f aca="false">D6725*1000</f>
        <v>753.231</v>
      </c>
      <c r="L6720" s="3" t="n">
        <f aca="false">E6725*1000</f>
        <v>319.554</v>
      </c>
      <c r="M6720" s="3" t="n">
        <f aca="false">F6725*1000</f>
        <v>0</v>
      </c>
      <c r="N6720" s="2" t="n">
        <f aca="false">MONTH(H6720)</f>
        <v>10</v>
      </c>
      <c r="O6720" s="2" t="n">
        <f aca="false">HOUR(H6720)</f>
        <v>23</v>
      </c>
      <c r="P6720" s="2" t="n">
        <f aca="false">IF(WEEKDAY(H6720)=1,7,WEEKDAY(H6720)-1)</f>
        <v>4</v>
      </c>
    </row>
    <row r="6721" customFormat="false" ht="13.8" hidden="false" customHeight="false" outlineLevel="0" collapsed="false">
      <c r="A6721" s="1" t="n">
        <v>44476.7916666667</v>
      </c>
      <c r="B6721" s="2" t="n">
        <v>0.347282</v>
      </c>
      <c r="C6721" s="2" t="n">
        <v>0.377615</v>
      </c>
      <c r="D6721" s="2" t="n">
        <v>0.534336</v>
      </c>
      <c r="E6721" s="2" t="n">
        <v>0.361753</v>
      </c>
      <c r="H6721" s="1" t="n">
        <v>44477</v>
      </c>
      <c r="I6721" s="3" t="n">
        <f aca="false">B6726*1000</f>
        <v>563.394</v>
      </c>
      <c r="J6721" s="3" t="n">
        <f aca="false">C6726*1000</f>
        <v>764.962</v>
      </c>
      <c r="K6721" s="3" t="n">
        <f aca="false">D6726*1000</f>
        <v>700.345</v>
      </c>
      <c r="L6721" s="3" t="n">
        <f aca="false">E6726*1000</f>
        <v>337.312</v>
      </c>
      <c r="M6721" s="3" t="n">
        <f aca="false">F6726*1000</f>
        <v>0</v>
      </c>
      <c r="N6721" s="2" t="n">
        <f aca="false">MONTH(H6721)</f>
        <v>10</v>
      </c>
      <c r="O6721" s="2" t="n">
        <f aca="false">HOUR(H6721)</f>
        <v>0</v>
      </c>
      <c r="P6721" s="2" t="n">
        <f aca="false">IF(WEEKDAY(H6721)=1,7,WEEKDAY(H6721)-1)</f>
        <v>5</v>
      </c>
    </row>
    <row r="6722" customFormat="false" ht="13.8" hidden="false" customHeight="false" outlineLevel="0" collapsed="false">
      <c r="A6722" s="1" t="n">
        <v>44476.8333333333</v>
      </c>
      <c r="B6722" s="2" t="n">
        <v>0.462409</v>
      </c>
      <c r="C6722" s="2" t="n">
        <v>0.466865</v>
      </c>
      <c r="D6722" s="2" t="n">
        <v>0.512116</v>
      </c>
      <c r="E6722" s="2" t="n">
        <v>0.354149</v>
      </c>
      <c r="H6722" s="1" t="n">
        <v>44477.0416666667</v>
      </c>
      <c r="I6722" s="3" t="n">
        <f aca="false">B6727*1000</f>
        <v>508.564</v>
      </c>
      <c r="J6722" s="3" t="n">
        <f aca="false">C6727*1000</f>
        <v>391.129</v>
      </c>
      <c r="K6722" s="3" t="n">
        <f aca="false">D6727*1000</f>
        <v>685.688</v>
      </c>
      <c r="L6722" s="3" t="n">
        <f aca="false">E6727*1000</f>
        <v>292.919</v>
      </c>
      <c r="M6722" s="3" t="n">
        <f aca="false">F6727*1000</f>
        <v>0</v>
      </c>
      <c r="N6722" s="2" t="n">
        <f aca="false">MONTH(H6722)</f>
        <v>10</v>
      </c>
      <c r="O6722" s="2" t="n">
        <f aca="false">HOUR(H6722)</f>
        <v>1</v>
      </c>
      <c r="P6722" s="2" t="n">
        <f aca="false">IF(WEEKDAY(H6722)=1,7,WEEKDAY(H6722)-1)</f>
        <v>5</v>
      </c>
    </row>
    <row r="6723" customFormat="false" ht="13.8" hidden="false" customHeight="false" outlineLevel="0" collapsed="false">
      <c r="A6723" s="1" t="n">
        <v>44476.875</v>
      </c>
      <c r="B6723" s="2" t="n">
        <v>0.42243</v>
      </c>
      <c r="C6723" s="2" t="n">
        <v>0.5919</v>
      </c>
      <c r="D6723" s="2" t="n">
        <v>0.569314</v>
      </c>
      <c r="E6723" s="2" t="n">
        <v>0.347951</v>
      </c>
      <c r="H6723" s="1" t="n">
        <v>44477.0833333333</v>
      </c>
      <c r="I6723" s="3" t="n">
        <f aca="false">B6728*1000</f>
        <v>394.839</v>
      </c>
      <c r="J6723" s="3" t="n">
        <f aca="false">C6728*1000</f>
        <v>352.26</v>
      </c>
      <c r="K6723" s="3" t="n">
        <f aca="false">D6728*1000</f>
        <v>624.745</v>
      </c>
      <c r="L6723" s="3" t="n">
        <f aca="false">E6728*1000</f>
        <v>282.787</v>
      </c>
      <c r="M6723" s="3" t="n">
        <f aca="false">F6728*1000</f>
        <v>0</v>
      </c>
      <c r="N6723" s="2" t="n">
        <f aca="false">MONTH(H6723)</f>
        <v>10</v>
      </c>
      <c r="O6723" s="2" t="n">
        <f aca="false">HOUR(H6723)</f>
        <v>2</v>
      </c>
      <c r="P6723" s="2" t="n">
        <f aca="false">IF(WEEKDAY(H6723)=1,7,WEEKDAY(H6723)-1)</f>
        <v>5</v>
      </c>
    </row>
    <row r="6724" customFormat="false" ht="13.8" hidden="false" customHeight="false" outlineLevel="0" collapsed="false">
      <c r="A6724" s="1" t="n">
        <v>44476.9166666667</v>
      </c>
      <c r="B6724" s="2" t="n">
        <v>0.517974</v>
      </c>
      <c r="C6724" s="2" t="n">
        <v>0.772376</v>
      </c>
      <c r="D6724" s="2" t="n">
        <v>0.723707</v>
      </c>
      <c r="E6724" s="2" t="n">
        <v>0.340634</v>
      </c>
      <c r="H6724" s="1" t="n">
        <v>44477.125</v>
      </c>
      <c r="I6724" s="3" t="n">
        <f aca="false">B6729*1000</f>
        <v>342.707</v>
      </c>
      <c r="J6724" s="3" t="n">
        <f aca="false">C6729*1000</f>
        <v>357.992</v>
      </c>
      <c r="K6724" s="3" t="n">
        <f aca="false">D6729*1000</f>
        <v>563.9</v>
      </c>
      <c r="L6724" s="3" t="n">
        <f aca="false">E6729*1000</f>
        <v>266.278</v>
      </c>
      <c r="M6724" s="3" t="n">
        <f aca="false">F6729*1000</f>
        <v>0</v>
      </c>
      <c r="N6724" s="2" t="n">
        <f aca="false">MONTH(H6724)</f>
        <v>10</v>
      </c>
      <c r="O6724" s="2" t="n">
        <f aca="false">HOUR(H6724)</f>
        <v>3</v>
      </c>
      <c r="P6724" s="2" t="n">
        <f aca="false">IF(WEEKDAY(H6724)=1,7,WEEKDAY(H6724)-1)</f>
        <v>5</v>
      </c>
    </row>
    <row r="6725" customFormat="false" ht="13.8" hidden="false" customHeight="false" outlineLevel="0" collapsed="false">
      <c r="A6725" s="1" t="n">
        <v>44476.9583333333</v>
      </c>
      <c r="B6725" s="2" t="n">
        <v>0.580948</v>
      </c>
      <c r="C6725" s="2" t="n">
        <v>0.858455</v>
      </c>
      <c r="D6725" s="2" t="n">
        <v>0.753231</v>
      </c>
      <c r="E6725" s="2" t="n">
        <v>0.319554</v>
      </c>
      <c r="H6725" s="1" t="n">
        <v>44477.1666666667</v>
      </c>
      <c r="I6725" s="3" t="n">
        <f aca="false">B6730*1000</f>
        <v>311.96</v>
      </c>
      <c r="J6725" s="3" t="n">
        <f aca="false">C6730*1000</f>
        <v>308.853</v>
      </c>
      <c r="K6725" s="3" t="n">
        <f aca="false">D6730*1000</f>
        <v>522.567</v>
      </c>
      <c r="L6725" s="3" t="n">
        <f aca="false">E6730*1000</f>
        <v>262.024</v>
      </c>
      <c r="M6725" s="3" t="n">
        <f aca="false">F6730*1000</f>
        <v>0</v>
      </c>
      <c r="N6725" s="2" t="n">
        <f aca="false">MONTH(H6725)</f>
        <v>10</v>
      </c>
      <c r="O6725" s="2" t="n">
        <f aca="false">HOUR(H6725)</f>
        <v>4</v>
      </c>
      <c r="P6725" s="2" t="n">
        <f aca="false">IF(WEEKDAY(H6725)=1,7,WEEKDAY(H6725)-1)</f>
        <v>5</v>
      </c>
    </row>
    <row r="6726" customFormat="false" ht="13.8" hidden="false" customHeight="false" outlineLevel="0" collapsed="false">
      <c r="A6726" s="1" t="n">
        <v>44477</v>
      </c>
      <c r="B6726" s="2" t="n">
        <v>0.563394</v>
      </c>
      <c r="C6726" s="2" t="n">
        <v>0.764962</v>
      </c>
      <c r="D6726" s="2" t="n">
        <v>0.700345</v>
      </c>
      <c r="E6726" s="2" t="n">
        <v>0.337312</v>
      </c>
      <c r="H6726" s="1" t="n">
        <v>44477.2083333333</v>
      </c>
      <c r="I6726" s="3" t="n">
        <f aca="false">B6731*1000</f>
        <v>330.008</v>
      </c>
      <c r="J6726" s="3" t="n">
        <f aca="false">C6731*1000</f>
        <v>351.602</v>
      </c>
      <c r="K6726" s="3" t="n">
        <f aca="false">D6731*1000</f>
        <v>509.997</v>
      </c>
      <c r="L6726" s="3" t="n">
        <f aca="false">E6731*1000</f>
        <v>278.82</v>
      </c>
      <c r="M6726" s="3" t="n">
        <f aca="false">F6731*1000</f>
        <v>0</v>
      </c>
      <c r="N6726" s="2" t="n">
        <f aca="false">MONTH(H6726)</f>
        <v>10</v>
      </c>
      <c r="O6726" s="2" t="n">
        <f aca="false">HOUR(H6726)</f>
        <v>5</v>
      </c>
      <c r="P6726" s="2" t="n">
        <f aca="false">IF(WEEKDAY(H6726)=1,7,WEEKDAY(H6726)-1)</f>
        <v>5</v>
      </c>
    </row>
    <row r="6727" customFormat="false" ht="13.8" hidden="false" customHeight="false" outlineLevel="0" collapsed="false">
      <c r="A6727" s="1" t="n">
        <v>44477.0416666667</v>
      </c>
      <c r="B6727" s="2" t="n">
        <v>0.508564</v>
      </c>
      <c r="C6727" s="2" t="n">
        <v>0.391129</v>
      </c>
      <c r="D6727" s="2" t="n">
        <v>0.685688</v>
      </c>
      <c r="E6727" s="2" t="n">
        <v>0.292919</v>
      </c>
      <c r="H6727" s="1" t="n">
        <v>44477.25</v>
      </c>
      <c r="I6727" s="3" t="n">
        <f aca="false">B6732*1000</f>
        <v>413.686</v>
      </c>
      <c r="J6727" s="3" t="n">
        <f aca="false">C6732*1000</f>
        <v>373.388</v>
      </c>
      <c r="K6727" s="3" t="n">
        <f aca="false">D6732*1000</f>
        <v>623.354</v>
      </c>
      <c r="L6727" s="3" t="n">
        <f aca="false">E6732*1000</f>
        <v>301.082</v>
      </c>
      <c r="M6727" s="3" t="n">
        <f aca="false">F6732*1000</f>
        <v>0</v>
      </c>
      <c r="N6727" s="2" t="n">
        <f aca="false">MONTH(H6727)</f>
        <v>10</v>
      </c>
      <c r="O6727" s="2" t="n">
        <f aca="false">HOUR(H6727)</f>
        <v>6</v>
      </c>
      <c r="P6727" s="2" t="n">
        <f aca="false">IF(WEEKDAY(H6727)=1,7,WEEKDAY(H6727)-1)</f>
        <v>5</v>
      </c>
    </row>
    <row r="6728" customFormat="false" ht="13.8" hidden="false" customHeight="false" outlineLevel="0" collapsed="false">
      <c r="A6728" s="1" t="n">
        <v>44477.0833333333</v>
      </c>
      <c r="B6728" s="2" t="n">
        <v>0.394839</v>
      </c>
      <c r="C6728" s="2" t="n">
        <v>0.35226</v>
      </c>
      <c r="D6728" s="2" t="n">
        <v>0.624745</v>
      </c>
      <c r="E6728" s="2" t="n">
        <v>0.282787</v>
      </c>
      <c r="H6728" s="1" t="n">
        <v>44477.2916666667</v>
      </c>
      <c r="I6728" s="3" t="n">
        <f aca="false">B6733*1000</f>
        <v>441.145</v>
      </c>
      <c r="J6728" s="3" t="n">
        <f aca="false">C6733*1000</f>
        <v>434.513</v>
      </c>
      <c r="K6728" s="3" t="n">
        <f aca="false">D6733*1000</f>
        <v>554.21</v>
      </c>
      <c r="L6728" s="3" t="n">
        <f aca="false">E6733*1000</f>
        <v>374.762</v>
      </c>
      <c r="M6728" s="3" t="n">
        <f aca="false">F6733*1000</f>
        <v>0</v>
      </c>
      <c r="N6728" s="2" t="n">
        <f aca="false">MONTH(H6728)</f>
        <v>10</v>
      </c>
      <c r="O6728" s="2" t="n">
        <f aca="false">HOUR(H6728)</f>
        <v>7</v>
      </c>
      <c r="P6728" s="2" t="n">
        <f aca="false">IF(WEEKDAY(H6728)=1,7,WEEKDAY(H6728)-1)</f>
        <v>5</v>
      </c>
    </row>
    <row r="6729" customFormat="false" ht="13.8" hidden="false" customHeight="false" outlineLevel="0" collapsed="false">
      <c r="A6729" s="1" t="n">
        <v>44477.125</v>
      </c>
      <c r="B6729" s="2" t="n">
        <v>0.342707</v>
      </c>
      <c r="C6729" s="2" t="n">
        <v>0.357992</v>
      </c>
      <c r="D6729" s="2" t="n">
        <v>0.5639</v>
      </c>
      <c r="E6729" s="2" t="n">
        <v>0.266278</v>
      </c>
      <c r="H6729" s="1" t="n">
        <v>44477.3333333333</v>
      </c>
      <c r="I6729" s="3" t="n">
        <f aca="false">B6734*1000</f>
        <v>352.06</v>
      </c>
      <c r="J6729" s="3" t="n">
        <f aca="false">C6734*1000</f>
        <v>341.333</v>
      </c>
      <c r="K6729" s="3" t="n">
        <f aca="false">D6734*1000</f>
        <v>529.575</v>
      </c>
      <c r="L6729" s="3" t="n">
        <f aca="false">E6734*1000</f>
        <v>370.704</v>
      </c>
      <c r="M6729" s="3" t="n">
        <f aca="false">F6734*1000</f>
        <v>0</v>
      </c>
      <c r="N6729" s="2" t="n">
        <f aca="false">MONTH(H6729)</f>
        <v>10</v>
      </c>
      <c r="O6729" s="2" t="n">
        <f aca="false">HOUR(H6729)</f>
        <v>8</v>
      </c>
      <c r="P6729" s="2" t="n">
        <f aca="false">IF(WEEKDAY(H6729)=1,7,WEEKDAY(H6729)-1)</f>
        <v>5</v>
      </c>
    </row>
    <row r="6730" customFormat="false" ht="13.8" hidden="false" customHeight="false" outlineLevel="0" collapsed="false">
      <c r="A6730" s="1" t="n">
        <v>44477.1666666667</v>
      </c>
      <c r="B6730" s="2" t="n">
        <v>0.31196</v>
      </c>
      <c r="C6730" s="2" t="n">
        <v>0.308853</v>
      </c>
      <c r="D6730" s="2" t="n">
        <v>0.522567</v>
      </c>
      <c r="E6730" s="2" t="n">
        <v>0.262024</v>
      </c>
      <c r="H6730" s="1" t="n">
        <v>44477.375</v>
      </c>
      <c r="I6730" s="3" t="n">
        <f aca="false">B6735*1000</f>
        <v>335.903</v>
      </c>
      <c r="J6730" s="3" t="n">
        <f aca="false">C6735*1000</f>
        <v>356.178</v>
      </c>
      <c r="K6730" s="3" t="n">
        <f aca="false">D6735*1000</f>
        <v>505.927</v>
      </c>
      <c r="L6730" s="3" t="n">
        <f aca="false">E6735*1000</f>
        <v>358.044</v>
      </c>
      <c r="M6730" s="3" t="n">
        <f aca="false">F6735*1000</f>
        <v>0</v>
      </c>
      <c r="N6730" s="2" t="n">
        <f aca="false">MONTH(H6730)</f>
        <v>10</v>
      </c>
      <c r="O6730" s="2" t="n">
        <f aca="false">HOUR(H6730)</f>
        <v>9</v>
      </c>
      <c r="P6730" s="2" t="n">
        <f aca="false">IF(WEEKDAY(H6730)=1,7,WEEKDAY(H6730)-1)</f>
        <v>5</v>
      </c>
    </row>
    <row r="6731" customFormat="false" ht="13.8" hidden="false" customHeight="false" outlineLevel="0" collapsed="false">
      <c r="A6731" s="1" t="n">
        <v>44477.2083333333</v>
      </c>
      <c r="B6731" s="2" t="n">
        <v>0.330008</v>
      </c>
      <c r="C6731" s="2" t="n">
        <v>0.351602</v>
      </c>
      <c r="D6731" s="2" t="n">
        <v>0.509997</v>
      </c>
      <c r="E6731" s="2" t="n">
        <v>0.27882</v>
      </c>
      <c r="H6731" s="1" t="n">
        <v>44477.4166666667</v>
      </c>
      <c r="I6731" s="3" t="n">
        <f aca="false">B6736*1000</f>
        <v>313.743</v>
      </c>
      <c r="J6731" s="3" t="n">
        <f aca="false">C6736*1000</f>
        <v>296.117</v>
      </c>
      <c r="K6731" s="3" t="n">
        <f aca="false">D6736*1000</f>
        <v>0</v>
      </c>
      <c r="L6731" s="3" t="n">
        <f aca="false">E6736*1000</f>
        <v>352.007</v>
      </c>
      <c r="M6731" s="3" t="n">
        <f aca="false">F6736*1000</f>
        <v>0</v>
      </c>
      <c r="N6731" s="2" t="n">
        <f aca="false">MONTH(H6731)</f>
        <v>10</v>
      </c>
      <c r="O6731" s="2" t="n">
        <f aca="false">HOUR(H6731)</f>
        <v>10</v>
      </c>
      <c r="P6731" s="2" t="n">
        <f aca="false">IF(WEEKDAY(H6731)=1,7,WEEKDAY(H6731)-1)</f>
        <v>5</v>
      </c>
    </row>
    <row r="6732" customFormat="false" ht="13.8" hidden="false" customHeight="false" outlineLevel="0" collapsed="false">
      <c r="A6732" s="1" t="n">
        <v>44477.25</v>
      </c>
      <c r="B6732" s="2" t="n">
        <v>0.413686</v>
      </c>
      <c r="C6732" s="2" t="n">
        <v>0.373388</v>
      </c>
      <c r="D6732" s="2" t="n">
        <v>0.623354</v>
      </c>
      <c r="E6732" s="2" t="n">
        <v>0.301082</v>
      </c>
      <c r="H6732" s="1" t="n">
        <v>44477.4583333333</v>
      </c>
      <c r="I6732" s="3" t="n">
        <f aca="false">B6737*1000</f>
        <v>321.743</v>
      </c>
      <c r="J6732" s="3" t="n">
        <f aca="false">C6737*1000</f>
        <v>0</v>
      </c>
      <c r="K6732" s="3" t="n">
        <f aca="false">D6737*1000</f>
        <v>443.898</v>
      </c>
      <c r="L6732" s="3" t="n">
        <f aca="false">E6737*1000</f>
        <v>287.915</v>
      </c>
      <c r="M6732" s="3" t="n">
        <f aca="false">F6737*1000</f>
        <v>0</v>
      </c>
      <c r="N6732" s="2" t="n">
        <f aca="false">MONTH(H6732)</f>
        <v>10</v>
      </c>
      <c r="O6732" s="2" t="n">
        <f aca="false">HOUR(H6732)</f>
        <v>11</v>
      </c>
      <c r="P6732" s="2" t="n">
        <f aca="false">IF(WEEKDAY(H6732)=1,7,WEEKDAY(H6732)-1)</f>
        <v>5</v>
      </c>
    </row>
    <row r="6733" customFormat="false" ht="13.8" hidden="false" customHeight="false" outlineLevel="0" collapsed="false">
      <c r="A6733" s="1" t="n">
        <v>44477.2916666667</v>
      </c>
      <c r="B6733" s="2" t="n">
        <v>0.441145</v>
      </c>
      <c r="C6733" s="2" t="n">
        <v>0.434513</v>
      </c>
      <c r="D6733" s="2" t="n">
        <v>0.55421</v>
      </c>
      <c r="E6733" s="2" t="n">
        <v>0.374762</v>
      </c>
      <c r="H6733" s="1" t="n">
        <v>44477.5</v>
      </c>
      <c r="I6733" s="3" t="n">
        <f aca="false">B6738*1000</f>
        <v>302.181</v>
      </c>
      <c r="J6733" s="3" t="n">
        <f aca="false">C6738*1000</f>
        <v>261.577</v>
      </c>
      <c r="K6733" s="3" t="n">
        <f aca="false">D6738*1000</f>
        <v>433.208</v>
      </c>
      <c r="L6733" s="3" t="n">
        <f aca="false">E6738*1000</f>
        <v>271.437</v>
      </c>
      <c r="M6733" s="3" t="n">
        <f aca="false">F6738*1000</f>
        <v>0</v>
      </c>
      <c r="N6733" s="2" t="n">
        <f aca="false">MONTH(H6733)</f>
        <v>10</v>
      </c>
      <c r="O6733" s="2" t="n">
        <f aca="false">HOUR(H6733)</f>
        <v>12</v>
      </c>
      <c r="P6733" s="2" t="n">
        <f aca="false">IF(WEEKDAY(H6733)=1,7,WEEKDAY(H6733)-1)</f>
        <v>5</v>
      </c>
    </row>
    <row r="6734" customFormat="false" ht="13.8" hidden="false" customHeight="false" outlineLevel="0" collapsed="false">
      <c r="A6734" s="1" t="n">
        <v>44477.3333333333</v>
      </c>
      <c r="B6734" s="2" t="n">
        <v>0.35206</v>
      </c>
      <c r="C6734" s="2" t="n">
        <v>0.341333</v>
      </c>
      <c r="D6734" s="2" t="n">
        <v>0.529575</v>
      </c>
      <c r="E6734" s="2" t="n">
        <v>0.370704</v>
      </c>
      <c r="H6734" s="1" t="n">
        <v>44477.5416666667</v>
      </c>
      <c r="I6734" s="3" t="n">
        <f aca="false">B6739*1000</f>
        <v>287.945</v>
      </c>
      <c r="J6734" s="3" t="n">
        <f aca="false">C6739*1000</f>
        <v>250.18</v>
      </c>
      <c r="K6734" s="3" t="n">
        <f aca="false">D6739*1000</f>
        <v>431.565</v>
      </c>
      <c r="L6734" s="3" t="n">
        <f aca="false">E6739*1000</f>
        <v>239.382</v>
      </c>
      <c r="M6734" s="3" t="n">
        <f aca="false">F6739*1000</f>
        <v>0</v>
      </c>
      <c r="N6734" s="2" t="n">
        <f aca="false">MONTH(H6734)</f>
        <v>10</v>
      </c>
      <c r="O6734" s="2" t="n">
        <f aca="false">HOUR(H6734)</f>
        <v>13</v>
      </c>
      <c r="P6734" s="2" t="n">
        <f aca="false">IF(WEEKDAY(H6734)=1,7,WEEKDAY(H6734)-1)</f>
        <v>5</v>
      </c>
    </row>
    <row r="6735" customFormat="false" ht="13.8" hidden="false" customHeight="false" outlineLevel="0" collapsed="false">
      <c r="A6735" s="1" t="n">
        <v>44477.375</v>
      </c>
      <c r="B6735" s="2" t="n">
        <v>0.335903</v>
      </c>
      <c r="C6735" s="2" t="n">
        <v>0.356178</v>
      </c>
      <c r="D6735" s="2" t="n">
        <v>0.505927</v>
      </c>
      <c r="E6735" s="2" t="n">
        <v>0.358044</v>
      </c>
      <c r="H6735" s="1" t="n">
        <v>44477.5833333333</v>
      </c>
      <c r="I6735" s="3" t="n">
        <f aca="false">B6740*1000</f>
        <v>272.722</v>
      </c>
      <c r="J6735" s="3" t="n">
        <f aca="false">C6740*1000</f>
        <v>251.507</v>
      </c>
      <c r="K6735" s="3" t="n">
        <f aca="false">D6740*1000</f>
        <v>454.455</v>
      </c>
      <c r="L6735" s="3" t="n">
        <f aca="false">E6740*1000</f>
        <v>230.634</v>
      </c>
      <c r="M6735" s="3" t="n">
        <f aca="false">F6740*1000</f>
        <v>0</v>
      </c>
      <c r="N6735" s="2" t="n">
        <f aca="false">MONTH(H6735)</f>
        <v>10</v>
      </c>
      <c r="O6735" s="2" t="n">
        <f aca="false">HOUR(H6735)</f>
        <v>14</v>
      </c>
      <c r="P6735" s="2" t="n">
        <f aca="false">IF(WEEKDAY(H6735)=1,7,WEEKDAY(H6735)-1)</f>
        <v>5</v>
      </c>
    </row>
    <row r="6736" customFormat="false" ht="13.8" hidden="false" customHeight="false" outlineLevel="0" collapsed="false">
      <c r="A6736" s="1" t="n">
        <v>44477.4166666667</v>
      </c>
      <c r="B6736" s="2" t="n">
        <v>0.313743</v>
      </c>
      <c r="C6736" s="2" t="n">
        <v>0.296117</v>
      </c>
      <c r="E6736" s="2" t="n">
        <v>0.352007</v>
      </c>
      <c r="H6736" s="1" t="n">
        <v>44477.625</v>
      </c>
      <c r="I6736" s="3" t="n">
        <f aca="false">B6741*1000</f>
        <v>279.17</v>
      </c>
      <c r="J6736" s="3" t="n">
        <f aca="false">C6741*1000</f>
        <v>247.518</v>
      </c>
      <c r="K6736" s="3" t="n">
        <f aca="false">D6741*1000</f>
        <v>426.546</v>
      </c>
      <c r="L6736" s="3" t="n">
        <f aca="false">E6741*1000</f>
        <v>245.562</v>
      </c>
      <c r="M6736" s="3" t="n">
        <f aca="false">F6741*1000</f>
        <v>0</v>
      </c>
      <c r="N6736" s="2" t="n">
        <f aca="false">MONTH(H6736)</f>
        <v>10</v>
      </c>
      <c r="O6736" s="2" t="n">
        <f aca="false">HOUR(H6736)</f>
        <v>15</v>
      </c>
      <c r="P6736" s="2" t="n">
        <f aca="false">IF(WEEKDAY(H6736)=1,7,WEEKDAY(H6736)-1)</f>
        <v>5</v>
      </c>
    </row>
    <row r="6737" customFormat="false" ht="13.8" hidden="false" customHeight="false" outlineLevel="0" collapsed="false">
      <c r="A6737" s="1" t="n">
        <v>44477.4583333333</v>
      </c>
      <c r="B6737" s="2" t="n">
        <v>0.321743</v>
      </c>
      <c r="D6737" s="2" t="n">
        <v>0.443898</v>
      </c>
      <c r="E6737" s="2" t="n">
        <v>0.287915</v>
      </c>
      <c r="H6737" s="1" t="n">
        <v>44477.6666666667</v>
      </c>
      <c r="I6737" s="3" t="n">
        <f aca="false">B6742*1000</f>
        <v>267.24</v>
      </c>
      <c r="J6737" s="3" t="n">
        <f aca="false">C6742*1000</f>
        <v>242.44</v>
      </c>
      <c r="K6737" s="3" t="n">
        <f aca="false">D6742*1000</f>
        <v>418.044</v>
      </c>
      <c r="L6737" s="3" t="n">
        <f aca="false">E6742*1000</f>
        <v>260.234</v>
      </c>
      <c r="M6737" s="3" t="n">
        <f aca="false">F6742*1000</f>
        <v>0</v>
      </c>
      <c r="N6737" s="2" t="n">
        <f aca="false">MONTH(H6737)</f>
        <v>10</v>
      </c>
      <c r="O6737" s="2" t="n">
        <f aca="false">HOUR(H6737)</f>
        <v>16</v>
      </c>
      <c r="P6737" s="2" t="n">
        <f aca="false">IF(WEEKDAY(H6737)=1,7,WEEKDAY(H6737)-1)</f>
        <v>5</v>
      </c>
    </row>
    <row r="6738" customFormat="false" ht="13.8" hidden="false" customHeight="false" outlineLevel="0" collapsed="false">
      <c r="A6738" s="1" t="n">
        <v>44477.5</v>
      </c>
      <c r="B6738" s="2" t="n">
        <v>0.302181</v>
      </c>
      <c r="C6738" s="2" t="n">
        <v>0.261577</v>
      </c>
      <c r="D6738" s="2" t="n">
        <v>0.433208</v>
      </c>
      <c r="E6738" s="2" t="n">
        <v>0.271437</v>
      </c>
      <c r="H6738" s="1" t="n">
        <v>44477.7083333333</v>
      </c>
      <c r="I6738" s="3" t="n">
        <f aca="false">B6743*1000</f>
        <v>293.738</v>
      </c>
      <c r="J6738" s="3" t="n">
        <f aca="false">C6743*1000</f>
        <v>267.802</v>
      </c>
      <c r="K6738" s="3" t="n">
        <f aca="false">D6743*1000</f>
        <v>455.524</v>
      </c>
      <c r="L6738" s="3" t="n">
        <f aca="false">E6743*1000</f>
        <v>401.651</v>
      </c>
      <c r="M6738" s="3" t="n">
        <f aca="false">F6743*1000</f>
        <v>0</v>
      </c>
      <c r="N6738" s="2" t="n">
        <f aca="false">MONTH(H6738)</f>
        <v>10</v>
      </c>
      <c r="O6738" s="2" t="n">
        <f aca="false">HOUR(H6738)</f>
        <v>17</v>
      </c>
      <c r="P6738" s="2" t="n">
        <f aca="false">IF(WEEKDAY(H6738)=1,7,WEEKDAY(H6738)-1)</f>
        <v>5</v>
      </c>
    </row>
    <row r="6739" customFormat="false" ht="13.8" hidden="false" customHeight="false" outlineLevel="0" collapsed="false">
      <c r="A6739" s="1" t="n">
        <v>44477.5416666667</v>
      </c>
      <c r="B6739" s="2" t="n">
        <v>0.287945</v>
      </c>
      <c r="C6739" s="2" t="n">
        <v>0.25018</v>
      </c>
      <c r="D6739" s="2" t="n">
        <v>0.431565</v>
      </c>
      <c r="E6739" s="2" t="n">
        <v>0.239382</v>
      </c>
      <c r="H6739" s="1" t="n">
        <v>44477.75</v>
      </c>
      <c r="I6739" s="3" t="n">
        <f aca="false">B6744*1000</f>
        <v>516.863</v>
      </c>
      <c r="J6739" s="3" t="n">
        <f aca="false">C6744*1000</f>
        <v>749.502</v>
      </c>
      <c r="K6739" s="3" t="n">
        <f aca="false">D6744*1000</f>
        <v>597.33</v>
      </c>
      <c r="L6739" s="3" t="n">
        <f aca="false">E6744*1000</f>
        <v>650.921</v>
      </c>
      <c r="M6739" s="3" t="n">
        <f aca="false">F6744*1000</f>
        <v>0</v>
      </c>
      <c r="N6739" s="2" t="n">
        <f aca="false">MONTH(H6739)</f>
        <v>10</v>
      </c>
      <c r="O6739" s="2" t="n">
        <f aca="false">HOUR(H6739)</f>
        <v>18</v>
      </c>
      <c r="P6739" s="2" t="n">
        <f aca="false">IF(WEEKDAY(H6739)=1,7,WEEKDAY(H6739)-1)</f>
        <v>5</v>
      </c>
    </row>
    <row r="6740" customFormat="false" ht="13.8" hidden="false" customHeight="false" outlineLevel="0" collapsed="false">
      <c r="A6740" s="1" t="n">
        <v>44477.5833333333</v>
      </c>
      <c r="B6740" s="2" t="n">
        <v>0.272722</v>
      </c>
      <c r="C6740" s="2" t="n">
        <v>0.251507</v>
      </c>
      <c r="D6740" s="2" t="n">
        <v>0.454455</v>
      </c>
      <c r="E6740" s="2" t="n">
        <v>0.230634</v>
      </c>
      <c r="H6740" s="1" t="n">
        <v>44477.7916666667</v>
      </c>
      <c r="I6740" s="3" t="n">
        <f aca="false">B6745*1000</f>
        <v>936.866</v>
      </c>
      <c r="J6740" s="3" t="n">
        <f aca="false">C6745*1000</f>
        <v>1028.76</v>
      </c>
      <c r="K6740" s="3" t="n">
        <f aca="false">D6745*1000</f>
        <v>688.137</v>
      </c>
      <c r="L6740" s="3" t="n">
        <f aca="false">E6745*1000</f>
        <v>480.148</v>
      </c>
      <c r="M6740" s="3" t="n">
        <f aca="false">F6745*1000</f>
        <v>0</v>
      </c>
      <c r="N6740" s="2" t="n">
        <f aca="false">MONTH(H6740)</f>
        <v>10</v>
      </c>
      <c r="O6740" s="2" t="n">
        <f aca="false">HOUR(H6740)</f>
        <v>19</v>
      </c>
      <c r="P6740" s="2" t="n">
        <f aca="false">IF(WEEKDAY(H6740)=1,7,WEEKDAY(H6740)-1)</f>
        <v>5</v>
      </c>
    </row>
    <row r="6741" customFormat="false" ht="13.8" hidden="false" customHeight="false" outlineLevel="0" collapsed="false">
      <c r="A6741" s="1" t="n">
        <v>44477.625</v>
      </c>
      <c r="B6741" s="2" t="n">
        <v>0.27917</v>
      </c>
      <c r="C6741" s="2" t="n">
        <v>0.247518</v>
      </c>
      <c r="D6741" s="2" t="n">
        <v>0.426546</v>
      </c>
      <c r="E6741" s="2" t="n">
        <v>0.245562</v>
      </c>
      <c r="H6741" s="1" t="n">
        <v>44477.8333333333</v>
      </c>
      <c r="I6741" s="3" t="n">
        <f aca="false">B6746*1000</f>
        <v>973.48</v>
      </c>
      <c r="J6741" s="3" t="n">
        <f aca="false">C6746*1000</f>
        <v>1042.89</v>
      </c>
      <c r="K6741" s="3" t="n">
        <f aca="false">D6746*1000</f>
        <v>940.546</v>
      </c>
      <c r="L6741" s="3" t="n">
        <f aca="false">E6746*1000</f>
        <v>585.957</v>
      </c>
      <c r="M6741" s="3" t="n">
        <f aca="false">F6746*1000</f>
        <v>0</v>
      </c>
      <c r="N6741" s="2" t="n">
        <f aca="false">MONTH(H6741)</f>
        <v>10</v>
      </c>
      <c r="O6741" s="2" t="n">
        <f aca="false">HOUR(H6741)</f>
        <v>20</v>
      </c>
      <c r="P6741" s="2" t="n">
        <f aca="false">IF(WEEKDAY(H6741)=1,7,WEEKDAY(H6741)-1)</f>
        <v>5</v>
      </c>
    </row>
    <row r="6742" customFormat="false" ht="13.8" hidden="false" customHeight="false" outlineLevel="0" collapsed="false">
      <c r="A6742" s="1" t="n">
        <v>44477.6666666667</v>
      </c>
      <c r="B6742" s="2" t="n">
        <v>0.26724</v>
      </c>
      <c r="C6742" s="2" t="n">
        <v>0.24244</v>
      </c>
      <c r="D6742" s="2" t="n">
        <v>0.418044</v>
      </c>
      <c r="E6742" s="2" t="n">
        <v>0.260234</v>
      </c>
      <c r="H6742" s="1" t="n">
        <v>44477.875</v>
      </c>
      <c r="I6742" s="3" t="n">
        <f aca="false">B6747*1000</f>
        <v>963.28</v>
      </c>
      <c r="J6742" s="3" t="n">
        <f aca="false">C6747*1000</f>
        <v>1162.42</v>
      </c>
      <c r="K6742" s="3" t="n">
        <f aca="false">D6747*1000</f>
        <v>1117.57</v>
      </c>
      <c r="L6742" s="3" t="n">
        <f aca="false">E6747*1000</f>
        <v>535.767</v>
      </c>
      <c r="M6742" s="3" t="n">
        <f aca="false">F6747*1000</f>
        <v>0</v>
      </c>
      <c r="N6742" s="2" t="n">
        <f aca="false">MONTH(H6742)</f>
        <v>10</v>
      </c>
      <c r="O6742" s="2" t="n">
        <f aca="false">HOUR(H6742)</f>
        <v>21</v>
      </c>
      <c r="P6742" s="2" t="n">
        <f aca="false">IF(WEEKDAY(H6742)=1,7,WEEKDAY(H6742)-1)</f>
        <v>5</v>
      </c>
    </row>
    <row r="6743" customFormat="false" ht="13.8" hidden="false" customHeight="false" outlineLevel="0" collapsed="false">
      <c r="A6743" s="1" t="n">
        <v>44477.7083333333</v>
      </c>
      <c r="B6743" s="2" t="n">
        <v>0.293738</v>
      </c>
      <c r="C6743" s="2" t="n">
        <v>0.267802</v>
      </c>
      <c r="D6743" s="2" t="n">
        <v>0.455524</v>
      </c>
      <c r="E6743" s="2" t="n">
        <v>0.401651</v>
      </c>
      <c r="H6743" s="1" t="n">
        <v>44477.9166666667</v>
      </c>
      <c r="I6743" s="3" t="n">
        <f aca="false">B6748*1000</f>
        <v>1022.73</v>
      </c>
      <c r="J6743" s="3" t="n">
        <f aca="false">C6748*1000</f>
        <v>1215.63</v>
      </c>
      <c r="K6743" s="3" t="n">
        <f aca="false">D6748*1000</f>
        <v>1100.27</v>
      </c>
      <c r="L6743" s="3" t="n">
        <f aca="false">E6748*1000</f>
        <v>656.977</v>
      </c>
      <c r="M6743" s="3" t="n">
        <f aca="false">F6748*1000</f>
        <v>0</v>
      </c>
      <c r="N6743" s="2" t="n">
        <f aca="false">MONTH(H6743)</f>
        <v>10</v>
      </c>
      <c r="O6743" s="2" t="n">
        <f aca="false">HOUR(H6743)</f>
        <v>22</v>
      </c>
      <c r="P6743" s="2" t="n">
        <f aca="false">IF(WEEKDAY(H6743)=1,7,WEEKDAY(H6743)-1)</f>
        <v>5</v>
      </c>
    </row>
    <row r="6744" customFormat="false" ht="13.8" hidden="false" customHeight="false" outlineLevel="0" collapsed="false">
      <c r="A6744" s="1" t="n">
        <v>44477.75</v>
      </c>
      <c r="B6744" s="2" t="n">
        <v>0.516863</v>
      </c>
      <c r="C6744" s="2" t="n">
        <v>0.749502</v>
      </c>
      <c r="D6744" s="2" t="n">
        <v>0.59733</v>
      </c>
      <c r="E6744" s="2" t="n">
        <v>0.650921</v>
      </c>
      <c r="H6744" s="1" t="n">
        <v>44477.9583333333</v>
      </c>
      <c r="I6744" s="3" t="n">
        <f aca="false">B6749*1000</f>
        <v>1042.13</v>
      </c>
      <c r="J6744" s="3" t="n">
        <f aca="false">C6749*1000</f>
        <v>1256.19</v>
      </c>
      <c r="K6744" s="3" t="n">
        <f aca="false">D6749*1000</f>
        <v>895.272</v>
      </c>
      <c r="L6744" s="3" t="n">
        <f aca="false">E6749*1000</f>
        <v>421.017</v>
      </c>
      <c r="M6744" s="3" t="n">
        <f aca="false">F6749*1000</f>
        <v>0</v>
      </c>
      <c r="N6744" s="2" t="n">
        <f aca="false">MONTH(H6744)</f>
        <v>10</v>
      </c>
      <c r="O6744" s="2" t="n">
        <f aca="false">HOUR(H6744)</f>
        <v>23</v>
      </c>
      <c r="P6744" s="2" t="n">
        <f aca="false">IF(WEEKDAY(H6744)=1,7,WEEKDAY(H6744)-1)</f>
        <v>5</v>
      </c>
    </row>
    <row r="6745" customFormat="false" ht="13.8" hidden="false" customHeight="false" outlineLevel="0" collapsed="false">
      <c r="A6745" s="1" t="n">
        <v>44477.7916666667</v>
      </c>
      <c r="B6745" s="2" t="n">
        <v>0.936866</v>
      </c>
      <c r="C6745" s="2" t="n">
        <v>1.02876</v>
      </c>
      <c r="D6745" s="2" t="n">
        <v>0.688137</v>
      </c>
      <c r="E6745" s="2" t="n">
        <v>0.480148</v>
      </c>
      <c r="H6745" s="1" t="n">
        <v>44478</v>
      </c>
      <c r="I6745" s="3" t="n">
        <f aca="false">B6750*1000</f>
        <v>1059.94</v>
      </c>
      <c r="J6745" s="3" t="n">
        <f aca="false">C6750*1000</f>
        <v>1010.08</v>
      </c>
      <c r="K6745" s="3" t="n">
        <f aca="false">D6750*1000</f>
        <v>799.631</v>
      </c>
      <c r="L6745" s="3" t="n">
        <f aca="false">E6750*1000</f>
        <v>362.658</v>
      </c>
      <c r="M6745" s="3" t="n">
        <f aca="false">F6750*1000</f>
        <v>0</v>
      </c>
      <c r="N6745" s="2" t="n">
        <f aca="false">MONTH(H6745)</f>
        <v>10</v>
      </c>
      <c r="O6745" s="2" t="n">
        <f aca="false">HOUR(H6745)</f>
        <v>0</v>
      </c>
      <c r="P6745" s="2" t="n">
        <f aca="false">IF(WEEKDAY(H6745)=1,7,WEEKDAY(H6745)-1)</f>
        <v>6</v>
      </c>
    </row>
    <row r="6746" customFormat="false" ht="13.8" hidden="false" customHeight="false" outlineLevel="0" collapsed="false">
      <c r="A6746" s="1" t="n">
        <v>44477.8333333333</v>
      </c>
      <c r="B6746" s="2" t="n">
        <v>0.97348</v>
      </c>
      <c r="C6746" s="2" t="n">
        <v>1.04289</v>
      </c>
      <c r="D6746" s="2" t="n">
        <v>0.940546</v>
      </c>
      <c r="E6746" s="2" t="n">
        <v>0.585957</v>
      </c>
      <c r="H6746" s="1" t="n">
        <v>44478.0416666667</v>
      </c>
      <c r="I6746" s="3" t="n">
        <f aca="false">B6751*1000</f>
        <v>0</v>
      </c>
      <c r="J6746" s="3" t="n">
        <f aca="false">C6751*1000</f>
        <v>852.31</v>
      </c>
      <c r="K6746" s="3" t="n">
        <f aca="false">D6751*1000</f>
        <v>854.559</v>
      </c>
      <c r="L6746" s="3" t="n">
        <f aca="false">E6751*1000</f>
        <v>338.586</v>
      </c>
      <c r="M6746" s="3" t="n">
        <f aca="false">F6751*1000</f>
        <v>0</v>
      </c>
      <c r="N6746" s="2" t="n">
        <f aca="false">MONTH(H6746)</f>
        <v>10</v>
      </c>
      <c r="O6746" s="2" t="n">
        <f aca="false">HOUR(H6746)</f>
        <v>1</v>
      </c>
      <c r="P6746" s="2" t="n">
        <f aca="false">IF(WEEKDAY(H6746)=1,7,WEEKDAY(H6746)-1)</f>
        <v>6</v>
      </c>
    </row>
    <row r="6747" customFormat="false" ht="13.8" hidden="false" customHeight="false" outlineLevel="0" collapsed="false">
      <c r="A6747" s="1" t="n">
        <v>44477.875</v>
      </c>
      <c r="B6747" s="2" t="n">
        <v>0.96328</v>
      </c>
      <c r="C6747" s="2" t="n">
        <v>1.16242</v>
      </c>
      <c r="D6747" s="2" t="n">
        <v>1.11757</v>
      </c>
      <c r="E6747" s="2" t="n">
        <v>0.535767</v>
      </c>
      <c r="H6747" s="1" t="n">
        <v>44478.0833333333</v>
      </c>
      <c r="I6747" s="3" t="n">
        <f aca="false">B6752*1000</f>
        <v>689.859</v>
      </c>
      <c r="J6747" s="3" t="n">
        <f aca="false">C6752*1000</f>
        <v>762.059</v>
      </c>
      <c r="K6747" s="3" t="n">
        <f aca="false">D6752*1000</f>
        <v>909.19</v>
      </c>
      <c r="L6747" s="3" t="n">
        <f aca="false">E6752*1000</f>
        <v>330.72</v>
      </c>
      <c r="M6747" s="3" t="n">
        <f aca="false">F6752*1000</f>
        <v>0</v>
      </c>
      <c r="N6747" s="2" t="n">
        <f aca="false">MONTH(H6747)</f>
        <v>10</v>
      </c>
      <c r="O6747" s="2" t="n">
        <f aca="false">HOUR(H6747)</f>
        <v>2</v>
      </c>
      <c r="P6747" s="2" t="n">
        <f aca="false">IF(WEEKDAY(H6747)=1,7,WEEKDAY(H6747)-1)</f>
        <v>6</v>
      </c>
    </row>
    <row r="6748" customFormat="false" ht="13.8" hidden="false" customHeight="false" outlineLevel="0" collapsed="false">
      <c r="A6748" s="1" t="n">
        <v>44477.9166666667</v>
      </c>
      <c r="B6748" s="2" t="n">
        <v>1.02273</v>
      </c>
      <c r="C6748" s="2" t="n">
        <v>1.21563</v>
      </c>
      <c r="D6748" s="2" t="n">
        <v>1.10027</v>
      </c>
      <c r="E6748" s="2" t="n">
        <v>0.656977</v>
      </c>
      <c r="H6748" s="1" t="n">
        <v>44478.125</v>
      </c>
      <c r="I6748" s="3" t="n">
        <f aca="false">B6753*1000</f>
        <v>576.918</v>
      </c>
      <c r="J6748" s="3" t="n">
        <f aca="false">C6753*1000</f>
        <v>748.219</v>
      </c>
      <c r="K6748" s="3" t="n">
        <f aca="false">D6753*1000</f>
        <v>925.084</v>
      </c>
      <c r="L6748" s="3" t="n">
        <f aca="false">E6753*1000</f>
        <v>312.702</v>
      </c>
      <c r="M6748" s="3" t="n">
        <f aca="false">F6753*1000</f>
        <v>0</v>
      </c>
      <c r="N6748" s="2" t="n">
        <f aca="false">MONTH(H6748)</f>
        <v>10</v>
      </c>
      <c r="O6748" s="2" t="n">
        <f aca="false">HOUR(H6748)</f>
        <v>3</v>
      </c>
      <c r="P6748" s="2" t="n">
        <f aca="false">IF(WEEKDAY(H6748)=1,7,WEEKDAY(H6748)-1)</f>
        <v>6</v>
      </c>
    </row>
    <row r="6749" customFormat="false" ht="13.8" hidden="false" customHeight="false" outlineLevel="0" collapsed="false">
      <c r="A6749" s="1" t="n">
        <v>44477.9583333333</v>
      </c>
      <c r="B6749" s="2" t="n">
        <v>1.04213</v>
      </c>
      <c r="C6749" s="2" t="n">
        <v>1.25619</v>
      </c>
      <c r="D6749" s="2" t="n">
        <v>0.895272</v>
      </c>
      <c r="E6749" s="2" t="n">
        <v>0.421017</v>
      </c>
      <c r="H6749" s="1" t="n">
        <v>44478.1666666667</v>
      </c>
      <c r="I6749" s="3" t="n">
        <f aca="false">B6754*1000</f>
        <v>536.572</v>
      </c>
      <c r="J6749" s="3" t="n">
        <f aca="false">C6754*1000</f>
        <v>685.257</v>
      </c>
      <c r="K6749" s="3" t="n">
        <f aca="false">D6754*1000</f>
        <v>775.782</v>
      </c>
      <c r="L6749" s="3" t="n">
        <f aca="false">E6754*1000</f>
        <v>311.651</v>
      </c>
      <c r="M6749" s="3" t="n">
        <f aca="false">F6754*1000</f>
        <v>0</v>
      </c>
      <c r="N6749" s="2" t="n">
        <f aca="false">MONTH(H6749)</f>
        <v>10</v>
      </c>
      <c r="O6749" s="2" t="n">
        <f aca="false">HOUR(H6749)</f>
        <v>4</v>
      </c>
      <c r="P6749" s="2" t="n">
        <f aca="false">IF(WEEKDAY(H6749)=1,7,WEEKDAY(H6749)-1)</f>
        <v>6</v>
      </c>
    </row>
    <row r="6750" customFormat="false" ht="13.8" hidden="false" customHeight="false" outlineLevel="0" collapsed="false">
      <c r="A6750" s="1" t="n">
        <v>44478</v>
      </c>
      <c r="B6750" s="2" t="n">
        <v>1.05994</v>
      </c>
      <c r="C6750" s="2" t="n">
        <v>1.01008</v>
      </c>
      <c r="D6750" s="2" t="n">
        <v>0.799631</v>
      </c>
      <c r="E6750" s="2" t="n">
        <v>0.362658</v>
      </c>
      <c r="H6750" s="1" t="n">
        <v>44478.2083333333</v>
      </c>
      <c r="I6750" s="3" t="n">
        <f aca="false">B6755*1000</f>
        <v>527.899</v>
      </c>
      <c r="J6750" s="3" t="n">
        <f aca="false">C6755*1000</f>
        <v>608.191</v>
      </c>
      <c r="K6750" s="3" t="n">
        <f aca="false">D6755*1000</f>
        <v>593.92</v>
      </c>
      <c r="L6750" s="3" t="n">
        <f aca="false">E6755*1000</f>
        <v>316.904</v>
      </c>
      <c r="M6750" s="3" t="n">
        <f aca="false">F6755*1000</f>
        <v>0</v>
      </c>
      <c r="N6750" s="2" t="n">
        <f aca="false">MONTH(H6750)</f>
        <v>10</v>
      </c>
      <c r="O6750" s="2" t="n">
        <f aca="false">HOUR(H6750)</f>
        <v>5</v>
      </c>
      <c r="P6750" s="2" t="n">
        <f aca="false">IF(WEEKDAY(H6750)=1,7,WEEKDAY(H6750)-1)</f>
        <v>6</v>
      </c>
    </row>
    <row r="6751" customFormat="false" ht="13.8" hidden="false" customHeight="false" outlineLevel="0" collapsed="false">
      <c r="A6751" s="1" t="n">
        <v>44478.0416666667</v>
      </c>
      <c r="C6751" s="2" t="n">
        <v>0.85231</v>
      </c>
      <c r="D6751" s="2" t="n">
        <v>0.854559</v>
      </c>
      <c r="E6751" s="2" t="n">
        <v>0.338586</v>
      </c>
      <c r="H6751" s="1" t="n">
        <v>44478.25</v>
      </c>
      <c r="I6751" s="3" t="n">
        <f aca="false">B6756*1000</f>
        <v>521.824</v>
      </c>
      <c r="J6751" s="3" t="n">
        <f aca="false">C6756*1000</f>
        <v>696.973</v>
      </c>
      <c r="K6751" s="3" t="n">
        <f aca="false">D6756*1000</f>
        <v>549.883</v>
      </c>
      <c r="L6751" s="3" t="n">
        <f aca="false">E6756*1000</f>
        <v>296.433</v>
      </c>
      <c r="M6751" s="3" t="n">
        <f aca="false">F6756*1000</f>
        <v>0</v>
      </c>
      <c r="N6751" s="2" t="n">
        <f aca="false">MONTH(H6751)</f>
        <v>10</v>
      </c>
      <c r="O6751" s="2" t="n">
        <f aca="false">HOUR(H6751)</f>
        <v>6</v>
      </c>
      <c r="P6751" s="2" t="n">
        <f aca="false">IF(WEEKDAY(H6751)=1,7,WEEKDAY(H6751)-1)</f>
        <v>6</v>
      </c>
    </row>
    <row r="6752" customFormat="false" ht="13.8" hidden="false" customHeight="false" outlineLevel="0" collapsed="false">
      <c r="A6752" s="1" t="n">
        <v>44478.0833333333</v>
      </c>
      <c r="B6752" s="2" t="n">
        <v>0.689859</v>
      </c>
      <c r="C6752" s="2" t="n">
        <v>0.762059</v>
      </c>
      <c r="D6752" s="2" t="n">
        <v>0.90919</v>
      </c>
      <c r="E6752" s="2" t="n">
        <v>0.33072</v>
      </c>
      <c r="H6752" s="1" t="n">
        <v>44478.2916666667</v>
      </c>
      <c r="I6752" s="3" t="n">
        <f aca="false">B6757*1000</f>
        <v>582.084</v>
      </c>
      <c r="J6752" s="3" t="n">
        <f aca="false">C6757*1000</f>
        <v>844.628</v>
      </c>
      <c r="K6752" s="3" t="n">
        <f aca="false">D6757*1000</f>
        <v>564.805</v>
      </c>
      <c r="L6752" s="3" t="n">
        <f aca="false">E6757*1000</f>
        <v>348.232</v>
      </c>
      <c r="M6752" s="3" t="n">
        <f aca="false">F6757*1000</f>
        <v>0</v>
      </c>
      <c r="N6752" s="2" t="n">
        <f aca="false">MONTH(H6752)</f>
        <v>10</v>
      </c>
      <c r="O6752" s="2" t="n">
        <f aca="false">HOUR(H6752)</f>
        <v>7</v>
      </c>
      <c r="P6752" s="2" t="n">
        <f aca="false">IF(WEEKDAY(H6752)=1,7,WEEKDAY(H6752)-1)</f>
        <v>6</v>
      </c>
    </row>
    <row r="6753" customFormat="false" ht="13.8" hidden="false" customHeight="false" outlineLevel="0" collapsed="false">
      <c r="A6753" s="1" t="n">
        <v>44478.125</v>
      </c>
      <c r="B6753" s="2" t="n">
        <v>0.576918</v>
      </c>
      <c r="C6753" s="2" t="n">
        <v>0.748219</v>
      </c>
      <c r="D6753" s="2" t="n">
        <v>0.925084</v>
      </c>
      <c r="E6753" s="2" t="n">
        <v>0.312702</v>
      </c>
      <c r="H6753" s="1" t="n">
        <v>44478.3333333333</v>
      </c>
      <c r="I6753" s="3" t="n">
        <f aca="false">B6758*1000</f>
        <v>740.819</v>
      </c>
      <c r="J6753" s="3" t="n">
        <f aca="false">C6758*1000</f>
        <v>925.239</v>
      </c>
      <c r="K6753" s="3" t="n">
        <f aca="false">D6758*1000</f>
        <v>701.024</v>
      </c>
      <c r="L6753" s="3" t="n">
        <f aca="false">E6758*1000</f>
        <v>373.283</v>
      </c>
      <c r="M6753" s="3" t="n">
        <f aca="false">F6758*1000</f>
        <v>0</v>
      </c>
      <c r="N6753" s="2" t="n">
        <f aca="false">MONTH(H6753)</f>
        <v>10</v>
      </c>
      <c r="O6753" s="2" t="n">
        <f aca="false">HOUR(H6753)</f>
        <v>8</v>
      </c>
      <c r="P6753" s="2" t="n">
        <f aca="false">IF(WEEKDAY(H6753)=1,7,WEEKDAY(H6753)-1)</f>
        <v>6</v>
      </c>
    </row>
    <row r="6754" customFormat="false" ht="13.8" hidden="false" customHeight="false" outlineLevel="0" collapsed="false">
      <c r="A6754" s="1" t="n">
        <v>44478.1666666667</v>
      </c>
      <c r="B6754" s="2" t="n">
        <v>0.536572</v>
      </c>
      <c r="C6754" s="2" t="n">
        <v>0.685257</v>
      </c>
      <c r="D6754" s="2" t="n">
        <v>0.775782</v>
      </c>
      <c r="E6754" s="2" t="n">
        <v>0.311651</v>
      </c>
      <c r="H6754" s="1" t="n">
        <v>44478.375</v>
      </c>
      <c r="I6754" s="3" t="n">
        <f aca="false">B6759*1000</f>
        <v>585.846</v>
      </c>
      <c r="J6754" s="3" t="n">
        <f aca="false">C6759*1000</f>
        <v>575.321</v>
      </c>
      <c r="K6754" s="3" t="n">
        <f aca="false">D6759*1000</f>
        <v>577.8</v>
      </c>
      <c r="L6754" s="3" t="n">
        <f aca="false">E6759*1000</f>
        <v>324.836</v>
      </c>
      <c r="M6754" s="3" t="n">
        <f aca="false">F6759*1000</f>
        <v>0</v>
      </c>
      <c r="N6754" s="2" t="n">
        <f aca="false">MONTH(H6754)</f>
        <v>10</v>
      </c>
      <c r="O6754" s="2" t="n">
        <f aca="false">HOUR(H6754)</f>
        <v>9</v>
      </c>
      <c r="P6754" s="2" t="n">
        <f aca="false">IF(WEEKDAY(H6754)=1,7,WEEKDAY(H6754)-1)</f>
        <v>6</v>
      </c>
    </row>
    <row r="6755" customFormat="false" ht="13.8" hidden="false" customHeight="false" outlineLevel="0" collapsed="false">
      <c r="A6755" s="1" t="n">
        <v>44478.2083333333</v>
      </c>
      <c r="B6755" s="2" t="n">
        <v>0.527899</v>
      </c>
      <c r="C6755" s="2" t="n">
        <v>0.608191</v>
      </c>
      <c r="D6755" s="2" t="n">
        <v>0.59392</v>
      </c>
      <c r="E6755" s="2" t="n">
        <v>0.316904</v>
      </c>
      <c r="H6755" s="1" t="n">
        <v>44478.4166666667</v>
      </c>
      <c r="I6755" s="3" t="n">
        <f aca="false">B6760*1000</f>
        <v>448.873</v>
      </c>
      <c r="J6755" s="3" t="n">
        <f aca="false">C6760*1000</f>
        <v>354.625</v>
      </c>
      <c r="K6755" s="3" t="n">
        <f aca="false">D6760*1000</f>
        <v>425.206</v>
      </c>
      <c r="L6755" s="3" t="n">
        <f aca="false">E6760*1000</f>
        <v>321.662</v>
      </c>
      <c r="M6755" s="3" t="n">
        <f aca="false">F6760*1000</f>
        <v>0</v>
      </c>
      <c r="N6755" s="2" t="n">
        <f aca="false">MONTH(H6755)</f>
        <v>10</v>
      </c>
      <c r="O6755" s="2" t="n">
        <f aca="false">HOUR(H6755)</f>
        <v>10</v>
      </c>
      <c r="P6755" s="2" t="n">
        <f aca="false">IF(WEEKDAY(H6755)=1,7,WEEKDAY(H6755)-1)</f>
        <v>6</v>
      </c>
    </row>
    <row r="6756" customFormat="false" ht="13.8" hidden="false" customHeight="false" outlineLevel="0" collapsed="false">
      <c r="A6756" s="1" t="n">
        <v>44478.25</v>
      </c>
      <c r="B6756" s="2" t="n">
        <v>0.521824</v>
      </c>
      <c r="C6756" s="2" t="n">
        <v>0.696973</v>
      </c>
      <c r="D6756" s="2" t="n">
        <v>0.549883</v>
      </c>
      <c r="E6756" s="2" t="n">
        <v>0.296433</v>
      </c>
      <c r="H6756" s="1" t="n">
        <v>44478.4583333333</v>
      </c>
      <c r="I6756" s="3" t="n">
        <f aca="false">B6761*1000</f>
        <v>421.182</v>
      </c>
      <c r="J6756" s="3" t="n">
        <f aca="false">C6761*1000</f>
        <v>375.183</v>
      </c>
      <c r="K6756" s="3" t="n">
        <f aca="false">D6761*1000</f>
        <v>407.916</v>
      </c>
      <c r="L6756" s="3" t="n">
        <f aca="false">E6761*1000</f>
        <v>310.153</v>
      </c>
      <c r="M6756" s="3" t="n">
        <f aca="false">F6761*1000</f>
        <v>0</v>
      </c>
      <c r="N6756" s="2" t="n">
        <f aca="false">MONTH(H6756)</f>
        <v>10</v>
      </c>
      <c r="O6756" s="2" t="n">
        <f aca="false">HOUR(H6756)</f>
        <v>11</v>
      </c>
      <c r="P6756" s="2" t="n">
        <f aca="false">IF(WEEKDAY(H6756)=1,7,WEEKDAY(H6756)-1)</f>
        <v>6</v>
      </c>
    </row>
    <row r="6757" customFormat="false" ht="13.8" hidden="false" customHeight="false" outlineLevel="0" collapsed="false">
      <c r="A6757" s="1" t="n">
        <v>44478.2916666667</v>
      </c>
      <c r="B6757" s="2" t="n">
        <v>0.582084</v>
      </c>
      <c r="C6757" s="2" t="n">
        <v>0.844628</v>
      </c>
      <c r="D6757" s="2" t="n">
        <v>0.564805</v>
      </c>
      <c r="E6757" s="2" t="n">
        <v>0.348232</v>
      </c>
      <c r="H6757" s="1" t="n">
        <v>44478.5</v>
      </c>
      <c r="I6757" s="3" t="n">
        <f aca="false">B6762*1000</f>
        <v>323.637</v>
      </c>
      <c r="J6757" s="3" t="n">
        <f aca="false">C6762*1000</f>
        <v>236.141</v>
      </c>
      <c r="K6757" s="3" t="n">
        <f aca="false">D6762*1000</f>
        <v>354.661</v>
      </c>
      <c r="L6757" s="3" t="n">
        <f aca="false">E6762*1000</f>
        <v>321.106</v>
      </c>
      <c r="M6757" s="3" t="n">
        <f aca="false">F6762*1000</f>
        <v>0</v>
      </c>
      <c r="N6757" s="2" t="n">
        <f aca="false">MONTH(H6757)</f>
        <v>10</v>
      </c>
      <c r="O6757" s="2" t="n">
        <f aca="false">HOUR(H6757)</f>
        <v>12</v>
      </c>
      <c r="P6757" s="2" t="n">
        <f aca="false">IF(WEEKDAY(H6757)=1,7,WEEKDAY(H6757)-1)</f>
        <v>6</v>
      </c>
    </row>
    <row r="6758" customFormat="false" ht="13.8" hidden="false" customHeight="false" outlineLevel="0" collapsed="false">
      <c r="A6758" s="1" t="n">
        <v>44478.3333333333</v>
      </c>
      <c r="B6758" s="2" t="n">
        <v>0.740819</v>
      </c>
      <c r="C6758" s="2" t="n">
        <v>0.925239</v>
      </c>
      <c r="D6758" s="2" t="n">
        <v>0.701024</v>
      </c>
      <c r="E6758" s="2" t="n">
        <v>0.373283</v>
      </c>
      <c r="H6758" s="1" t="n">
        <v>44478.5416666667</v>
      </c>
      <c r="I6758" s="3" t="n">
        <f aca="false">B6763*1000</f>
        <v>292.475</v>
      </c>
      <c r="J6758" s="3" t="n">
        <f aca="false">C6763*1000</f>
        <v>215.064</v>
      </c>
      <c r="K6758" s="3" t="n">
        <f aca="false">D6763*1000</f>
        <v>384.935</v>
      </c>
      <c r="L6758" s="3" t="n">
        <f aca="false">E6763*1000</f>
        <v>296.831</v>
      </c>
      <c r="M6758" s="3" t="n">
        <f aca="false">F6763*1000</f>
        <v>0</v>
      </c>
      <c r="N6758" s="2" t="n">
        <f aca="false">MONTH(H6758)</f>
        <v>10</v>
      </c>
      <c r="O6758" s="2" t="n">
        <f aca="false">HOUR(H6758)</f>
        <v>13</v>
      </c>
      <c r="P6758" s="2" t="n">
        <f aca="false">IF(WEEKDAY(H6758)=1,7,WEEKDAY(H6758)-1)</f>
        <v>6</v>
      </c>
    </row>
    <row r="6759" customFormat="false" ht="13.8" hidden="false" customHeight="false" outlineLevel="0" collapsed="false">
      <c r="A6759" s="1" t="n">
        <v>44478.375</v>
      </c>
      <c r="B6759" s="2" t="n">
        <v>0.585846</v>
      </c>
      <c r="C6759" s="2" t="n">
        <v>0.575321</v>
      </c>
      <c r="D6759" s="2" t="n">
        <v>0.5778</v>
      </c>
      <c r="E6759" s="2" t="n">
        <v>0.324836</v>
      </c>
      <c r="H6759" s="1" t="n">
        <v>44478.5833333333</v>
      </c>
      <c r="I6759" s="3" t="n">
        <f aca="false">B6764*1000</f>
        <v>263.067</v>
      </c>
      <c r="J6759" s="3" t="n">
        <f aca="false">C6764*1000</f>
        <v>207.843</v>
      </c>
      <c r="K6759" s="3" t="n">
        <f aca="false">D6764*1000</f>
        <v>338.498</v>
      </c>
      <c r="L6759" s="3" t="n">
        <f aca="false">E6764*1000</f>
        <v>291.329</v>
      </c>
      <c r="M6759" s="3" t="n">
        <f aca="false">F6764*1000</f>
        <v>0</v>
      </c>
      <c r="N6759" s="2" t="n">
        <f aca="false">MONTH(H6759)</f>
        <v>10</v>
      </c>
      <c r="O6759" s="2" t="n">
        <f aca="false">HOUR(H6759)</f>
        <v>14</v>
      </c>
      <c r="P6759" s="2" t="n">
        <f aca="false">IF(WEEKDAY(H6759)=1,7,WEEKDAY(H6759)-1)</f>
        <v>6</v>
      </c>
    </row>
    <row r="6760" customFormat="false" ht="13.8" hidden="false" customHeight="false" outlineLevel="0" collapsed="false">
      <c r="A6760" s="1" t="n">
        <v>44478.4166666667</v>
      </c>
      <c r="B6760" s="2" t="n">
        <v>0.448873</v>
      </c>
      <c r="C6760" s="2" t="n">
        <v>0.354625</v>
      </c>
      <c r="D6760" s="2" t="n">
        <v>0.425206</v>
      </c>
      <c r="E6760" s="2" t="n">
        <v>0.321662</v>
      </c>
      <c r="H6760" s="1" t="n">
        <v>44478.625</v>
      </c>
      <c r="I6760" s="3" t="n">
        <f aca="false">B6765*1000</f>
        <v>268.579</v>
      </c>
      <c r="J6760" s="3" t="n">
        <f aca="false">C6765*1000</f>
        <v>197.6</v>
      </c>
      <c r="K6760" s="3" t="n">
        <f aca="false">D6765*1000</f>
        <v>335.152</v>
      </c>
      <c r="L6760" s="3" t="n">
        <f aca="false">E6765*1000</f>
        <v>285.959</v>
      </c>
      <c r="M6760" s="3" t="n">
        <f aca="false">F6765*1000</f>
        <v>0</v>
      </c>
      <c r="N6760" s="2" t="n">
        <f aca="false">MONTH(H6760)</f>
        <v>10</v>
      </c>
      <c r="O6760" s="2" t="n">
        <f aca="false">HOUR(H6760)</f>
        <v>15</v>
      </c>
      <c r="P6760" s="2" t="n">
        <f aca="false">IF(WEEKDAY(H6760)=1,7,WEEKDAY(H6760)-1)</f>
        <v>6</v>
      </c>
    </row>
    <row r="6761" customFormat="false" ht="13.8" hidden="false" customHeight="false" outlineLevel="0" collapsed="false">
      <c r="A6761" s="1" t="n">
        <v>44478.4583333333</v>
      </c>
      <c r="B6761" s="2" t="n">
        <v>0.421182</v>
      </c>
      <c r="C6761" s="2" t="n">
        <v>0.375183</v>
      </c>
      <c r="D6761" s="2" t="n">
        <v>0.407916</v>
      </c>
      <c r="E6761" s="2" t="n">
        <v>0.310153</v>
      </c>
      <c r="H6761" s="1" t="n">
        <v>44478.6666666667</v>
      </c>
      <c r="I6761" s="3" t="n">
        <f aca="false">B6766*1000</f>
        <v>270.602</v>
      </c>
      <c r="J6761" s="3" t="n">
        <f aca="false">C6766*1000</f>
        <v>220.748</v>
      </c>
      <c r="K6761" s="3" t="n">
        <f aca="false">D6766*1000</f>
        <v>356.113</v>
      </c>
      <c r="L6761" s="3" t="n">
        <f aca="false">E6766*1000</f>
        <v>278.613</v>
      </c>
      <c r="M6761" s="3" t="n">
        <f aca="false">F6766*1000</f>
        <v>0</v>
      </c>
      <c r="N6761" s="2" t="n">
        <f aca="false">MONTH(H6761)</f>
        <v>10</v>
      </c>
      <c r="O6761" s="2" t="n">
        <f aca="false">HOUR(H6761)</f>
        <v>16</v>
      </c>
      <c r="P6761" s="2" t="n">
        <f aca="false">IF(WEEKDAY(H6761)=1,7,WEEKDAY(H6761)-1)</f>
        <v>6</v>
      </c>
    </row>
    <row r="6762" customFormat="false" ht="13.8" hidden="false" customHeight="false" outlineLevel="0" collapsed="false">
      <c r="A6762" s="1" t="n">
        <v>44478.5</v>
      </c>
      <c r="B6762" s="2" t="n">
        <v>0.323637</v>
      </c>
      <c r="C6762" s="2" t="n">
        <v>0.236141</v>
      </c>
      <c r="D6762" s="2" t="n">
        <v>0.354661</v>
      </c>
      <c r="E6762" s="2" t="n">
        <v>0.321106</v>
      </c>
      <c r="H6762" s="1" t="n">
        <v>44478.7083333333</v>
      </c>
      <c r="I6762" s="3" t="n">
        <f aca="false">B6767*1000</f>
        <v>273.29</v>
      </c>
      <c r="J6762" s="3" t="n">
        <f aca="false">C6767*1000</f>
        <v>263.691</v>
      </c>
      <c r="K6762" s="3" t="n">
        <f aca="false">D6767*1000</f>
        <v>342.598</v>
      </c>
      <c r="L6762" s="3" t="n">
        <f aca="false">E6767*1000</f>
        <v>321.004</v>
      </c>
      <c r="M6762" s="3" t="n">
        <f aca="false">F6767*1000</f>
        <v>0</v>
      </c>
      <c r="N6762" s="2" t="n">
        <f aca="false">MONTH(H6762)</f>
        <v>10</v>
      </c>
      <c r="O6762" s="2" t="n">
        <f aca="false">HOUR(H6762)</f>
        <v>17</v>
      </c>
      <c r="P6762" s="2" t="n">
        <f aca="false">IF(WEEKDAY(H6762)=1,7,WEEKDAY(H6762)-1)</f>
        <v>6</v>
      </c>
    </row>
    <row r="6763" customFormat="false" ht="13.8" hidden="false" customHeight="false" outlineLevel="0" collapsed="false">
      <c r="A6763" s="1" t="n">
        <v>44478.5416666667</v>
      </c>
      <c r="B6763" s="2" t="n">
        <v>0.292475</v>
      </c>
      <c r="C6763" s="2" t="n">
        <v>0.215064</v>
      </c>
      <c r="D6763" s="2" t="n">
        <v>0.384935</v>
      </c>
      <c r="E6763" s="2" t="n">
        <v>0.296831</v>
      </c>
      <c r="H6763" s="1" t="n">
        <v>44478.75</v>
      </c>
      <c r="I6763" s="3" t="n">
        <f aca="false">B6768*1000</f>
        <v>512.291</v>
      </c>
      <c r="J6763" s="3" t="n">
        <f aca="false">C6768*1000</f>
        <v>532.769</v>
      </c>
      <c r="K6763" s="3" t="n">
        <f aca="false">D6768*1000</f>
        <v>439.57</v>
      </c>
      <c r="L6763" s="3" t="n">
        <f aca="false">E6768*1000</f>
        <v>322.793</v>
      </c>
      <c r="M6763" s="3" t="n">
        <f aca="false">F6768*1000</f>
        <v>0</v>
      </c>
      <c r="N6763" s="2" t="n">
        <f aca="false">MONTH(H6763)</f>
        <v>10</v>
      </c>
      <c r="O6763" s="2" t="n">
        <f aca="false">HOUR(H6763)</f>
        <v>18</v>
      </c>
      <c r="P6763" s="2" t="n">
        <f aca="false">IF(WEEKDAY(H6763)=1,7,WEEKDAY(H6763)-1)</f>
        <v>6</v>
      </c>
    </row>
    <row r="6764" customFormat="false" ht="13.8" hidden="false" customHeight="false" outlineLevel="0" collapsed="false">
      <c r="A6764" s="1" t="n">
        <v>44478.5833333333</v>
      </c>
      <c r="B6764" s="2" t="n">
        <v>0.263067</v>
      </c>
      <c r="C6764" s="2" t="n">
        <v>0.207843</v>
      </c>
      <c r="D6764" s="2" t="n">
        <v>0.338498</v>
      </c>
      <c r="E6764" s="2" t="n">
        <v>0.291329</v>
      </c>
      <c r="H6764" s="1" t="n">
        <v>44478.7916666667</v>
      </c>
      <c r="I6764" s="3" t="n">
        <f aca="false">B6769*1000</f>
        <v>773.949</v>
      </c>
      <c r="J6764" s="3" t="n">
        <f aca="false">C6769*1000</f>
        <v>837.465</v>
      </c>
      <c r="K6764" s="3" t="n">
        <f aca="false">D6769*1000</f>
        <v>766.66</v>
      </c>
      <c r="L6764" s="3" t="n">
        <f aca="false">E6769*1000</f>
        <v>458.798</v>
      </c>
      <c r="M6764" s="3" t="n">
        <f aca="false">F6769*1000</f>
        <v>0</v>
      </c>
      <c r="N6764" s="2" t="n">
        <f aca="false">MONTH(H6764)</f>
        <v>10</v>
      </c>
      <c r="O6764" s="2" t="n">
        <f aca="false">HOUR(H6764)</f>
        <v>19</v>
      </c>
      <c r="P6764" s="2" t="n">
        <f aca="false">IF(WEEKDAY(H6764)=1,7,WEEKDAY(H6764)-1)</f>
        <v>6</v>
      </c>
    </row>
    <row r="6765" customFormat="false" ht="13.8" hidden="false" customHeight="false" outlineLevel="0" collapsed="false">
      <c r="A6765" s="1" t="n">
        <v>44478.625</v>
      </c>
      <c r="B6765" s="2" t="n">
        <v>0.268579</v>
      </c>
      <c r="C6765" s="2" t="n">
        <v>0.1976</v>
      </c>
      <c r="D6765" s="2" t="n">
        <v>0.335152</v>
      </c>
      <c r="E6765" s="2" t="n">
        <v>0.285959</v>
      </c>
      <c r="H6765" s="1" t="n">
        <v>44478.8333333333</v>
      </c>
      <c r="I6765" s="3" t="n">
        <f aca="false">B6770*1000</f>
        <v>740.385</v>
      </c>
      <c r="J6765" s="3" t="n">
        <f aca="false">C6770*1000</f>
        <v>1060.14</v>
      </c>
      <c r="K6765" s="3" t="n">
        <f aca="false">D6770*1000</f>
        <v>691.065</v>
      </c>
      <c r="L6765" s="3" t="n">
        <f aca="false">E6770*1000</f>
        <v>371.163</v>
      </c>
      <c r="M6765" s="3" t="n">
        <f aca="false">F6770*1000</f>
        <v>0</v>
      </c>
      <c r="N6765" s="2" t="n">
        <f aca="false">MONTH(H6765)</f>
        <v>10</v>
      </c>
      <c r="O6765" s="2" t="n">
        <f aca="false">HOUR(H6765)</f>
        <v>20</v>
      </c>
      <c r="P6765" s="2" t="n">
        <f aca="false">IF(WEEKDAY(H6765)=1,7,WEEKDAY(H6765)-1)</f>
        <v>6</v>
      </c>
    </row>
    <row r="6766" customFormat="false" ht="13.8" hidden="false" customHeight="false" outlineLevel="0" collapsed="false">
      <c r="A6766" s="1" t="n">
        <v>44478.6666666667</v>
      </c>
      <c r="B6766" s="2" t="n">
        <v>0.270602</v>
      </c>
      <c r="C6766" s="2" t="n">
        <v>0.220748</v>
      </c>
      <c r="D6766" s="2" t="n">
        <v>0.356113</v>
      </c>
      <c r="E6766" s="2" t="n">
        <v>0.278613</v>
      </c>
      <c r="H6766" s="1" t="n">
        <v>44478.875</v>
      </c>
      <c r="I6766" s="3" t="n">
        <f aca="false">B6771*1000</f>
        <v>730.736</v>
      </c>
      <c r="J6766" s="3" t="n">
        <f aca="false">C6771*1000</f>
        <v>1027.2</v>
      </c>
      <c r="K6766" s="3" t="n">
        <f aca="false">D6771*1000</f>
        <v>632.158</v>
      </c>
      <c r="L6766" s="3" t="n">
        <f aca="false">E6771*1000</f>
        <v>312.287</v>
      </c>
      <c r="M6766" s="3" t="n">
        <f aca="false">F6771*1000</f>
        <v>0</v>
      </c>
      <c r="N6766" s="2" t="n">
        <f aca="false">MONTH(H6766)</f>
        <v>10</v>
      </c>
      <c r="O6766" s="2" t="n">
        <f aca="false">HOUR(H6766)</f>
        <v>21</v>
      </c>
      <c r="P6766" s="2" t="n">
        <f aca="false">IF(WEEKDAY(H6766)=1,7,WEEKDAY(H6766)-1)</f>
        <v>6</v>
      </c>
    </row>
    <row r="6767" customFormat="false" ht="13.8" hidden="false" customHeight="false" outlineLevel="0" collapsed="false">
      <c r="A6767" s="1" t="n">
        <v>44478.7083333333</v>
      </c>
      <c r="B6767" s="2" t="n">
        <v>0.27329</v>
      </c>
      <c r="C6767" s="2" t="n">
        <v>0.263691</v>
      </c>
      <c r="D6767" s="2" t="n">
        <v>0.342598</v>
      </c>
      <c r="E6767" s="2" t="n">
        <v>0.321004</v>
      </c>
      <c r="H6767" s="1" t="n">
        <v>44478.9166666667</v>
      </c>
      <c r="I6767" s="3" t="n">
        <f aca="false">B6772*1000</f>
        <v>709.509</v>
      </c>
      <c r="J6767" s="3" t="n">
        <f aca="false">C6772*1000</f>
        <v>1170.01</v>
      </c>
      <c r="K6767" s="3" t="n">
        <f aca="false">D6772*1000</f>
        <v>710.064</v>
      </c>
      <c r="L6767" s="3" t="n">
        <f aca="false">E6772*1000</f>
        <v>278.699</v>
      </c>
      <c r="M6767" s="3" t="n">
        <f aca="false">F6772*1000</f>
        <v>0</v>
      </c>
      <c r="N6767" s="2" t="n">
        <f aca="false">MONTH(H6767)</f>
        <v>10</v>
      </c>
      <c r="O6767" s="2" t="n">
        <f aca="false">HOUR(H6767)</f>
        <v>22</v>
      </c>
      <c r="P6767" s="2" t="n">
        <f aca="false">IF(WEEKDAY(H6767)=1,7,WEEKDAY(H6767)-1)</f>
        <v>6</v>
      </c>
    </row>
    <row r="6768" customFormat="false" ht="13.8" hidden="false" customHeight="false" outlineLevel="0" collapsed="false">
      <c r="A6768" s="1" t="n">
        <v>44478.75</v>
      </c>
      <c r="B6768" s="2" t="n">
        <v>0.512291</v>
      </c>
      <c r="C6768" s="2" t="n">
        <v>0.532769</v>
      </c>
      <c r="D6768" s="2" t="n">
        <v>0.43957</v>
      </c>
      <c r="E6768" s="2" t="n">
        <v>0.322793</v>
      </c>
      <c r="H6768" s="1" t="n">
        <v>44478.9583333333</v>
      </c>
      <c r="I6768" s="3" t="n">
        <f aca="false">B6773*1000</f>
        <v>715.261</v>
      </c>
      <c r="J6768" s="3" t="n">
        <f aca="false">C6773*1000</f>
        <v>1256.59</v>
      </c>
      <c r="K6768" s="3" t="n">
        <f aca="false">D6773*1000</f>
        <v>668.554</v>
      </c>
      <c r="L6768" s="3" t="n">
        <f aca="false">E6773*1000</f>
        <v>289.433</v>
      </c>
      <c r="M6768" s="3" t="n">
        <f aca="false">F6773*1000</f>
        <v>0</v>
      </c>
      <c r="N6768" s="2" t="n">
        <f aca="false">MONTH(H6768)</f>
        <v>10</v>
      </c>
      <c r="O6768" s="2" t="n">
        <f aca="false">HOUR(H6768)</f>
        <v>23</v>
      </c>
      <c r="P6768" s="2" t="n">
        <f aca="false">IF(WEEKDAY(H6768)=1,7,WEEKDAY(H6768)-1)</f>
        <v>6</v>
      </c>
    </row>
    <row r="6769" customFormat="false" ht="13.8" hidden="false" customHeight="false" outlineLevel="0" collapsed="false">
      <c r="A6769" s="1" t="n">
        <v>44478.7916666667</v>
      </c>
      <c r="B6769" s="2" t="n">
        <v>0.773949</v>
      </c>
      <c r="C6769" s="2" t="n">
        <v>0.837465</v>
      </c>
      <c r="D6769" s="2" t="n">
        <v>0.76666</v>
      </c>
      <c r="E6769" s="2" t="n">
        <v>0.458798</v>
      </c>
      <c r="H6769" s="1" t="n">
        <v>44479</v>
      </c>
      <c r="I6769" s="3" t="n">
        <f aca="false">B6774*1000</f>
        <v>796.185</v>
      </c>
      <c r="J6769" s="3" t="n">
        <f aca="false">C6774*1000</f>
        <v>1217.39</v>
      </c>
      <c r="K6769" s="3" t="n">
        <f aca="false">D6774*1000</f>
        <v>769.745</v>
      </c>
      <c r="L6769" s="3" t="n">
        <f aca="false">E6774*1000</f>
        <v>0</v>
      </c>
      <c r="M6769" s="3" t="n">
        <f aca="false">F6774*1000</f>
        <v>0</v>
      </c>
      <c r="N6769" s="2" t="n">
        <f aca="false">MONTH(H6769)</f>
        <v>10</v>
      </c>
      <c r="O6769" s="2" t="n">
        <f aca="false">HOUR(H6769)</f>
        <v>0</v>
      </c>
      <c r="P6769" s="2" t="n">
        <f aca="false">IF(WEEKDAY(H6769)=1,7,WEEKDAY(H6769)-1)</f>
        <v>7</v>
      </c>
    </row>
    <row r="6770" customFormat="false" ht="13.8" hidden="false" customHeight="false" outlineLevel="0" collapsed="false">
      <c r="A6770" s="1" t="n">
        <v>44478.8333333333</v>
      </c>
      <c r="B6770" s="2" t="n">
        <v>0.740385</v>
      </c>
      <c r="C6770" s="2" t="n">
        <v>1.06014</v>
      </c>
      <c r="D6770" s="2" t="n">
        <v>0.691065</v>
      </c>
      <c r="E6770" s="2" t="n">
        <v>0.371163</v>
      </c>
      <c r="H6770" s="1" t="n">
        <v>44479.0416666667</v>
      </c>
      <c r="I6770" s="3" t="n">
        <f aca="false">B6775*1000</f>
        <v>799.356</v>
      </c>
      <c r="J6770" s="3" t="n">
        <f aca="false">C6775*1000</f>
        <v>1208.51</v>
      </c>
      <c r="K6770" s="3" t="n">
        <f aca="false">D6775*1000</f>
        <v>762.153</v>
      </c>
      <c r="L6770" s="3" t="n">
        <f aca="false">E6775*1000</f>
        <v>333.266</v>
      </c>
      <c r="M6770" s="3" t="n">
        <f aca="false">F6775*1000</f>
        <v>0</v>
      </c>
      <c r="N6770" s="2" t="n">
        <f aca="false">MONTH(H6770)</f>
        <v>10</v>
      </c>
      <c r="O6770" s="2" t="n">
        <f aca="false">HOUR(H6770)</f>
        <v>1</v>
      </c>
      <c r="P6770" s="2" t="n">
        <f aca="false">IF(WEEKDAY(H6770)=1,7,WEEKDAY(H6770)-1)</f>
        <v>7</v>
      </c>
    </row>
    <row r="6771" customFormat="false" ht="13.8" hidden="false" customHeight="false" outlineLevel="0" collapsed="false">
      <c r="A6771" s="1" t="n">
        <v>44478.875</v>
      </c>
      <c r="B6771" s="2" t="n">
        <v>0.730736</v>
      </c>
      <c r="C6771" s="2" t="n">
        <v>1.0272</v>
      </c>
      <c r="D6771" s="2" t="n">
        <v>0.632158</v>
      </c>
      <c r="E6771" s="2" t="n">
        <v>0.312287</v>
      </c>
      <c r="H6771" s="1" t="n">
        <v>44479.0833333333</v>
      </c>
      <c r="I6771" s="3" t="n">
        <f aca="false">B6776*1000</f>
        <v>839.178</v>
      </c>
      <c r="J6771" s="3" t="n">
        <f aca="false">C6776*1000</f>
        <v>989.358</v>
      </c>
      <c r="K6771" s="3" t="n">
        <f aca="false">D6776*1000</f>
        <v>782.951</v>
      </c>
      <c r="L6771" s="3" t="n">
        <f aca="false">E6776*1000</f>
        <v>317.139</v>
      </c>
      <c r="M6771" s="3" t="n">
        <f aca="false">F6776*1000</f>
        <v>0</v>
      </c>
      <c r="N6771" s="2" t="n">
        <f aca="false">MONTH(H6771)</f>
        <v>10</v>
      </c>
      <c r="O6771" s="2" t="n">
        <f aca="false">HOUR(H6771)</f>
        <v>2</v>
      </c>
      <c r="P6771" s="2" t="n">
        <f aca="false">IF(WEEKDAY(H6771)=1,7,WEEKDAY(H6771)-1)</f>
        <v>7</v>
      </c>
    </row>
    <row r="6772" customFormat="false" ht="13.8" hidden="false" customHeight="false" outlineLevel="0" collapsed="false">
      <c r="A6772" s="1" t="n">
        <v>44478.9166666667</v>
      </c>
      <c r="B6772" s="2" t="n">
        <v>0.709509</v>
      </c>
      <c r="C6772" s="2" t="n">
        <v>1.17001</v>
      </c>
      <c r="D6772" s="2" t="n">
        <v>0.710064</v>
      </c>
      <c r="E6772" s="2" t="n">
        <v>0.278699</v>
      </c>
      <c r="H6772" s="1" t="n">
        <v>44479.125</v>
      </c>
      <c r="I6772" s="3" t="n">
        <f aca="false">B6777*1000</f>
        <v>792.761</v>
      </c>
      <c r="J6772" s="3" t="n">
        <f aca="false">C6777*1000</f>
        <v>819.063</v>
      </c>
      <c r="K6772" s="3" t="n">
        <f aca="false">D6777*1000</f>
        <v>976.265</v>
      </c>
      <c r="L6772" s="3" t="n">
        <f aca="false">E6777*1000</f>
        <v>314.367</v>
      </c>
      <c r="M6772" s="3" t="n">
        <f aca="false">F6777*1000</f>
        <v>0</v>
      </c>
      <c r="N6772" s="2" t="n">
        <f aca="false">MONTH(H6772)</f>
        <v>10</v>
      </c>
      <c r="O6772" s="2" t="n">
        <f aca="false">HOUR(H6772)</f>
        <v>3</v>
      </c>
      <c r="P6772" s="2" t="n">
        <f aca="false">IF(WEEKDAY(H6772)=1,7,WEEKDAY(H6772)-1)</f>
        <v>7</v>
      </c>
    </row>
    <row r="6773" customFormat="false" ht="13.8" hidden="false" customHeight="false" outlineLevel="0" collapsed="false">
      <c r="A6773" s="1" t="n">
        <v>44478.9583333333</v>
      </c>
      <c r="B6773" s="2" t="n">
        <v>0.715261</v>
      </c>
      <c r="C6773" s="2" t="n">
        <v>1.25659</v>
      </c>
      <c r="D6773" s="2" t="n">
        <v>0.668554</v>
      </c>
      <c r="E6773" s="2" t="n">
        <v>0.289433</v>
      </c>
      <c r="H6773" s="1" t="n">
        <v>44479.1666666667</v>
      </c>
      <c r="I6773" s="3" t="n">
        <f aca="false">B6778*1000</f>
        <v>733.196</v>
      </c>
      <c r="J6773" s="3" t="n">
        <f aca="false">C6778*1000</f>
        <v>640.065</v>
      </c>
      <c r="K6773" s="3" t="n">
        <f aca="false">D6778*1000</f>
        <v>792.945</v>
      </c>
      <c r="L6773" s="3" t="n">
        <f aca="false">E6778*1000</f>
        <v>286.065</v>
      </c>
      <c r="M6773" s="3" t="n">
        <f aca="false">F6778*1000</f>
        <v>0</v>
      </c>
      <c r="N6773" s="2" t="n">
        <f aca="false">MONTH(H6773)</f>
        <v>10</v>
      </c>
      <c r="O6773" s="2" t="n">
        <f aca="false">HOUR(H6773)</f>
        <v>4</v>
      </c>
      <c r="P6773" s="2" t="n">
        <f aca="false">IF(WEEKDAY(H6773)=1,7,WEEKDAY(H6773)-1)</f>
        <v>7</v>
      </c>
    </row>
    <row r="6774" customFormat="false" ht="13.8" hidden="false" customHeight="false" outlineLevel="0" collapsed="false">
      <c r="A6774" s="1" t="n">
        <v>44479</v>
      </c>
      <c r="B6774" s="2" t="n">
        <v>0.796185</v>
      </c>
      <c r="C6774" s="2" t="n">
        <v>1.21739</v>
      </c>
      <c r="D6774" s="2" t="n">
        <v>0.769745</v>
      </c>
      <c r="H6774" s="1" t="n">
        <v>44479.2083333333</v>
      </c>
      <c r="I6774" s="3" t="n">
        <f aca="false">B6779*1000</f>
        <v>719.754</v>
      </c>
      <c r="J6774" s="3" t="n">
        <f aca="false">C6779*1000</f>
        <v>577.664</v>
      </c>
      <c r="K6774" s="3" t="n">
        <f aca="false">D6779*1000</f>
        <v>699.658</v>
      </c>
      <c r="L6774" s="3" t="n">
        <f aca="false">E6779*1000</f>
        <v>280.487</v>
      </c>
      <c r="M6774" s="3" t="n">
        <f aca="false">F6779*1000</f>
        <v>0</v>
      </c>
      <c r="N6774" s="2" t="n">
        <f aca="false">MONTH(H6774)</f>
        <v>10</v>
      </c>
      <c r="O6774" s="2" t="n">
        <f aca="false">HOUR(H6774)</f>
        <v>5</v>
      </c>
      <c r="P6774" s="2" t="n">
        <f aca="false">IF(WEEKDAY(H6774)=1,7,WEEKDAY(H6774)-1)</f>
        <v>7</v>
      </c>
    </row>
    <row r="6775" customFormat="false" ht="13.8" hidden="false" customHeight="false" outlineLevel="0" collapsed="false">
      <c r="A6775" s="1" t="n">
        <v>44479.0416666667</v>
      </c>
      <c r="B6775" s="2" t="n">
        <v>0.799356</v>
      </c>
      <c r="C6775" s="2" t="n">
        <v>1.20851</v>
      </c>
      <c r="D6775" s="2" t="n">
        <v>0.762153</v>
      </c>
      <c r="E6775" s="2" t="n">
        <v>0.333266</v>
      </c>
      <c r="H6775" s="1" t="n">
        <v>44479.25</v>
      </c>
      <c r="I6775" s="3" t="n">
        <f aca="false">B6780*1000</f>
        <v>738.246</v>
      </c>
      <c r="J6775" s="3" t="n">
        <f aca="false">C6780*1000</f>
        <v>610.811</v>
      </c>
      <c r="K6775" s="3" t="n">
        <f aca="false">D6780*1000</f>
        <v>605.243</v>
      </c>
      <c r="L6775" s="3" t="n">
        <f aca="false">E6780*1000</f>
        <v>283.018</v>
      </c>
      <c r="M6775" s="3" t="n">
        <f aca="false">F6780*1000</f>
        <v>0</v>
      </c>
      <c r="N6775" s="2" t="n">
        <f aca="false">MONTH(H6775)</f>
        <v>10</v>
      </c>
      <c r="O6775" s="2" t="n">
        <f aca="false">HOUR(H6775)</f>
        <v>6</v>
      </c>
      <c r="P6775" s="2" t="n">
        <f aca="false">IF(WEEKDAY(H6775)=1,7,WEEKDAY(H6775)-1)</f>
        <v>7</v>
      </c>
    </row>
    <row r="6776" customFormat="false" ht="13.8" hidden="false" customHeight="false" outlineLevel="0" collapsed="false">
      <c r="A6776" s="1" t="n">
        <v>44479.0833333333</v>
      </c>
      <c r="B6776" s="2" t="n">
        <v>0.839178</v>
      </c>
      <c r="C6776" s="2" t="n">
        <v>0.989358</v>
      </c>
      <c r="D6776" s="2" t="n">
        <v>0.782951</v>
      </c>
      <c r="E6776" s="2" t="n">
        <v>0.317139</v>
      </c>
      <c r="H6776" s="1" t="n">
        <v>44479.2916666667</v>
      </c>
      <c r="I6776" s="3" t="n">
        <f aca="false">B6781*1000</f>
        <v>617.341</v>
      </c>
      <c r="J6776" s="3" t="n">
        <f aca="false">C6781*1000</f>
        <v>664.967</v>
      </c>
      <c r="K6776" s="3" t="n">
        <f aca="false">D6781*1000</f>
        <v>482.909</v>
      </c>
      <c r="L6776" s="3" t="n">
        <f aca="false">E6781*1000</f>
        <v>277.562</v>
      </c>
      <c r="M6776" s="3" t="n">
        <f aca="false">F6781*1000</f>
        <v>0</v>
      </c>
      <c r="N6776" s="2" t="n">
        <f aca="false">MONTH(H6776)</f>
        <v>10</v>
      </c>
      <c r="O6776" s="2" t="n">
        <f aca="false">HOUR(H6776)</f>
        <v>7</v>
      </c>
      <c r="P6776" s="2" t="n">
        <f aca="false">IF(WEEKDAY(H6776)=1,7,WEEKDAY(H6776)-1)</f>
        <v>7</v>
      </c>
    </row>
    <row r="6777" customFormat="false" ht="13.8" hidden="false" customHeight="false" outlineLevel="0" collapsed="false">
      <c r="A6777" s="1" t="n">
        <v>44479.125</v>
      </c>
      <c r="B6777" s="2" t="n">
        <v>0.792761</v>
      </c>
      <c r="C6777" s="2" t="n">
        <v>0.819063</v>
      </c>
      <c r="D6777" s="2" t="n">
        <v>0.976265</v>
      </c>
      <c r="E6777" s="2" t="n">
        <v>0.314367</v>
      </c>
      <c r="H6777" s="1" t="n">
        <v>44479.3333333333</v>
      </c>
      <c r="I6777" s="3" t="n">
        <f aca="false">B6782*1000</f>
        <v>643.101</v>
      </c>
      <c r="J6777" s="3" t="n">
        <f aca="false">C6782*1000</f>
        <v>711.241</v>
      </c>
      <c r="K6777" s="3" t="n">
        <f aca="false">D6782*1000</f>
        <v>777.623</v>
      </c>
      <c r="L6777" s="3" t="n">
        <f aca="false">E6782*1000</f>
        <v>278.163</v>
      </c>
      <c r="M6777" s="3" t="n">
        <f aca="false">F6782*1000</f>
        <v>0</v>
      </c>
      <c r="N6777" s="2" t="n">
        <f aca="false">MONTH(H6777)</f>
        <v>10</v>
      </c>
      <c r="O6777" s="2" t="n">
        <f aca="false">HOUR(H6777)</f>
        <v>8</v>
      </c>
      <c r="P6777" s="2" t="n">
        <f aca="false">IF(WEEKDAY(H6777)=1,7,WEEKDAY(H6777)-1)</f>
        <v>7</v>
      </c>
    </row>
    <row r="6778" customFormat="false" ht="13.8" hidden="false" customHeight="false" outlineLevel="0" collapsed="false">
      <c r="A6778" s="1" t="n">
        <v>44479.1666666667</v>
      </c>
      <c r="B6778" s="2" t="n">
        <v>0.733196</v>
      </c>
      <c r="C6778" s="2" t="n">
        <v>0.640065</v>
      </c>
      <c r="D6778" s="2" t="n">
        <v>0.792945</v>
      </c>
      <c r="E6778" s="2" t="n">
        <v>0.286065</v>
      </c>
      <c r="H6778" s="1" t="n">
        <v>44479.375</v>
      </c>
      <c r="I6778" s="3" t="n">
        <f aca="false">B6783*1000</f>
        <v>591.443</v>
      </c>
      <c r="J6778" s="3" t="n">
        <f aca="false">C6783*1000</f>
        <v>717.302</v>
      </c>
      <c r="K6778" s="3" t="n">
        <f aca="false">D6783*1000</f>
        <v>596.729</v>
      </c>
      <c r="L6778" s="3" t="n">
        <f aca="false">E6783*1000</f>
        <v>329.404</v>
      </c>
      <c r="M6778" s="3" t="n">
        <f aca="false">F6783*1000</f>
        <v>0</v>
      </c>
      <c r="N6778" s="2" t="n">
        <f aca="false">MONTH(H6778)</f>
        <v>10</v>
      </c>
      <c r="O6778" s="2" t="n">
        <f aca="false">HOUR(H6778)</f>
        <v>9</v>
      </c>
      <c r="P6778" s="2" t="n">
        <f aca="false">IF(WEEKDAY(H6778)=1,7,WEEKDAY(H6778)-1)</f>
        <v>7</v>
      </c>
    </row>
    <row r="6779" customFormat="false" ht="13.8" hidden="false" customHeight="false" outlineLevel="0" collapsed="false">
      <c r="A6779" s="1" t="n">
        <v>44479.2083333333</v>
      </c>
      <c r="B6779" s="2" t="n">
        <v>0.719754</v>
      </c>
      <c r="C6779" s="2" t="n">
        <v>0.577664</v>
      </c>
      <c r="D6779" s="2" t="n">
        <v>0.699658</v>
      </c>
      <c r="E6779" s="2" t="n">
        <v>0.280487</v>
      </c>
      <c r="H6779" s="1" t="n">
        <v>44479.4166666667</v>
      </c>
      <c r="I6779" s="3" t="n">
        <f aca="false">B6784*1000</f>
        <v>475.691</v>
      </c>
      <c r="J6779" s="3" t="n">
        <f aca="false">C6784*1000</f>
        <v>437.217</v>
      </c>
      <c r="K6779" s="3" t="n">
        <f aca="false">D6784*1000</f>
        <v>464.476</v>
      </c>
      <c r="L6779" s="3" t="n">
        <f aca="false">E6784*1000</f>
        <v>318.717</v>
      </c>
      <c r="M6779" s="3" t="n">
        <f aca="false">F6784*1000</f>
        <v>0</v>
      </c>
      <c r="N6779" s="2" t="n">
        <f aca="false">MONTH(H6779)</f>
        <v>10</v>
      </c>
      <c r="O6779" s="2" t="n">
        <f aca="false">HOUR(H6779)</f>
        <v>10</v>
      </c>
      <c r="P6779" s="2" t="n">
        <f aca="false">IF(WEEKDAY(H6779)=1,7,WEEKDAY(H6779)-1)</f>
        <v>7</v>
      </c>
    </row>
    <row r="6780" customFormat="false" ht="13.8" hidden="false" customHeight="false" outlineLevel="0" collapsed="false">
      <c r="A6780" s="1" t="n">
        <v>44479.25</v>
      </c>
      <c r="B6780" s="2" t="n">
        <v>0.738246</v>
      </c>
      <c r="C6780" s="2" t="n">
        <v>0.610811</v>
      </c>
      <c r="D6780" s="2" t="n">
        <v>0.605243</v>
      </c>
      <c r="E6780" s="2" t="n">
        <v>0.283018</v>
      </c>
      <c r="H6780" s="1" t="n">
        <v>44479.4583333333</v>
      </c>
      <c r="I6780" s="3" t="n">
        <f aca="false">B6785*1000</f>
        <v>423.435</v>
      </c>
      <c r="J6780" s="3" t="n">
        <f aca="false">C6785*1000</f>
        <v>360.998</v>
      </c>
      <c r="K6780" s="3" t="n">
        <f aca="false">D6785*1000</f>
        <v>413.173</v>
      </c>
      <c r="L6780" s="3" t="n">
        <f aca="false">E6785*1000</f>
        <v>276.719</v>
      </c>
      <c r="M6780" s="3" t="n">
        <f aca="false">F6785*1000</f>
        <v>0</v>
      </c>
      <c r="N6780" s="2" t="n">
        <f aca="false">MONTH(H6780)</f>
        <v>10</v>
      </c>
      <c r="O6780" s="2" t="n">
        <f aca="false">HOUR(H6780)</f>
        <v>11</v>
      </c>
      <c r="P6780" s="2" t="n">
        <f aca="false">IF(WEEKDAY(H6780)=1,7,WEEKDAY(H6780)-1)</f>
        <v>7</v>
      </c>
    </row>
    <row r="6781" customFormat="false" ht="13.8" hidden="false" customHeight="false" outlineLevel="0" collapsed="false">
      <c r="A6781" s="1" t="n">
        <v>44479.2916666667</v>
      </c>
      <c r="B6781" s="2" t="n">
        <v>0.617341</v>
      </c>
      <c r="C6781" s="2" t="n">
        <v>0.664967</v>
      </c>
      <c r="D6781" s="2" t="n">
        <v>0.482909</v>
      </c>
      <c r="E6781" s="2" t="n">
        <v>0.277562</v>
      </c>
      <c r="H6781" s="1" t="n">
        <v>44479.5</v>
      </c>
      <c r="I6781" s="3" t="n">
        <f aca="false">B6786*1000</f>
        <v>356.326</v>
      </c>
      <c r="J6781" s="3" t="n">
        <f aca="false">C6786*1000</f>
        <v>289.726</v>
      </c>
      <c r="K6781" s="3" t="n">
        <f aca="false">D6786*1000</f>
        <v>395.932</v>
      </c>
      <c r="L6781" s="3" t="n">
        <f aca="false">E6786*1000</f>
        <v>294.087</v>
      </c>
      <c r="M6781" s="3" t="n">
        <f aca="false">F6786*1000</f>
        <v>0</v>
      </c>
      <c r="N6781" s="2" t="n">
        <f aca="false">MONTH(H6781)</f>
        <v>10</v>
      </c>
      <c r="O6781" s="2" t="n">
        <f aca="false">HOUR(H6781)</f>
        <v>12</v>
      </c>
      <c r="P6781" s="2" t="n">
        <f aca="false">IF(WEEKDAY(H6781)=1,7,WEEKDAY(H6781)-1)</f>
        <v>7</v>
      </c>
    </row>
    <row r="6782" customFormat="false" ht="13.8" hidden="false" customHeight="false" outlineLevel="0" collapsed="false">
      <c r="A6782" s="1" t="n">
        <v>44479.3333333333</v>
      </c>
      <c r="B6782" s="2" t="n">
        <v>0.643101</v>
      </c>
      <c r="C6782" s="2" t="n">
        <v>0.711241</v>
      </c>
      <c r="D6782" s="2" t="n">
        <v>0.777623</v>
      </c>
      <c r="E6782" s="2" t="n">
        <v>0.278163</v>
      </c>
      <c r="H6782" s="1" t="n">
        <v>44479.5416666667</v>
      </c>
      <c r="I6782" s="3" t="n">
        <f aca="false">B6787*1000</f>
        <v>336.092</v>
      </c>
      <c r="J6782" s="3" t="n">
        <f aca="false">C6787*1000</f>
        <v>273.016</v>
      </c>
      <c r="K6782" s="3" t="n">
        <f aca="false">D6787*1000</f>
        <v>364.804</v>
      </c>
      <c r="L6782" s="3" t="n">
        <f aca="false">E6787*1000</f>
        <v>301.769</v>
      </c>
      <c r="M6782" s="3" t="n">
        <f aca="false">F6787*1000</f>
        <v>0</v>
      </c>
      <c r="N6782" s="2" t="n">
        <f aca="false">MONTH(H6782)</f>
        <v>10</v>
      </c>
      <c r="O6782" s="2" t="n">
        <f aca="false">HOUR(H6782)</f>
        <v>13</v>
      </c>
      <c r="P6782" s="2" t="n">
        <f aca="false">IF(WEEKDAY(H6782)=1,7,WEEKDAY(H6782)-1)</f>
        <v>7</v>
      </c>
    </row>
    <row r="6783" customFormat="false" ht="13.8" hidden="false" customHeight="false" outlineLevel="0" collapsed="false">
      <c r="A6783" s="1" t="n">
        <v>44479.375</v>
      </c>
      <c r="B6783" s="2" t="n">
        <v>0.591443</v>
      </c>
      <c r="C6783" s="2" t="n">
        <v>0.717302</v>
      </c>
      <c r="D6783" s="2" t="n">
        <v>0.596729</v>
      </c>
      <c r="E6783" s="2" t="n">
        <v>0.329404</v>
      </c>
      <c r="H6783" s="1" t="n">
        <v>44479.5833333333</v>
      </c>
      <c r="I6783" s="3" t="n">
        <f aca="false">B6788*1000</f>
        <v>307.792</v>
      </c>
      <c r="J6783" s="3" t="n">
        <f aca="false">C6788*1000</f>
        <v>242.018</v>
      </c>
      <c r="K6783" s="3" t="n">
        <f aca="false">D6788*1000</f>
        <v>351.262</v>
      </c>
      <c r="L6783" s="3" t="n">
        <f aca="false">E6788*1000</f>
        <v>293.32</v>
      </c>
      <c r="M6783" s="3" t="n">
        <f aca="false">F6788*1000</f>
        <v>0</v>
      </c>
      <c r="N6783" s="2" t="n">
        <f aca="false">MONTH(H6783)</f>
        <v>10</v>
      </c>
      <c r="O6783" s="2" t="n">
        <f aca="false">HOUR(H6783)</f>
        <v>14</v>
      </c>
      <c r="P6783" s="2" t="n">
        <f aca="false">IF(WEEKDAY(H6783)=1,7,WEEKDAY(H6783)-1)</f>
        <v>7</v>
      </c>
    </row>
    <row r="6784" customFormat="false" ht="13.8" hidden="false" customHeight="false" outlineLevel="0" collapsed="false">
      <c r="A6784" s="1" t="n">
        <v>44479.4166666667</v>
      </c>
      <c r="B6784" s="2" t="n">
        <v>0.475691</v>
      </c>
      <c r="C6784" s="2" t="n">
        <v>0.437217</v>
      </c>
      <c r="D6784" s="2" t="n">
        <v>0.464476</v>
      </c>
      <c r="E6784" s="2" t="n">
        <v>0.318717</v>
      </c>
      <c r="H6784" s="1" t="n">
        <v>44479.625</v>
      </c>
      <c r="I6784" s="3" t="n">
        <f aca="false">B6789*1000</f>
        <v>282.803</v>
      </c>
      <c r="J6784" s="3" t="n">
        <f aca="false">C6789*1000</f>
        <v>225.359</v>
      </c>
      <c r="K6784" s="3" t="n">
        <f aca="false">D6789*1000</f>
        <v>337.519</v>
      </c>
      <c r="L6784" s="3" t="n">
        <f aca="false">E6789*1000</f>
        <v>284.012</v>
      </c>
      <c r="M6784" s="3" t="n">
        <f aca="false">F6789*1000</f>
        <v>0</v>
      </c>
      <c r="N6784" s="2" t="n">
        <f aca="false">MONTH(H6784)</f>
        <v>10</v>
      </c>
      <c r="O6784" s="2" t="n">
        <f aca="false">HOUR(H6784)</f>
        <v>15</v>
      </c>
      <c r="P6784" s="2" t="n">
        <f aca="false">IF(WEEKDAY(H6784)=1,7,WEEKDAY(H6784)-1)</f>
        <v>7</v>
      </c>
    </row>
    <row r="6785" customFormat="false" ht="13.8" hidden="false" customHeight="false" outlineLevel="0" collapsed="false">
      <c r="A6785" s="1" t="n">
        <v>44479.4583333333</v>
      </c>
      <c r="B6785" s="2" t="n">
        <v>0.423435</v>
      </c>
      <c r="C6785" s="2" t="n">
        <v>0.360998</v>
      </c>
      <c r="D6785" s="2" t="n">
        <v>0.413173</v>
      </c>
      <c r="E6785" s="2" t="n">
        <v>0.276719</v>
      </c>
      <c r="H6785" s="1" t="n">
        <v>44479.6666666667</v>
      </c>
      <c r="I6785" s="3" t="n">
        <f aca="false">B6790*1000</f>
        <v>264.28</v>
      </c>
      <c r="J6785" s="3" t="n">
        <f aca="false">C6790*1000</f>
        <v>225.301</v>
      </c>
      <c r="K6785" s="3" t="n">
        <f aca="false">D6790*1000</f>
        <v>329.413</v>
      </c>
      <c r="L6785" s="3" t="n">
        <f aca="false">E6790*1000</f>
        <v>291.209</v>
      </c>
      <c r="M6785" s="3" t="n">
        <f aca="false">F6790*1000</f>
        <v>0</v>
      </c>
      <c r="N6785" s="2" t="n">
        <f aca="false">MONTH(H6785)</f>
        <v>10</v>
      </c>
      <c r="O6785" s="2" t="n">
        <f aca="false">HOUR(H6785)</f>
        <v>16</v>
      </c>
      <c r="P6785" s="2" t="n">
        <f aca="false">IF(WEEKDAY(H6785)=1,7,WEEKDAY(H6785)-1)</f>
        <v>7</v>
      </c>
    </row>
    <row r="6786" customFormat="false" ht="13.8" hidden="false" customHeight="false" outlineLevel="0" collapsed="false">
      <c r="A6786" s="1" t="n">
        <v>44479.5</v>
      </c>
      <c r="B6786" s="2" t="n">
        <v>0.356326</v>
      </c>
      <c r="C6786" s="2" t="n">
        <v>0.289726</v>
      </c>
      <c r="D6786" s="2" t="n">
        <v>0.395932</v>
      </c>
      <c r="E6786" s="2" t="n">
        <v>0.294087</v>
      </c>
      <c r="H6786" s="1" t="n">
        <v>44479.7083333333</v>
      </c>
      <c r="I6786" s="3" t="n">
        <f aca="false">B6791*1000</f>
        <v>286.913</v>
      </c>
      <c r="J6786" s="3" t="n">
        <f aca="false">C6791*1000</f>
        <v>265.891</v>
      </c>
      <c r="K6786" s="3" t="n">
        <f aca="false">D6791*1000</f>
        <v>373.435</v>
      </c>
      <c r="L6786" s="3" t="n">
        <f aca="false">E6791*1000</f>
        <v>310.998</v>
      </c>
      <c r="M6786" s="3" t="n">
        <f aca="false">F6791*1000</f>
        <v>0</v>
      </c>
      <c r="N6786" s="2" t="n">
        <f aca="false">MONTH(H6786)</f>
        <v>10</v>
      </c>
      <c r="O6786" s="2" t="n">
        <f aca="false">HOUR(H6786)</f>
        <v>17</v>
      </c>
      <c r="P6786" s="2" t="n">
        <f aca="false">IF(WEEKDAY(H6786)=1,7,WEEKDAY(H6786)-1)</f>
        <v>7</v>
      </c>
    </row>
    <row r="6787" customFormat="false" ht="13.8" hidden="false" customHeight="false" outlineLevel="0" collapsed="false">
      <c r="A6787" s="1" t="n">
        <v>44479.5416666667</v>
      </c>
      <c r="B6787" s="2" t="n">
        <v>0.336092</v>
      </c>
      <c r="C6787" s="2" t="n">
        <v>0.273016</v>
      </c>
      <c r="D6787" s="2" t="n">
        <v>0.364804</v>
      </c>
      <c r="E6787" s="2" t="n">
        <v>0.301769</v>
      </c>
      <c r="H6787" s="1" t="n">
        <v>44479.75</v>
      </c>
      <c r="I6787" s="3" t="n">
        <f aca="false">B6792*1000</f>
        <v>461.15</v>
      </c>
      <c r="J6787" s="3" t="n">
        <f aca="false">C6792*1000</f>
        <v>763.535</v>
      </c>
      <c r="K6787" s="3" t="n">
        <f aca="false">D6792*1000</f>
        <v>490.08</v>
      </c>
      <c r="L6787" s="3" t="n">
        <f aca="false">E6792*1000</f>
        <v>432.142</v>
      </c>
      <c r="M6787" s="3" t="n">
        <f aca="false">F6792*1000</f>
        <v>0</v>
      </c>
      <c r="N6787" s="2" t="n">
        <f aca="false">MONTH(H6787)</f>
        <v>10</v>
      </c>
      <c r="O6787" s="2" t="n">
        <f aca="false">HOUR(H6787)</f>
        <v>18</v>
      </c>
      <c r="P6787" s="2" t="n">
        <f aca="false">IF(WEEKDAY(H6787)=1,7,WEEKDAY(H6787)-1)</f>
        <v>7</v>
      </c>
    </row>
    <row r="6788" customFormat="false" ht="13.8" hidden="false" customHeight="false" outlineLevel="0" collapsed="false">
      <c r="A6788" s="1" t="n">
        <v>44479.5833333333</v>
      </c>
      <c r="B6788" s="2" t="n">
        <v>0.307792</v>
      </c>
      <c r="C6788" s="2" t="n">
        <v>0.242018</v>
      </c>
      <c r="D6788" s="2" t="n">
        <v>0.351262</v>
      </c>
      <c r="E6788" s="2" t="n">
        <v>0.29332</v>
      </c>
      <c r="H6788" s="1" t="n">
        <v>44479.7916666667</v>
      </c>
      <c r="I6788" s="3" t="n">
        <f aca="false">B6793*1000</f>
        <v>595.8</v>
      </c>
      <c r="J6788" s="3" t="n">
        <f aca="false">C6793*1000</f>
        <v>1086.57</v>
      </c>
      <c r="K6788" s="3" t="n">
        <f aca="false">D6793*1000</f>
        <v>613.948</v>
      </c>
      <c r="L6788" s="3" t="n">
        <f aca="false">E6793*1000</f>
        <v>513.623</v>
      </c>
      <c r="M6788" s="3" t="n">
        <f aca="false">F6793*1000</f>
        <v>0</v>
      </c>
      <c r="N6788" s="2" t="n">
        <f aca="false">MONTH(H6788)</f>
        <v>10</v>
      </c>
      <c r="O6788" s="2" t="n">
        <f aca="false">HOUR(H6788)</f>
        <v>19</v>
      </c>
      <c r="P6788" s="2" t="n">
        <f aca="false">IF(WEEKDAY(H6788)=1,7,WEEKDAY(H6788)-1)</f>
        <v>7</v>
      </c>
    </row>
    <row r="6789" customFormat="false" ht="13.8" hidden="false" customHeight="false" outlineLevel="0" collapsed="false">
      <c r="A6789" s="1" t="n">
        <v>44479.625</v>
      </c>
      <c r="B6789" s="2" t="n">
        <v>0.282803</v>
      </c>
      <c r="C6789" s="2" t="n">
        <v>0.225359</v>
      </c>
      <c r="D6789" s="2" t="n">
        <v>0.337519</v>
      </c>
      <c r="E6789" s="2" t="n">
        <v>0.284012</v>
      </c>
      <c r="H6789" s="1" t="n">
        <v>44479.8333333333</v>
      </c>
      <c r="I6789" s="3" t="n">
        <f aca="false">B6794*1000</f>
        <v>566.406</v>
      </c>
      <c r="J6789" s="3" t="n">
        <f aca="false">C6794*1000</f>
        <v>1176.26</v>
      </c>
      <c r="K6789" s="3" t="n">
        <f aca="false">D6794*1000</f>
        <v>657.006</v>
      </c>
      <c r="L6789" s="3" t="n">
        <f aca="false">E6794*1000</f>
        <v>575.372</v>
      </c>
      <c r="M6789" s="3" t="n">
        <f aca="false">F6794*1000</f>
        <v>0</v>
      </c>
      <c r="N6789" s="2" t="n">
        <f aca="false">MONTH(H6789)</f>
        <v>10</v>
      </c>
      <c r="O6789" s="2" t="n">
        <f aca="false">HOUR(H6789)</f>
        <v>20</v>
      </c>
      <c r="P6789" s="2" t="n">
        <f aca="false">IF(WEEKDAY(H6789)=1,7,WEEKDAY(H6789)-1)</f>
        <v>7</v>
      </c>
    </row>
    <row r="6790" customFormat="false" ht="13.8" hidden="false" customHeight="false" outlineLevel="0" collapsed="false">
      <c r="A6790" s="1" t="n">
        <v>44479.6666666667</v>
      </c>
      <c r="B6790" s="2" t="n">
        <v>0.26428</v>
      </c>
      <c r="C6790" s="2" t="n">
        <v>0.225301</v>
      </c>
      <c r="D6790" s="2" t="n">
        <v>0.329413</v>
      </c>
      <c r="E6790" s="2" t="n">
        <v>0.291209</v>
      </c>
      <c r="H6790" s="1" t="n">
        <v>44479.875</v>
      </c>
      <c r="I6790" s="3" t="n">
        <f aca="false">B6795*1000</f>
        <v>471.18</v>
      </c>
      <c r="J6790" s="3" t="n">
        <f aca="false">C6795*1000</f>
        <v>1145.98</v>
      </c>
      <c r="K6790" s="3" t="n">
        <f aca="false">D6795*1000</f>
        <v>787.525</v>
      </c>
      <c r="L6790" s="3" t="n">
        <f aca="false">E6795*1000</f>
        <v>482.804</v>
      </c>
      <c r="M6790" s="3" t="n">
        <f aca="false">F6795*1000</f>
        <v>0</v>
      </c>
      <c r="N6790" s="2" t="n">
        <f aca="false">MONTH(H6790)</f>
        <v>10</v>
      </c>
      <c r="O6790" s="2" t="n">
        <f aca="false">HOUR(H6790)</f>
        <v>21</v>
      </c>
      <c r="P6790" s="2" t="n">
        <f aca="false">IF(WEEKDAY(H6790)=1,7,WEEKDAY(H6790)-1)</f>
        <v>7</v>
      </c>
    </row>
    <row r="6791" customFormat="false" ht="13.8" hidden="false" customHeight="false" outlineLevel="0" collapsed="false">
      <c r="A6791" s="1" t="n">
        <v>44479.7083333333</v>
      </c>
      <c r="B6791" s="2" t="n">
        <v>0.286913</v>
      </c>
      <c r="C6791" s="2" t="n">
        <v>0.265891</v>
      </c>
      <c r="D6791" s="2" t="n">
        <v>0.373435</v>
      </c>
      <c r="E6791" s="2" t="n">
        <v>0.310998</v>
      </c>
      <c r="H6791" s="1" t="n">
        <v>44479.9166666667</v>
      </c>
      <c r="I6791" s="3" t="n">
        <f aca="false">B6796*1000</f>
        <v>398.157</v>
      </c>
      <c r="J6791" s="3" t="n">
        <f aca="false">C6796*1000</f>
        <v>865.331</v>
      </c>
      <c r="K6791" s="3" t="n">
        <f aca="false">D6796*1000</f>
        <v>807.004</v>
      </c>
      <c r="L6791" s="3" t="n">
        <f aca="false">E6796*1000</f>
        <v>398.637</v>
      </c>
      <c r="M6791" s="3" t="n">
        <f aca="false">F6796*1000</f>
        <v>0</v>
      </c>
      <c r="N6791" s="2" t="n">
        <f aca="false">MONTH(H6791)</f>
        <v>10</v>
      </c>
      <c r="O6791" s="2" t="n">
        <f aca="false">HOUR(H6791)</f>
        <v>22</v>
      </c>
      <c r="P6791" s="2" t="n">
        <f aca="false">IF(WEEKDAY(H6791)=1,7,WEEKDAY(H6791)-1)</f>
        <v>7</v>
      </c>
    </row>
    <row r="6792" customFormat="false" ht="13.8" hidden="false" customHeight="false" outlineLevel="0" collapsed="false">
      <c r="A6792" s="1" t="n">
        <v>44479.75</v>
      </c>
      <c r="B6792" s="2" t="n">
        <v>0.46115</v>
      </c>
      <c r="C6792" s="2" t="n">
        <v>0.763535</v>
      </c>
      <c r="D6792" s="2" t="n">
        <v>0.49008</v>
      </c>
      <c r="E6792" s="2" t="n">
        <v>0.432142</v>
      </c>
      <c r="H6792" s="1" t="n">
        <v>44479.9583333333</v>
      </c>
      <c r="I6792" s="3" t="n">
        <f aca="false">B6797*1000</f>
        <v>323.332</v>
      </c>
      <c r="J6792" s="3" t="n">
        <f aca="false">C6797*1000</f>
        <v>543.856</v>
      </c>
      <c r="K6792" s="3" t="n">
        <f aca="false">D6797*1000</f>
        <v>798.008</v>
      </c>
      <c r="L6792" s="3" t="n">
        <f aca="false">E6797*1000</f>
        <v>370.723</v>
      </c>
      <c r="M6792" s="3" t="n">
        <f aca="false">F6797*1000</f>
        <v>0</v>
      </c>
      <c r="N6792" s="2" t="n">
        <f aca="false">MONTH(H6792)</f>
        <v>10</v>
      </c>
      <c r="O6792" s="2" t="n">
        <f aca="false">HOUR(H6792)</f>
        <v>23</v>
      </c>
      <c r="P6792" s="2" t="n">
        <f aca="false">IF(WEEKDAY(H6792)=1,7,WEEKDAY(H6792)-1)</f>
        <v>7</v>
      </c>
    </row>
    <row r="6793" customFormat="false" ht="13.8" hidden="false" customHeight="false" outlineLevel="0" collapsed="false">
      <c r="A6793" s="1" t="n">
        <v>44479.7916666667</v>
      </c>
      <c r="B6793" s="2" t="n">
        <v>0.5958</v>
      </c>
      <c r="C6793" s="2" t="n">
        <v>1.08657</v>
      </c>
      <c r="D6793" s="2" t="n">
        <v>0.613948</v>
      </c>
      <c r="E6793" s="2" t="n">
        <v>0.513623</v>
      </c>
      <c r="H6793" s="1" t="n">
        <v>44480</v>
      </c>
      <c r="I6793" s="3" t="n">
        <f aca="false">B6798*1000</f>
        <v>298.022</v>
      </c>
      <c r="J6793" s="3" t="n">
        <f aca="false">C6798*1000</f>
        <v>346.527</v>
      </c>
      <c r="K6793" s="3" t="n">
        <f aca="false">D6798*1000</f>
        <v>729.571</v>
      </c>
      <c r="L6793" s="3" t="n">
        <f aca="false">E6798*1000</f>
        <v>338.091</v>
      </c>
      <c r="M6793" s="3" t="n">
        <f aca="false">F6798*1000</f>
        <v>0</v>
      </c>
      <c r="N6793" s="2" t="n">
        <f aca="false">MONTH(H6793)</f>
        <v>10</v>
      </c>
      <c r="O6793" s="2" t="n">
        <f aca="false">HOUR(H6793)</f>
        <v>0</v>
      </c>
      <c r="P6793" s="2" t="n">
        <f aca="false">IF(WEEKDAY(H6793)=1,7,WEEKDAY(H6793)-1)</f>
        <v>1</v>
      </c>
    </row>
    <row r="6794" customFormat="false" ht="13.8" hidden="false" customHeight="false" outlineLevel="0" collapsed="false">
      <c r="A6794" s="1" t="n">
        <v>44479.8333333333</v>
      </c>
      <c r="B6794" s="2" t="n">
        <v>0.566406</v>
      </c>
      <c r="C6794" s="2" t="n">
        <v>1.17626</v>
      </c>
      <c r="D6794" s="2" t="n">
        <v>0.657006</v>
      </c>
      <c r="E6794" s="2" t="n">
        <v>0.575372</v>
      </c>
      <c r="H6794" s="1" t="n">
        <v>44480.0416666667</v>
      </c>
      <c r="I6794" s="3" t="n">
        <f aca="false">B6799*1000</f>
        <v>285.879</v>
      </c>
      <c r="J6794" s="3" t="n">
        <f aca="false">C6799*1000</f>
        <v>447.312</v>
      </c>
      <c r="K6794" s="3" t="n">
        <f aca="false">D6799*1000</f>
        <v>648.267</v>
      </c>
      <c r="L6794" s="3" t="n">
        <f aca="false">E6799*1000</f>
        <v>332.233</v>
      </c>
      <c r="M6794" s="3" t="n">
        <f aca="false">F6799*1000</f>
        <v>0</v>
      </c>
      <c r="N6794" s="2" t="n">
        <f aca="false">MONTH(H6794)</f>
        <v>10</v>
      </c>
      <c r="O6794" s="2" t="n">
        <f aca="false">HOUR(H6794)</f>
        <v>1</v>
      </c>
      <c r="P6794" s="2" t="n">
        <f aca="false">IF(WEEKDAY(H6794)=1,7,WEEKDAY(H6794)-1)</f>
        <v>1</v>
      </c>
    </row>
    <row r="6795" customFormat="false" ht="13.8" hidden="false" customHeight="false" outlineLevel="0" collapsed="false">
      <c r="A6795" s="1" t="n">
        <v>44479.875</v>
      </c>
      <c r="B6795" s="2" t="n">
        <v>0.47118</v>
      </c>
      <c r="C6795" s="2" t="n">
        <v>1.14598</v>
      </c>
      <c r="D6795" s="2" t="n">
        <v>0.787525</v>
      </c>
      <c r="E6795" s="2" t="n">
        <v>0.482804</v>
      </c>
      <c r="H6795" s="1" t="n">
        <v>44480.0833333333</v>
      </c>
      <c r="I6795" s="3" t="n">
        <f aca="false">B6800*1000</f>
        <v>345.704</v>
      </c>
      <c r="J6795" s="3" t="n">
        <f aca="false">C6800*1000</f>
        <v>427.766</v>
      </c>
      <c r="K6795" s="3" t="n">
        <f aca="false">D6800*1000</f>
        <v>538.793</v>
      </c>
      <c r="L6795" s="3" t="n">
        <f aca="false">E6800*1000</f>
        <v>321.004</v>
      </c>
      <c r="M6795" s="3" t="n">
        <f aca="false">F6800*1000</f>
        <v>0</v>
      </c>
      <c r="N6795" s="2" t="n">
        <f aca="false">MONTH(H6795)</f>
        <v>10</v>
      </c>
      <c r="O6795" s="2" t="n">
        <f aca="false">HOUR(H6795)</f>
        <v>2</v>
      </c>
      <c r="P6795" s="2" t="n">
        <f aca="false">IF(WEEKDAY(H6795)=1,7,WEEKDAY(H6795)-1)</f>
        <v>1</v>
      </c>
    </row>
    <row r="6796" customFormat="false" ht="13.8" hidden="false" customHeight="false" outlineLevel="0" collapsed="false">
      <c r="A6796" s="1" t="n">
        <v>44479.9166666667</v>
      </c>
      <c r="B6796" s="2" t="n">
        <v>0.398157</v>
      </c>
      <c r="C6796" s="2" t="n">
        <v>0.865331</v>
      </c>
      <c r="D6796" s="2" t="n">
        <v>0.807004</v>
      </c>
      <c r="E6796" s="2" t="n">
        <v>0.398637</v>
      </c>
      <c r="H6796" s="1" t="n">
        <v>44480.125</v>
      </c>
      <c r="I6796" s="3" t="n">
        <f aca="false">B6801*1000</f>
        <v>391.857</v>
      </c>
      <c r="J6796" s="3" t="n">
        <f aca="false">C6801*1000</f>
        <v>431.514</v>
      </c>
      <c r="K6796" s="3" t="n">
        <f aca="false">D6801*1000</f>
        <v>481.587</v>
      </c>
      <c r="L6796" s="3" t="n">
        <f aca="false">E6801*1000</f>
        <v>315.323</v>
      </c>
      <c r="M6796" s="3" t="n">
        <f aca="false">F6801*1000</f>
        <v>0</v>
      </c>
      <c r="N6796" s="2" t="n">
        <f aca="false">MONTH(H6796)</f>
        <v>10</v>
      </c>
      <c r="O6796" s="2" t="n">
        <f aca="false">HOUR(H6796)</f>
        <v>3</v>
      </c>
      <c r="P6796" s="2" t="n">
        <f aca="false">IF(WEEKDAY(H6796)=1,7,WEEKDAY(H6796)-1)</f>
        <v>1</v>
      </c>
    </row>
    <row r="6797" customFormat="false" ht="13.8" hidden="false" customHeight="false" outlineLevel="0" collapsed="false">
      <c r="A6797" s="1" t="n">
        <v>44479.9583333333</v>
      </c>
      <c r="B6797" s="2" t="n">
        <v>0.323332</v>
      </c>
      <c r="C6797" s="2" t="n">
        <v>0.543856</v>
      </c>
      <c r="D6797" s="2" t="n">
        <v>0.798008</v>
      </c>
      <c r="E6797" s="2" t="n">
        <v>0.370723</v>
      </c>
      <c r="H6797" s="1" t="n">
        <v>44480.1666666667</v>
      </c>
      <c r="I6797" s="3" t="n">
        <f aca="false">B6802*1000</f>
        <v>383.464</v>
      </c>
      <c r="J6797" s="3" t="n">
        <f aca="false">C6802*1000</f>
        <v>404.134</v>
      </c>
      <c r="K6797" s="3" t="n">
        <f aca="false">D6802*1000</f>
        <v>468.548</v>
      </c>
      <c r="L6797" s="3" t="n">
        <f aca="false">E6802*1000</f>
        <v>312.304</v>
      </c>
      <c r="M6797" s="3" t="n">
        <f aca="false">F6802*1000</f>
        <v>0</v>
      </c>
      <c r="N6797" s="2" t="n">
        <f aca="false">MONTH(H6797)</f>
        <v>10</v>
      </c>
      <c r="O6797" s="2" t="n">
        <f aca="false">HOUR(H6797)</f>
        <v>4</v>
      </c>
      <c r="P6797" s="2" t="n">
        <f aca="false">IF(WEEKDAY(H6797)=1,7,WEEKDAY(H6797)-1)</f>
        <v>1</v>
      </c>
    </row>
    <row r="6798" customFormat="false" ht="13.8" hidden="false" customHeight="false" outlineLevel="0" collapsed="false">
      <c r="A6798" s="1" t="n">
        <v>44480</v>
      </c>
      <c r="B6798" s="2" t="n">
        <v>0.298022</v>
      </c>
      <c r="C6798" s="2" t="n">
        <v>0.346527</v>
      </c>
      <c r="D6798" s="2" t="n">
        <v>0.729571</v>
      </c>
      <c r="E6798" s="2" t="n">
        <v>0.338091</v>
      </c>
      <c r="H6798" s="1" t="n">
        <v>44480.2083333333</v>
      </c>
      <c r="I6798" s="3" t="n">
        <f aca="false">B6803*1000</f>
        <v>399.634</v>
      </c>
      <c r="J6798" s="3" t="n">
        <f aca="false">C6803*1000</f>
        <v>419.392</v>
      </c>
      <c r="K6798" s="3" t="n">
        <f aca="false">D6803*1000</f>
        <v>455.968</v>
      </c>
      <c r="L6798" s="3" t="n">
        <f aca="false">E6803*1000</f>
        <v>314.956</v>
      </c>
      <c r="M6798" s="3" t="n">
        <f aca="false">F6803*1000</f>
        <v>0</v>
      </c>
      <c r="N6798" s="2" t="n">
        <f aca="false">MONTH(H6798)</f>
        <v>10</v>
      </c>
      <c r="O6798" s="2" t="n">
        <f aca="false">HOUR(H6798)</f>
        <v>5</v>
      </c>
      <c r="P6798" s="2" t="n">
        <f aca="false">IF(WEEKDAY(H6798)=1,7,WEEKDAY(H6798)-1)</f>
        <v>1</v>
      </c>
    </row>
    <row r="6799" customFormat="false" ht="13.8" hidden="false" customHeight="false" outlineLevel="0" collapsed="false">
      <c r="A6799" s="1" t="n">
        <v>44480.0416666667</v>
      </c>
      <c r="B6799" s="2" t="n">
        <v>0.285879</v>
      </c>
      <c r="C6799" s="2" t="n">
        <v>0.447312</v>
      </c>
      <c r="D6799" s="2" t="n">
        <v>0.648267</v>
      </c>
      <c r="E6799" s="2" t="n">
        <v>0.332233</v>
      </c>
      <c r="H6799" s="1" t="n">
        <v>44480.25</v>
      </c>
      <c r="I6799" s="3" t="n">
        <f aca="false">B6804*1000</f>
        <v>468.139</v>
      </c>
      <c r="J6799" s="3" t="n">
        <f aca="false">C6804*1000</f>
        <v>442.875</v>
      </c>
      <c r="K6799" s="3" t="n">
        <f aca="false">D6804*1000</f>
        <v>470.035</v>
      </c>
      <c r="L6799" s="3" t="n">
        <f aca="false">E6804*1000</f>
        <v>341.226</v>
      </c>
      <c r="M6799" s="3" t="n">
        <f aca="false">F6804*1000</f>
        <v>0</v>
      </c>
      <c r="N6799" s="2" t="n">
        <f aca="false">MONTH(H6799)</f>
        <v>10</v>
      </c>
      <c r="O6799" s="2" t="n">
        <f aca="false">HOUR(H6799)</f>
        <v>6</v>
      </c>
      <c r="P6799" s="2" t="n">
        <f aca="false">IF(WEEKDAY(H6799)=1,7,WEEKDAY(H6799)-1)</f>
        <v>1</v>
      </c>
    </row>
    <row r="6800" customFormat="false" ht="13.8" hidden="false" customHeight="false" outlineLevel="0" collapsed="false">
      <c r="A6800" s="1" t="n">
        <v>44480.0833333333</v>
      </c>
      <c r="B6800" s="2" t="n">
        <v>0.345704</v>
      </c>
      <c r="C6800" s="2" t="n">
        <v>0.427766</v>
      </c>
      <c r="D6800" s="2" t="n">
        <v>0.538793</v>
      </c>
      <c r="E6800" s="2" t="n">
        <v>0.321004</v>
      </c>
      <c r="H6800" s="1" t="n">
        <v>44480.2916666667</v>
      </c>
      <c r="I6800" s="3" t="n">
        <f aca="false">B6805*1000</f>
        <v>507.027</v>
      </c>
      <c r="J6800" s="3" t="n">
        <f aca="false">C6805*1000</f>
        <v>467.931</v>
      </c>
      <c r="K6800" s="3" t="n">
        <f aca="false">D6805*1000</f>
        <v>622.929</v>
      </c>
      <c r="L6800" s="3" t="n">
        <f aca="false">E6805*1000</f>
        <v>356.752</v>
      </c>
      <c r="M6800" s="3" t="n">
        <f aca="false">F6805*1000</f>
        <v>0</v>
      </c>
      <c r="N6800" s="2" t="n">
        <f aca="false">MONTH(H6800)</f>
        <v>10</v>
      </c>
      <c r="O6800" s="2" t="n">
        <f aca="false">HOUR(H6800)</f>
        <v>7</v>
      </c>
      <c r="P6800" s="2" t="n">
        <f aca="false">IF(WEEKDAY(H6800)=1,7,WEEKDAY(H6800)-1)</f>
        <v>1</v>
      </c>
    </row>
    <row r="6801" customFormat="false" ht="13.8" hidden="false" customHeight="false" outlineLevel="0" collapsed="false">
      <c r="A6801" s="1" t="n">
        <v>44480.125</v>
      </c>
      <c r="B6801" s="2" t="n">
        <v>0.391857</v>
      </c>
      <c r="C6801" s="2" t="n">
        <v>0.431514</v>
      </c>
      <c r="D6801" s="2" t="n">
        <v>0.481587</v>
      </c>
      <c r="E6801" s="2" t="n">
        <v>0.315323</v>
      </c>
      <c r="H6801" s="1" t="n">
        <v>44480.3333333333</v>
      </c>
      <c r="I6801" s="3" t="n">
        <f aca="false">B6806*1000</f>
        <v>579.374</v>
      </c>
      <c r="J6801" s="3" t="n">
        <f aca="false">C6806*1000</f>
        <v>538.775</v>
      </c>
      <c r="K6801" s="3" t="n">
        <f aca="false">D6806*1000</f>
        <v>571.136</v>
      </c>
      <c r="L6801" s="3" t="n">
        <f aca="false">E6806*1000</f>
        <v>380.624</v>
      </c>
      <c r="M6801" s="3" t="n">
        <f aca="false">F6806*1000</f>
        <v>0</v>
      </c>
      <c r="N6801" s="2" t="n">
        <f aca="false">MONTH(H6801)</f>
        <v>10</v>
      </c>
      <c r="O6801" s="2" t="n">
        <f aca="false">HOUR(H6801)</f>
        <v>8</v>
      </c>
      <c r="P6801" s="2" t="n">
        <f aca="false">IF(WEEKDAY(H6801)=1,7,WEEKDAY(H6801)-1)</f>
        <v>1</v>
      </c>
    </row>
    <row r="6802" customFormat="false" ht="13.8" hidden="false" customHeight="false" outlineLevel="0" collapsed="false">
      <c r="A6802" s="1" t="n">
        <v>44480.1666666667</v>
      </c>
      <c r="B6802" s="2" t="n">
        <v>0.383464</v>
      </c>
      <c r="C6802" s="2" t="n">
        <v>0.404134</v>
      </c>
      <c r="D6802" s="2" t="n">
        <v>0.468548</v>
      </c>
      <c r="E6802" s="2" t="n">
        <v>0.312304</v>
      </c>
      <c r="H6802" s="1" t="n">
        <v>44480.375</v>
      </c>
      <c r="I6802" s="3" t="n">
        <f aca="false">B6807*1000</f>
        <v>490.589</v>
      </c>
      <c r="J6802" s="3" t="n">
        <f aca="false">C6807*1000</f>
        <v>465.683</v>
      </c>
      <c r="K6802" s="3" t="n">
        <f aca="false">D6807*1000</f>
        <v>0</v>
      </c>
      <c r="L6802" s="3" t="n">
        <f aca="false">E6807*1000</f>
        <v>390.263</v>
      </c>
      <c r="M6802" s="3" t="n">
        <f aca="false">F6807*1000</f>
        <v>0</v>
      </c>
      <c r="N6802" s="2" t="n">
        <f aca="false">MONTH(H6802)</f>
        <v>10</v>
      </c>
      <c r="O6802" s="2" t="n">
        <f aca="false">HOUR(H6802)</f>
        <v>9</v>
      </c>
      <c r="P6802" s="2" t="n">
        <f aca="false">IF(WEEKDAY(H6802)=1,7,WEEKDAY(H6802)-1)</f>
        <v>1</v>
      </c>
    </row>
    <row r="6803" customFormat="false" ht="13.8" hidden="false" customHeight="false" outlineLevel="0" collapsed="false">
      <c r="A6803" s="1" t="n">
        <v>44480.2083333333</v>
      </c>
      <c r="B6803" s="2" t="n">
        <v>0.399634</v>
      </c>
      <c r="C6803" s="2" t="n">
        <v>0.419392</v>
      </c>
      <c r="D6803" s="2" t="n">
        <v>0.455968</v>
      </c>
      <c r="E6803" s="2" t="n">
        <v>0.314956</v>
      </c>
      <c r="H6803" s="1" t="n">
        <v>44480.4166666667</v>
      </c>
      <c r="I6803" s="3" t="n">
        <f aca="false">B6808*1000</f>
        <v>452.6</v>
      </c>
      <c r="J6803" s="3" t="n">
        <f aca="false">C6808*1000</f>
        <v>0</v>
      </c>
      <c r="K6803" s="3" t="n">
        <f aca="false">D6808*1000</f>
        <v>504.151</v>
      </c>
      <c r="L6803" s="3" t="n">
        <f aca="false">E6808*1000</f>
        <v>366.317</v>
      </c>
      <c r="M6803" s="3" t="n">
        <f aca="false">F6808*1000</f>
        <v>0</v>
      </c>
      <c r="N6803" s="2" t="n">
        <f aca="false">MONTH(H6803)</f>
        <v>10</v>
      </c>
      <c r="O6803" s="2" t="n">
        <f aca="false">HOUR(H6803)</f>
        <v>10</v>
      </c>
      <c r="P6803" s="2" t="n">
        <f aca="false">IF(WEEKDAY(H6803)=1,7,WEEKDAY(H6803)-1)</f>
        <v>1</v>
      </c>
    </row>
    <row r="6804" customFormat="false" ht="13.8" hidden="false" customHeight="false" outlineLevel="0" collapsed="false">
      <c r="A6804" s="1" t="n">
        <v>44480.25</v>
      </c>
      <c r="B6804" s="2" t="n">
        <v>0.468139</v>
      </c>
      <c r="C6804" s="2" t="n">
        <v>0.442875</v>
      </c>
      <c r="D6804" s="2" t="n">
        <v>0.470035</v>
      </c>
      <c r="E6804" s="2" t="n">
        <v>0.341226</v>
      </c>
      <c r="H6804" s="1" t="n">
        <v>44480.4583333333</v>
      </c>
      <c r="I6804" s="3" t="n">
        <f aca="false">B6809*1000</f>
        <v>383.9</v>
      </c>
      <c r="J6804" s="3" t="n">
        <f aca="false">C6809*1000</f>
        <v>399.878</v>
      </c>
      <c r="K6804" s="3" t="n">
        <f aca="false">D6809*1000</f>
        <v>455.494</v>
      </c>
      <c r="L6804" s="3" t="n">
        <f aca="false">E6809*1000</f>
        <v>351.05</v>
      </c>
      <c r="M6804" s="3" t="n">
        <f aca="false">F6809*1000</f>
        <v>0</v>
      </c>
      <c r="N6804" s="2" t="n">
        <f aca="false">MONTH(H6804)</f>
        <v>10</v>
      </c>
      <c r="O6804" s="2" t="n">
        <f aca="false">HOUR(H6804)</f>
        <v>11</v>
      </c>
      <c r="P6804" s="2" t="n">
        <f aca="false">IF(WEEKDAY(H6804)=1,7,WEEKDAY(H6804)-1)</f>
        <v>1</v>
      </c>
    </row>
    <row r="6805" customFormat="false" ht="13.8" hidden="false" customHeight="false" outlineLevel="0" collapsed="false">
      <c r="A6805" s="1" t="n">
        <v>44480.2916666667</v>
      </c>
      <c r="B6805" s="2" t="n">
        <v>0.507027</v>
      </c>
      <c r="C6805" s="2" t="n">
        <v>0.467931</v>
      </c>
      <c r="D6805" s="2" t="n">
        <v>0.622929</v>
      </c>
      <c r="E6805" s="2" t="n">
        <v>0.356752</v>
      </c>
      <c r="H6805" s="1" t="n">
        <v>44480.5</v>
      </c>
      <c r="I6805" s="3" t="n">
        <f aca="false">B6810*1000</f>
        <v>303.05</v>
      </c>
      <c r="J6805" s="3" t="n">
        <f aca="false">C6810*1000</f>
        <v>326.711</v>
      </c>
      <c r="K6805" s="3" t="n">
        <f aca="false">D6810*1000</f>
        <v>0</v>
      </c>
      <c r="L6805" s="3" t="n">
        <f aca="false">E6810*1000</f>
        <v>321.287</v>
      </c>
      <c r="M6805" s="3" t="n">
        <f aca="false">F6810*1000</f>
        <v>0</v>
      </c>
      <c r="N6805" s="2" t="n">
        <f aca="false">MONTH(H6805)</f>
        <v>10</v>
      </c>
      <c r="O6805" s="2" t="n">
        <f aca="false">HOUR(H6805)</f>
        <v>12</v>
      </c>
      <c r="P6805" s="2" t="n">
        <f aca="false">IF(WEEKDAY(H6805)=1,7,WEEKDAY(H6805)-1)</f>
        <v>1</v>
      </c>
    </row>
    <row r="6806" customFormat="false" ht="13.8" hidden="false" customHeight="false" outlineLevel="0" collapsed="false">
      <c r="A6806" s="1" t="n">
        <v>44480.3333333333</v>
      </c>
      <c r="B6806" s="2" t="n">
        <v>0.579374</v>
      </c>
      <c r="C6806" s="2" t="n">
        <v>0.538775</v>
      </c>
      <c r="D6806" s="2" t="n">
        <v>0.571136</v>
      </c>
      <c r="E6806" s="2" t="n">
        <v>0.380624</v>
      </c>
      <c r="H6806" s="1" t="n">
        <v>44480.5416666667</v>
      </c>
      <c r="I6806" s="3" t="n">
        <f aca="false">B6811*1000</f>
        <v>278.599</v>
      </c>
      <c r="J6806" s="3" t="n">
        <f aca="false">C6811*1000</f>
        <v>305.096</v>
      </c>
      <c r="K6806" s="3" t="n">
        <f aca="false">D6811*1000</f>
        <v>387.2</v>
      </c>
      <c r="L6806" s="3" t="n">
        <f aca="false">E6811*1000</f>
        <v>333.43</v>
      </c>
      <c r="M6806" s="3" t="n">
        <f aca="false">F6811*1000</f>
        <v>0</v>
      </c>
      <c r="N6806" s="2" t="n">
        <f aca="false">MONTH(H6806)</f>
        <v>10</v>
      </c>
      <c r="O6806" s="2" t="n">
        <f aca="false">HOUR(H6806)</f>
        <v>13</v>
      </c>
      <c r="P6806" s="2" t="n">
        <f aca="false">IF(WEEKDAY(H6806)=1,7,WEEKDAY(H6806)-1)</f>
        <v>1</v>
      </c>
    </row>
    <row r="6807" customFormat="false" ht="13.8" hidden="false" customHeight="false" outlineLevel="0" collapsed="false">
      <c r="A6807" s="1" t="n">
        <v>44480.375</v>
      </c>
      <c r="B6807" s="2" t="n">
        <v>0.490589</v>
      </c>
      <c r="C6807" s="2" t="n">
        <v>0.465683</v>
      </c>
      <c r="E6807" s="2" t="n">
        <v>0.390263</v>
      </c>
      <c r="H6807" s="1" t="n">
        <v>44480.5833333333</v>
      </c>
      <c r="I6807" s="3" t="n">
        <f aca="false">B6812*1000</f>
        <v>294.206</v>
      </c>
      <c r="J6807" s="3" t="n">
        <f aca="false">C6812*1000</f>
        <v>323.853</v>
      </c>
      <c r="K6807" s="3" t="n">
        <f aca="false">D6812*1000</f>
        <v>342.158</v>
      </c>
      <c r="L6807" s="3" t="n">
        <f aca="false">E6812*1000</f>
        <v>326.691</v>
      </c>
      <c r="M6807" s="3" t="n">
        <f aca="false">F6812*1000</f>
        <v>0</v>
      </c>
      <c r="N6807" s="2" t="n">
        <f aca="false">MONTH(H6807)</f>
        <v>10</v>
      </c>
      <c r="O6807" s="2" t="n">
        <f aca="false">HOUR(H6807)</f>
        <v>14</v>
      </c>
      <c r="P6807" s="2" t="n">
        <f aca="false">IF(WEEKDAY(H6807)=1,7,WEEKDAY(H6807)-1)</f>
        <v>1</v>
      </c>
    </row>
    <row r="6808" customFormat="false" ht="13.8" hidden="false" customHeight="false" outlineLevel="0" collapsed="false">
      <c r="A6808" s="1" t="n">
        <v>44480.4166666667</v>
      </c>
      <c r="B6808" s="2" t="n">
        <v>0.4526</v>
      </c>
      <c r="D6808" s="2" t="n">
        <v>0.504151</v>
      </c>
      <c r="E6808" s="2" t="n">
        <v>0.366317</v>
      </c>
      <c r="H6808" s="1" t="n">
        <v>44480.625</v>
      </c>
      <c r="I6808" s="3" t="n">
        <f aca="false">B6813*1000</f>
        <v>299.574</v>
      </c>
      <c r="J6808" s="3" t="n">
        <f aca="false">C6813*1000</f>
        <v>335.975</v>
      </c>
      <c r="K6808" s="3" t="n">
        <f aca="false">D6813*1000</f>
        <v>340.581</v>
      </c>
      <c r="L6808" s="3" t="n">
        <f aca="false">E6813*1000</f>
        <v>292.72</v>
      </c>
      <c r="M6808" s="3" t="n">
        <f aca="false">F6813*1000</f>
        <v>0</v>
      </c>
      <c r="N6808" s="2" t="n">
        <f aca="false">MONTH(H6808)</f>
        <v>10</v>
      </c>
      <c r="O6808" s="2" t="n">
        <f aca="false">HOUR(H6808)</f>
        <v>15</v>
      </c>
      <c r="P6808" s="2" t="n">
        <f aca="false">IF(WEEKDAY(H6808)=1,7,WEEKDAY(H6808)-1)</f>
        <v>1</v>
      </c>
    </row>
    <row r="6809" customFormat="false" ht="13.8" hidden="false" customHeight="false" outlineLevel="0" collapsed="false">
      <c r="A6809" s="1" t="n">
        <v>44480.4583333333</v>
      </c>
      <c r="B6809" s="2" t="n">
        <v>0.3839</v>
      </c>
      <c r="C6809" s="2" t="n">
        <v>0.399878</v>
      </c>
      <c r="D6809" s="2" t="n">
        <v>0.455494</v>
      </c>
      <c r="E6809" s="2" t="n">
        <v>0.35105</v>
      </c>
      <c r="H6809" s="1" t="n">
        <v>44480.6666666667</v>
      </c>
      <c r="I6809" s="3" t="n">
        <f aca="false">B6814*1000</f>
        <v>305.685</v>
      </c>
      <c r="J6809" s="3" t="n">
        <f aca="false">C6814*1000</f>
        <v>345.922</v>
      </c>
      <c r="K6809" s="3" t="n">
        <f aca="false">D6814*1000</f>
        <v>343.589</v>
      </c>
      <c r="L6809" s="3" t="n">
        <f aca="false">E6814*1000</f>
        <v>276.828</v>
      </c>
      <c r="M6809" s="3" t="n">
        <f aca="false">F6814*1000</f>
        <v>0</v>
      </c>
      <c r="N6809" s="2" t="n">
        <f aca="false">MONTH(H6809)</f>
        <v>10</v>
      </c>
      <c r="O6809" s="2" t="n">
        <f aca="false">HOUR(H6809)</f>
        <v>16</v>
      </c>
      <c r="P6809" s="2" t="n">
        <f aca="false">IF(WEEKDAY(H6809)=1,7,WEEKDAY(H6809)-1)</f>
        <v>1</v>
      </c>
    </row>
    <row r="6810" customFormat="false" ht="13.8" hidden="false" customHeight="false" outlineLevel="0" collapsed="false">
      <c r="A6810" s="1" t="n">
        <v>44480.5</v>
      </c>
      <c r="B6810" s="2" t="n">
        <v>0.30305</v>
      </c>
      <c r="C6810" s="2" t="n">
        <v>0.326711</v>
      </c>
      <c r="E6810" s="2" t="n">
        <v>0.321287</v>
      </c>
      <c r="H6810" s="1" t="n">
        <v>44480.7083333333</v>
      </c>
      <c r="I6810" s="3" t="n">
        <f aca="false">B6815*1000</f>
        <v>312.605</v>
      </c>
      <c r="J6810" s="3" t="n">
        <f aca="false">C6815*1000</f>
        <v>408.887</v>
      </c>
      <c r="K6810" s="3" t="n">
        <f aca="false">D6815*1000</f>
        <v>350.862</v>
      </c>
      <c r="L6810" s="3" t="n">
        <f aca="false">E6815*1000</f>
        <v>264.57</v>
      </c>
      <c r="M6810" s="3" t="n">
        <f aca="false">F6815*1000</f>
        <v>0</v>
      </c>
      <c r="N6810" s="2" t="n">
        <f aca="false">MONTH(H6810)</f>
        <v>10</v>
      </c>
      <c r="O6810" s="2" t="n">
        <f aca="false">HOUR(H6810)</f>
        <v>17</v>
      </c>
      <c r="P6810" s="2" t="n">
        <f aca="false">IF(WEEKDAY(H6810)=1,7,WEEKDAY(H6810)-1)</f>
        <v>1</v>
      </c>
    </row>
    <row r="6811" customFormat="false" ht="13.8" hidden="false" customHeight="false" outlineLevel="0" collapsed="false">
      <c r="A6811" s="1" t="n">
        <v>44480.5416666667</v>
      </c>
      <c r="B6811" s="2" t="n">
        <v>0.278599</v>
      </c>
      <c r="C6811" s="2" t="n">
        <v>0.305096</v>
      </c>
      <c r="D6811" s="2" t="n">
        <v>0.3872</v>
      </c>
      <c r="E6811" s="2" t="n">
        <v>0.33343</v>
      </c>
      <c r="H6811" s="1" t="n">
        <v>44480.75</v>
      </c>
      <c r="I6811" s="3" t="n">
        <f aca="false">B6816*1000</f>
        <v>412.966</v>
      </c>
      <c r="J6811" s="3" t="n">
        <f aca="false">C6816*1000</f>
        <v>563.895</v>
      </c>
      <c r="K6811" s="3" t="n">
        <f aca="false">D6816*1000</f>
        <v>471.18</v>
      </c>
      <c r="L6811" s="3" t="n">
        <f aca="false">E6816*1000</f>
        <v>344.707</v>
      </c>
      <c r="M6811" s="3" t="n">
        <f aca="false">F6816*1000</f>
        <v>0</v>
      </c>
      <c r="N6811" s="2" t="n">
        <f aca="false">MONTH(H6811)</f>
        <v>10</v>
      </c>
      <c r="O6811" s="2" t="n">
        <f aca="false">HOUR(H6811)</f>
        <v>18</v>
      </c>
      <c r="P6811" s="2" t="n">
        <f aca="false">IF(WEEKDAY(H6811)=1,7,WEEKDAY(H6811)-1)</f>
        <v>1</v>
      </c>
    </row>
    <row r="6812" customFormat="false" ht="13.8" hidden="false" customHeight="false" outlineLevel="0" collapsed="false">
      <c r="A6812" s="1" t="n">
        <v>44480.5833333333</v>
      </c>
      <c r="B6812" s="2" t="n">
        <v>0.294206</v>
      </c>
      <c r="C6812" s="2" t="n">
        <v>0.323853</v>
      </c>
      <c r="D6812" s="2" t="n">
        <v>0.342158</v>
      </c>
      <c r="E6812" s="2" t="n">
        <v>0.326691</v>
      </c>
      <c r="H6812" s="1" t="n">
        <v>44480.7916666667</v>
      </c>
      <c r="I6812" s="3" t="n">
        <f aca="false">B6817*1000</f>
        <v>388.585</v>
      </c>
      <c r="J6812" s="3" t="n">
        <f aca="false">C6817*1000</f>
        <v>642.766</v>
      </c>
      <c r="K6812" s="3" t="n">
        <f aca="false">D6817*1000</f>
        <v>452.433</v>
      </c>
      <c r="L6812" s="3" t="n">
        <f aca="false">E6817*1000</f>
        <v>349.29</v>
      </c>
      <c r="M6812" s="3" t="n">
        <f aca="false">F6817*1000</f>
        <v>0</v>
      </c>
      <c r="N6812" s="2" t="n">
        <f aca="false">MONTH(H6812)</f>
        <v>10</v>
      </c>
      <c r="O6812" s="2" t="n">
        <f aca="false">HOUR(H6812)</f>
        <v>19</v>
      </c>
      <c r="P6812" s="2" t="n">
        <f aca="false">IF(WEEKDAY(H6812)=1,7,WEEKDAY(H6812)-1)</f>
        <v>1</v>
      </c>
    </row>
    <row r="6813" customFormat="false" ht="13.8" hidden="false" customHeight="false" outlineLevel="0" collapsed="false">
      <c r="A6813" s="1" t="n">
        <v>44480.625</v>
      </c>
      <c r="B6813" s="2" t="n">
        <v>0.299574</v>
      </c>
      <c r="C6813" s="2" t="n">
        <v>0.335975</v>
      </c>
      <c r="D6813" s="2" t="n">
        <v>0.340581</v>
      </c>
      <c r="E6813" s="2" t="n">
        <v>0.29272</v>
      </c>
      <c r="H6813" s="1" t="n">
        <v>44480.8333333333</v>
      </c>
      <c r="I6813" s="3" t="n">
        <f aca="false">B6818*1000</f>
        <v>293.612</v>
      </c>
      <c r="J6813" s="3" t="n">
        <f aca="false">C6818*1000</f>
        <v>384.269</v>
      </c>
      <c r="K6813" s="3" t="n">
        <f aca="false">D6818*1000</f>
        <v>324.167</v>
      </c>
      <c r="L6813" s="3" t="n">
        <f aca="false">E6818*1000</f>
        <v>299.237</v>
      </c>
      <c r="M6813" s="3" t="n">
        <f aca="false">F6818*1000</f>
        <v>0</v>
      </c>
      <c r="N6813" s="2" t="n">
        <f aca="false">MONTH(H6813)</f>
        <v>10</v>
      </c>
      <c r="O6813" s="2" t="n">
        <f aca="false">HOUR(H6813)</f>
        <v>20</v>
      </c>
      <c r="P6813" s="2" t="n">
        <f aca="false">IF(WEEKDAY(H6813)=1,7,WEEKDAY(H6813)-1)</f>
        <v>1</v>
      </c>
    </row>
    <row r="6814" customFormat="false" ht="13.8" hidden="false" customHeight="false" outlineLevel="0" collapsed="false">
      <c r="A6814" s="1" t="n">
        <v>44480.6666666667</v>
      </c>
      <c r="B6814" s="2" t="n">
        <v>0.305685</v>
      </c>
      <c r="C6814" s="2" t="n">
        <v>0.345922</v>
      </c>
      <c r="D6814" s="2" t="n">
        <v>0.343589</v>
      </c>
      <c r="E6814" s="2" t="n">
        <v>0.276828</v>
      </c>
      <c r="H6814" s="1" t="n">
        <v>44480.875</v>
      </c>
      <c r="I6814" s="3" t="n">
        <f aca="false">B6819*1000</f>
        <v>271.414</v>
      </c>
      <c r="J6814" s="3" t="n">
        <f aca="false">C6819*1000</f>
        <v>303.894</v>
      </c>
      <c r="K6814" s="3" t="n">
        <f aca="false">D6819*1000</f>
        <v>294.414</v>
      </c>
      <c r="L6814" s="3" t="n">
        <f aca="false">E6819*1000</f>
        <v>293.527</v>
      </c>
      <c r="M6814" s="3" t="n">
        <f aca="false">F6819*1000</f>
        <v>0</v>
      </c>
      <c r="N6814" s="2" t="n">
        <f aca="false">MONTH(H6814)</f>
        <v>10</v>
      </c>
      <c r="O6814" s="2" t="n">
        <f aca="false">HOUR(H6814)</f>
        <v>21</v>
      </c>
      <c r="P6814" s="2" t="n">
        <f aca="false">IF(WEEKDAY(H6814)=1,7,WEEKDAY(H6814)-1)</f>
        <v>1</v>
      </c>
    </row>
    <row r="6815" customFormat="false" ht="13.8" hidden="false" customHeight="false" outlineLevel="0" collapsed="false">
      <c r="A6815" s="1" t="n">
        <v>44480.7083333333</v>
      </c>
      <c r="B6815" s="2" t="n">
        <v>0.312605</v>
      </c>
      <c r="C6815" s="2" t="n">
        <v>0.408887</v>
      </c>
      <c r="D6815" s="2" t="n">
        <v>0.350862</v>
      </c>
      <c r="E6815" s="2" t="n">
        <v>0.26457</v>
      </c>
      <c r="H6815" s="1" t="n">
        <v>44480.9166666667</v>
      </c>
      <c r="I6815" s="3" t="n">
        <f aca="false">B6820*1000</f>
        <v>261.545</v>
      </c>
      <c r="J6815" s="3" t="n">
        <f aca="false">C6820*1000</f>
        <v>307.065</v>
      </c>
      <c r="K6815" s="3" t="n">
        <f aca="false">D6820*1000</f>
        <v>278.863</v>
      </c>
      <c r="L6815" s="3" t="n">
        <f aca="false">E6820*1000</f>
        <v>253.878</v>
      </c>
      <c r="M6815" s="3" t="n">
        <f aca="false">F6820*1000</f>
        <v>0</v>
      </c>
      <c r="N6815" s="2" t="n">
        <f aca="false">MONTH(H6815)</f>
        <v>10</v>
      </c>
      <c r="O6815" s="2" t="n">
        <f aca="false">HOUR(H6815)</f>
        <v>22</v>
      </c>
      <c r="P6815" s="2" t="n">
        <f aca="false">IF(WEEKDAY(H6815)=1,7,WEEKDAY(H6815)-1)</f>
        <v>1</v>
      </c>
    </row>
    <row r="6816" customFormat="false" ht="13.8" hidden="false" customHeight="false" outlineLevel="0" collapsed="false">
      <c r="A6816" s="1" t="n">
        <v>44480.75</v>
      </c>
      <c r="B6816" s="2" t="n">
        <v>0.412966</v>
      </c>
      <c r="C6816" s="2" t="n">
        <v>0.563895</v>
      </c>
      <c r="D6816" s="2" t="n">
        <v>0.47118</v>
      </c>
      <c r="E6816" s="2" t="n">
        <v>0.344707</v>
      </c>
      <c r="H6816" s="1" t="n">
        <v>44480.9583333333</v>
      </c>
      <c r="I6816" s="3" t="n">
        <f aca="false">B6821*1000</f>
        <v>244.937</v>
      </c>
      <c r="J6816" s="3" t="n">
        <f aca="false">C6821*1000</f>
        <v>290.406</v>
      </c>
      <c r="K6816" s="3" t="n">
        <f aca="false">D6821*1000</f>
        <v>259.356</v>
      </c>
      <c r="L6816" s="3" t="n">
        <f aca="false">E6821*1000</f>
        <v>234.542</v>
      </c>
      <c r="M6816" s="3" t="n">
        <f aca="false">F6821*1000</f>
        <v>0</v>
      </c>
      <c r="N6816" s="2" t="n">
        <f aca="false">MONTH(H6816)</f>
        <v>10</v>
      </c>
      <c r="O6816" s="2" t="n">
        <f aca="false">HOUR(H6816)</f>
        <v>23</v>
      </c>
      <c r="P6816" s="2" t="n">
        <f aca="false">IF(WEEKDAY(H6816)=1,7,WEEKDAY(H6816)-1)</f>
        <v>1</v>
      </c>
    </row>
    <row r="6817" customFormat="false" ht="13.8" hidden="false" customHeight="false" outlineLevel="0" collapsed="false">
      <c r="A6817" s="1" t="n">
        <v>44480.7916666667</v>
      </c>
      <c r="B6817" s="2" t="n">
        <v>0.388585</v>
      </c>
      <c r="C6817" s="2" t="n">
        <v>0.642766</v>
      </c>
      <c r="D6817" s="2" t="n">
        <v>0.452433</v>
      </c>
      <c r="E6817" s="2" t="n">
        <v>0.34929</v>
      </c>
      <c r="H6817" s="1" t="n">
        <v>44481</v>
      </c>
      <c r="I6817" s="3" t="n">
        <f aca="false">B6822*1000</f>
        <v>0</v>
      </c>
      <c r="J6817" s="3" t="n">
        <f aca="false">C6822*1000</f>
        <v>244.58</v>
      </c>
      <c r="K6817" s="3" t="n">
        <f aca="false">D6822*1000</f>
        <v>255.091</v>
      </c>
      <c r="L6817" s="3" t="n">
        <f aca="false">E6822*1000</f>
        <v>217.372</v>
      </c>
      <c r="M6817" s="3" t="n">
        <f aca="false">F6822*1000</f>
        <v>0</v>
      </c>
      <c r="N6817" s="2" t="n">
        <f aca="false">MONTH(H6817)</f>
        <v>10</v>
      </c>
      <c r="O6817" s="2" t="n">
        <f aca="false">HOUR(H6817)</f>
        <v>0</v>
      </c>
      <c r="P6817" s="2" t="n">
        <f aca="false">IF(WEEKDAY(H6817)=1,7,WEEKDAY(H6817)-1)</f>
        <v>2</v>
      </c>
    </row>
    <row r="6818" customFormat="false" ht="13.8" hidden="false" customHeight="false" outlineLevel="0" collapsed="false">
      <c r="A6818" s="1" t="n">
        <v>44480.8333333333</v>
      </c>
      <c r="B6818" s="2" t="n">
        <v>0.293612</v>
      </c>
      <c r="C6818" s="2" t="n">
        <v>0.384269</v>
      </c>
      <c r="D6818" s="2" t="n">
        <v>0.324167</v>
      </c>
      <c r="E6818" s="2" t="n">
        <v>0.299237</v>
      </c>
      <c r="H6818" s="1" t="n">
        <v>44481.0416666667</v>
      </c>
      <c r="I6818" s="3" t="n">
        <f aca="false">B6823*1000</f>
        <v>208.188</v>
      </c>
      <c r="J6818" s="3" t="n">
        <f aca="false">C6823*1000</f>
        <v>221.731</v>
      </c>
      <c r="K6818" s="3" t="n">
        <f aca="false">D6823*1000</f>
        <v>238.925</v>
      </c>
      <c r="L6818" s="3" t="n">
        <f aca="false">E6823*1000</f>
        <v>208.622</v>
      </c>
      <c r="M6818" s="3" t="n">
        <f aca="false">F6823*1000</f>
        <v>0</v>
      </c>
      <c r="N6818" s="2" t="n">
        <f aca="false">MONTH(H6818)</f>
        <v>10</v>
      </c>
      <c r="O6818" s="2" t="n">
        <f aca="false">HOUR(H6818)</f>
        <v>1</v>
      </c>
      <c r="P6818" s="2" t="n">
        <f aca="false">IF(WEEKDAY(H6818)=1,7,WEEKDAY(H6818)-1)</f>
        <v>2</v>
      </c>
    </row>
    <row r="6819" customFormat="false" ht="13.8" hidden="false" customHeight="false" outlineLevel="0" collapsed="false">
      <c r="A6819" s="1" t="n">
        <v>44480.875</v>
      </c>
      <c r="B6819" s="2" t="n">
        <v>0.271414</v>
      </c>
      <c r="C6819" s="2" t="n">
        <v>0.303894</v>
      </c>
      <c r="D6819" s="2" t="n">
        <v>0.294414</v>
      </c>
      <c r="E6819" s="2" t="n">
        <v>0.293527</v>
      </c>
      <c r="H6819" s="1" t="n">
        <v>44481.0833333333</v>
      </c>
      <c r="I6819" s="3" t="n">
        <f aca="false">B6824*1000</f>
        <v>192.97</v>
      </c>
      <c r="J6819" s="3" t="n">
        <f aca="false">C6824*1000</f>
        <v>201.096</v>
      </c>
      <c r="K6819" s="3" t="n">
        <f aca="false">D6824*1000</f>
        <v>217.13</v>
      </c>
      <c r="L6819" s="3" t="n">
        <f aca="false">E6824*1000</f>
        <v>205.134</v>
      </c>
      <c r="M6819" s="3" t="n">
        <f aca="false">F6824*1000</f>
        <v>0</v>
      </c>
      <c r="N6819" s="2" t="n">
        <f aca="false">MONTH(H6819)</f>
        <v>10</v>
      </c>
      <c r="O6819" s="2" t="n">
        <f aca="false">HOUR(H6819)</f>
        <v>2</v>
      </c>
      <c r="P6819" s="2" t="n">
        <f aca="false">IF(WEEKDAY(H6819)=1,7,WEEKDAY(H6819)-1)</f>
        <v>2</v>
      </c>
    </row>
    <row r="6820" customFormat="false" ht="13.8" hidden="false" customHeight="false" outlineLevel="0" collapsed="false">
      <c r="A6820" s="1" t="n">
        <v>44480.9166666667</v>
      </c>
      <c r="B6820" s="2" t="n">
        <v>0.261545</v>
      </c>
      <c r="C6820" s="2" t="n">
        <v>0.307065</v>
      </c>
      <c r="D6820" s="2" t="n">
        <v>0.278863</v>
      </c>
      <c r="E6820" s="2" t="n">
        <v>0.253878</v>
      </c>
      <c r="H6820" s="1" t="n">
        <v>44481.125</v>
      </c>
      <c r="I6820" s="3" t="n">
        <f aca="false">B6825*1000</f>
        <v>188.968</v>
      </c>
      <c r="J6820" s="3" t="n">
        <f aca="false">C6825*1000</f>
        <v>196.849</v>
      </c>
      <c r="K6820" s="3" t="n">
        <f aca="false">D6825*1000</f>
        <v>205.253</v>
      </c>
      <c r="L6820" s="3" t="n">
        <f aca="false">E6825*1000</f>
        <v>201.217</v>
      </c>
      <c r="M6820" s="3" t="n">
        <f aca="false">F6825*1000</f>
        <v>0</v>
      </c>
      <c r="N6820" s="2" t="n">
        <f aca="false">MONTH(H6820)</f>
        <v>10</v>
      </c>
      <c r="O6820" s="2" t="n">
        <f aca="false">HOUR(H6820)</f>
        <v>3</v>
      </c>
      <c r="P6820" s="2" t="n">
        <f aca="false">IF(WEEKDAY(H6820)=1,7,WEEKDAY(H6820)-1)</f>
        <v>2</v>
      </c>
    </row>
    <row r="6821" customFormat="false" ht="13.8" hidden="false" customHeight="false" outlineLevel="0" collapsed="false">
      <c r="A6821" s="1" t="n">
        <v>44480.9583333333</v>
      </c>
      <c r="B6821" s="2" t="n">
        <v>0.244937</v>
      </c>
      <c r="C6821" s="2" t="n">
        <v>0.290406</v>
      </c>
      <c r="D6821" s="2" t="n">
        <v>0.259356</v>
      </c>
      <c r="E6821" s="2" t="n">
        <v>0.234542</v>
      </c>
      <c r="H6821" s="1" t="n">
        <v>44481.1666666667</v>
      </c>
      <c r="I6821" s="3" t="n">
        <f aca="false">B6826*1000</f>
        <v>195.061</v>
      </c>
      <c r="J6821" s="3" t="n">
        <f aca="false">C6826*1000</f>
        <v>201.943</v>
      </c>
      <c r="K6821" s="3" t="n">
        <f aca="false">D6826*1000</f>
        <v>207.261</v>
      </c>
      <c r="L6821" s="3" t="n">
        <f aca="false">E6826*1000</f>
        <v>203.151</v>
      </c>
      <c r="M6821" s="3" t="n">
        <f aca="false">F6826*1000</f>
        <v>0</v>
      </c>
      <c r="N6821" s="2" t="n">
        <f aca="false">MONTH(H6821)</f>
        <v>10</v>
      </c>
      <c r="O6821" s="2" t="n">
        <f aca="false">HOUR(H6821)</f>
        <v>4</v>
      </c>
      <c r="P6821" s="2" t="n">
        <f aca="false">IF(WEEKDAY(H6821)=1,7,WEEKDAY(H6821)-1)</f>
        <v>2</v>
      </c>
    </row>
    <row r="6822" customFormat="false" ht="13.8" hidden="false" customHeight="false" outlineLevel="0" collapsed="false">
      <c r="A6822" s="1" t="n">
        <v>44481</v>
      </c>
      <c r="C6822" s="2" t="n">
        <v>0.24458</v>
      </c>
      <c r="D6822" s="2" t="n">
        <v>0.255091</v>
      </c>
      <c r="E6822" s="2" t="n">
        <v>0.217372</v>
      </c>
      <c r="H6822" s="1" t="n">
        <v>44481.2083333333</v>
      </c>
      <c r="I6822" s="3" t="n">
        <f aca="false">B6827*1000</f>
        <v>196.649</v>
      </c>
      <c r="J6822" s="3" t="n">
        <f aca="false">C6827*1000</f>
        <v>249.21</v>
      </c>
      <c r="K6822" s="3" t="n">
        <f aca="false">D6827*1000</f>
        <v>214.868</v>
      </c>
      <c r="L6822" s="3" t="n">
        <f aca="false">E6827*1000</f>
        <v>198.472</v>
      </c>
      <c r="M6822" s="3" t="n">
        <f aca="false">F6827*1000</f>
        <v>0</v>
      </c>
      <c r="N6822" s="2" t="n">
        <f aca="false">MONTH(H6822)</f>
        <v>10</v>
      </c>
      <c r="O6822" s="2" t="n">
        <f aca="false">HOUR(H6822)</f>
        <v>5</v>
      </c>
      <c r="P6822" s="2" t="n">
        <f aca="false">IF(WEEKDAY(H6822)=1,7,WEEKDAY(H6822)-1)</f>
        <v>2</v>
      </c>
    </row>
    <row r="6823" customFormat="false" ht="13.8" hidden="false" customHeight="false" outlineLevel="0" collapsed="false">
      <c r="A6823" s="1" t="n">
        <v>44481.0416666667</v>
      </c>
      <c r="B6823" s="2" t="n">
        <v>0.208188</v>
      </c>
      <c r="C6823" s="2" t="n">
        <v>0.221731</v>
      </c>
      <c r="D6823" s="2" t="n">
        <v>0.238925</v>
      </c>
      <c r="E6823" s="2" t="n">
        <v>0.208622</v>
      </c>
      <c r="H6823" s="1" t="n">
        <v>44481.25</v>
      </c>
      <c r="I6823" s="3" t="n">
        <f aca="false">B6828*1000</f>
        <v>212.511</v>
      </c>
      <c r="J6823" s="3" t="n">
        <f aca="false">C6828*1000</f>
        <v>256.331</v>
      </c>
      <c r="K6823" s="3" t="n">
        <f aca="false">D6828*1000</f>
        <v>220.875</v>
      </c>
      <c r="L6823" s="3" t="n">
        <f aca="false">E6828*1000</f>
        <v>207.798</v>
      </c>
      <c r="M6823" s="3" t="n">
        <f aca="false">F6828*1000</f>
        <v>0</v>
      </c>
      <c r="N6823" s="2" t="n">
        <f aca="false">MONTH(H6823)</f>
        <v>10</v>
      </c>
      <c r="O6823" s="2" t="n">
        <f aca="false">HOUR(H6823)</f>
        <v>6</v>
      </c>
      <c r="P6823" s="2" t="n">
        <f aca="false">IF(WEEKDAY(H6823)=1,7,WEEKDAY(H6823)-1)</f>
        <v>2</v>
      </c>
    </row>
    <row r="6824" customFormat="false" ht="13.8" hidden="false" customHeight="false" outlineLevel="0" collapsed="false">
      <c r="A6824" s="1" t="n">
        <v>44481.0833333333</v>
      </c>
      <c r="B6824" s="2" t="n">
        <v>0.19297</v>
      </c>
      <c r="C6824" s="2" t="n">
        <v>0.201096</v>
      </c>
      <c r="D6824" s="2" t="n">
        <v>0.21713</v>
      </c>
      <c r="E6824" s="2" t="n">
        <v>0.205134</v>
      </c>
      <c r="H6824" s="1" t="n">
        <v>44481.2916666667</v>
      </c>
      <c r="I6824" s="3" t="n">
        <f aca="false">B6829*1000</f>
        <v>235.093</v>
      </c>
      <c r="J6824" s="3" t="n">
        <f aca="false">C6829*1000</f>
        <v>293.354</v>
      </c>
      <c r="K6824" s="3" t="n">
        <f aca="false">D6829*1000</f>
        <v>269.475</v>
      </c>
      <c r="L6824" s="3" t="n">
        <f aca="false">E6829*1000</f>
        <v>222.088</v>
      </c>
      <c r="M6824" s="3" t="n">
        <f aca="false">F6829*1000</f>
        <v>0</v>
      </c>
      <c r="N6824" s="2" t="n">
        <f aca="false">MONTH(H6824)</f>
        <v>10</v>
      </c>
      <c r="O6824" s="2" t="n">
        <f aca="false">HOUR(H6824)</f>
        <v>7</v>
      </c>
      <c r="P6824" s="2" t="n">
        <f aca="false">IF(WEEKDAY(H6824)=1,7,WEEKDAY(H6824)-1)</f>
        <v>2</v>
      </c>
    </row>
    <row r="6825" customFormat="false" ht="13.8" hidden="false" customHeight="false" outlineLevel="0" collapsed="false">
      <c r="A6825" s="1" t="n">
        <v>44481.125</v>
      </c>
      <c r="B6825" s="2" t="n">
        <v>0.188968</v>
      </c>
      <c r="C6825" s="2" t="n">
        <v>0.196849</v>
      </c>
      <c r="D6825" s="2" t="n">
        <v>0.205253</v>
      </c>
      <c r="E6825" s="2" t="n">
        <v>0.201217</v>
      </c>
      <c r="H6825" s="1" t="n">
        <v>44481.3333333333</v>
      </c>
      <c r="I6825" s="3" t="n">
        <f aca="false">B6830*1000</f>
        <v>221.587</v>
      </c>
      <c r="J6825" s="3" t="n">
        <f aca="false">C6830*1000</f>
        <v>301.832</v>
      </c>
      <c r="K6825" s="3" t="n">
        <f aca="false">D6830*1000</f>
        <v>227.377</v>
      </c>
      <c r="L6825" s="3" t="n">
        <f aca="false">E6830*1000</f>
        <v>225.409</v>
      </c>
      <c r="M6825" s="3" t="n">
        <f aca="false">F6830*1000</f>
        <v>0</v>
      </c>
      <c r="N6825" s="2" t="n">
        <f aca="false">MONTH(H6825)</f>
        <v>10</v>
      </c>
      <c r="O6825" s="2" t="n">
        <f aca="false">HOUR(H6825)</f>
        <v>8</v>
      </c>
      <c r="P6825" s="2" t="n">
        <f aca="false">IF(WEEKDAY(H6825)=1,7,WEEKDAY(H6825)-1)</f>
        <v>2</v>
      </c>
    </row>
    <row r="6826" customFormat="false" ht="13.8" hidden="false" customHeight="false" outlineLevel="0" collapsed="false">
      <c r="A6826" s="1" t="n">
        <v>44481.1666666667</v>
      </c>
      <c r="B6826" s="2" t="n">
        <v>0.195061</v>
      </c>
      <c r="C6826" s="2" t="n">
        <v>0.201943</v>
      </c>
      <c r="D6826" s="2" t="n">
        <v>0.207261</v>
      </c>
      <c r="E6826" s="2" t="n">
        <v>0.203151</v>
      </c>
      <c r="H6826" s="1" t="n">
        <v>44481.375</v>
      </c>
      <c r="I6826" s="3" t="n">
        <f aca="false">B6831*1000</f>
        <v>201.874</v>
      </c>
      <c r="J6826" s="3" t="n">
        <f aca="false">C6831*1000</f>
        <v>252.751</v>
      </c>
      <c r="K6826" s="3" t="n">
        <f aca="false">D6831*1000</f>
        <v>225.135</v>
      </c>
      <c r="L6826" s="3" t="n">
        <f aca="false">E6831*1000</f>
        <v>211.318</v>
      </c>
      <c r="M6826" s="3" t="n">
        <f aca="false">F6831*1000</f>
        <v>0</v>
      </c>
      <c r="N6826" s="2" t="n">
        <f aca="false">MONTH(H6826)</f>
        <v>10</v>
      </c>
      <c r="O6826" s="2" t="n">
        <f aca="false">HOUR(H6826)</f>
        <v>9</v>
      </c>
      <c r="P6826" s="2" t="n">
        <f aca="false">IF(WEEKDAY(H6826)=1,7,WEEKDAY(H6826)-1)</f>
        <v>2</v>
      </c>
    </row>
    <row r="6827" customFormat="false" ht="13.8" hidden="false" customHeight="false" outlineLevel="0" collapsed="false">
      <c r="A6827" s="1" t="n">
        <v>44481.2083333333</v>
      </c>
      <c r="B6827" s="2" t="n">
        <v>0.196649</v>
      </c>
      <c r="C6827" s="2" t="n">
        <v>0.24921</v>
      </c>
      <c r="D6827" s="2" t="n">
        <v>0.214868</v>
      </c>
      <c r="E6827" s="2" t="n">
        <v>0.198472</v>
      </c>
      <c r="H6827" s="1" t="n">
        <v>44481.4166666667</v>
      </c>
      <c r="I6827" s="3" t="n">
        <f aca="false">B6832*1000</f>
        <v>195.459</v>
      </c>
      <c r="J6827" s="3" t="n">
        <f aca="false">C6832*1000</f>
        <v>225.549</v>
      </c>
      <c r="K6827" s="3" t="n">
        <f aca="false">D6832*1000</f>
        <v>213.138</v>
      </c>
      <c r="L6827" s="3" t="n">
        <f aca="false">E6832*1000</f>
        <v>212.884</v>
      </c>
      <c r="M6827" s="3" t="n">
        <f aca="false">F6832*1000</f>
        <v>0</v>
      </c>
      <c r="N6827" s="2" t="n">
        <f aca="false">MONTH(H6827)</f>
        <v>10</v>
      </c>
      <c r="O6827" s="2" t="n">
        <f aca="false">HOUR(H6827)</f>
        <v>10</v>
      </c>
      <c r="P6827" s="2" t="n">
        <f aca="false">IF(WEEKDAY(H6827)=1,7,WEEKDAY(H6827)-1)</f>
        <v>2</v>
      </c>
    </row>
    <row r="6828" customFormat="false" ht="13.8" hidden="false" customHeight="false" outlineLevel="0" collapsed="false">
      <c r="A6828" s="1" t="n">
        <v>44481.25</v>
      </c>
      <c r="B6828" s="2" t="n">
        <v>0.212511</v>
      </c>
      <c r="C6828" s="2" t="n">
        <v>0.256331</v>
      </c>
      <c r="D6828" s="2" t="n">
        <v>0.220875</v>
      </c>
      <c r="E6828" s="2" t="n">
        <v>0.207798</v>
      </c>
      <c r="H6828" s="1" t="n">
        <v>44481.4583333333</v>
      </c>
      <c r="I6828" s="3" t="n">
        <f aca="false">B6833*1000</f>
        <v>196.545</v>
      </c>
      <c r="J6828" s="3" t="n">
        <f aca="false">C6833*1000</f>
        <v>211.951</v>
      </c>
      <c r="K6828" s="3" t="n">
        <f aca="false">D6833*1000</f>
        <v>218.468</v>
      </c>
      <c r="L6828" s="3" t="n">
        <f aca="false">E6833*1000</f>
        <v>225.862</v>
      </c>
      <c r="M6828" s="3" t="n">
        <f aca="false">F6833*1000</f>
        <v>0</v>
      </c>
      <c r="N6828" s="2" t="n">
        <f aca="false">MONTH(H6828)</f>
        <v>10</v>
      </c>
      <c r="O6828" s="2" t="n">
        <f aca="false">HOUR(H6828)</f>
        <v>11</v>
      </c>
      <c r="P6828" s="2" t="n">
        <f aca="false">IF(WEEKDAY(H6828)=1,7,WEEKDAY(H6828)-1)</f>
        <v>2</v>
      </c>
    </row>
    <row r="6829" customFormat="false" ht="13.8" hidden="false" customHeight="false" outlineLevel="0" collapsed="false">
      <c r="A6829" s="1" t="n">
        <v>44481.2916666667</v>
      </c>
      <c r="B6829" s="2" t="n">
        <v>0.235093</v>
      </c>
      <c r="C6829" s="2" t="n">
        <v>0.293354</v>
      </c>
      <c r="D6829" s="2" t="n">
        <v>0.269475</v>
      </c>
      <c r="E6829" s="2" t="n">
        <v>0.222088</v>
      </c>
      <c r="H6829" s="1" t="n">
        <v>44481.5</v>
      </c>
      <c r="I6829" s="3" t="n">
        <f aca="false">B6834*1000</f>
        <v>192.873</v>
      </c>
      <c r="J6829" s="3" t="n">
        <f aca="false">C6834*1000</f>
        <v>204.924</v>
      </c>
      <c r="K6829" s="3" t="n">
        <f aca="false">D6834*1000</f>
        <v>225.264</v>
      </c>
      <c r="L6829" s="3" t="n">
        <f aca="false">E6834*1000</f>
        <v>212.518</v>
      </c>
      <c r="M6829" s="3" t="n">
        <f aca="false">F6834*1000</f>
        <v>0</v>
      </c>
      <c r="N6829" s="2" t="n">
        <f aca="false">MONTH(H6829)</f>
        <v>10</v>
      </c>
      <c r="O6829" s="2" t="n">
        <f aca="false">HOUR(H6829)</f>
        <v>12</v>
      </c>
      <c r="P6829" s="2" t="n">
        <f aca="false">IF(WEEKDAY(H6829)=1,7,WEEKDAY(H6829)-1)</f>
        <v>2</v>
      </c>
    </row>
    <row r="6830" customFormat="false" ht="13.8" hidden="false" customHeight="false" outlineLevel="0" collapsed="false">
      <c r="A6830" s="1" t="n">
        <v>44481.3333333333</v>
      </c>
      <c r="B6830" s="2" t="n">
        <v>0.221587</v>
      </c>
      <c r="C6830" s="2" t="n">
        <v>0.301832</v>
      </c>
      <c r="D6830" s="2" t="n">
        <v>0.227377</v>
      </c>
      <c r="E6830" s="2" t="n">
        <v>0.225409</v>
      </c>
      <c r="H6830" s="1" t="n">
        <v>44481.5416666667</v>
      </c>
      <c r="I6830" s="3" t="n">
        <f aca="false">B6835*1000</f>
        <v>180.369</v>
      </c>
      <c r="J6830" s="3" t="n">
        <f aca="false">C6835*1000</f>
        <v>0</v>
      </c>
      <c r="K6830" s="3" t="n">
        <f aca="false">D6835*1000</f>
        <v>228.774</v>
      </c>
      <c r="L6830" s="3" t="n">
        <f aca="false">E6835*1000</f>
        <v>223.941</v>
      </c>
      <c r="M6830" s="3" t="n">
        <f aca="false">F6835*1000</f>
        <v>0</v>
      </c>
      <c r="N6830" s="2" t="n">
        <f aca="false">MONTH(H6830)</f>
        <v>10</v>
      </c>
      <c r="O6830" s="2" t="n">
        <f aca="false">HOUR(H6830)</f>
        <v>13</v>
      </c>
      <c r="P6830" s="2" t="n">
        <f aca="false">IF(WEEKDAY(H6830)=1,7,WEEKDAY(H6830)-1)</f>
        <v>2</v>
      </c>
    </row>
    <row r="6831" customFormat="false" ht="13.8" hidden="false" customHeight="false" outlineLevel="0" collapsed="false">
      <c r="A6831" s="1" t="n">
        <v>44481.375</v>
      </c>
      <c r="B6831" s="2" t="n">
        <v>0.201874</v>
      </c>
      <c r="C6831" s="2" t="n">
        <v>0.252751</v>
      </c>
      <c r="D6831" s="2" t="n">
        <v>0.225135</v>
      </c>
      <c r="E6831" s="2" t="n">
        <v>0.211318</v>
      </c>
      <c r="H6831" s="1" t="n">
        <v>44481.5833333333</v>
      </c>
      <c r="I6831" s="3" t="n">
        <f aca="false">B6836*1000</f>
        <v>182.661</v>
      </c>
      <c r="J6831" s="3" t="n">
        <f aca="false">C6836*1000</f>
        <v>211.829</v>
      </c>
      <c r="K6831" s="3" t="n">
        <f aca="false">D6836*1000</f>
        <v>223.637</v>
      </c>
      <c r="L6831" s="3" t="n">
        <f aca="false">E6836*1000</f>
        <v>220.162</v>
      </c>
      <c r="M6831" s="3" t="n">
        <f aca="false">F6836*1000</f>
        <v>0</v>
      </c>
      <c r="N6831" s="2" t="n">
        <f aca="false">MONTH(H6831)</f>
        <v>10</v>
      </c>
      <c r="O6831" s="2" t="n">
        <f aca="false">HOUR(H6831)</f>
        <v>14</v>
      </c>
      <c r="P6831" s="2" t="n">
        <f aca="false">IF(WEEKDAY(H6831)=1,7,WEEKDAY(H6831)-1)</f>
        <v>2</v>
      </c>
    </row>
    <row r="6832" customFormat="false" ht="13.8" hidden="false" customHeight="false" outlineLevel="0" collapsed="false">
      <c r="A6832" s="1" t="n">
        <v>44481.4166666667</v>
      </c>
      <c r="B6832" s="2" t="n">
        <v>0.195459</v>
      </c>
      <c r="C6832" s="2" t="n">
        <v>0.225549</v>
      </c>
      <c r="D6832" s="2" t="n">
        <v>0.213138</v>
      </c>
      <c r="E6832" s="2" t="n">
        <v>0.212884</v>
      </c>
      <c r="H6832" s="1" t="n">
        <v>44481.625</v>
      </c>
      <c r="I6832" s="3" t="n">
        <f aca="false">B6837*1000</f>
        <v>188.539</v>
      </c>
      <c r="J6832" s="3" t="n">
        <f aca="false">C6837*1000</f>
        <v>244.522</v>
      </c>
      <c r="K6832" s="3" t="n">
        <f aca="false">D6837*1000</f>
        <v>224.032</v>
      </c>
      <c r="L6832" s="3" t="n">
        <f aca="false">E6837*1000</f>
        <v>231.438</v>
      </c>
      <c r="M6832" s="3" t="n">
        <f aca="false">F6837*1000</f>
        <v>0</v>
      </c>
      <c r="N6832" s="2" t="n">
        <f aca="false">MONTH(H6832)</f>
        <v>10</v>
      </c>
      <c r="O6832" s="2" t="n">
        <f aca="false">HOUR(H6832)</f>
        <v>15</v>
      </c>
      <c r="P6832" s="2" t="n">
        <f aca="false">IF(WEEKDAY(H6832)=1,7,WEEKDAY(H6832)-1)</f>
        <v>2</v>
      </c>
    </row>
    <row r="6833" customFormat="false" ht="13.8" hidden="false" customHeight="false" outlineLevel="0" collapsed="false">
      <c r="A6833" s="1" t="n">
        <v>44481.4583333333</v>
      </c>
      <c r="B6833" s="2" t="n">
        <v>0.196545</v>
      </c>
      <c r="C6833" s="2" t="n">
        <v>0.211951</v>
      </c>
      <c r="D6833" s="2" t="n">
        <v>0.218468</v>
      </c>
      <c r="E6833" s="2" t="n">
        <v>0.225862</v>
      </c>
      <c r="H6833" s="1" t="n">
        <v>44481.6666666667</v>
      </c>
      <c r="I6833" s="3" t="n">
        <f aca="false">B6838*1000</f>
        <v>212.465</v>
      </c>
      <c r="J6833" s="3" t="n">
        <f aca="false">C6838*1000</f>
        <v>232.857</v>
      </c>
      <c r="K6833" s="3" t="n">
        <f aca="false">D6838*1000</f>
        <v>220.415</v>
      </c>
      <c r="L6833" s="3" t="n">
        <f aca="false">E6838*1000</f>
        <v>256.749</v>
      </c>
      <c r="M6833" s="3" t="n">
        <f aca="false">F6838*1000</f>
        <v>0</v>
      </c>
      <c r="N6833" s="2" t="n">
        <f aca="false">MONTH(H6833)</f>
        <v>10</v>
      </c>
      <c r="O6833" s="2" t="n">
        <f aca="false">HOUR(H6833)</f>
        <v>16</v>
      </c>
      <c r="P6833" s="2" t="n">
        <f aca="false">IF(WEEKDAY(H6833)=1,7,WEEKDAY(H6833)-1)</f>
        <v>2</v>
      </c>
    </row>
    <row r="6834" customFormat="false" ht="13.8" hidden="false" customHeight="false" outlineLevel="0" collapsed="false">
      <c r="A6834" s="1" t="n">
        <v>44481.5</v>
      </c>
      <c r="B6834" s="2" t="n">
        <v>0.192873</v>
      </c>
      <c r="C6834" s="2" t="n">
        <v>0.204924</v>
      </c>
      <c r="D6834" s="2" t="n">
        <v>0.225264</v>
      </c>
      <c r="E6834" s="2" t="n">
        <v>0.212518</v>
      </c>
      <c r="H6834" s="1" t="n">
        <v>44481.7083333333</v>
      </c>
      <c r="I6834" s="3" t="n">
        <f aca="false">B6839*1000</f>
        <v>298.086</v>
      </c>
      <c r="J6834" s="3" t="n">
        <f aca="false">C6839*1000</f>
        <v>393.353</v>
      </c>
      <c r="K6834" s="3" t="n">
        <f aca="false">D6839*1000</f>
        <v>323.345</v>
      </c>
      <c r="L6834" s="3" t="n">
        <f aca="false">E6839*1000</f>
        <v>311.189</v>
      </c>
      <c r="M6834" s="3" t="n">
        <f aca="false">F6839*1000</f>
        <v>0</v>
      </c>
      <c r="N6834" s="2" t="n">
        <f aca="false">MONTH(H6834)</f>
        <v>10</v>
      </c>
      <c r="O6834" s="2" t="n">
        <f aca="false">HOUR(H6834)</f>
        <v>17</v>
      </c>
      <c r="P6834" s="2" t="n">
        <f aca="false">IF(WEEKDAY(H6834)=1,7,WEEKDAY(H6834)-1)</f>
        <v>2</v>
      </c>
    </row>
    <row r="6835" customFormat="false" ht="13.8" hidden="false" customHeight="false" outlineLevel="0" collapsed="false">
      <c r="A6835" s="1" t="n">
        <v>44481.5416666667</v>
      </c>
      <c r="B6835" s="2" t="n">
        <v>0.180369</v>
      </c>
      <c r="D6835" s="2" t="n">
        <v>0.228774</v>
      </c>
      <c r="E6835" s="2" t="n">
        <v>0.223941</v>
      </c>
      <c r="H6835" s="1" t="n">
        <v>44481.75</v>
      </c>
      <c r="I6835" s="3" t="n">
        <f aca="false">B6840*1000</f>
        <v>322.247</v>
      </c>
      <c r="J6835" s="3" t="n">
        <f aca="false">C6840*1000</f>
        <v>419.005</v>
      </c>
      <c r="K6835" s="3" t="n">
        <f aca="false">D6840*1000</f>
        <v>359.595</v>
      </c>
      <c r="L6835" s="3" t="n">
        <f aca="false">E6840*1000</f>
        <v>272.238</v>
      </c>
      <c r="M6835" s="3" t="n">
        <f aca="false">F6840*1000</f>
        <v>0</v>
      </c>
      <c r="N6835" s="2" t="n">
        <f aca="false">MONTH(H6835)</f>
        <v>10</v>
      </c>
      <c r="O6835" s="2" t="n">
        <f aca="false">HOUR(H6835)</f>
        <v>18</v>
      </c>
      <c r="P6835" s="2" t="n">
        <f aca="false">IF(WEEKDAY(H6835)=1,7,WEEKDAY(H6835)-1)</f>
        <v>2</v>
      </c>
    </row>
    <row r="6836" customFormat="false" ht="13.8" hidden="false" customHeight="false" outlineLevel="0" collapsed="false">
      <c r="A6836" s="1" t="n">
        <v>44481.5833333333</v>
      </c>
      <c r="B6836" s="2" t="n">
        <v>0.182661</v>
      </c>
      <c r="C6836" s="2" t="n">
        <v>0.211829</v>
      </c>
      <c r="D6836" s="2" t="n">
        <v>0.223637</v>
      </c>
      <c r="E6836" s="2" t="n">
        <v>0.220162</v>
      </c>
      <c r="H6836" s="1" t="n">
        <v>44481.7916666667</v>
      </c>
      <c r="I6836" s="3" t="n">
        <f aca="false">B6841*1000</f>
        <v>344.507</v>
      </c>
      <c r="J6836" s="3" t="n">
        <f aca="false">C6841*1000</f>
        <v>382.961</v>
      </c>
      <c r="K6836" s="3" t="n">
        <f aca="false">D6841*1000</f>
        <v>268.142</v>
      </c>
      <c r="L6836" s="3" t="n">
        <f aca="false">E6841*1000</f>
        <v>321.542</v>
      </c>
      <c r="M6836" s="3" t="n">
        <f aca="false">F6841*1000</f>
        <v>0</v>
      </c>
      <c r="N6836" s="2" t="n">
        <f aca="false">MONTH(H6836)</f>
        <v>10</v>
      </c>
      <c r="O6836" s="2" t="n">
        <f aca="false">HOUR(H6836)</f>
        <v>19</v>
      </c>
      <c r="P6836" s="2" t="n">
        <f aca="false">IF(WEEKDAY(H6836)=1,7,WEEKDAY(H6836)-1)</f>
        <v>2</v>
      </c>
    </row>
    <row r="6837" customFormat="false" ht="13.8" hidden="false" customHeight="false" outlineLevel="0" collapsed="false">
      <c r="A6837" s="1" t="n">
        <v>44481.625</v>
      </c>
      <c r="B6837" s="2" t="n">
        <v>0.188539</v>
      </c>
      <c r="C6837" s="2" t="n">
        <v>0.244522</v>
      </c>
      <c r="D6837" s="2" t="n">
        <v>0.224032</v>
      </c>
      <c r="E6837" s="2" t="n">
        <v>0.231438</v>
      </c>
      <c r="H6837" s="1" t="n">
        <v>44481.8333333333</v>
      </c>
      <c r="I6837" s="3" t="n">
        <f aca="false">B6842*1000</f>
        <v>313.034</v>
      </c>
      <c r="J6837" s="3" t="n">
        <f aca="false">C6842*1000</f>
        <v>388.046</v>
      </c>
      <c r="K6837" s="3" t="n">
        <f aca="false">D6842*1000</f>
        <v>295.919</v>
      </c>
      <c r="L6837" s="3" t="n">
        <f aca="false">E6842*1000</f>
        <v>305.618</v>
      </c>
      <c r="M6837" s="3" t="n">
        <f aca="false">F6842*1000</f>
        <v>0</v>
      </c>
      <c r="N6837" s="2" t="n">
        <f aca="false">MONTH(H6837)</f>
        <v>10</v>
      </c>
      <c r="O6837" s="2" t="n">
        <f aca="false">HOUR(H6837)</f>
        <v>20</v>
      </c>
      <c r="P6837" s="2" t="n">
        <f aca="false">IF(WEEKDAY(H6837)=1,7,WEEKDAY(H6837)-1)</f>
        <v>2</v>
      </c>
    </row>
    <row r="6838" customFormat="false" ht="13.8" hidden="false" customHeight="false" outlineLevel="0" collapsed="false">
      <c r="A6838" s="1" t="n">
        <v>44481.6666666667</v>
      </c>
      <c r="B6838" s="2" t="n">
        <v>0.212465</v>
      </c>
      <c r="C6838" s="2" t="n">
        <v>0.232857</v>
      </c>
      <c r="D6838" s="2" t="n">
        <v>0.220415</v>
      </c>
      <c r="E6838" s="2" t="n">
        <v>0.256749</v>
      </c>
      <c r="H6838" s="1" t="n">
        <v>44481.875</v>
      </c>
      <c r="I6838" s="3" t="n">
        <f aca="false">B6843*1000</f>
        <v>293.13</v>
      </c>
      <c r="J6838" s="3" t="n">
        <f aca="false">C6843*1000</f>
        <v>366.486</v>
      </c>
      <c r="K6838" s="3" t="n">
        <f aca="false">D6843*1000</f>
        <v>270.617</v>
      </c>
      <c r="L6838" s="3" t="n">
        <f aca="false">E6843*1000</f>
        <v>315.975</v>
      </c>
      <c r="M6838" s="3" t="n">
        <f aca="false">F6843*1000</f>
        <v>0</v>
      </c>
      <c r="N6838" s="2" t="n">
        <f aca="false">MONTH(H6838)</f>
        <v>10</v>
      </c>
      <c r="O6838" s="2" t="n">
        <f aca="false">HOUR(H6838)</f>
        <v>21</v>
      </c>
      <c r="P6838" s="2" t="n">
        <f aca="false">IF(WEEKDAY(H6838)=1,7,WEEKDAY(H6838)-1)</f>
        <v>2</v>
      </c>
    </row>
    <row r="6839" customFormat="false" ht="13.8" hidden="false" customHeight="false" outlineLevel="0" collapsed="false">
      <c r="A6839" s="1" t="n">
        <v>44481.7083333333</v>
      </c>
      <c r="B6839" s="2" t="n">
        <v>0.298086</v>
      </c>
      <c r="C6839" s="2" t="n">
        <v>0.393353</v>
      </c>
      <c r="D6839" s="2" t="n">
        <v>0.323345</v>
      </c>
      <c r="E6839" s="2" t="n">
        <v>0.311189</v>
      </c>
      <c r="H6839" s="1" t="n">
        <v>44481.9166666667</v>
      </c>
      <c r="I6839" s="3" t="n">
        <f aca="false">B6844*1000</f>
        <v>272.554</v>
      </c>
      <c r="J6839" s="3" t="n">
        <f aca="false">C6844*1000</f>
        <v>310.722</v>
      </c>
      <c r="K6839" s="3" t="n">
        <f aca="false">D6844*1000</f>
        <v>267.042</v>
      </c>
      <c r="L6839" s="3" t="n">
        <f aca="false">E6844*1000</f>
        <v>280.259</v>
      </c>
      <c r="M6839" s="3" t="n">
        <f aca="false">F6844*1000</f>
        <v>0</v>
      </c>
      <c r="N6839" s="2" t="n">
        <f aca="false">MONTH(H6839)</f>
        <v>10</v>
      </c>
      <c r="O6839" s="2" t="n">
        <f aca="false">HOUR(H6839)</f>
        <v>22</v>
      </c>
      <c r="P6839" s="2" t="n">
        <f aca="false">IF(WEEKDAY(H6839)=1,7,WEEKDAY(H6839)-1)</f>
        <v>2</v>
      </c>
    </row>
    <row r="6840" customFormat="false" ht="13.8" hidden="false" customHeight="false" outlineLevel="0" collapsed="false">
      <c r="A6840" s="1" t="n">
        <v>44481.75</v>
      </c>
      <c r="B6840" s="2" t="n">
        <v>0.322247</v>
      </c>
      <c r="C6840" s="2" t="n">
        <v>0.419005</v>
      </c>
      <c r="D6840" s="2" t="n">
        <v>0.359595</v>
      </c>
      <c r="E6840" s="2" t="n">
        <v>0.272238</v>
      </c>
      <c r="H6840" s="1" t="n">
        <v>44481.9583333333</v>
      </c>
      <c r="I6840" s="3" t="n">
        <f aca="false">B6845*1000</f>
        <v>255.278</v>
      </c>
      <c r="J6840" s="3" t="n">
        <f aca="false">C6845*1000</f>
        <v>258.419</v>
      </c>
      <c r="K6840" s="3" t="n">
        <f aca="false">D6845*1000</f>
        <v>248.893</v>
      </c>
      <c r="L6840" s="3" t="n">
        <f aca="false">E6845*1000</f>
        <v>0</v>
      </c>
      <c r="M6840" s="3" t="n">
        <f aca="false">F6845*1000</f>
        <v>0</v>
      </c>
      <c r="N6840" s="2" t="n">
        <f aca="false">MONTH(H6840)</f>
        <v>10</v>
      </c>
      <c r="O6840" s="2" t="n">
        <f aca="false">HOUR(H6840)</f>
        <v>23</v>
      </c>
      <c r="P6840" s="2" t="n">
        <f aca="false">IF(WEEKDAY(H6840)=1,7,WEEKDAY(H6840)-1)</f>
        <v>2</v>
      </c>
    </row>
    <row r="6841" customFormat="false" ht="13.8" hidden="false" customHeight="false" outlineLevel="0" collapsed="false">
      <c r="A6841" s="1" t="n">
        <v>44481.7916666667</v>
      </c>
      <c r="B6841" s="2" t="n">
        <v>0.344507</v>
      </c>
      <c r="C6841" s="2" t="n">
        <v>0.382961</v>
      </c>
      <c r="D6841" s="2" t="n">
        <v>0.268142</v>
      </c>
      <c r="E6841" s="2" t="n">
        <v>0.321542</v>
      </c>
      <c r="H6841" s="1" t="n">
        <v>44482</v>
      </c>
      <c r="I6841" s="3" t="n">
        <f aca="false">B6846*1000</f>
        <v>239.493</v>
      </c>
      <c r="J6841" s="3" t="n">
        <f aca="false">C6846*1000</f>
        <v>242.962</v>
      </c>
      <c r="K6841" s="3" t="n">
        <f aca="false">D6846*1000</f>
        <v>234.715</v>
      </c>
      <c r="L6841" s="3" t="n">
        <f aca="false">E6846*1000</f>
        <v>250.932</v>
      </c>
      <c r="M6841" s="3" t="n">
        <f aca="false">F6846*1000</f>
        <v>0</v>
      </c>
      <c r="N6841" s="2" t="n">
        <f aca="false">MONTH(H6841)</f>
        <v>10</v>
      </c>
      <c r="O6841" s="2" t="n">
        <f aca="false">HOUR(H6841)</f>
        <v>0</v>
      </c>
      <c r="P6841" s="2" t="n">
        <f aca="false">IF(WEEKDAY(H6841)=1,7,WEEKDAY(H6841)-1)</f>
        <v>3</v>
      </c>
    </row>
    <row r="6842" customFormat="false" ht="13.8" hidden="false" customHeight="false" outlineLevel="0" collapsed="false">
      <c r="A6842" s="1" t="n">
        <v>44481.8333333333</v>
      </c>
      <c r="B6842" s="2" t="n">
        <v>0.313034</v>
      </c>
      <c r="C6842" s="2" t="n">
        <v>0.388046</v>
      </c>
      <c r="D6842" s="2" t="n">
        <v>0.295919</v>
      </c>
      <c r="E6842" s="2" t="n">
        <v>0.305618</v>
      </c>
      <c r="H6842" s="1" t="n">
        <v>44482.0416666667</v>
      </c>
      <c r="I6842" s="3" t="n">
        <f aca="false">B6847*1000</f>
        <v>218.841</v>
      </c>
      <c r="J6842" s="3" t="n">
        <f aca="false">C6847*1000</f>
        <v>233.36</v>
      </c>
      <c r="K6842" s="3" t="n">
        <f aca="false">D6847*1000</f>
        <v>222.146</v>
      </c>
      <c r="L6842" s="3" t="n">
        <f aca="false">E6847*1000</f>
        <v>235.235</v>
      </c>
      <c r="M6842" s="3" t="n">
        <f aca="false">F6847*1000</f>
        <v>0</v>
      </c>
      <c r="N6842" s="2" t="n">
        <f aca="false">MONTH(H6842)</f>
        <v>10</v>
      </c>
      <c r="O6842" s="2" t="n">
        <f aca="false">HOUR(H6842)</f>
        <v>1</v>
      </c>
      <c r="P6842" s="2" t="n">
        <f aca="false">IF(WEEKDAY(H6842)=1,7,WEEKDAY(H6842)-1)</f>
        <v>3</v>
      </c>
    </row>
    <row r="6843" customFormat="false" ht="13.8" hidden="false" customHeight="false" outlineLevel="0" collapsed="false">
      <c r="A6843" s="1" t="n">
        <v>44481.875</v>
      </c>
      <c r="B6843" s="2" t="n">
        <v>0.29313</v>
      </c>
      <c r="C6843" s="2" t="n">
        <v>0.366486</v>
      </c>
      <c r="D6843" s="2" t="n">
        <v>0.270617</v>
      </c>
      <c r="E6843" s="2" t="n">
        <v>0.315975</v>
      </c>
      <c r="H6843" s="1" t="n">
        <v>44482.0833333333</v>
      </c>
      <c r="I6843" s="3" t="n">
        <f aca="false">B6848*1000</f>
        <v>201.899</v>
      </c>
      <c r="J6843" s="3" t="n">
        <f aca="false">C6848*1000</f>
        <v>219.356</v>
      </c>
      <c r="K6843" s="3" t="n">
        <f aca="false">D6848*1000</f>
        <v>217.037</v>
      </c>
      <c r="L6843" s="3" t="n">
        <f aca="false">E6848*1000</f>
        <v>218.187</v>
      </c>
      <c r="M6843" s="3" t="n">
        <f aca="false">F6848*1000</f>
        <v>0</v>
      </c>
      <c r="N6843" s="2" t="n">
        <f aca="false">MONTH(H6843)</f>
        <v>10</v>
      </c>
      <c r="O6843" s="2" t="n">
        <f aca="false">HOUR(H6843)</f>
        <v>2</v>
      </c>
      <c r="P6843" s="2" t="n">
        <f aca="false">IF(WEEKDAY(H6843)=1,7,WEEKDAY(H6843)-1)</f>
        <v>3</v>
      </c>
    </row>
    <row r="6844" customFormat="false" ht="13.8" hidden="false" customHeight="false" outlineLevel="0" collapsed="false">
      <c r="A6844" s="1" t="n">
        <v>44481.9166666667</v>
      </c>
      <c r="B6844" s="2" t="n">
        <v>0.272554</v>
      </c>
      <c r="C6844" s="2" t="n">
        <v>0.310722</v>
      </c>
      <c r="D6844" s="2" t="n">
        <v>0.267042</v>
      </c>
      <c r="E6844" s="2" t="n">
        <v>0.280259</v>
      </c>
      <c r="H6844" s="1" t="n">
        <v>44482.125</v>
      </c>
      <c r="I6844" s="3" t="n">
        <f aca="false">B6849*1000</f>
        <v>200.371</v>
      </c>
      <c r="J6844" s="3" t="n">
        <f aca="false">C6849*1000</f>
        <v>208.185</v>
      </c>
      <c r="K6844" s="3" t="n">
        <f aca="false">D6849*1000</f>
        <v>208.721</v>
      </c>
      <c r="L6844" s="3" t="n">
        <f aca="false">E6849*1000</f>
        <v>208.973</v>
      </c>
      <c r="M6844" s="3" t="n">
        <f aca="false">F6849*1000</f>
        <v>0</v>
      </c>
      <c r="N6844" s="2" t="n">
        <f aca="false">MONTH(H6844)</f>
        <v>10</v>
      </c>
      <c r="O6844" s="2" t="n">
        <f aca="false">HOUR(H6844)</f>
        <v>3</v>
      </c>
      <c r="P6844" s="2" t="n">
        <f aca="false">IF(WEEKDAY(H6844)=1,7,WEEKDAY(H6844)-1)</f>
        <v>3</v>
      </c>
    </row>
    <row r="6845" customFormat="false" ht="13.8" hidden="false" customHeight="false" outlineLevel="0" collapsed="false">
      <c r="A6845" s="1" t="n">
        <v>44481.9583333333</v>
      </c>
      <c r="B6845" s="2" t="n">
        <v>0.255278</v>
      </c>
      <c r="C6845" s="2" t="n">
        <v>0.258419</v>
      </c>
      <c r="D6845" s="2" t="n">
        <v>0.248893</v>
      </c>
      <c r="H6845" s="1" t="n">
        <v>44482.1666666667</v>
      </c>
      <c r="I6845" s="3" t="n">
        <f aca="false">B6850*1000</f>
        <v>198.227</v>
      </c>
      <c r="J6845" s="3" t="n">
        <f aca="false">C6850*1000</f>
        <v>205.771</v>
      </c>
      <c r="K6845" s="3" t="n">
        <f aca="false">D6850*1000</f>
        <v>207.677</v>
      </c>
      <c r="L6845" s="3" t="n">
        <f aca="false">E6850*1000</f>
        <v>204.337</v>
      </c>
      <c r="M6845" s="3" t="n">
        <f aca="false">F6850*1000</f>
        <v>0</v>
      </c>
      <c r="N6845" s="2" t="n">
        <f aca="false">MONTH(H6845)</f>
        <v>10</v>
      </c>
      <c r="O6845" s="2" t="n">
        <f aca="false">HOUR(H6845)</f>
        <v>4</v>
      </c>
      <c r="P6845" s="2" t="n">
        <f aca="false">IF(WEEKDAY(H6845)=1,7,WEEKDAY(H6845)-1)</f>
        <v>3</v>
      </c>
    </row>
    <row r="6846" customFormat="false" ht="13.8" hidden="false" customHeight="false" outlineLevel="0" collapsed="false">
      <c r="A6846" s="1" t="n">
        <v>44482</v>
      </c>
      <c r="B6846" s="2" t="n">
        <v>0.239493</v>
      </c>
      <c r="C6846" s="2" t="n">
        <v>0.242962</v>
      </c>
      <c r="D6846" s="2" t="n">
        <v>0.234715</v>
      </c>
      <c r="E6846" s="2" t="n">
        <v>0.250932</v>
      </c>
      <c r="H6846" s="1" t="n">
        <v>44482.2083333333</v>
      </c>
      <c r="I6846" s="3" t="n">
        <f aca="false">B6851*1000</f>
        <v>200.25</v>
      </c>
      <c r="J6846" s="3" t="n">
        <f aca="false">C6851*1000</f>
        <v>236.869</v>
      </c>
      <c r="K6846" s="3" t="n">
        <f aca="false">D6851*1000</f>
        <v>214.361</v>
      </c>
      <c r="L6846" s="3" t="n">
        <f aca="false">E6851*1000</f>
        <v>209.028</v>
      </c>
      <c r="M6846" s="3" t="n">
        <f aca="false">F6851*1000</f>
        <v>0</v>
      </c>
      <c r="N6846" s="2" t="n">
        <f aca="false">MONTH(H6846)</f>
        <v>10</v>
      </c>
      <c r="O6846" s="2" t="n">
        <f aca="false">HOUR(H6846)</f>
        <v>5</v>
      </c>
      <c r="P6846" s="2" t="n">
        <f aca="false">IF(WEEKDAY(H6846)=1,7,WEEKDAY(H6846)-1)</f>
        <v>3</v>
      </c>
    </row>
    <row r="6847" customFormat="false" ht="13.8" hidden="false" customHeight="false" outlineLevel="0" collapsed="false">
      <c r="A6847" s="1" t="n">
        <v>44482.0416666667</v>
      </c>
      <c r="B6847" s="2" t="n">
        <v>0.218841</v>
      </c>
      <c r="C6847" s="2" t="n">
        <v>0.23336</v>
      </c>
      <c r="D6847" s="2" t="n">
        <v>0.222146</v>
      </c>
      <c r="E6847" s="2" t="n">
        <v>0.235235</v>
      </c>
      <c r="H6847" s="1" t="n">
        <v>44482.25</v>
      </c>
      <c r="I6847" s="3" t="n">
        <f aca="false">B6852*1000</f>
        <v>229.705</v>
      </c>
      <c r="J6847" s="3" t="n">
        <f aca="false">C6852*1000</f>
        <v>278.052</v>
      </c>
      <c r="K6847" s="3" t="n">
        <f aca="false">D6852*1000</f>
        <v>214.1</v>
      </c>
      <c r="L6847" s="3" t="n">
        <f aca="false">E6852*1000</f>
        <v>215.011</v>
      </c>
      <c r="M6847" s="3" t="n">
        <f aca="false">F6852*1000</f>
        <v>0</v>
      </c>
      <c r="N6847" s="2" t="n">
        <f aca="false">MONTH(H6847)</f>
        <v>10</v>
      </c>
      <c r="O6847" s="2" t="n">
        <f aca="false">HOUR(H6847)</f>
        <v>6</v>
      </c>
      <c r="P6847" s="2" t="n">
        <f aca="false">IF(WEEKDAY(H6847)=1,7,WEEKDAY(H6847)-1)</f>
        <v>3</v>
      </c>
    </row>
    <row r="6848" customFormat="false" ht="13.8" hidden="false" customHeight="false" outlineLevel="0" collapsed="false">
      <c r="A6848" s="1" t="n">
        <v>44482.0833333333</v>
      </c>
      <c r="B6848" s="2" t="n">
        <v>0.201899</v>
      </c>
      <c r="C6848" s="2" t="n">
        <v>0.219356</v>
      </c>
      <c r="D6848" s="2" t="n">
        <v>0.217037</v>
      </c>
      <c r="E6848" s="2" t="n">
        <v>0.218187</v>
      </c>
      <c r="H6848" s="1" t="n">
        <v>44482.2916666667</v>
      </c>
      <c r="I6848" s="3" t="n">
        <f aca="false">B6853*1000</f>
        <v>276.575</v>
      </c>
      <c r="J6848" s="3" t="n">
        <f aca="false">C6853*1000</f>
        <v>339.751</v>
      </c>
      <c r="K6848" s="3" t="n">
        <f aca="false">D6853*1000</f>
        <v>282.589</v>
      </c>
      <c r="L6848" s="3" t="n">
        <f aca="false">E6853*1000</f>
        <v>260.492</v>
      </c>
      <c r="M6848" s="3" t="n">
        <f aca="false">F6853*1000</f>
        <v>0</v>
      </c>
      <c r="N6848" s="2" t="n">
        <f aca="false">MONTH(H6848)</f>
        <v>10</v>
      </c>
      <c r="O6848" s="2" t="n">
        <f aca="false">HOUR(H6848)</f>
        <v>7</v>
      </c>
      <c r="P6848" s="2" t="n">
        <f aca="false">IF(WEEKDAY(H6848)=1,7,WEEKDAY(H6848)-1)</f>
        <v>3</v>
      </c>
    </row>
    <row r="6849" customFormat="false" ht="13.8" hidden="false" customHeight="false" outlineLevel="0" collapsed="false">
      <c r="A6849" s="1" t="n">
        <v>44482.125</v>
      </c>
      <c r="B6849" s="2" t="n">
        <v>0.200371</v>
      </c>
      <c r="C6849" s="2" t="n">
        <v>0.208185</v>
      </c>
      <c r="D6849" s="2" t="n">
        <v>0.208721</v>
      </c>
      <c r="E6849" s="2" t="n">
        <v>0.208973</v>
      </c>
      <c r="H6849" s="1" t="n">
        <v>44482.3333333333</v>
      </c>
      <c r="I6849" s="3" t="n">
        <f aca="false">B6854*1000</f>
        <v>293.345</v>
      </c>
      <c r="J6849" s="3" t="n">
        <f aca="false">C6854*1000</f>
        <v>354.577</v>
      </c>
      <c r="K6849" s="3" t="n">
        <f aca="false">D6854*1000</f>
        <v>259.946</v>
      </c>
      <c r="L6849" s="3" t="n">
        <f aca="false">E6854*1000</f>
        <v>277.702</v>
      </c>
      <c r="M6849" s="3" t="n">
        <f aca="false">F6854*1000</f>
        <v>0</v>
      </c>
      <c r="N6849" s="2" t="n">
        <f aca="false">MONTH(H6849)</f>
        <v>10</v>
      </c>
      <c r="O6849" s="2" t="n">
        <f aca="false">HOUR(H6849)</f>
        <v>8</v>
      </c>
      <c r="P6849" s="2" t="n">
        <f aca="false">IF(WEEKDAY(H6849)=1,7,WEEKDAY(H6849)-1)</f>
        <v>3</v>
      </c>
    </row>
    <row r="6850" customFormat="false" ht="13.8" hidden="false" customHeight="false" outlineLevel="0" collapsed="false">
      <c r="A6850" s="1" t="n">
        <v>44482.1666666667</v>
      </c>
      <c r="B6850" s="2" t="n">
        <v>0.198227</v>
      </c>
      <c r="C6850" s="2" t="n">
        <v>0.205771</v>
      </c>
      <c r="D6850" s="2" t="n">
        <v>0.207677</v>
      </c>
      <c r="E6850" s="2" t="n">
        <v>0.204337</v>
      </c>
      <c r="H6850" s="1" t="n">
        <v>44482.375</v>
      </c>
      <c r="I6850" s="3" t="n">
        <f aca="false">B6855*1000</f>
        <v>323.841</v>
      </c>
      <c r="J6850" s="3" t="n">
        <f aca="false">C6855*1000</f>
        <v>366.682</v>
      </c>
      <c r="K6850" s="3" t="n">
        <f aca="false">D6855*1000</f>
        <v>280.143</v>
      </c>
      <c r="L6850" s="3" t="n">
        <f aca="false">E6855*1000</f>
        <v>256.76</v>
      </c>
      <c r="M6850" s="3" t="n">
        <f aca="false">F6855*1000</f>
        <v>0</v>
      </c>
      <c r="N6850" s="2" t="n">
        <f aca="false">MONTH(H6850)</f>
        <v>10</v>
      </c>
      <c r="O6850" s="2" t="n">
        <f aca="false">HOUR(H6850)</f>
        <v>9</v>
      </c>
      <c r="P6850" s="2" t="n">
        <f aca="false">IF(WEEKDAY(H6850)=1,7,WEEKDAY(H6850)-1)</f>
        <v>3</v>
      </c>
    </row>
    <row r="6851" customFormat="false" ht="13.8" hidden="false" customHeight="false" outlineLevel="0" collapsed="false">
      <c r="A6851" s="1" t="n">
        <v>44482.2083333333</v>
      </c>
      <c r="B6851" s="2" t="n">
        <v>0.20025</v>
      </c>
      <c r="C6851" s="2" t="n">
        <v>0.236869</v>
      </c>
      <c r="D6851" s="2" t="n">
        <v>0.214361</v>
      </c>
      <c r="E6851" s="2" t="n">
        <v>0.209028</v>
      </c>
      <c r="H6851" s="1" t="n">
        <v>44482.4166666667</v>
      </c>
      <c r="I6851" s="3" t="n">
        <f aca="false">B6856*1000</f>
        <v>232.893</v>
      </c>
      <c r="J6851" s="3" t="n">
        <f aca="false">C6856*1000</f>
        <v>246.967</v>
      </c>
      <c r="K6851" s="3" t="n">
        <f aca="false">D6856*1000</f>
        <v>233.05</v>
      </c>
      <c r="L6851" s="3" t="n">
        <f aca="false">E6856*1000</f>
        <v>226.121</v>
      </c>
      <c r="M6851" s="3" t="n">
        <f aca="false">F6856*1000</f>
        <v>0</v>
      </c>
      <c r="N6851" s="2" t="n">
        <f aca="false">MONTH(H6851)</f>
        <v>10</v>
      </c>
      <c r="O6851" s="2" t="n">
        <f aca="false">HOUR(H6851)</f>
        <v>10</v>
      </c>
      <c r="P6851" s="2" t="n">
        <f aca="false">IF(WEEKDAY(H6851)=1,7,WEEKDAY(H6851)-1)</f>
        <v>3</v>
      </c>
    </row>
    <row r="6852" customFormat="false" ht="13.8" hidden="false" customHeight="false" outlineLevel="0" collapsed="false">
      <c r="A6852" s="1" t="n">
        <v>44482.25</v>
      </c>
      <c r="B6852" s="2" t="n">
        <v>0.229705</v>
      </c>
      <c r="C6852" s="2" t="n">
        <v>0.278052</v>
      </c>
      <c r="D6852" s="2" t="n">
        <v>0.2141</v>
      </c>
      <c r="E6852" s="2" t="n">
        <v>0.215011</v>
      </c>
      <c r="H6852" s="1" t="n">
        <v>44482.4583333333</v>
      </c>
      <c r="I6852" s="3" t="n">
        <f aca="false">B6857*1000</f>
        <v>531.062</v>
      </c>
      <c r="J6852" s="3" t="n">
        <f aca="false">C6857*1000</f>
        <v>219.066</v>
      </c>
      <c r="K6852" s="3" t="n">
        <f aca="false">D6857*1000</f>
        <v>227.145</v>
      </c>
      <c r="L6852" s="3" t="n">
        <f aca="false">E6857*1000</f>
        <v>227.541</v>
      </c>
      <c r="M6852" s="3" t="n">
        <f aca="false">F6857*1000</f>
        <v>0</v>
      </c>
      <c r="N6852" s="2" t="n">
        <f aca="false">MONTH(H6852)</f>
        <v>10</v>
      </c>
      <c r="O6852" s="2" t="n">
        <f aca="false">HOUR(H6852)</f>
        <v>11</v>
      </c>
      <c r="P6852" s="2" t="n">
        <f aca="false">IF(WEEKDAY(H6852)=1,7,WEEKDAY(H6852)-1)</f>
        <v>3</v>
      </c>
    </row>
    <row r="6853" customFormat="false" ht="13.8" hidden="false" customHeight="false" outlineLevel="0" collapsed="false">
      <c r="A6853" s="1" t="n">
        <v>44482.2916666667</v>
      </c>
      <c r="B6853" s="2" t="n">
        <v>0.276575</v>
      </c>
      <c r="C6853" s="2" t="n">
        <v>0.339751</v>
      </c>
      <c r="D6853" s="2" t="n">
        <v>0.282589</v>
      </c>
      <c r="E6853" s="2" t="n">
        <v>0.260492</v>
      </c>
      <c r="H6853" s="1" t="n">
        <v>44482.5</v>
      </c>
      <c r="I6853" s="3" t="n">
        <f aca="false">B6858*1000</f>
        <v>483.339</v>
      </c>
      <c r="J6853" s="3" t="n">
        <f aca="false">C6858*1000</f>
        <v>229.255</v>
      </c>
      <c r="K6853" s="3" t="n">
        <f aca="false">D6858*1000</f>
        <v>229.109</v>
      </c>
      <c r="L6853" s="3" t="n">
        <f aca="false">E6858*1000</f>
        <v>209.455</v>
      </c>
      <c r="M6853" s="3" t="n">
        <f aca="false">F6858*1000</f>
        <v>0</v>
      </c>
      <c r="N6853" s="2" t="n">
        <f aca="false">MONTH(H6853)</f>
        <v>10</v>
      </c>
      <c r="O6853" s="2" t="n">
        <f aca="false">HOUR(H6853)</f>
        <v>12</v>
      </c>
      <c r="P6853" s="2" t="n">
        <f aca="false">IF(WEEKDAY(H6853)=1,7,WEEKDAY(H6853)-1)</f>
        <v>3</v>
      </c>
    </row>
    <row r="6854" customFormat="false" ht="13.8" hidden="false" customHeight="false" outlineLevel="0" collapsed="false">
      <c r="A6854" s="1" t="n">
        <v>44482.3333333333</v>
      </c>
      <c r="B6854" s="2" t="n">
        <v>0.293345</v>
      </c>
      <c r="C6854" s="2" t="n">
        <v>0.354577</v>
      </c>
      <c r="D6854" s="2" t="n">
        <v>0.259946</v>
      </c>
      <c r="E6854" s="2" t="n">
        <v>0.277702</v>
      </c>
      <c r="H6854" s="1" t="n">
        <v>44482.5416666667</v>
      </c>
      <c r="I6854" s="3" t="n">
        <f aca="false">B6859*1000</f>
        <v>199.354</v>
      </c>
      <c r="J6854" s="3" t="n">
        <f aca="false">C6859*1000</f>
        <v>215.486</v>
      </c>
      <c r="K6854" s="3" t="n">
        <f aca="false">D6859*1000</f>
        <v>234.462</v>
      </c>
      <c r="L6854" s="3" t="n">
        <f aca="false">E6859*1000</f>
        <v>223.926</v>
      </c>
      <c r="M6854" s="3" t="n">
        <f aca="false">F6859*1000</f>
        <v>342.909</v>
      </c>
      <c r="N6854" s="2" t="n">
        <f aca="false">MONTH(H6854)</f>
        <v>10</v>
      </c>
      <c r="O6854" s="2" t="n">
        <f aca="false">HOUR(H6854)</f>
        <v>13</v>
      </c>
      <c r="P6854" s="2" t="n">
        <f aca="false">IF(WEEKDAY(H6854)=1,7,WEEKDAY(H6854)-1)</f>
        <v>3</v>
      </c>
    </row>
    <row r="6855" customFormat="false" ht="13.8" hidden="false" customHeight="false" outlineLevel="0" collapsed="false">
      <c r="A6855" s="1" t="n">
        <v>44482.375</v>
      </c>
      <c r="B6855" s="2" t="n">
        <v>0.323841</v>
      </c>
      <c r="C6855" s="2" t="n">
        <v>0.366682</v>
      </c>
      <c r="D6855" s="2" t="n">
        <v>0.280143</v>
      </c>
      <c r="E6855" s="2" t="n">
        <v>0.25676</v>
      </c>
      <c r="H6855" s="1" t="n">
        <v>44482.5833333333</v>
      </c>
      <c r="I6855" s="3" t="n">
        <f aca="false">B6860*1000</f>
        <v>197.868</v>
      </c>
      <c r="J6855" s="3" t="n">
        <f aca="false">C6860*1000</f>
        <v>206.361</v>
      </c>
      <c r="K6855" s="3" t="n">
        <f aca="false">D6860*1000</f>
        <v>241.285</v>
      </c>
      <c r="L6855" s="3" t="n">
        <f aca="false">E6860*1000</f>
        <v>262.768</v>
      </c>
      <c r="M6855" s="3" t="n">
        <f aca="false">F6860*1000</f>
        <v>304.751</v>
      </c>
      <c r="N6855" s="2" t="n">
        <f aca="false">MONTH(H6855)</f>
        <v>10</v>
      </c>
      <c r="O6855" s="2" t="n">
        <f aca="false">HOUR(H6855)</f>
        <v>14</v>
      </c>
      <c r="P6855" s="2" t="n">
        <f aca="false">IF(WEEKDAY(H6855)=1,7,WEEKDAY(H6855)-1)</f>
        <v>3</v>
      </c>
    </row>
    <row r="6856" customFormat="false" ht="13.8" hidden="false" customHeight="false" outlineLevel="0" collapsed="false">
      <c r="A6856" s="1" t="n">
        <v>44482.4166666667</v>
      </c>
      <c r="B6856" s="2" t="n">
        <v>0.232893</v>
      </c>
      <c r="C6856" s="2" t="n">
        <v>0.246967</v>
      </c>
      <c r="D6856" s="2" t="n">
        <v>0.23305</v>
      </c>
      <c r="E6856" s="2" t="n">
        <v>0.226121</v>
      </c>
      <c r="H6856" s="1" t="n">
        <v>44482.625</v>
      </c>
      <c r="I6856" s="3" t="n">
        <f aca="false">B6861*1000</f>
        <v>220.839</v>
      </c>
      <c r="J6856" s="3" t="n">
        <f aca="false">C6861*1000</f>
        <v>237.887</v>
      </c>
      <c r="K6856" s="3" t="n">
        <f aca="false">D6861*1000</f>
        <v>235.558</v>
      </c>
      <c r="L6856" s="3" t="n">
        <f aca="false">E6861*1000</f>
        <v>228.454</v>
      </c>
      <c r="M6856" s="3" t="n">
        <f aca="false">F6861*1000</f>
        <v>287.374</v>
      </c>
      <c r="N6856" s="2" t="n">
        <f aca="false">MONTH(H6856)</f>
        <v>10</v>
      </c>
      <c r="O6856" s="2" t="n">
        <f aca="false">HOUR(H6856)</f>
        <v>15</v>
      </c>
      <c r="P6856" s="2" t="n">
        <f aca="false">IF(WEEKDAY(H6856)=1,7,WEEKDAY(H6856)-1)</f>
        <v>3</v>
      </c>
    </row>
    <row r="6857" customFormat="false" ht="13.8" hidden="false" customHeight="false" outlineLevel="0" collapsed="false">
      <c r="A6857" s="1" t="n">
        <v>44482.4583333333</v>
      </c>
      <c r="B6857" s="2" t="n">
        <v>0.531062</v>
      </c>
      <c r="C6857" s="2" t="n">
        <v>0.219066</v>
      </c>
      <c r="D6857" s="2" t="n">
        <v>0.227145</v>
      </c>
      <c r="E6857" s="2" t="n">
        <v>0.227541</v>
      </c>
      <c r="H6857" s="1" t="n">
        <v>44482.6666666667</v>
      </c>
      <c r="I6857" s="3" t="n">
        <f aca="false">B6862*1000</f>
        <v>214.964</v>
      </c>
      <c r="J6857" s="3" t="n">
        <f aca="false">C6862*1000</f>
        <v>251.888</v>
      </c>
      <c r="K6857" s="3" t="n">
        <f aca="false">D6862*1000</f>
        <v>230.6</v>
      </c>
      <c r="L6857" s="3" t="n">
        <f aca="false">E6862*1000</f>
        <v>243.654</v>
      </c>
      <c r="M6857" s="3" t="n">
        <f aca="false">F6862*1000</f>
        <v>312.371</v>
      </c>
      <c r="N6857" s="2" t="n">
        <f aca="false">MONTH(H6857)</f>
        <v>10</v>
      </c>
      <c r="O6857" s="2" t="n">
        <f aca="false">HOUR(H6857)</f>
        <v>16</v>
      </c>
      <c r="P6857" s="2" t="n">
        <f aca="false">IF(WEEKDAY(H6857)=1,7,WEEKDAY(H6857)-1)</f>
        <v>3</v>
      </c>
    </row>
    <row r="6858" customFormat="false" ht="13.8" hidden="false" customHeight="false" outlineLevel="0" collapsed="false">
      <c r="A6858" s="1" t="n">
        <v>44482.5</v>
      </c>
      <c r="B6858" s="2" t="n">
        <v>0.483339</v>
      </c>
      <c r="C6858" s="2" t="n">
        <v>0.229255</v>
      </c>
      <c r="D6858" s="2" t="n">
        <v>0.229109</v>
      </c>
      <c r="E6858" s="2" t="n">
        <v>0.209455</v>
      </c>
      <c r="H6858" s="1" t="n">
        <v>44482.7083333333</v>
      </c>
      <c r="I6858" s="3" t="n">
        <f aca="false">B6863*1000</f>
        <v>240.343</v>
      </c>
      <c r="J6858" s="3" t="n">
        <f aca="false">C6863*1000</f>
        <v>274.665</v>
      </c>
      <c r="K6858" s="3" t="n">
        <f aca="false">D6863*1000</f>
        <v>205.441</v>
      </c>
      <c r="L6858" s="3" t="n">
        <f aca="false">E6863*1000</f>
        <v>279.379</v>
      </c>
      <c r="M6858" s="3" t="n">
        <f aca="false">F6863*1000</f>
        <v>377.332</v>
      </c>
      <c r="N6858" s="2" t="n">
        <f aca="false">MONTH(H6858)</f>
        <v>10</v>
      </c>
      <c r="O6858" s="2" t="n">
        <f aca="false">HOUR(H6858)</f>
        <v>17</v>
      </c>
      <c r="P6858" s="2" t="n">
        <f aca="false">IF(WEEKDAY(H6858)=1,7,WEEKDAY(H6858)-1)</f>
        <v>3</v>
      </c>
    </row>
    <row r="6859" customFormat="false" ht="13.8" hidden="false" customHeight="false" outlineLevel="0" collapsed="false">
      <c r="A6859" s="1" t="n">
        <v>44482.5416666667</v>
      </c>
      <c r="B6859" s="2" t="n">
        <v>0.199354</v>
      </c>
      <c r="C6859" s="2" t="n">
        <v>0.215486</v>
      </c>
      <c r="D6859" s="2" t="n">
        <v>0.234462</v>
      </c>
      <c r="E6859" s="2" t="n">
        <v>0.223926</v>
      </c>
      <c r="F6859" s="2" t="n">
        <v>0.342909</v>
      </c>
      <c r="H6859" s="1" t="n">
        <v>44482.75</v>
      </c>
      <c r="I6859" s="3" t="n">
        <f aca="false">B6864*1000</f>
        <v>394.613</v>
      </c>
      <c r="J6859" s="3" t="n">
        <f aca="false">C6864*1000</f>
        <v>393.449</v>
      </c>
      <c r="K6859" s="3" t="n">
        <f aca="false">D6864*1000</f>
        <v>327.502</v>
      </c>
      <c r="L6859" s="3" t="n">
        <f aca="false">E6864*1000</f>
        <v>347.563</v>
      </c>
      <c r="M6859" s="3" t="n">
        <f aca="false">F6864*1000</f>
        <v>405.027</v>
      </c>
      <c r="N6859" s="2" t="n">
        <f aca="false">MONTH(H6859)</f>
        <v>10</v>
      </c>
      <c r="O6859" s="2" t="n">
        <f aca="false">HOUR(H6859)</f>
        <v>18</v>
      </c>
      <c r="P6859" s="2" t="n">
        <f aca="false">IF(WEEKDAY(H6859)=1,7,WEEKDAY(H6859)-1)</f>
        <v>3</v>
      </c>
    </row>
    <row r="6860" customFormat="false" ht="13.8" hidden="false" customHeight="false" outlineLevel="0" collapsed="false">
      <c r="A6860" s="1" t="n">
        <v>44482.5833333333</v>
      </c>
      <c r="B6860" s="2" t="n">
        <v>0.197868</v>
      </c>
      <c r="C6860" s="2" t="n">
        <v>0.206361</v>
      </c>
      <c r="D6860" s="2" t="n">
        <v>0.241285</v>
      </c>
      <c r="E6860" s="2" t="n">
        <v>0.262768</v>
      </c>
      <c r="F6860" s="2" t="n">
        <v>0.304751</v>
      </c>
      <c r="H6860" s="1" t="n">
        <v>44482.7916666667</v>
      </c>
      <c r="I6860" s="3" t="n">
        <f aca="false">B6865*1000</f>
        <v>394.886</v>
      </c>
      <c r="J6860" s="3" t="n">
        <f aca="false">C6865*1000</f>
        <v>571.874</v>
      </c>
      <c r="K6860" s="3" t="n">
        <f aca="false">D6865*1000</f>
        <v>346.86</v>
      </c>
      <c r="L6860" s="3" t="n">
        <f aca="false">E6865*1000</f>
        <v>349.836</v>
      </c>
      <c r="M6860" s="3" t="n">
        <f aca="false">F6865*1000</f>
        <v>434.623</v>
      </c>
      <c r="N6860" s="2" t="n">
        <f aca="false">MONTH(H6860)</f>
        <v>10</v>
      </c>
      <c r="O6860" s="2" t="n">
        <f aca="false">HOUR(H6860)</f>
        <v>19</v>
      </c>
      <c r="P6860" s="2" t="n">
        <f aca="false">IF(WEEKDAY(H6860)=1,7,WEEKDAY(H6860)-1)</f>
        <v>3</v>
      </c>
    </row>
    <row r="6861" customFormat="false" ht="13.8" hidden="false" customHeight="false" outlineLevel="0" collapsed="false">
      <c r="A6861" s="1" t="n">
        <v>44482.625</v>
      </c>
      <c r="B6861" s="2" t="n">
        <v>0.220839</v>
      </c>
      <c r="C6861" s="2" t="n">
        <v>0.237887</v>
      </c>
      <c r="D6861" s="2" t="n">
        <v>0.235558</v>
      </c>
      <c r="E6861" s="2" t="n">
        <v>0.228454</v>
      </c>
      <c r="F6861" s="2" t="n">
        <v>0.287374</v>
      </c>
      <c r="H6861" s="1" t="n">
        <v>44482.8333333333</v>
      </c>
      <c r="I6861" s="3" t="n">
        <f aca="false">B6866*1000</f>
        <v>348.183</v>
      </c>
      <c r="J6861" s="3" t="n">
        <f aca="false">C6866*1000</f>
        <v>722.019</v>
      </c>
      <c r="K6861" s="3" t="n">
        <f aca="false">D6866*1000</f>
        <v>403.696</v>
      </c>
      <c r="L6861" s="3" t="n">
        <f aca="false">E6866*1000</f>
        <v>374.408</v>
      </c>
      <c r="M6861" s="3" t="n">
        <f aca="false">F6866*1000</f>
        <v>444.512</v>
      </c>
      <c r="N6861" s="2" t="n">
        <f aca="false">MONTH(H6861)</f>
        <v>10</v>
      </c>
      <c r="O6861" s="2" t="n">
        <f aca="false">HOUR(H6861)</f>
        <v>20</v>
      </c>
      <c r="P6861" s="2" t="n">
        <f aca="false">IF(WEEKDAY(H6861)=1,7,WEEKDAY(H6861)-1)</f>
        <v>3</v>
      </c>
    </row>
    <row r="6862" customFormat="false" ht="13.8" hidden="false" customHeight="false" outlineLevel="0" collapsed="false">
      <c r="A6862" s="1" t="n">
        <v>44482.6666666667</v>
      </c>
      <c r="B6862" s="2" t="n">
        <v>0.214964</v>
      </c>
      <c r="C6862" s="2" t="n">
        <v>0.251888</v>
      </c>
      <c r="D6862" s="2" t="n">
        <v>0.2306</v>
      </c>
      <c r="E6862" s="2" t="n">
        <v>0.243654</v>
      </c>
      <c r="F6862" s="2" t="n">
        <v>0.312371</v>
      </c>
      <c r="H6862" s="1" t="n">
        <v>44482.875</v>
      </c>
      <c r="I6862" s="3" t="n">
        <f aca="false">B6867*1000</f>
        <v>366.539</v>
      </c>
      <c r="J6862" s="3" t="n">
        <f aca="false">C6867*1000</f>
        <v>677.881</v>
      </c>
      <c r="K6862" s="3" t="n">
        <f aca="false">D6867*1000</f>
        <v>445.549</v>
      </c>
      <c r="L6862" s="3" t="n">
        <f aca="false">E6867*1000</f>
        <v>459.647</v>
      </c>
      <c r="M6862" s="3" t="n">
        <f aca="false">F6867*1000</f>
        <v>443.781</v>
      </c>
      <c r="N6862" s="2" t="n">
        <f aca="false">MONTH(H6862)</f>
        <v>10</v>
      </c>
      <c r="O6862" s="2" t="n">
        <f aca="false">HOUR(H6862)</f>
        <v>21</v>
      </c>
      <c r="P6862" s="2" t="n">
        <f aca="false">IF(WEEKDAY(H6862)=1,7,WEEKDAY(H6862)-1)</f>
        <v>3</v>
      </c>
    </row>
    <row r="6863" customFormat="false" ht="13.8" hidden="false" customHeight="false" outlineLevel="0" collapsed="false">
      <c r="A6863" s="1" t="n">
        <v>44482.7083333333</v>
      </c>
      <c r="B6863" s="2" t="n">
        <v>0.240343</v>
      </c>
      <c r="C6863" s="2" t="n">
        <v>0.274665</v>
      </c>
      <c r="D6863" s="2" t="n">
        <v>0.205441</v>
      </c>
      <c r="E6863" s="2" t="n">
        <v>0.279379</v>
      </c>
      <c r="F6863" s="2" t="n">
        <v>0.377332</v>
      </c>
      <c r="H6863" s="1" t="n">
        <v>44482.9166666667</v>
      </c>
      <c r="I6863" s="3" t="n">
        <f aca="false">B6868*1000</f>
        <v>335.407</v>
      </c>
      <c r="J6863" s="3" t="n">
        <f aca="false">C6868*1000</f>
        <v>611.355</v>
      </c>
      <c r="K6863" s="3" t="n">
        <f aca="false">D6868*1000</f>
        <v>490.25</v>
      </c>
      <c r="L6863" s="3" t="n">
        <f aca="false">E6868*1000</f>
        <v>394.889</v>
      </c>
      <c r="M6863" s="3" t="n">
        <f aca="false">F6868*1000</f>
        <v>411.613</v>
      </c>
      <c r="N6863" s="2" t="n">
        <f aca="false">MONTH(H6863)</f>
        <v>10</v>
      </c>
      <c r="O6863" s="2" t="n">
        <f aca="false">HOUR(H6863)</f>
        <v>22</v>
      </c>
      <c r="P6863" s="2" t="n">
        <f aca="false">IF(WEEKDAY(H6863)=1,7,WEEKDAY(H6863)-1)</f>
        <v>3</v>
      </c>
    </row>
    <row r="6864" customFormat="false" ht="13.8" hidden="false" customHeight="false" outlineLevel="0" collapsed="false">
      <c r="A6864" s="1" t="n">
        <v>44482.75</v>
      </c>
      <c r="B6864" s="2" t="n">
        <v>0.394613</v>
      </c>
      <c r="C6864" s="2" t="n">
        <v>0.393449</v>
      </c>
      <c r="D6864" s="2" t="n">
        <v>0.327502</v>
      </c>
      <c r="E6864" s="2" t="n">
        <v>0.347563</v>
      </c>
      <c r="F6864" s="2" t="n">
        <v>0.405027</v>
      </c>
      <c r="H6864" s="1" t="n">
        <v>44482.9583333333</v>
      </c>
      <c r="I6864" s="3" t="n">
        <f aca="false">B6869*1000</f>
        <v>338.329</v>
      </c>
      <c r="J6864" s="3" t="n">
        <f aca="false">C6869*1000</f>
        <v>513.948</v>
      </c>
      <c r="K6864" s="3" t="n">
        <f aca="false">D6869*1000</f>
        <v>493.072</v>
      </c>
      <c r="L6864" s="3" t="n">
        <f aca="false">E6869*1000</f>
        <v>336.693</v>
      </c>
      <c r="M6864" s="3" t="n">
        <f aca="false">F6869*1000</f>
        <v>380.448</v>
      </c>
      <c r="N6864" s="2" t="n">
        <f aca="false">MONTH(H6864)</f>
        <v>10</v>
      </c>
      <c r="O6864" s="2" t="n">
        <f aca="false">HOUR(H6864)</f>
        <v>23</v>
      </c>
      <c r="P6864" s="2" t="n">
        <f aca="false">IF(WEEKDAY(H6864)=1,7,WEEKDAY(H6864)-1)</f>
        <v>3</v>
      </c>
    </row>
    <row r="6865" customFormat="false" ht="13.8" hidden="false" customHeight="false" outlineLevel="0" collapsed="false">
      <c r="A6865" s="1" t="n">
        <v>44482.7916666667</v>
      </c>
      <c r="B6865" s="2" t="n">
        <v>0.394886</v>
      </c>
      <c r="C6865" s="2" t="n">
        <v>0.571874</v>
      </c>
      <c r="D6865" s="2" t="n">
        <v>0.34686</v>
      </c>
      <c r="E6865" s="2" t="n">
        <v>0.349836</v>
      </c>
      <c r="F6865" s="2" t="n">
        <v>0.434623</v>
      </c>
      <c r="H6865" s="1" t="n">
        <v>44483</v>
      </c>
      <c r="I6865" s="3" t="n">
        <f aca="false">B6870*1000</f>
        <v>316.46</v>
      </c>
      <c r="J6865" s="3" t="n">
        <f aca="false">C6870*1000</f>
        <v>403.438</v>
      </c>
      <c r="K6865" s="3" t="n">
        <f aca="false">D6870*1000</f>
        <v>366.263</v>
      </c>
      <c r="L6865" s="3" t="n">
        <f aca="false">E6870*1000</f>
        <v>314.114</v>
      </c>
      <c r="M6865" s="3" t="n">
        <f aca="false">F6870*1000</f>
        <v>413.901</v>
      </c>
      <c r="N6865" s="2" t="n">
        <f aca="false">MONTH(H6865)</f>
        <v>10</v>
      </c>
      <c r="O6865" s="2" t="n">
        <f aca="false">HOUR(H6865)</f>
        <v>0</v>
      </c>
      <c r="P6865" s="2" t="n">
        <f aca="false">IF(WEEKDAY(H6865)=1,7,WEEKDAY(H6865)-1)</f>
        <v>4</v>
      </c>
    </row>
    <row r="6866" customFormat="false" ht="13.8" hidden="false" customHeight="false" outlineLevel="0" collapsed="false">
      <c r="A6866" s="1" t="n">
        <v>44482.8333333333</v>
      </c>
      <c r="B6866" s="2" t="n">
        <v>0.348183</v>
      </c>
      <c r="C6866" s="2" t="n">
        <v>0.722019</v>
      </c>
      <c r="D6866" s="2" t="n">
        <v>0.403696</v>
      </c>
      <c r="E6866" s="2" t="n">
        <v>0.374408</v>
      </c>
      <c r="F6866" s="2" t="n">
        <v>0.444512</v>
      </c>
      <c r="H6866" s="1" t="n">
        <v>44483.0416666667</v>
      </c>
      <c r="I6866" s="3" t="n">
        <f aca="false">B6871*1000</f>
        <v>291.303</v>
      </c>
      <c r="J6866" s="3" t="n">
        <f aca="false">C6871*1000</f>
        <v>353.204</v>
      </c>
      <c r="K6866" s="3" t="n">
        <f aca="false">D6871*1000</f>
        <v>392.888</v>
      </c>
      <c r="L6866" s="3" t="n">
        <f aca="false">E6871*1000</f>
        <v>299.16</v>
      </c>
      <c r="M6866" s="3" t="n">
        <f aca="false">F6871*1000</f>
        <v>399.675</v>
      </c>
      <c r="N6866" s="2" t="n">
        <f aca="false">MONTH(H6866)</f>
        <v>10</v>
      </c>
      <c r="O6866" s="2" t="n">
        <f aca="false">HOUR(H6866)</f>
        <v>1</v>
      </c>
      <c r="P6866" s="2" t="n">
        <f aca="false">IF(WEEKDAY(H6866)=1,7,WEEKDAY(H6866)-1)</f>
        <v>4</v>
      </c>
    </row>
    <row r="6867" customFormat="false" ht="13.8" hidden="false" customHeight="false" outlineLevel="0" collapsed="false">
      <c r="A6867" s="1" t="n">
        <v>44482.875</v>
      </c>
      <c r="B6867" s="2" t="n">
        <v>0.366539</v>
      </c>
      <c r="C6867" s="2" t="n">
        <v>0.677881</v>
      </c>
      <c r="D6867" s="2" t="n">
        <v>0.445549</v>
      </c>
      <c r="E6867" s="2" t="n">
        <v>0.459647</v>
      </c>
      <c r="F6867" s="2" t="n">
        <v>0.443781</v>
      </c>
      <c r="H6867" s="1" t="n">
        <v>44483.0833333333</v>
      </c>
      <c r="I6867" s="3" t="n">
        <f aca="false">B6872*1000</f>
        <v>236.357</v>
      </c>
      <c r="J6867" s="3" t="n">
        <f aca="false">C6872*1000</f>
        <v>344.269</v>
      </c>
      <c r="K6867" s="3" t="n">
        <f aca="false">D6872*1000</f>
        <v>286.541</v>
      </c>
      <c r="L6867" s="3" t="n">
        <f aca="false">E6872*1000</f>
        <v>264.824</v>
      </c>
      <c r="M6867" s="3" t="n">
        <f aca="false">F6872*1000</f>
        <v>325.59</v>
      </c>
      <c r="N6867" s="2" t="n">
        <f aca="false">MONTH(H6867)</f>
        <v>10</v>
      </c>
      <c r="O6867" s="2" t="n">
        <f aca="false">HOUR(H6867)</f>
        <v>2</v>
      </c>
      <c r="P6867" s="2" t="n">
        <f aca="false">IF(WEEKDAY(H6867)=1,7,WEEKDAY(H6867)-1)</f>
        <v>4</v>
      </c>
    </row>
    <row r="6868" customFormat="false" ht="13.8" hidden="false" customHeight="false" outlineLevel="0" collapsed="false">
      <c r="A6868" s="1" t="n">
        <v>44482.9166666667</v>
      </c>
      <c r="B6868" s="2" t="n">
        <v>0.335407</v>
      </c>
      <c r="C6868" s="2" t="n">
        <v>0.611355</v>
      </c>
      <c r="D6868" s="2" t="n">
        <v>0.49025</v>
      </c>
      <c r="E6868" s="2" t="n">
        <v>0.394889</v>
      </c>
      <c r="F6868" s="2" t="n">
        <v>0.411613</v>
      </c>
      <c r="H6868" s="1" t="n">
        <v>44483.125</v>
      </c>
      <c r="I6868" s="3" t="n">
        <f aca="false">B6873*1000</f>
        <v>224.737</v>
      </c>
      <c r="J6868" s="3" t="n">
        <f aca="false">C6873*1000</f>
        <v>243.21</v>
      </c>
      <c r="K6868" s="3" t="n">
        <f aca="false">D6873*1000</f>
        <v>279.637</v>
      </c>
      <c r="L6868" s="3" t="n">
        <f aca="false">E6873*1000</f>
        <v>246.031</v>
      </c>
      <c r="M6868" s="3" t="n">
        <f aca="false">F6873*1000</f>
        <v>269.639</v>
      </c>
      <c r="N6868" s="2" t="n">
        <f aca="false">MONTH(H6868)</f>
        <v>10</v>
      </c>
      <c r="O6868" s="2" t="n">
        <f aca="false">HOUR(H6868)</f>
        <v>3</v>
      </c>
      <c r="P6868" s="2" t="n">
        <f aca="false">IF(WEEKDAY(H6868)=1,7,WEEKDAY(H6868)-1)</f>
        <v>4</v>
      </c>
    </row>
    <row r="6869" customFormat="false" ht="13.8" hidden="false" customHeight="false" outlineLevel="0" collapsed="false">
      <c r="A6869" s="1" t="n">
        <v>44482.9583333333</v>
      </c>
      <c r="B6869" s="2" t="n">
        <v>0.338329</v>
      </c>
      <c r="C6869" s="2" t="n">
        <v>0.513948</v>
      </c>
      <c r="D6869" s="2" t="n">
        <v>0.493072</v>
      </c>
      <c r="E6869" s="2" t="n">
        <v>0.336693</v>
      </c>
      <c r="F6869" s="2" t="n">
        <v>0.380448</v>
      </c>
      <c r="H6869" s="1" t="n">
        <v>44483.1666666667</v>
      </c>
      <c r="I6869" s="3" t="n">
        <f aca="false">B6874*1000</f>
        <v>215.769</v>
      </c>
      <c r="J6869" s="3" t="n">
        <f aca="false">C6874*1000</f>
        <v>320.55</v>
      </c>
      <c r="K6869" s="3" t="n">
        <f aca="false">D6874*1000</f>
        <v>325.468</v>
      </c>
      <c r="L6869" s="3" t="n">
        <f aca="false">E6874*1000</f>
        <v>243.435</v>
      </c>
      <c r="M6869" s="3" t="n">
        <f aca="false">F6874*1000</f>
        <v>247.032</v>
      </c>
      <c r="N6869" s="2" t="n">
        <f aca="false">MONTH(H6869)</f>
        <v>10</v>
      </c>
      <c r="O6869" s="2" t="n">
        <f aca="false">HOUR(H6869)</f>
        <v>4</v>
      </c>
      <c r="P6869" s="2" t="n">
        <f aca="false">IF(WEEKDAY(H6869)=1,7,WEEKDAY(H6869)-1)</f>
        <v>4</v>
      </c>
    </row>
    <row r="6870" customFormat="false" ht="13.8" hidden="false" customHeight="false" outlineLevel="0" collapsed="false">
      <c r="A6870" s="1" t="n">
        <v>44483</v>
      </c>
      <c r="B6870" s="2" t="n">
        <v>0.31646</v>
      </c>
      <c r="C6870" s="2" t="n">
        <v>0.403438</v>
      </c>
      <c r="D6870" s="2" t="n">
        <v>0.366263</v>
      </c>
      <c r="E6870" s="2" t="n">
        <v>0.314114</v>
      </c>
      <c r="F6870" s="2" t="n">
        <v>0.413901</v>
      </c>
      <c r="H6870" s="1" t="n">
        <v>44483.2083333333</v>
      </c>
      <c r="I6870" s="3" t="n">
        <f aca="false">B6875*1000</f>
        <v>226.403</v>
      </c>
      <c r="J6870" s="3" t="n">
        <f aca="false">C6875*1000</f>
        <v>274.314</v>
      </c>
      <c r="K6870" s="3" t="n">
        <f aca="false">D6875*1000</f>
        <v>287.233</v>
      </c>
      <c r="L6870" s="3" t="n">
        <f aca="false">E6875*1000</f>
        <v>235.811</v>
      </c>
      <c r="M6870" s="3" t="n">
        <f aca="false">F6875*1000</f>
        <v>239.176</v>
      </c>
      <c r="N6870" s="2" t="n">
        <f aca="false">MONTH(H6870)</f>
        <v>10</v>
      </c>
      <c r="O6870" s="2" t="n">
        <f aca="false">HOUR(H6870)</f>
        <v>5</v>
      </c>
      <c r="P6870" s="2" t="n">
        <f aca="false">IF(WEEKDAY(H6870)=1,7,WEEKDAY(H6870)-1)</f>
        <v>4</v>
      </c>
    </row>
    <row r="6871" customFormat="false" ht="13.8" hidden="false" customHeight="false" outlineLevel="0" collapsed="false">
      <c r="A6871" s="1" t="n">
        <v>44483.0416666667</v>
      </c>
      <c r="B6871" s="2" t="n">
        <v>0.291303</v>
      </c>
      <c r="C6871" s="2" t="n">
        <v>0.353204</v>
      </c>
      <c r="D6871" s="2" t="n">
        <v>0.392888</v>
      </c>
      <c r="E6871" s="2" t="n">
        <v>0.29916</v>
      </c>
      <c r="F6871" s="2" t="n">
        <v>0.399675</v>
      </c>
      <c r="H6871" s="1" t="n">
        <v>44483.25</v>
      </c>
      <c r="I6871" s="3" t="n">
        <f aca="false">B6876*1000</f>
        <v>239.222</v>
      </c>
      <c r="J6871" s="3" t="n">
        <f aca="false">C6876*1000</f>
        <v>289.758</v>
      </c>
      <c r="K6871" s="3" t="n">
        <f aca="false">D6876*1000</f>
        <v>269.888</v>
      </c>
      <c r="L6871" s="3" t="n">
        <f aca="false">E6876*1000</f>
        <v>244.296</v>
      </c>
      <c r="M6871" s="3" t="n">
        <f aca="false">F6876*1000</f>
        <v>246.603</v>
      </c>
      <c r="N6871" s="2" t="n">
        <f aca="false">MONTH(H6871)</f>
        <v>10</v>
      </c>
      <c r="O6871" s="2" t="n">
        <f aca="false">HOUR(H6871)</f>
        <v>6</v>
      </c>
      <c r="P6871" s="2" t="n">
        <f aca="false">IF(WEEKDAY(H6871)=1,7,WEEKDAY(H6871)-1)</f>
        <v>4</v>
      </c>
    </row>
    <row r="6872" customFormat="false" ht="13.8" hidden="false" customHeight="false" outlineLevel="0" collapsed="false">
      <c r="A6872" s="1" t="n">
        <v>44483.0833333333</v>
      </c>
      <c r="B6872" s="2" t="n">
        <v>0.236357</v>
      </c>
      <c r="C6872" s="2" t="n">
        <v>0.344269</v>
      </c>
      <c r="D6872" s="2" t="n">
        <v>0.286541</v>
      </c>
      <c r="E6872" s="2" t="n">
        <v>0.264824</v>
      </c>
      <c r="F6872" s="2" t="n">
        <v>0.32559</v>
      </c>
      <c r="H6872" s="1" t="n">
        <v>44483.2916666667</v>
      </c>
      <c r="I6872" s="3" t="n">
        <f aca="false">B6877*1000</f>
        <v>369.655</v>
      </c>
      <c r="J6872" s="3" t="n">
        <f aca="false">C6877*1000</f>
        <v>358.765</v>
      </c>
      <c r="K6872" s="3" t="n">
        <f aca="false">D6877*1000</f>
        <v>279.65</v>
      </c>
      <c r="L6872" s="3" t="n">
        <f aca="false">E6877*1000</f>
        <v>257.863</v>
      </c>
      <c r="M6872" s="3" t="n">
        <f aca="false">F6877*1000</f>
        <v>273.303</v>
      </c>
      <c r="N6872" s="2" t="n">
        <f aca="false">MONTH(H6872)</f>
        <v>10</v>
      </c>
      <c r="O6872" s="2" t="n">
        <f aca="false">HOUR(H6872)</f>
        <v>7</v>
      </c>
      <c r="P6872" s="2" t="n">
        <f aca="false">IF(WEEKDAY(H6872)=1,7,WEEKDAY(H6872)-1)</f>
        <v>4</v>
      </c>
    </row>
    <row r="6873" customFormat="false" ht="13.8" hidden="false" customHeight="false" outlineLevel="0" collapsed="false">
      <c r="A6873" s="1" t="n">
        <v>44483.125</v>
      </c>
      <c r="B6873" s="2" t="n">
        <v>0.224737</v>
      </c>
      <c r="C6873" s="2" t="n">
        <v>0.24321</v>
      </c>
      <c r="D6873" s="2" t="n">
        <v>0.279637</v>
      </c>
      <c r="E6873" s="2" t="n">
        <v>0.246031</v>
      </c>
      <c r="F6873" s="2" t="n">
        <v>0.269639</v>
      </c>
      <c r="H6873" s="1" t="n">
        <v>44483.3333333333</v>
      </c>
      <c r="I6873" s="3" t="n">
        <f aca="false">B6878*1000</f>
        <v>269.45</v>
      </c>
      <c r="J6873" s="3" t="n">
        <f aca="false">C6878*1000</f>
        <v>340.846</v>
      </c>
      <c r="K6873" s="3" t="n">
        <f aca="false">D6878*1000</f>
        <v>0</v>
      </c>
      <c r="L6873" s="3" t="n">
        <f aca="false">E6878*1000</f>
        <v>246.083</v>
      </c>
      <c r="M6873" s="3" t="n">
        <f aca="false">F6878*1000</f>
        <v>275.594</v>
      </c>
      <c r="N6873" s="2" t="n">
        <f aca="false">MONTH(H6873)</f>
        <v>10</v>
      </c>
      <c r="O6873" s="2" t="n">
        <f aca="false">HOUR(H6873)</f>
        <v>8</v>
      </c>
      <c r="P6873" s="2" t="n">
        <f aca="false">IF(WEEKDAY(H6873)=1,7,WEEKDAY(H6873)-1)</f>
        <v>4</v>
      </c>
    </row>
    <row r="6874" customFormat="false" ht="13.8" hidden="false" customHeight="false" outlineLevel="0" collapsed="false">
      <c r="A6874" s="1" t="n">
        <v>44483.1666666667</v>
      </c>
      <c r="B6874" s="2" t="n">
        <v>0.215769</v>
      </c>
      <c r="C6874" s="2" t="n">
        <v>0.32055</v>
      </c>
      <c r="D6874" s="2" t="n">
        <v>0.325468</v>
      </c>
      <c r="E6874" s="2" t="n">
        <v>0.243435</v>
      </c>
      <c r="F6874" s="2" t="n">
        <v>0.247032</v>
      </c>
      <c r="H6874" s="1" t="n">
        <v>44483.375</v>
      </c>
      <c r="I6874" s="3" t="n">
        <f aca="false">B6879*1000</f>
        <v>265.279</v>
      </c>
      <c r="J6874" s="3" t="n">
        <f aca="false">C6879*1000</f>
        <v>0</v>
      </c>
      <c r="K6874" s="3" t="n">
        <f aca="false">D6879*1000</f>
        <v>295.003</v>
      </c>
      <c r="L6874" s="3" t="n">
        <f aca="false">E6879*1000</f>
        <v>257.195</v>
      </c>
      <c r="M6874" s="3" t="n">
        <f aca="false">F6879*1000</f>
        <v>278.864</v>
      </c>
      <c r="N6874" s="2" t="n">
        <f aca="false">MONTH(H6874)</f>
        <v>10</v>
      </c>
      <c r="O6874" s="2" t="n">
        <f aca="false">HOUR(H6874)</f>
        <v>9</v>
      </c>
      <c r="P6874" s="2" t="n">
        <f aca="false">IF(WEEKDAY(H6874)=1,7,WEEKDAY(H6874)-1)</f>
        <v>4</v>
      </c>
    </row>
    <row r="6875" customFormat="false" ht="13.8" hidden="false" customHeight="false" outlineLevel="0" collapsed="false">
      <c r="A6875" s="1" t="n">
        <v>44483.2083333333</v>
      </c>
      <c r="B6875" s="2" t="n">
        <v>0.226403</v>
      </c>
      <c r="C6875" s="2" t="n">
        <v>0.274314</v>
      </c>
      <c r="D6875" s="2" t="n">
        <v>0.287233</v>
      </c>
      <c r="E6875" s="2" t="n">
        <v>0.235811</v>
      </c>
      <c r="F6875" s="2" t="n">
        <v>0.239176</v>
      </c>
      <c r="H6875" s="1" t="n">
        <v>44483.4166666667</v>
      </c>
      <c r="I6875" s="3" t="n">
        <f aca="false">B6880*1000</f>
        <v>250.215</v>
      </c>
      <c r="J6875" s="3" t="n">
        <f aca="false">C6880*1000</f>
        <v>278.133</v>
      </c>
      <c r="K6875" s="3" t="n">
        <f aca="false">D6880*1000</f>
        <v>265.687</v>
      </c>
      <c r="L6875" s="3" t="n">
        <f aca="false">E6880*1000</f>
        <v>250.521</v>
      </c>
      <c r="M6875" s="3" t="n">
        <f aca="false">F6880*1000</f>
        <v>295.204</v>
      </c>
      <c r="N6875" s="2" t="n">
        <f aca="false">MONTH(H6875)</f>
        <v>10</v>
      </c>
      <c r="O6875" s="2" t="n">
        <f aca="false">HOUR(H6875)</f>
        <v>10</v>
      </c>
      <c r="P6875" s="2" t="n">
        <f aca="false">IF(WEEKDAY(H6875)=1,7,WEEKDAY(H6875)-1)</f>
        <v>4</v>
      </c>
    </row>
    <row r="6876" customFormat="false" ht="13.8" hidden="false" customHeight="false" outlineLevel="0" collapsed="false">
      <c r="A6876" s="1" t="n">
        <v>44483.25</v>
      </c>
      <c r="B6876" s="2" t="n">
        <v>0.239222</v>
      </c>
      <c r="C6876" s="2" t="n">
        <v>0.289758</v>
      </c>
      <c r="D6876" s="2" t="n">
        <v>0.269888</v>
      </c>
      <c r="E6876" s="2" t="n">
        <v>0.244296</v>
      </c>
      <c r="F6876" s="2" t="n">
        <v>0.246603</v>
      </c>
      <c r="H6876" s="1" t="n">
        <v>44483.4583333333</v>
      </c>
      <c r="I6876" s="3" t="n">
        <f aca="false">B6881*1000</f>
        <v>260.179</v>
      </c>
      <c r="J6876" s="3" t="n">
        <f aca="false">C6881*1000</f>
        <v>257.713</v>
      </c>
      <c r="K6876" s="3" t="n">
        <f aca="false">D6881*1000</f>
        <v>260.475</v>
      </c>
      <c r="L6876" s="3" t="n">
        <f aca="false">E6881*1000</f>
        <v>231.27</v>
      </c>
      <c r="M6876" s="3" t="n">
        <f aca="false">F6881*1000</f>
        <v>0</v>
      </c>
      <c r="N6876" s="2" t="n">
        <f aca="false">MONTH(H6876)</f>
        <v>10</v>
      </c>
      <c r="O6876" s="2" t="n">
        <f aca="false">HOUR(H6876)</f>
        <v>11</v>
      </c>
      <c r="P6876" s="2" t="n">
        <f aca="false">IF(WEEKDAY(H6876)=1,7,WEEKDAY(H6876)-1)</f>
        <v>4</v>
      </c>
    </row>
    <row r="6877" customFormat="false" ht="13.8" hidden="false" customHeight="false" outlineLevel="0" collapsed="false">
      <c r="A6877" s="1" t="n">
        <v>44483.2916666667</v>
      </c>
      <c r="B6877" s="2" t="n">
        <v>0.369655</v>
      </c>
      <c r="C6877" s="2" t="n">
        <v>0.358765</v>
      </c>
      <c r="D6877" s="2" t="n">
        <v>0.27965</v>
      </c>
      <c r="E6877" s="2" t="n">
        <v>0.257863</v>
      </c>
      <c r="F6877" s="2" t="n">
        <v>0.273303</v>
      </c>
      <c r="H6877" s="1" t="n">
        <v>44483.5</v>
      </c>
      <c r="I6877" s="3" t="n">
        <f aca="false">B6882*1000</f>
        <v>247.467</v>
      </c>
      <c r="J6877" s="3" t="n">
        <f aca="false">C6882*1000</f>
        <v>241.895</v>
      </c>
      <c r="K6877" s="3" t="n">
        <f aca="false">D6882*1000</f>
        <v>238.681</v>
      </c>
      <c r="L6877" s="3" t="n">
        <f aca="false">E6882*1000</f>
        <v>225.767</v>
      </c>
      <c r="M6877" s="3" t="n">
        <f aca="false">F6882*1000</f>
        <v>0</v>
      </c>
      <c r="N6877" s="2" t="n">
        <f aca="false">MONTH(H6877)</f>
        <v>10</v>
      </c>
      <c r="O6877" s="2" t="n">
        <f aca="false">HOUR(H6877)</f>
        <v>12</v>
      </c>
      <c r="P6877" s="2" t="n">
        <f aca="false">IF(WEEKDAY(H6877)=1,7,WEEKDAY(H6877)-1)</f>
        <v>4</v>
      </c>
    </row>
    <row r="6878" customFormat="false" ht="13.8" hidden="false" customHeight="false" outlineLevel="0" collapsed="false">
      <c r="A6878" s="1" t="n">
        <v>44483.3333333333</v>
      </c>
      <c r="B6878" s="2" t="n">
        <v>0.26945</v>
      </c>
      <c r="C6878" s="2" t="n">
        <v>0.340846</v>
      </c>
      <c r="E6878" s="2" t="n">
        <v>0.246083</v>
      </c>
      <c r="F6878" s="2" t="n">
        <v>0.275594</v>
      </c>
      <c r="H6878" s="1" t="n">
        <v>44483.5416666667</v>
      </c>
      <c r="I6878" s="3" t="n">
        <f aca="false">B6883*1000</f>
        <v>246.809</v>
      </c>
      <c r="J6878" s="3" t="n">
        <f aca="false">C6883*1000</f>
        <v>245.759</v>
      </c>
      <c r="K6878" s="3" t="n">
        <f aca="false">D6883*1000</f>
        <v>242.392</v>
      </c>
      <c r="L6878" s="3" t="n">
        <f aca="false">E6883*1000</f>
        <v>224.964</v>
      </c>
      <c r="M6878" s="3" t="n">
        <f aca="false">F6883*1000</f>
        <v>0</v>
      </c>
      <c r="N6878" s="2" t="n">
        <f aca="false">MONTH(H6878)</f>
        <v>10</v>
      </c>
      <c r="O6878" s="2" t="n">
        <f aca="false">HOUR(H6878)</f>
        <v>13</v>
      </c>
      <c r="P6878" s="2" t="n">
        <f aca="false">IF(WEEKDAY(H6878)=1,7,WEEKDAY(H6878)-1)</f>
        <v>4</v>
      </c>
    </row>
    <row r="6879" customFormat="false" ht="13.8" hidden="false" customHeight="false" outlineLevel="0" collapsed="false">
      <c r="A6879" s="1" t="n">
        <v>44483.375</v>
      </c>
      <c r="B6879" s="2" t="n">
        <v>0.265279</v>
      </c>
      <c r="D6879" s="2" t="n">
        <v>0.295003</v>
      </c>
      <c r="E6879" s="2" t="n">
        <v>0.257195</v>
      </c>
      <c r="F6879" s="2" t="n">
        <v>0.278864</v>
      </c>
      <c r="H6879" s="1" t="n">
        <v>44483.5833333333</v>
      </c>
      <c r="I6879" s="3" t="n">
        <f aca="false">B6884*1000</f>
        <v>249.203</v>
      </c>
      <c r="J6879" s="3" t="n">
        <f aca="false">C6884*1000</f>
        <v>262.121</v>
      </c>
      <c r="K6879" s="3" t="n">
        <f aca="false">D6884*1000</f>
        <v>257.255</v>
      </c>
      <c r="L6879" s="3" t="n">
        <f aca="false">E6884*1000</f>
        <v>231.676</v>
      </c>
      <c r="M6879" s="3" t="n">
        <f aca="false">F6884*1000</f>
        <v>248.888</v>
      </c>
      <c r="N6879" s="2" t="n">
        <f aca="false">MONTH(H6879)</f>
        <v>10</v>
      </c>
      <c r="O6879" s="2" t="n">
        <f aca="false">HOUR(H6879)</f>
        <v>14</v>
      </c>
      <c r="P6879" s="2" t="n">
        <f aca="false">IF(WEEKDAY(H6879)=1,7,WEEKDAY(H6879)-1)</f>
        <v>4</v>
      </c>
    </row>
    <row r="6880" customFormat="false" ht="13.8" hidden="false" customHeight="false" outlineLevel="0" collapsed="false">
      <c r="A6880" s="1" t="n">
        <v>44483.4166666667</v>
      </c>
      <c r="B6880" s="2" t="n">
        <v>0.250215</v>
      </c>
      <c r="C6880" s="2" t="n">
        <v>0.278133</v>
      </c>
      <c r="D6880" s="2" t="n">
        <v>0.265687</v>
      </c>
      <c r="E6880" s="2" t="n">
        <v>0.250521</v>
      </c>
      <c r="F6880" s="2" t="n">
        <v>0.295204</v>
      </c>
      <c r="H6880" s="1" t="n">
        <v>44483.625</v>
      </c>
      <c r="I6880" s="3" t="n">
        <f aca="false">B6885*1000</f>
        <v>269.048</v>
      </c>
      <c r="J6880" s="3" t="n">
        <f aca="false">C6885*1000</f>
        <v>276.064</v>
      </c>
      <c r="K6880" s="3" t="n">
        <f aca="false">D6885*1000</f>
        <v>262.366</v>
      </c>
      <c r="L6880" s="3" t="n">
        <f aca="false">E6885*1000</f>
        <v>237.381</v>
      </c>
      <c r="M6880" s="3" t="n">
        <f aca="false">F6885*1000</f>
        <v>274.775</v>
      </c>
      <c r="N6880" s="2" t="n">
        <f aca="false">MONTH(H6880)</f>
        <v>10</v>
      </c>
      <c r="O6880" s="2" t="n">
        <f aca="false">HOUR(H6880)</f>
        <v>15</v>
      </c>
      <c r="P6880" s="2" t="n">
        <f aca="false">IF(WEEKDAY(H6880)=1,7,WEEKDAY(H6880)-1)</f>
        <v>4</v>
      </c>
    </row>
    <row r="6881" customFormat="false" ht="13.8" hidden="false" customHeight="false" outlineLevel="0" collapsed="false">
      <c r="A6881" s="1" t="n">
        <v>44483.4583333333</v>
      </c>
      <c r="B6881" s="2" t="n">
        <v>0.260179</v>
      </c>
      <c r="C6881" s="2" t="n">
        <v>0.257713</v>
      </c>
      <c r="D6881" s="2" t="n">
        <v>0.260475</v>
      </c>
      <c r="E6881" s="2" t="n">
        <v>0.23127</v>
      </c>
      <c r="H6881" s="1" t="n">
        <v>44483.6666666667</v>
      </c>
      <c r="I6881" s="3" t="n">
        <f aca="false">B6886*1000</f>
        <v>277.916</v>
      </c>
      <c r="J6881" s="3" t="n">
        <f aca="false">C6886*1000</f>
        <v>283.501</v>
      </c>
      <c r="K6881" s="3" t="n">
        <f aca="false">D6886*1000</f>
        <v>274.242</v>
      </c>
      <c r="L6881" s="3" t="n">
        <f aca="false">E6886*1000</f>
        <v>242.803</v>
      </c>
      <c r="M6881" s="3" t="n">
        <f aca="false">F6886*1000</f>
        <v>284.541</v>
      </c>
      <c r="N6881" s="2" t="n">
        <f aca="false">MONTH(H6881)</f>
        <v>10</v>
      </c>
      <c r="O6881" s="2" t="n">
        <f aca="false">HOUR(H6881)</f>
        <v>16</v>
      </c>
      <c r="P6881" s="2" t="n">
        <f aca="false">IF(WEEKDAY(H6881)=1,7,WEEKDAY(H6881)-1)</f>
        <v>4</v>
      </c>
    </row>
    <row r="6882" customFormat="false" ht="13.8" hidden="false" customHeight="false" outlineLevel="0" collapsed="false">
      <c r="A6882" s="1" t="n">
        <v>44483.5</v>
      </c>
      <c r="B6882" s="2" t="n">
        <v>0.247467</v>
      </c>
      <c r="C6882" s="2" t="n">
        <v>0.241895</v>
      </c>
      <c r="D6882" s="2" t="n">
        <v>0.238681</v>
      </c>
      <c r="E6882" s="2" t="n">
        <v>0.225767</v>
      </c>
      <c r="H6882" s="1" t="n">
        <v>44483.7083333333</v>
      </c>
      <c r="I6882" s="3" t="n">
        <f aca="false">B6887*1000</f>
        <v>288.086</v>
      </c>
      <c r="J6882" s="3" t="n">
        <f aca="false">C6887*1000</f>
        <v>291.933</v>
      </c>
      <c r="K6882" s="3" t="n">
        <f aca="false">D6887*1000</f>
        <v>296.207</v>
      </c>
      <c r="L6882" s="3" t="n">
        <f aca="false">E6887*1000</f>
        <v>261.436</v>
      </c>
      <c r="M6882" s="3" t="n">
        <f aca="false">F6887*1000</f>
        <v>282.727</v>
      </c>
      <c r="N6882" s="2" t="n">
        <f aca="false">MONTH(H6882)</f>
        <v>10</v>
      </c>
      <c r="O6882" s="2" t="n">
        <f aca="false">HOUR(H6882)</f>
        <v>17</v>
      </c>
      <c r="P6882" s="2" t="n">
        <f aca="false">IF(WEEKDAY(H6882)=1,7,WEEKDAY(H6882)-1)</f>
        <v>4</v>
      </c>
    </row>
    <row r="6883" customFormat="false" ht="13.8" hidden="false" customHeight="false" outlineLevel="0" collapsed="false">
      <c r="A6883" s="1" t="n">
        <v>44483.5416666667</v>
      </c>
      <c r="B6883" s="2" t="n">
        <v>0.246809</v>
      </c>
      <c r="C6883" s="2" t="n">
        <v>0.245759</v>
      </c>
      <c r="D6883" s="2" t="n">
        <v>0.242392</v>
      </c>
      <c r="E6883" s="2" t="n">
        <v>0.224964</v>
      </c>
      <c r="H6883" s="1" t="n">
        <v>44483.75</v>
      </c>
      <c r="I6883" s="3" t="n">
        <f aca="false">B6888*1000</f>
        <v>304.178</v>
      </c>
      <c r="J6883" s="3" t="n">
        <f aca="false">C6888*1000</f>
        <v>315.755</v>
      </c>
      <c r="K6883" s="3" t="n">
        <f aca="false">D6888*1000</f>
        <v>299.454</v>
      </c>
      <c r="L6883" s="3" t="n">
        <f aca="false">E6888*1000</f>
        <v>349.91</v>
      </c>
      <c r="M6883" s="3" t="n">
        <f aca="false">F6888*1000</f>
        <v>305.544</v>
      </c>
      <c r="N6883" s="2" t="n">
        <f aca="false">MONTH(H6883)</f>
        <v>10</v>
      </c>
      <c r="O6883" s="2" t="n">
        <f aca="false">HOUR(H6883)</f>
        <v>18</v>
      </c>
      <c r="P6883" s="2" t="n">
        <f aca="false">IF(WEEKDAY(H6883)=1,7,WEEKDAY(H6883)-1)</f>
        <v>4</v>
      </c>
    </row>
    <row r="6884" customFormat="false" ht="13.8" hidden="false" customHeight="false" outlineLevel="0" collapsed="false">
      <c r="A6884" s="1" t="n">
        <v>44483.5833333333</v>
      </c>
      <c r="B6884" s="2" t="n">
        <v>0.249203</v>
      </c>
      <c r="C6884" s="2" t="n">
        <v>0.262121</v>
      </c>
      <c r="D6884" s="2" t="n">
        <v>0.257255</v>
      </c>
      <c r="E6884" s="2" t="n">
        <v>0.231676</v>
      </c>
      <c r="F6884" s="2" t="n">
        <v>0.248888</v>
      </c>
      <c r="H6884" s="1" t="n">
        <v>44483.7916666667</v>
      </c>
      <c r="I6884" s="3" t="n">
        <f aca="false">B6889*1000</f>
        <v>344.821</v>
      </c>
      <c r="J6884" s="3" t="n">
        <f aca="false">C6889*1000</f>
        <v>379.587</v>
      </c>
      <c r="K6884" s="3" t="n">
        <f aca="false">D6889*1000</f>
        <v>337.746</v>
      </c>
      <c r="L6884" s="3" t="n">
        <f aca="false">E6889*1000</f>
        <v>260.248</v>
      </c>
      <c r="M6884" s="3" t="n">
        <f aca="false">F6889*1000</f>
        <v>312.907</v>
      </c>
      <c r="N6884" s="2" t="n">
        <f aca="false">MONTH(H6884)</f>
        <v>10</v>
      </c>
      <c r="O6884" s="2" t="n">
        <f aca="false">HOUR(H6884)</f>
        <v>19</v>
      </c>
      <c r="P6884" s="2" t="n">
        <f aca="false">IF(WEEKDAY(H6884)=1,7,WEEKDAY(H6884)-1)</f>
        <v>4</v>
      </c>
    </row>
    <row r="6885" customFormat="false" ht="13.8" hidden="false" customHeight="false" outlineLevel="0" collapsed="false">
      <c r="A6885" s="1" t="n">
        <v>44483.625</v>
      </c>
      <c r="B6885" s="2" t="n">
        <v>0.269048</v>
      </c>
      <c r="C6885" s="2" t="n">
        <v>0.276064</v>
      </c>
      <c r="D6885" s="2" t="n">
        <v>0.262366</v>
      </c>
      <c r="E6885" s="2" t="n">
        <v>0.237381</v>
      </c>
      <c r="F6885" s="2" t="n">
        <v>0.274775</v>
      </c>
      <c r="H6885" s="1" t="n">
        <v>44483.8333333333</v>
      </c>
      <c r="I6885" s="3" t="n">
        <f aca="false">B6890*1000</f>
        <v>329.915</v>
      </c>
      <c r="J6885" s="3" t="n">
        <f aca="false">C6890*1000</f>
        <v>415.158</v>
      </c>
      <c r="K6885" s="3" t="n">
        <f aca="false">D6890*1000</f>
        <v>406.729</v>
      </c>
      <c r="L6885" s="3" t="n">
        <f aca="false">E6890*1000</f>
        <v>225.39</v>
      </c>
      <c r="M6885" s="3" t="n">
        <f aca="false">F6890*1000</f>
        <v>309.227</v>
      </c>
      <c r="N6885" s="2" t="n">
        <f aca="false">MONTH(H6885)</f>
        <v>10</v>
      </c>
      <c r="O6885" s="2" t="n">
        <f aca="false">HOUR(H6885)</f>
        <v>20</v>
      </c>
      <c r="P6885" s="2" t="n">
        <f aca="false">IF(WEEKDAY(H6885)=1,7,WEEKDAY(H6885)-1)</f>
        <v>4</v>
      </c>
    </row>
    <row r="6886" customFormat="false" ht="13.8" hidden="false" customHeight="false" outlineLevel="0" collapsed="false">
      <c r="A6886" s="1" t="n">
        <v>44483.6666666667</v>
      </c>
      <c r="B6886" s="2" t="n">
        <v>0.277916</v>
      </c>
      <c r="C6886" s="2" t="n">
        <v>0.283501</v>
      </c>
      <c r="D6886" s="2" t="n">
        <v>0.274242</v>
      </c>
      <c r="E6886" s="2" t="n">
        <v>0.242803</v>
      </c>
      <c r="F6886" s="2" t="n">
        <v>0.284541</v>
      </c>
      <c r="H6886" s="1" t="n">
        <v>44483.875</v>
      </c>
      <c r="I6886" s="3" t="n">
        <f aca="false">B6891*1000</f>
        <v>285.781</v>
      </c>
      <c r="J6886" s="3" t="n">
        <f aca="false">C6891*1000</f>
        <v>294.84</v>
      </c>
      <c r="K6886" s="3" t="n">
        <f aca="false">D6891*1000</f>
        <v>286.989</v>
      </c>
      <c r="L6886" s="3" t="n">
        <f aca="false">E6891*1000</f>
        <v>218.318</v>
      </c>
      <c r="M6886" s="3" t="n">
        <f aca="false">F6891*1000</f>
        <v>273.84</v>
      </c>
      <c r="N6886" s="2" t="n">
        <f aca="false">MONTH(H6886)</f>
        <v>10</v>
      </c>
      <c r="O6886" s="2" t="n">
        <f aca="false">HOUR(H6886)</f>
        <v>21</v>
      </c>
      <c r="P6886" s="2" t="n">
        <f aca="false">IF(WEEKDAY(H6886)=1,7,WEEKDAY(H6886)-1)</f>
        <v>4</v>
      </c>
    </row>
    <row r="6887" customFormat="false" ht="13.8" hidden="false" customHeight="false" outlineLevel="0" collapsed="false">
      <c r="A6887" s="1" t="n">
        <v>44483.7083333333</v>
      </c>
      <c r="B6887" s="2" t="n">
        <v>0.288086</v>
      </c>
      <c r="C6887" s="2" t="n">
        <v>0.291933</v>
      </c>
      <c r="D6887" s="2" t="n">
        <v>0.296207</v>
      </c>
      <c r="E6887" s="2" t="n">
        <v>0.261436</v>
      </c>
      <c r="F6887" s="2" t="n">
        <v>0.282727</v>
      </c>
      <c r="H6887" s="1" t="n">
        <v>44483.9166666667</v>
      </c>
      <c r="I6887" s="3" t="n">
        <f aca="false">B6892*1000</f>
        <v>260.664</v>
      </c>
      <c r="J6887" s="3" t="n">
        <f aca="false">C6892*1000</f>
        <v>269.42</v>
      </c>
      <c r="K6887" s="3" t="n">
        <f aca="false">D6892*1000</f>
        <v>268.65</v>
      </c>
      <c r="L6887" s="3" t="n">
        <f aca="false">E6892*1000</f>
        <v>266.803</v>
      </c>
      <c r="M6887" s="3" t="n">
        <f aca="false">F6892*1000</f>
        <v>261.093</v>
      </c>
      <c r="N6887" s="2" t="n">
        <f aca="false">MONTH(H6887)</f>
        <v>10</v>
      </c>
      <c r="O6887" s="2" t="n">
        <f aca="false">HOUR(H6887)</f>
        <v>22</v>
      </c>
      <c r="P6887" s="2" t="n">
        <f aca="false">IF(WEEKDAY(H6887)=1,7,WEEKDAY(H6887)-1)</f>
        <v>4</v>
      </c>
    </row>
    <row r="6888" customFormat="false" ht="13.8" hidden="false" customHeight="false" outlineLevel="0" collapsed="false">
      <c r="A6888" s="1" t="n">
        <v>44483.75</v>
      </c>
      <c r="B6888" s="2" t="n">
        <v>0.304178</v>
      </c>
      <c r="C6888" s="2" t="n">
        <v>0.315755</v>
      </c>
      <c r="D6888" s="2" t="n">
        <v>0.299454</v>
      </c>
      <c r="E6888" s="2" t="n">
        <v>0.34991</v>
      </c>
      <c r="F6888" s="2" t="n">
        <v>0.305544</v>
      </c>
      <c r="H6888" s="1" t="n">
        <v>44483.9583333333</v>
      </c>
      <c r="I6888" s="3" t="n">
        <f aca="false">B6893*1000</f>
        <v>0</v>
      </c>
      <c r="J6888" s="3" t="n">
        <f aca="false">C6893*1000</f>
        <v>237.935</v>
      </c>
      <c r="K6888" s="3" t="n">
        <f aca="false">D6893*1000</f>
        <v>244.681</v>
      </c>
      <c r="L6888" s="3" t="n">
        <f aca="false">E6893*1000</f>
        <v>256.136</v>
      </c>
      <c r="M6888" s="3" t="n">
        <f aca="false">F6893*1000</f>
        <v>247.218</v>
      </c>
      <c r="N6888" s="2" t="n">
        <f aca="false">MONTH(H6888)</f>
        <v>10</v>
      </c>
      <c r="O6888" s="2" t="n">
        <f aca="false">HOUR(H6888)</f>
        <v>23</v>
      </c>
      <c r="P6888" s="2" t="n">
        <f aca="false">IF(WEEKDAY(H6888)=1,7,WEEKDAY(H6888)-1)</f>
        <v>4</v>
      </c>
    </row>
    <row r="6889" customFormat="false" ht="13.8" hidden="false" customHeight="false" outlineLevel="0" collapsed="false">
      <c r="A6889" s="1" t="n">
        <v>44483.7916666667</v>
      </c>
      <c r="B6889" s="2" t="n">
        <v>0.344821</v>
      </c>
      <c r="C6889" s="2" t="n">
        <v>0.379587</v>
      </c>
      <c r="D6889" s="2" t="n">
        <v>0.337746</v>
      </c>
      <c r="E6889" s="2" t="n">
        <v>0.260248</v>
      </c>
      <c r="F6889" s="2" t="n">
        <v>0.312907</v>
      </c>
      <c r="H6889" s="1" t="n">
        <v>44484</v>
      </c>
      <c r="I6889" s="3" t="n">
        <f aca="false">B6894*1000</f>
        <v>218.297</v>
      </c>
      <c r="J6889" s="3" t="n">
        <f aca="false">C6894*1000</f>
        <v>222.511</v>
      </c>
      <c r="K6889" s="3" t="n">
        <f aca="false">D6894*1000</f>
        <v>231.6</v>
      </c>
      <c r="L6889" s="3" t="n">
        <f aca="false">E6894*1000</f>
        <v>192.412</v>
      </c>
      <c r="M6889" s="3" t="n">
        <f aca="false">F6894*1000</f>
        <v>214.713</v>
      </c>
      <c r="N6889" s="2" t="n">
        <f aca="false">MONTH(H6889)</f>
        <v>10</v>
      </c>
      <c r="O6889" s="2" t="n">
        <f aca="false">HOUR(H6889)</f>
        <v>0</v>
      </c>
      <c r="P6889" s="2" t="n">
        <f aca="false">IF(WEEKDAY(H6889)=1,7,WEEKDAY(H6889)-1)</f>
        <v>5</v>
      </c>
    </row>
    <row r="6890" customFormat="false" ht="13.8" hidden="false" customHeight="false" outlineLevel="0" collapsed="false">
      <c r="A6890" s="1" t="n">
        <v>44483.8333333333</v>
      </c>
      <c r="B6890" s="2" t="n">
        <v>0.329915</v>
      </c>
      <c r="C6890" s="2" t="n">
        <v>0.415158</v>
      </c>
      <c r="D6890" s="2" t="n">
        <v>0.406729</v>
      </c>
      <c r="E6890" s="2" t="n">
        <v>0.22539</v>
      </c>
      <c r="F6890" s="2" t="n">
        <v>0.309227</v>
      </c>
      <c r="H6890" s="1" t="n">
        <v>44484.0416666667</v>
      </c>
      <c r="I6890" s="3" t="n">
        <f aca="false">B6895*1000</f>
        <v>216.138</v>
      </c>
      <c r="J6890" s="3" t="n">
        <f aca="false">C6895*1000</f>
        <v>212.551</v>
      </c>
      <c r="K6890" s="3" t="n">
        <f aca="false">D6895*1000</f>
        <v>229.286</v>
      </c>
      <c r="L6890" s="3" t="n">
        <f aca="false">E6895*1000</f>
        <v>175.006</v>
      </c>
      <c r="M6890" s="3" t="n">
        <f aca="false">F6895*1000</f>
        <v>219.378</v>
      </c>
      <c r="N6890" s="2" t="n">
        <f aca="false">MONTH(H6890)</f>
        <v>10</v>
      </c>
      <c r="O6890" s="2" t="n">
        <f aca="false">HOUR(H6890)</f>
        <v>1</v>
      </c>
      <c r="P6890" s="2" t="n">
        <f aca="false">IF(WEEKDAY(H6890)=1,7,WEEKDAY(H6890)-1)</f>
        <v>5</v>
      </c>
    </row>
    <row r="6891" customFormat="false" ht="13.8" hidden="false" customHeight="false" outlineLevel="0" collapsed="false">
      <c r="A6891" s="1" t="n">
        <v>44483.875</v>
      </c>
      <c r="B6891" s="2" t="n">
        <v>0.285781</v>
      </c>
      <c r="C6891" s="2" t="n">
        <v>0.29484</v>
      </c>
      <c r="D6891" s="2" t="n">
        <v>0.286989</v>
      </c>
      <c r="E6891" s="2" t="n">
        <v>0.218318</v>
      </c>
      <c r="F6891" s="2" t="n">
        <v>0.27384</v>
      </c>
      <c r="H6891" s="1" t="n">
        <v>44484.0833333333</v>
      </c>
      <c r="I6891" s="3" t="n">
        <f aca="false">B6896*1000</f>
        <v>208.595</v>
      </c>
      <c r="J6891" s="3" t="n">
        <f aca="false">C6896*1000</f>
        <v>211.51</v>
      </c>
      <c r="K6891" s="3" t="n">
        <f aca="false">D6896*1000</f>
        <v>224.385</v>
      </c>
      <c r="L6891" s="3" t="n">
        <f aca="false">E6896*1000</f>
        <v>174.215</v>
      </c>
      <c r="M6891" s="3" t="n">
        <f aca="false">F6896*1000</f>
        <v>217.136</v>
      </c>
      <c r="N6891" s="2" t="n">
        <f aca="false">MONTH(H6891)</f>
        <v>10</v>
      </c>
      <c r="O6891" s="2" t="n">
        <f aca="false">HOUR(H6891)</f>
        <v>2</v>
      </c>
      <c r="P6891" s="2" t="n">
        <f aca="false">IF(WEEKDAY(H6891)=1,7,WEEKDAY(H6891)-1)</f>
        <v>5</v>
      </c>
    </row>
    <row r="6892" customFormat="false" ht="13.8" hidden="false" customHeight="false" outlineLevel="0" collapsed="false">
      <c r="A6892" s="1" t="n">
        <v>44483.9166666667</v>
      </c>
      <c r="B6892" s="2" t="n">
        <v>0.260664</v>
      </c>
      <c r="C6892" s="2" t="n">
        <v>0.26942</v>
      </c>
      <c r="D6892" s="2" t="n">
        <v>0.26865</v>
      </c>
      <c r="E6892" s="2" t="n">
        <v>0.266803</v>
      </c>
      <c r="F6892" s="2" t="n">
        <v>0.261093</v>
      </c>
      <c r="H6892" s="1" t="n">
        <v>44484.125</v>
      </c>
      <c r="I6892" s="3" t="n">
        <f aca="false">B6897*1000</f>
        <v>206.123</v>
      </c>
      <c r="J6892" s="3" t="n">
        <f aca="false">C6897*1000</f>
        <v>207.82</v>
      </c>
      <c r="K6892" s="3" t="n">
        <f aca="false">D6897*1000</f>
        <v>238.846</v>
      </c>
      <c r="L6892" s="3" t="n">
        <f aca="false">E6897*1000</f>
        <v>171.798</v>
      </c>
      <c r="M6892" s="3" t="n">
        <f aca="false">F6897*1000</f>
        <v>210.124</v>
      </c>
      <c r="N6892" s="2" t="n">
        <f aca="false">MONTH(H6892)</f>
        <v>10</v>
      </c>
      <c r="O6892" s="2" t="n">
        <f aca="false">HOUR(H6892)</f>
        <v>3</v>
      </c>
      <c r="P6892" s="2" t="n">
        <f aca="false">IF(WEEKDAY(H6892)=1,7,WEEKDAY(H6892)-1)</f>
        <v>5</v>
      </c>
    </row>
    <row r="6893" customFormat="false" ht="13.8" hidden="false" customHeight="false" outlineLevel="0" collapsed="false">
      <c r="A6893" s="1" t="n">
        <v>44483.9583333333</v>
      </c>
      <c r="C6893" s="2" t="n">
        <v>0.237935</v>
      </c>
      <c r="D6893" s="2" t="n">
        <v>0.244681</v>
      </c>
      <c r="E6893" s="2" t="n">
        <v>0.256136</v>
      </c>
      <c r="F6893" s="2" t="n">
        <v>0.247218</v>
      </c>
      <c r="H6893" s="1" t="n">
        <v>44484.1666666667</v>
      </c>
      <c r="I6893" s="3" t="n">
        <f aca="false">B6898*1000</f>
        <v>200.729</v>
      </c>
      <c r="J6893" s="3" t="n">
        <f aca="false">C6898*1000</f>
        <v>197.542</v>
      </c>
      <c r="K6893" s="3" t="n">
        <f aca="false">D6898*1000</f>
        <v>219.011</v>
      </c>
      <c r="L6893" s="3" t="n">
        <f aca="false">E6898*1000</f>
        <v>165.758</v>
      </c>
      <c r="M6893" s="3" t="n">
        <f aca="false">F6898*1000</f>
        <v>209.071</v>
      </c>
      <c r="N6893" s="2" t="n">
        <f aca="false">MONTH(H6893)</f>
        <v>10</v>
      </c>
      <c r="O6893" s="2" t="n">
        <f aca="false">HOUR(H6893)</f>
        <v>4</v>
      </c>
      <c r="P6893" s="2" t="n">
        <f aca="false">IF(WEEKDAY(H6893)=1,7,WEEKDAY(H6893)-1)</f>
        <v>5</v>
      </c>
    </row>
    <row r="6894" customFormat="false" ht="13.8" hidden="false" customHeight="false" outlineLevel="0" collapsed="false">
      <c r="A6894" s="1" t="n">
        <v>44484</v>
      </c>
      <c r="B6894" s="2" t="n">
        <v>0.218297</v>
      </c>
      <c r="C6894" s="2" t="n">
        <v>0.222511</v>
      </c>
      <c r="D6894" s="2" t="n">
        <v>0.2316</v>
      </c>
      <c r="E6894" s="2" t="n">
        <v>0.192412</v>
      </c>
      <c r="F6894" s="2" t="n">
        <v>0.214713</v>
      </c>
      <c r="H6894" s="1" t="n">
        <v>44484.2083333333</v>
      </c>
      <c r="I6894" s="3" t="n">
        <f aca="false">B6899*1000</f>
        <v>201.438</v>
      </c>
      <c r="J6894" s="3" t="n">
        <f aca="false">C6899*1000</f>
        <v>213.372</v>
      </c>
      <c r="K6894" s="3" t="n">
        <f aca="false">D6899*1000</f>
        <v>229.357</v>
      </c>
      <c r="L6894" s="3" t="n">
        <f aca="false">E6899*1000</f>
        <v>171.674</v>
      </c>
      <c r="M6894" s="3" t="n">
        <f aca="false">F6899*1000</f>
        <v>197.638</v>
      </c>
      <c r="N6894" s="2" t="n">
        <f aca="false">MONTH(H6894)</f>
        <v>10</v>
      </c>
      <c r="O6894" s="2" t="n">
        <f aca="false">HOUR(H6894)</f>
        <v>5</v>
      </c>
      <c r="P6894" s="2" t="n">
        <f aca="false">IF(WEEKDAY(H6894)=1,7,WEEKDAY(H6894)-1)</f>
        <v>5</v>
      </c>
    </row>
    <row r="6895" customFormat="false" ht="13.8" hidden="false" customHeight="false" outlineLevel="0" collapsed="false">
      <c r="A6895" s="1" t="n">
        <v>44484.0416666667</v>
      </c>
      <c r="B6895" s="2" t="n">
        <v>0.216138</v>
      </c>
      <c r="C6895" s="2" t="n">
        <v>0.212551</v>
      </c>
      <c r="D6895" s="2" t="n">
        <v>0.229286</v>
      </c>
      <c r="E6895" s="2" t="n">
        <v>0.175006</v>
      </c>
      <c r="F6895" s="2" t="n">
        <v>0.219378</v>
      </c>
      <c r="H6895" s="1" t="n">
        <v>44484.25</v>
      </c>
      <c r="I6895" s="3" t="n">
        <f aca="false">B6900*1000</f>
        <v>210.203</v>
      </c>
      <c r="J6895" s="3" t="n">
        <f aca="false">C6900*1000</f>
        <v>220.883</v>
      </c>
      <c r="K6895" s="3" t="n">
        <f aca="false">D6900*1000</f>
        <v>226.929</v>
      </c>
      <c r="L6895" s="3" t="n">
        <f aca="false">E6900*1000</f>
        <v>174.727</v>
      </c>
      <c r="M6895" s="3" t="n">
        <f aca="false">F6900*1000</f>
        <v>208.455</v>
      </c>
      <c r="N6895" s="2" t="n">
        <f aca="false">MONTH(H6895)</f>
        <v>10</v>
      </c>
      <c r="O6895" s="2" t="n">
        <f aca="false">HOUR(H6895)</f>
        <v>6</v>
      </c>
      <c r="P6895" s="2" t="n">
        <f aca="false">IF(WEEKDAY(H6895)=1,7,WEEKDAY(H6895)-1)</f>
        <v>5</v>
      </c>
    </row>
    <row r="6896" customFormat="false" ht="13.8" hidden="false" customHeight="false" outlineLevel="0" collapsed="false">
      <c r="A6896" s="1" t="n">
        <v>44484.0833333333</v>
      </c>
      <c r="B6896" s="2" t="n">
        <v>0.208595</v>
      </c>
      <c r="C6896" s="2" t="n">
        <v>0.21151</v>
      </c>
      <c r="D6896" s="2" t="n">
        <v>0.224385</v>
      </c>
      <c r="E6896" s="2" t="n">
        <v>0.174215</v>
      </c>
      <c r="F6896" s="2" t="n">
        <v>0.217136</v>
      </c>
      <c r="H6896" s="1" t="n">
        <v>44484.2916666667</v>
      </c>
      <c r="I6896" s="3" t="n">
        <f aca="false">B6901*1000</f>
        <v>223.725</v>
      </c>
      <c r="J6896" s="3" t="n">
        <f aca="false">C6901*1000</f>
        <v>243.951</v>
      </c>
      <c r="K6896" s="3" t="n">
        <f aca="false">D6901*1000</f>
        <v>254.984</v>
      </c>
      <c r="L6896" s="3" t="n">
        <f aca="false">E6901*1000</f>
        <v>190.655</v>
      </c>
      <c r="M6896" s="3" t="n">
        <f aca="false">F6901*1000</f>
        <v>220.029</v>
      </c>
      <c r="N6896" s="2" t="n">
        <f aca="false">MONTH(H6896)</f>
        <v>10</v>
      </c>
      <c r="O6896" s="2" t="n">
        <f aca="false">HOUR(H6896)</f>
        <v>7</v>
      </c>
      <c r="P6896" s="2" t="n">
        <f aca="false">IF(WEEKDAY(H6896)=1,7,WEEKDAY(H6896)-1)</f>
        <v>5</v>
      </c>
    </row>
    <row r="6897" customFormat="false" ht="13.8" hidden="false" customHeight="false" outlineLevel="0" collapsed="false">
      <c r="A6897" s="1" t="n">
        <v>44484.125</v>
      </c>
      <c r="B6897" s="2" t="n">
        <v>0.206123</v>
      </c>
      <c r="C6897" s="2" t="n">
        <v>0.20782</v>
      </c>
      <c r="D6897" s="2" t="n">
        <v>0.238846</v>
      </c>
      <c r="E6897" s="2" t="n">
        <v>0.171798</v>
      </c>
      <c r="F6897" s="2" t="n">
        <v>0.210124</v>
      </c>
      <c r="H6897" s="1" t="n">
        <v>44484.3333333333</v>
      </c>
      <c r="I6897" s="3" t="n">
        <f aca="false">B6902*1000</f>
        <v>227.569</v>
      </c>
      <c r="J6897" s="3" t="n">
        <f aca="false">C6902*1000</f>
        <v>262.966</v>
      </c>
      <c r="K6897" s="3" t="n">
        <f aca="false">D6902*1000</f>
        <v>253.589</v>
      </c>
      <c r="L6897" s="3" t="n">
        <f aca="false">E6902*1000</f>
        <v>189.457</v>
      </c>
      <c r="M6897" s="3" t="n">
        <f aca="false">F6902*1000</f>
        <v>212.95</v>
      </c>
      <c r="N6897" s="2" t="n">
        <f aca="false">MONTH(H6897)</f>
        <v>10</v>
      </c>
      <c r="O6897" s="2" t="n">
        <f aca="false">HOUR(H6897)</f>
        <v>8</v>
      </c>
      <c r="P6897" s="2" t="n">
        <f aca="false">IF(WEEKDAY(H6897)=1,7,WEEKDAY(H6897)-1)</f>
        <v>5</v>
      </c>
    </row>
    <row r="6898" customFormat="false" ht="13.8" hidden="false" customHeight="false" outlineLevel="0" collapsed="false">
      <c r="A6898" s="1" t="n">
        <v>44484.1666666667</v>
      </c>
      <c r="B6898" s="2" t="n">
        <v>0.200729</v>
      </c>
      <c r="C6898" s="2" t="n">
        <v>0.197542</v>
      </c>
      <c r="D6898" s="2" t="n">
        <v>0.219011</v>
      </c>
      <c r="E6898" s="2" t="n">
        <v>0.165758</v>
      </c>
      <c r="F6898" s="2" t="n">
        <v>0.209071</v>
      </c>
      <c r="H6898" s="1" t="n">
        <v>44484.375</v>
      </c>
      <c r="I6898" s="3" t="n">
        <f aca="false">B6903*1000</f>
        <v>244.909</v>
      </c>
      <c r="J6898" s="3" t="n">
        <f aca="false">C6903*1000</f>
        <v>248.662</v>
      </c>
      <c r="K6898" s="3" t="n">
        <f aca="false">D6903*1000</f>
        <v>265.949</v>
      </c>
      <c r="L6898" s="3" t="n">
        <f aca="false">E6903*1000</f>
        <v>198.882</v>
      </c>
      <c r="M6898" s="3" t="n">
        <f aca="false">F6903*1000</f>
        <v>232.186</v>
      </c>
      <c r="N6898" s="2" t="n">
        <f aca="false">MONTH(H6898)</f>
        <v>10</v>
      </c>
      <c r="O6898" s="2" t="n">
        <f aca="false">HOUR(H6898)</f>
        <v>9</v>
      </c>
      <c r="P6898" s="2" t="n">
        <f aca="false">IF(WEEKDAY(H6898)=1,7,WEEKDAY(H6898)-1)</f>
        <v>5</v>
      </c>
    </row>
    <row r="6899" customFormat="false" ht="13.8" hidden="false" customHeight="false" outlineLevel="0" collapsed="false">
      <c r="A6899" s="1" t="n">
        <v>44484.2083333333</v>
      </c>
      <c r="B6899" s="2" t="n">
        <v>0.201438</v>
      </c>
      <c r="C6899" s="2" t="n">
        <v>0.213372</v>
      </c>
      <c r="D6899" s="2" t="n">
        <v>0.229357</v>
      </c>
      <c r="E6899" s="2" t="n">
        <v>0.171674</v>
      </c>
      <c r="F6899" s="2" t="n">
        <v>0.197638</v>
      </c>
      <c r="H6899" s="1" t="n">
        <v>44484.4166666667</v>
      </c>
      <c r="I6899" s="3" t="n">
        <f aca="false">B6904*1000</f>
        <v>258.826</v>
      </c>
      <c r="J6899" s="3" t="n">
        <f aca="false">C6904*1000</f>
        <v>263.781</v>
      </c>
      <c r="K6899" s="3" t="n">
        <f aca="false">D6904*1000</f>
        <v>279.828</v>
      </c>
      <c r="L6899" s="3" t="n">
        <f aca="false">E6904*1000</f>
        <v>209.49</v>
      </c>
      <c r="M6899" s="3" t="n">
        <f aca="false">F6904*1000</f>
        <v>245.955</v>
      </c>
      <c r="N6899" s="2" t="n">
        <f aca="false">MONTH(H6899)</f>
        <v>10</v>
      </c>
      <c r="O6899" s="2" t="n">
        <f aca="false">HOUR(H6899)</f>
        <v>10</v>
      </c>
      <c r="P6899" s="2" t="n">
        <f aca="false">IF(WEEKDAY(H6899)=1,7,WEEKDAY(H6899)-1)</f>
        <v>5</v>
      </c>
    </row>
    <row r="6900" customFormat="false" ht="13.8" hidden="false" customHeight="false" outlineLevel="0" collapsed="false">
      <c r="A6900" s="1" t="n">
        <v>44484.25</v>
      </c>
      <c r="B6900" s="2" t="n">
        <v>0.210203</v>
      </c>
      <c r="C6900" s="2" t="n">
        <v>0.220883</v>
      </c>
      <c r="D6900" s="2" t="n">
        <v>0.226929</v>
      </c>
      <c r="E6900" s="2" t="n">
        <v>0.174727</v>
      </c>
      <c r="F6900" s="2" t="n">
        <v>0.208455</v>
      </c>
      <c r="H6900" s="1" t="n">
        <v>44484.4583333333</v>
      </c>
      <c r="I6900" s="3" t="n">
        <f aca="false">B6905*1000</f>
        <v>265.443</v>
      </c>
      <c r="J6900" s="3" t="n">
        <f aca="false">C6905*1000</f>
        <v>257.971</v>
      </c>
      <c r="K6900" s="3" t="n">
        <f aca="false">D6905*1000</f>
        <v>274.549</v>
      </c>
      <c r="L6900" s="3" t="n">
        <f aca="false">E6905*1000</f>
        <v>222.002</v>
      </c>
      <c r="M6900" s="3" t="n">
        <f aca="false">F6905*1000</f>
        <v>253.975</v>
      </c>
      <c r="N6900" s="2" t="n">
        <f aca="false">MONTH(H6900)</f>
        <v>10</v>
      </c>
      <c r="O6900" s="2" t="n">
        <f aca="false">HOUR(H6900)</f>
        <v>11</v>
      </c>
      <c r="P6900" s="2" t="n">
        <f aca="false">IF(WEEKDAY(H6900)=1,7,WEEKDAY(H6900)-1)</f>
        <v>5</v>
      </c>
    </row>
    <row r="6901" customFormat="false" ht="13.8" hidden="false" customHeight="false" outlineLevel="0" collapsed="false">
      <c r="A6901" s="1" t="n">
        <v>44484.2916666667</v>
      </c>
      <c r="B6901" s="2" t="n">
        <v>0.223725</v>
      </c>
      <c r="C6901" s="2" t="n">
        <v>0.243951</v>
      </c>
      <c r="D6901" s="2" t="n">
        <v>0.254984</v>
      </c>
      <c r="E6901" s="2" t="n">
        <v>0.190655</v>
      </c>
      <c r="F6901" s="2" t="n">
        <v>0.220029</v>
      </c>
      <c r="H6901" s="1" t="n">
        <v>44484.5</v>
      </c>
      <c r="I6901" s="3" t="n">
        <f aca="false">B6906*1000</f>
        <v>256.405</v>
      </c>
      <c r="J6901" s="3" t="n">
        <f aca="false">C6906*1000</f>
        <v>250.144</v>
      </c>
      <c r="K6901" s="3" t="n">
        <f aca="false">D6906*1000</f>
        <v>263.267</v>
      </c>
      <c r="L6901" s="3" t="n">
        <f aca="false">E6906*1000</f>
        <v>234.946</v>
      </c>
      <c r="M6901" s="3" t="n">
        <f aca="false">F6906*1000</f>
        <v>246.429</v>
      </c>
      <c r="N6901" s="2" t="n">
        <f aca="false">MONTH(H6901)</f>
        <v>10</v>
      </c>
      <c r="O6901" s="2" t="n">
        <f aca="false">HOUR(H6901)</f>
        <v>12</v>
      </c>
      <c r="P6901" s="2" t="n">
        <f aca="false">IF(WEEKDAY(H6901)=1,7,WEEKDAY(H6901)-1)</f>
        <v>5</v>
      </c>
    </row>
    <row r="6902" customFormat="false" ht="13.8" hidden="false" customHeight="false" outlineLevel="0" collapsed="false">
      <c r="A6902" s="1" t="n">
        <v>44484.3333333333</v>
      </c>
      <c r="B6902" s="2" t="n">
        <v>0.227569</v>
      </c>
      <c r="C6902" s="2" t="n">
        <v>0.262966</v>
      </c>
      <c r="D6902" s="2" t="n">
        <v>0.253589</v>
      </c>
      <c r="E6902" s="2" t="n">
        <v>0.189457</v>
      </c>
      <c r="F6902" s="2" t="n">
        <v>0.21295</v>
      </c>
      <c r="H6902" s="1" t="n">
        <v>44484.5416666667</v>
      </c>
      <c r="I6902" s="3" t="n">
        <f aca="false">B6907*1000</f>
        <v>255.029</v>
      </c>
      <c r="J6902" s="3" t="n">
        <f aca="false">C6907*1000</f>
        <v>253.167</v>
      </c>
      <c r="K6902" s="3" t="n">
        <f aca="false">D6907*1000</f>
        <v>258</v>
      </c>
      <c r="L6902" s="3" t="n">
        <f aca="false">E6907*1000</f>
        <v>227.526</v>
      </c>
      <c r="M6902" s="3" t="n">
        <f aca="false">F6907*1000</f>
        <v>240.855</v>
      </c>
      <c r="N6902" s="2" t="n">
        <f aca="false">MONTH(H6902)</f>
        <v>10</v>
      </c>
      <c r="O6902" s="2" t="n">
        <f aca="false">HOUR(H6902)</f>
        <v>13</v>
      </c>
      <c r="P6902" s="2" t="n">
        <f aca="false">IF(WEEKDAY(H6902)=1,7,WEEKDAY(H6902)-1)</f>
        <v>5</v>
      </c>
    </row>
    <row r="6903" customFormat="false" ht="13.8" hidden="false" customHeight="false" outlineLevel="0" collapsed="false">
      <c r="A6903" s="1" t="n">
        <v>44484.375</v>
      </c>
      <c r="B6903" s="2" t="n">
        <v>0.244909</v>
      </c>
      <c r="C6903" s="2" t="n">
        <v>0.248662</v>
      </c>
      <c r="D6903" s="2" t="n">
        <v>0.265949</v>
      </c>
      <c r="E6903" s="2" t="n">
        <v>0.198882</v>
      </c>
      <c r="F6903" s="2" t="n">
        <v>0.232186</v>
      </c>
      <c r="H6903" s="1" t="n">
        <v>44484.5833333333</v>
      </c>
      <c r="I6903" s="3" t="n">
        <f aca="false">B6908*1000</f>
        <v>256.5</v>
      </c>
      <c r="J6903" s="3" t="n">
        <f aca="false">C6908*1000</f>
        <v>250.128</v>
      </c>
      <c r="K6903" s="3" t="n">
        <f aca="false">D6908*1000</f>
        <v>286.462</v>
      </c>
      <c r="L6903" s="3" t="n">
        <f aca="false">E6908*1000</f>
        <v>225.186</v>
      </c>
      <c r="M6903" s="3" t="n">
        <f aca="false">F6908*1000</f>
        <v>241.003</v>
      </c>
      <c r="N6903" s="2" t="n">
        <f aca="false">MONTH(H6903)</f>
        <v>10</v>
      </c>
      <c r="O6903" s="2" t="n">
        <f aca="false">HOUR(H6903)</f>
        <v>14</v>
      </c>
      <c r="P6903" s="2" t="n">
        <f aca="false">IF(WEEKDAY(H6903)=1,7,WEEKDAY(H6903)-1)</f>
        <v>5</v>
      </c>
    </row>
    <row r="6904" customFormat="false" ht="13.8" hidden="false" customHeight="false" outlineLevel="0" collapsed="false">
      <c r="A6904" s="1" t="n">
        <v>44484.4166666667</v>
      </c>
      <c r="B6904" s="2" t="n">
        <v>0.258826</v>
      </c>
      <c r="C6904" s="2" t="n">
        <v>0.263781</v>
      </c>
      <c r="D6904" s="2" t="n">
        <v>0.279828</v>
      </c>
      <c r="E6904" s="2" t="n">
        <v>0.20949</v>
      </c>
      <c r="F6904" s="2" t="n">
        <v>0.245955</v>
      </c>
      <c r="H6904" s="1" t="n">
        <v>44484.625</v>
      </c>
      <c r="I6904" s="3" t="n">
        <f aca="false">B6909*1000</f>
        <v>265.406</v>
      </c>
      <c r="J6904" s="3" t="n">
        <f aca="false">C6909*1000</f>
        <v>258.735</v>
      </c>
      <c r="K6904" s="3" t="n">
        <f aca="false">D6909*1000</f>
        <v>286.931</v>
      </c>
      <c r="L6904" s="3" t="n">
        <f aca="false">E6909*1000</f>
        <v>209.901</v>
      </c>
      <c r="M6904" s="3" t="n">
        <f aca="false">F6909*1000</f>
        <v>245.295</v>
      </c>
      <c r="N6904" s="2" t="n">
        <f aca="false">MONTH(H6904)</f>
        <v>10</v>
      </c>
      <c r="O6904" s="2" t="n">
        <f aca="false">HOUR(H6904)</f>
        <v>15</v>
      </c>
      <c r="P6904" s="2" t="n">
        <f aca="false">IF(WEEKDAY(H6904)=1,7,WEEKDAY(H6904)-1)</f>
        <v>5</v>
      </c>
    </row>
    <row r="6905" customFormat="false" ht="13.8" hidden="false" customHeight="false" outlineLevel="0" collapsed="false">
      <c r="A6905" s="1" t="n">
        <v>44484.4583333333</v>
      </c>
      <c r="B6905" s="2" t="n">
        <v>0.265443</v>
      </c>
      <c r="C6905" s="2" t="n">
        <v>0.257971</v>
      </c>
      <c r="D6905" s="2" t="n">
        <v>0.274549</v>
      </c>
      <c r="E6905" s="2" t="n">
        <v>0.222002</v>
      </c>
      <c r="F6905" s="2" t="n">
        <v>0.253975</v>
      </c>
      <c r="H6905" s="1" t="n">
        <v>44484.6666666667</v>
      </c>
      <c r="I6905" s="3" t="n">
        <f aca="false">B6910*1000</f>
        <v>275.728</v>
      </c>
      <c r="J6905" s="3" t="n">
        <f aca="false">C6910*1000</f>
        <v>296.983</v>
      </c>
      <c r="K6905" s="3" t="n">
        <f aca="false">D6910*1000</f>
        <v>289.823</v>
      </c>
      <c r="L6905" s="3" t="n">
        <f aca="false">E6910*1000</f>
        <v>200.604</v>
      </c>
      <c r="M6905" s="3" t="n">
        <f aca="false">F6910*1000</f>
        <v>245.05</v>
      </c>
      <c r="N6905" s="2" t="n">
        <f aca="false">MONTH(H6905)</f>
        <v>10</v>
      </c>
      <c r="O6905" s="2" t="n">
        <f aca="false">HOUR(H6905)</f>
        <v>16</v>
      </c>
      <c r="P6905" s="2" t="n">
        <f aca="false">IF(WEEKDAY(H6905)=1,7,WEEKDAY(H6905)-1)</f>
        <v>5</v>
      </c>
    </row>
    <row r="6906" customFormat="false" ht="13.8" hidden="false" customHeight="false" outlineLevel="0" collapsed="false">
      <c r="A6906" s="1" t="n">
        <v>44484.5</v>
      </c>
      <c r="B6906" s="2" t="n">
        <v>0.256405</v>
      </c>
      <c r="C6906" s="2" t="n">
        <v>0.250144</v>
      </c>
      <c r="D6906" s="2" t="n">
        <v>0.263267</v>
      </c>
      <c r="E6906" s="2" t="n">
        <v>0.234946</v>
      </c>
      <c r="F6906" s="2" t="n">
        <v>0.246429</v>
      </c>
      <c r="H6906" s="1" t="n">
        <v>44484.7083333333</v>
      </c>
      <c r="I6906" s="3" t="n">
        <f aca="false">B6911*1000</f>
        <v>249.713</v>
      </c>
      <c r="J6906" s="3" t="n">
        <f aca="false">C6911*1000</f>
        <v>277.375</v>
      </c>
      <c r="K6906" s="3" t="n">
        <f aca="false">D6911*1000</f>
        <v>278.296</v>
      </c>
      <c r="L6906" s="3" t="n">
        <f aca="false">E6911*1000</f>
        <v>204.212</v>
      </c>
      <c r="M6906" s="3" t="n">
        <f aca="false">F6911*1000</f>
        <v>251.991</v>
      </c>
      <c r="N6906" s="2" t="n">
        <f aca="false">MONTH(H6906)</f>
        <v>10</v>
      </c>
      <c r="O6906" s="2" t="n">
        <f aca="false">HOUR(H6906)</f>
        <v>17</v>
      </c>
      <c r="P6906" s="2" t="n">
        <f aca="false">IF(WEEKDAY(H6906)=1,7,WEEKDAY(H6906)-1)</f>
        <v>5</v>
      </c>
    </row>
    <row r="6907" customFormat="false" ht="13.8" hidden="false" customHeight="false" outlineLevel="0" collapsed="false">
      <c r="A6907" s="1" t="n">
        <v>44484.5416666667</v>
      </c>
      <c r="B6907" s="2" t="n">
        <v>0.255029</v>
      </c>
      <c r="C6907" s="2" t="n">
        <v>0.253167</v>
      </c>
      <c r="D6907" s="2" t="n">
        <v>0.258</v>
      </c>
      <c r="E6907" s="2" t="n">
        <v>0.227526</v>
      </c>
      <c r="F6907" s="2" t="n">
        <v>0.240855</v>
      </c>
      <c r="H6907" s="1" t="n">
        <v>44484.75</v>
      </c>
      <c r="I6907" s="3" t="n">
        <f aca="false">B6912*1000</f>
        <v>256.152</v>
      </c>
      <c r="J6907" s="3" t="n">
        <f aca="false">C6912*1000</f>
        <v>315.655</v>
      </c>
      <c r="K6907" s="3" t="n">
        <f aca="false">D6912*1000</f>
        <v>292.194</v>
      </c>
      <c r="L6907" s="3" t="n">
        <f aca="false">E6912*1000</f>
        <v>216.461</v>
      </c>
      <c r="M6907" s="3" t="n">
        <f aca="false">F6912*1000</f>
        <v>266.839</v>
      </c>
      <c r="N6907" s="2" t="n">
        <f aca="false">MONTH(H6907)</f>
        <v>10</v>
      </c>
      <c r="O6907" s="2" t="n">
        <f aca="false">HOUR(H6907)</f>
        <v>18</v>
      </c>
      <c r="P6907" s="2" t="n">
        <f aca="false">IF(WEEKDAY(H6907)=1,7,WEEKDAY(H6907)-1)</f>
        <v>5</v>
      </c>
    </row>
    <row r="6908" customFormat="false" ht="13.8" hidden="false" customHeight="false" outlineLevel="0" collapsed="false">
      <c r="A6908" s="1" t="n">
        <v>44484.5833333333</v>
      </c>
      <c r="B6908" s="2" t="n">
        <v>0.2565</v>
      </c>
      <c r="C6908" s="2" t="n">
        <v>0.250128</v>
      </c>
      <c r="D6908" s="2" t="n">
        <v>0.286462</v>
      </c>
      <c r="E6908" s="2" t="n">
        <v>0.225186</v>
      </c>
      <c r="F6908" s="2" t="n">
        <v>0.241003</v>
      </c>
      <c r="H6908" s="1" t="n">
        <v>44484.7916666667</v>
      </c>
      <c r="I6908" s="3" t="n">
        <f aca="false">B6913*1000</f>
        <v>258.172</v>
      </c>
      <c r="J6908" s="3" t="n">
        <f aca="false">C6913*1000</f>
        <v>304.368</v>
      </c>
      <c r="K6908" s="3" t="n">
        <f aca="false">D6913*1000</f>
        <v>284.917</v>
      </c>
      <c r="L6908" s="3" t="n">
        <f aca="false">E6913*1000</f>
        <v>214.945</v>
      </c>
      <c r="M6908" s="3" t="n">
        <f aca="false">F6913*1000</f>
        <v>259.502</v>
      </c>
      <c r="N6908" s="2" t="n">
        <f aca="false">MONTH(H6908)</f>
        <v>10</v>
      </c>
      <c r="O6908" s="2" t="n">
        <f aca="false">HOUR(H6908)</f>
        <v>19</v>
      </c>
      <c r="P6908" s="2" t="n">
        <f aca="false">IF(WEEKDAY(H6908)=1,7,WEEKDAY(H6908)-1)</f>
        <v>5</v>
      </c>
    </row>
    <row r="6909" customFormat="false" ht="13.8" hidden="false" customHeight="false" outlineLevel="0" collapsed="false">
      <c r="A6909" s="1" t="n">
        <v>44484.625</v>
      </c>
      <c r="B6909" s="2" t="n">
        <v>0.265406</v>
      </c>
      <c r="C6909" s="2" t="n">
        <v>0.258735</v>
      </c>
      <c r="D6909" s="2" t="n">
        <v>0.286931</v>
      </c>
      <c r="E6909" s="2" t="n">
        <v>0.209901</v>
      </c>
      <c r="F6909" s="2" t="n">
        <v>0.245295</v>
      </c>
      <c r="H6909" s="1" t="n">
        <v>44484.8333333333</v>
      </c>
      <c r="I6909" s="3" t="n">
        <f aca="false">B6914*1000</f>
        <v>251.038</v>
      </c>
      <c r="J6909" s="3" t="n">
        <f aca="false">C6914*1000</f>
        <v>297.176</v>
      </c>
      <c r="K6909" s="3" t="n">
        <f aca="false">D6914*1000</f>
        <v>278.009</v>
      </c>
      <c r="L6909" s="3" t="n">
        <f aca="false">E6914*1000</f>
        <v>207.928</v>
      </c>
      <c r="M6909" s="3" t="n">
        <f aca="false">F6914*1000</f>
        <v>253.457</v>
      </c>
      <c r="N6909" s="2" t="n">
        <f aca="false">MONTH(H6909)</f>
        <v>10</v>
      </c>
      <c r="O6909" s="2" t="n">
        <f aca="false">HOUR(H6909)</f>
        <v>20</v>
      </c>
      <c r="P6909" s="2" t="n">
        <f aca="false">IF(WEEKDAY(H6909)=1,7,WEEKDAY(H6909)-1)</f>
        <v>5</v>
      </c>
    </row>
    <row r="6910" customFormat="false" ht="13.8" hidden="false" customHeight="false" outlineLevel="0" collapsed="false">
      <c r="A6910" s="1" t="n">
        <v>44484.6666666667</v>
      </c>
      <c r="B6910" s="2" t="n">
        <v>0.275728</v>
      </c>
      <c r="C6910" s="2" t="n">
        <v>0.296983</v>
      </c>
      <c r="D6910" s="2" t="n">
        <v>0.289823</v>
      </c>
      <c r="E6910" s="2" t="n">
        <v>0.200604</v>
      </c>
      <c r="F6910" s="2" t="n">
        <v>0.24505</v>
      </c>
      <c r="H6910" s="1" t="n">
        <v>44484.875</v>
      </c>
      <c r="I6910" s="3" t="n">
        <f aca="false">B6915*1000</f>
        <v>256.103</v>
      </c>
      <c r="J6910" s="3" t="n">
        <f aca="false">C6915*1000</f>
        <v>314.434</v>
      </c>
      <c r="K6910" s="3" t="n">
        <f aca="false">D6915*1000</f>
        <v>277.813</v>
      </c>
      <c r="L6910" s="3" t="n">
        <f aca="false">E6915*1000</f>
        <v>205.166</v>
      </c>
      <c r="M6910" s="3" t="n">
        <f aca="false">F6915*1000</f>
        <v>252.677</v>
      </c>
      <c r="N6910" s="2" t="n">
        <f aca="false">MONTH(H6910)</f>
        <v>10</v>
      </c>
      <c r="O6910" s="2" t="n">
        <f aca="false">HOUR(H6910)</f>
        <v>21</v>
      </c>
      <c r="P6910" s="2" t="n">
        <f aca="false">IF(WEEKDAY(H6910)=1,7,WEEKDAY(H6910)-1)</f>
        <v>5</v>
      </c>
    </row>
    <row r="6911" customFormat="false" ht="13.8" hidden="false" customHeight="false" outlineLevel="0" collapsed="false">
      <c r="A6911" s="1" t="n">
        <v>44484.7083333333</v>
      </c>
      <c r="B6911" s="2" t="n">
        <v>0.249713</v>
      </c>
      <c r="C6911" s="2" t="n">
        <v>0.277375</v>
      </c>
      <c r="D6911" s="2" t="n">
        <v>0.278296</v>
      </c>
      <c r="E6911" s="2" t="n">
        <v>0.204212</v>
      </c>
      <c r="F6911" s="2" t="n">
        <v>0.251991</v>
      </c>
      <c r="H6911" s="1" t="n">
        <v>44484.9166666667</v>
      </c>
      <c r="I6911" s="3" t="n">
        <f aca="false">B6916*1000</f>
        <v>247.512</v>
      </c>
      <c r="J6911" s="3" t="n">
        <f aca="false">C6916*1000</f>
        <v>373.958</v>
      </c>
      <c r="K6911" s="3" t="n">
        <f aca="false">D6916*1000</f>
        <v>293.025</v>
      </c>
      <c r="L6911" s="3" t="n">
        <f aca="false">E6916*1000</f>
        <v>0</v>
      </c>
      <c r="M6911" s="3" t="n">
        <f aca="false">F6916*1000</f>
        <v>263.948</v>
      </c>
      <c r="N6911" s="2" t="n">
        <f aca="false">MONTH(H6911)</f>
        <v>10</v>
      </c>
      <c r="O6911" s="2" t="n">
        <f aca="false">HOUR(H6911)</f>
        <v>22</v>
      </c>
      <c r="P6911" s="2" t="n">
        <f aca="false">IF(WEEKDAY(H6911)=1,7,WEEKDAY(H6911)-1)</f>
        <v>5</v>
      </c>
    </row>
    <row r="6912" customFormat="false" ht="13.8" hidden="false" customHeight="false" outlineLevel="0" collapsed="false">
      <c r="A6912" s="1" t="n">
        <v>44484.75</v>
      </c>
      <c r="B6912" s="2" t="n">
        <v>0.256152</v>
      </c>
      <c r="C6912" s="2" t="n">
        <v>0.315655</v>
      </c>
      <c r="D6912" s="2" t="n">
        <v>0.292194</v>
      </c>
      <c r="E6912" s="2" t="n">
        <v>0.216461</v>
      </c>
      <c r="F6912" s="2" t="n">
        <v>0.266839</v>
      </c>
      <c r="H6912" s="1" t="n">
        <v>44484.9583333333</v>
      </c>
      <c r="I6912" s="3" t="n">
        <f aca="false">B6917*1000</f>
        <v>247.964</v>
      </c>
      <c r="J6912" s="3" t="n">
        <f aca="false">C6917*1000</f>
        <v>295.771</v>
      </c>
      <c r="K6912" s="3" t="n">
        <f aca="false">D6917*1000</f>
        <v>282.876</v>
      </c>
      <c r="L6912" s="3" t="n">
        <f aca="false">E6917*1000</f>
        <v>218.399</v>
      </c>
      <c r="M6912" s="3" t="n">
        <f aca="false">F6917*1000</f>
        <v>246.058</v>
      </c>
      <c r="N6912" s="2" t="n">
        <f aca="false">MONTH(H6912)</f>
        <v>10</v>
      </c>
      <c r="O6912" s="2" t="n">
        <f aca="false">HOUR(H6912)</f>
        <v>23</v>
      </c>
      <c r="P6912" s="2" t="n">
        <f aca="false">IF(WEEKDAY(H6912)=1,7,WEEKDAY(H6912)-1)</f>
        <v>5</v>
      </c>
    </row>
    <row r="6913" customFormat="false" ht="13.8" hidden="false" customHeight="false" outlineLevel="0" collapsed="false">
      <c r="A6913" s="1" t="n">
        <v>44484.7916666667</v>
      </c>
      <c r="B6913" s="2" t="n">
        <v>0.258172</v>
      </c>
      <c r="C6913" s="2" t="n">
        <v>0.304368</v>
      </c>
      <c r="D6913" s="2" t="n">
        <v>0.284917</v>
      </c>
      <c r="E6913" s="2" t="n">
        <v>0.214945</v>
      </c>
      <c r="F6913" s="2" t="n">
        <v>0.259502</v>
      </c>
      <c r="H6913" s="1" t="n">
        <v>44485</v>
      </c>
      <c r="I6913" s="3" t="n">
        <f aca="false">B6918*1000</f>
        <v>245.021</v>
      </c>
      <c r="J6913" s="3" t="n">
        <f aca="false">C6918*1000</f>
        <v>243.081</v>
      </c>
      <c r="K6913" s="3" t="n">
        <f aca="false">D6918*1000</f>
        <v>266.185</v>
      </c>
      <c r="L6913" s="3" t="n">
        <f aca="false">E6918*1000</f>
        <v>217.307</v>
      </c>
      <c r="M6913" s="3" t="n">
        <f aca="false">F6918*1000</f>
        <v>243.671</v>
      </c>
      <c r="N6913" s="2" t="n">
        <f aca="false">MONTH(H6913)</f>
        <v>10</v>
      </c>
      <c r="O6913" s="2" t="n">
        <f aca="false">HOUR(H6913)</f>
        <v>0</v>
      </c>
      <c r="P6913" s="2" t="n">
        <f aca="false">IF(WEEKDAY(H6913)=1,7,WEEKDAY(H6913)-1)</f>
        <v>6</v>
      </c>
    </row>
    <row r="6914" customFormat="false" ht="13.8" hidden="false" customHeight="false" outlineLevel="0" collapsed="false">
      <c r="A6914" s="1" t="n">
        <v>44484.8333333333</v>
      </c>
      <c r="B6914" s="2" t="n">
        <v>0.251038</v>
      </c>
      <c r="C6914" s="2" t="n">
        <v>0.297176</v>
      </c>
      <c r="D6914" s="2" t="n">
        <v>0.278009</v>
      </c>
      <c r="E6914" s="2" t="n">
        <v>0.207928</v>
      </c>
      <c r="F6914" s="2" t="n">
        <v>0.253457</v>
      </c>
      <c r="H6914" s="1" t="n">
        <v>44485.0416666667</v>
      </c>
      <c r="I6914" s="3" t="n">
        <f aca="false">B6919*1000</f>
        <v>235.464</v>
      </c>
      <c r="J6914" s="3" t="n">
        <f aca="false">C6919*1000</f>
        <v>271.492</v>
      </c>
      <c r="K6914" s="3" t="n">
        <f aca="false">D6919*1000</f>
        <v>260.684</v>
      </c>
      <c r="L6914" s="3" t="n">
        <f aca="false">E6919*1000</f>
        <v>204.798</v>
      </c>
      <c r="M6914" s="3" t="n">
        <f aca="false">F6919*1000</f>
        <v>248.079</v>
      </c>
      <c r="N6914" s="2" t="n">
        <f aca="false">MONTH(H6914)</f>
        <v>10</v>
      </c>
      <c r="O6914" s="2" t="n">
        <f aca="false">HOUR(H6914)</f>
        <v>1</v>
      </c>
      <c r="P6914" s="2" t="n">
        <f aca="false">IF(WEEKDAY(H6914)=1,7,WEEKDAY(H6914)-1)</f>
        <v>6</v>
      </c>
    </row>
    <row r="6915" customFormat="false" ht="13.8" hidden="false" customHeight="false" outlineLevel="0" collapsed="false">
      <c r="A6915" s="1" t="n">
        <v>44484.875</v>
      </c>
      <c r="B6915" s="2" t="n">
        <v>0.256103</v>
      </c>
      <c r="C6915" s="2" t="n">
        <v>0.314434</v>
      </c>
      <c r="D6915" s="2" t="n">
        <v>0.277813</v>
      </c>
      <c r="E6915" s="2" t="n">
        <v>0.205166</v>
      </c>
      <c r="F6915" s="2" t="n">
        <v>0.252677</v>
      </c>
      <c r="H6915" s="1" t="n">
        <v>44485.0833333333</v>
      </c>
      <c r="I6915" s="3" t="n">
        <f aca="false">B6920*1000</f>
        <v>231.495</v>
      </c>
      <c r="J6915" s="3" t="n">
        <f aca="false">C6920*1000</f>
        <v>254.52</v>
      </c>
      <c r="K6915" s="3" t="n">
        <f aca="false">D6920*1000</f>
        <v>257.899</v>
      </c>
      <c r="L6915" s="3" t="n">
        <f aca="false">E6920*1000</f>
        <v>211.287</v>
      </c>
      <c r="M6915" s="3" t="n">
        <f aca="false">F6920*1000</f>
        <v>255.706</v>
      </c>
      <c r="N6915" s="2" t="n">
        <f aca="false">MONTH(H6915)</f>
        <v>10</v>
      </c>
      <c r="O6915" s="2" t="n">
        <f aca="false">HOUR(H6915)</f>
        <v>2</v>
      </c>
      <c r="P6915" s="2" t="n">
        <f aca="false">IF(WEEKDAY(H6915)=1,7,WEEKDAY(H6915)-1)</f>
        <v>6</v>
      </c>
    </row>
    <row r="6916" customFormat="false" ht="13.8" hidden="false" customHeight="false" outlineLevel="0" collapsed="false">
      <c r="A6916" s="1" t="n">
        <v>44484.9166666667</v>
      </c>
      <c r="B6916" s="2" t="n">
        <v>0.247512</v>
      </c>
      <c r="C6916" s="2" t="n">
        <v>0.373958</v>
      </c>
      <c r="D6916" s="2" t="n">
        <v>0.293025</v>
      </c>
      <c r="F6916" s="2" t="n">
        <v>0.263948</v>
      </c>
      <c r="H6916" s="1" t="n">
        <v>44485.125</v>
      </c>
      <c r="I6916" s="3" t="n">
        <f aca="false">B6921*1000</f>
        <v>229.398</v>
      </c>
      <c r="J6916" s="3" t="n">
        <f aca="false">C6921*1000</f>
        <v>227.286</v>
      </c>
      <c r="K6916" s="3" t="n">
        <f aca="false">D6921*1000</f>
        <v>260.359</v>
      </c>
      <c r="L6916" s="3" t="n">
        <f aca="false">E6921*1000</f>
        <v>229.571</v>
      </c>
      <c r="M6916" s="3" t="n">
        <f aca="false">F6921*1000</f>
        <v>234.062</v>
      </c>
      <c r="N6916" s="2" t="n">
        <f aca="false">MONTH(H6916)</f>
        <v>10</v>
      </c>
      <c r="O6916" s="2" t="n">
        <f aca="false">HOUR(H6916)</f>
        <v>3</v>
      </c>
      <c r="P6916" s="2" t="n">
        <f aca="false">IF(WEEKDAY(H6916)=1,7,WEEKDAY(H6916)-1)</f>
        <v>6</v>
      </c>
    </row>
    <row r="6917" customFormat="false" ht="13.8" hidden="false" customHeight="false" outlineLevel="0" collapsed="false">
      <c r="A6917" s="1" t="n">
        <v>44484.9583333333</v>
      </c>
      <c r="B6917" s="2" t="n">
        <v>0.247964</v>
      </c>
      <c r="C6917" s="2" t="n">
        <v>0.295771</v>
      </c>
      <c r="D6917" s="2" t="n">
        <v>0.282876</v>
      </c>
      <c r="E6917" s="2" t="n">
        <v>0.218399</v>
      </c>
      <c r="F6917" s="2" t="n">
        <v>0.246058</v>
      </c>
      <c r="H6917" s="1" t="n">
        <v>44485.1666666667</v>
      </c>
      <c r="I6917" s="3" t="n">
        <f aca="false">B6922*1000</f>
        <v>217.085</v>
      </c>
      <c r="J6917" s="3" t="n">
        <f aca="false">C6922*1000</f>
        <v>221.914</v>
      </c>
      <c r="K6917" s="3" t="n">
        <f aca="false">D6922*1000</f>
        <v>257.826</v>
      </c>
      <c r="L6917" s="3" t="n">
        <f aca="false">E6922*1000</f>
        <v>195.225</v>
      </c>
      <c r="M6917" s="3" t="n">
        <f aca="false">F6922*1000</f>
        <v>231.178</v>
      </c>
      <c r="N6917" s="2" t="n">
        <f aca="false">MONTH(H6917)</f>
        <v>10</v>
      </c>
      <c r="O6917" s="2" t="n">
        <f aca="false">HOUR(H6917)</f>
        <v>4</v>
      </c>
      <c r="P6917" s="2" t="n">
        <f aca="false">IF(WEEKDAY(H6917)=1,7,WEEKDAY(H6917)-1)</f>
        <v>6</v>
      </c>
    </row>
    <row r="6918" customFormat="false" ht="13.8" hidden="false" customHeight="false" outlineLevel="0" collapsed="false">
      <c r="A6918" s="1" t="n">
        <v>44485</v>
      </c>
      <c r="B6918" s="2" t="n">
        <v>0.245021</v>
      </c>
      <c r="C6918" s="2" t="n">
        <v>0.243081</v>
      </c>
      <c r="D6918" s="2" t="n">
        <v>0.266185</v>
      </c>
      <c r="E6918" s="2" t="n">
        <v>0.217307</v>
      </c>
      <c r="F6918" s="2" t="n">
        <v>0.243671</v>
      </c>
      <c r="H6918" s="1" t="n">
        <v>44485.2083333333</v>
      </c>
      <c r="I6918" s="3" t="n">
        <f aca="false">B6923*1000</f>
        <v>219.262</v>
      </c>
      <c r="J6918" s="3" t="n">
        <f aca="false">C6923*1000</f>
        <v>233.585</v>
      </c>
      <c r="K6918" s="3" t="n">
        <f aca="false">D6923*1000</f>
        <v>258.2</v>
      </c>
      <c r="L6918" s="3" t="n">
        <f aca="false">E6923*1000</f>
        <v>190.56</v>
      </c>
      <c r="M6918" s="3" t="n">
        <f aca="false">F6923*1000</f>
        <v>225.678</v>
      </c>
      <c r="N6918" s="2" t="n">
        <f aca="false">MONTH(H6918)</f>
        <v>10</v>
      </c>
      <c r="O6918" s="2" t="n">
        <f aca="false">HOUR(H6918)</f>
        <v>5</v>
      </c>
      <c r="P6918" s="2" t="n">
        <f aca="false">IF(WEEKDAY(H6918)=1,7,WEEKDAY(H6918)-1)</f>
        <v>6</v>
      </c>
    </row>
    <row r="6919" customFormat="false" ht="13.8" hidden="false" customHeight="false" outlineLevel="0" collapsed="false">
      <c r="A6919" s="1" t="n">
        <v>44485.0416666667</v>
      </c>
      <c r="B6919" s="2" t="n">
        <v>0.235464</v>
      </c>
      <c r="C6919" s="2" t="n">
        <v>0.271492</v>
      </c>
      <c r="D6919" s="2" t="n">
        <v>0.260684</v>
      </c>
      <c r="E6919" s="2" t="n">
        <v>0.204798</v>
      </c>
      <c r="F6919" s="2" t="n">
        <v>0.248079</v>
      </c>
      <c r="H6919" s="1" t="n">
        <v>44485.25</v>
      </c>
      <c r="I6919" s="3" t="n">
        <f aca="false">B6924*1000</f>
        <v>224.814</v>
      </c>
      <c r="J6919" s="3" t="n">
        <f aca="false">C6924*1000</f>
        <v>239.904</v>
      </c>
      <c r="K6919" s="3" t="n">
        <f aca="false">D6924*1000</f>
        <v>277.708</v>
      </c>
      <c r="L6919" s="3" t="n">
        <f aca="false">E6924*1000</f>
        <v>192.656</v>
      </c>
      <c r="M6919" s="3" t="n">
        <f aca="false">F6924*1000</f>
        <v>226.27</v>
      </c>
      <c r="N6919" s="2" t="n">
        <f aca="false">MONTH(H6919)</f>
        <v>10</v>
      </c>
      <c r="O6919" s="2" t="n">
        <f aca="false">HOUR(H6919)</f>
        <v>6</v>
      </c>
      <c r="P6919" s="2" t="n">
        <f aca="false">IF(WEEKDAY(H6919)=1,7,WEEKDAY(H6919)-1)</f>
        <v>6</v>
      </c>
    </row>
    <row r="6920" customFormat="false" ht="13.8" hidden="false" customHeight="false" outlineLevel="0" collapsed="false">
      <c r="A6920" s="1" t="n">
        <v>44485.0833333333</v>
      </c>
      <c r="B6920" s="2" t="n">
        <v>0.231495</v>
      </c>
      <c r="C6920" s="2" t="n">
        <v>0.25452</v>
      </c>
      <c r="D6920" s="2" t="n">
        <v>0.257899</v>
      </c>
      <c r="E6920" s="2" t="n">
        <v>0.211287</v>
      </c>
      <c r="F6920" s="2" t="n">
        <v>0.255706</v>
      </c>
      <c r="H6920" s="1" t="n">
        <v>44485.2916666667</v>
      </c>
      <c r="I6920" s="3" t="n">
        <f aca="false">B6925*1000</f>
        <v>229.105</v>
      </c>
      <c r="J6920" s="3" t="n">
        <f aca="false">C6925*1000</f>
        <v>253.669</v>
      </c>
      <c r="K6920" s="3" t="n">
        <f aca="false">D6925*1000</f>
        <v>262.832</v>
      </c>
      <c r="L6920" s="3" t="n">
        <f aca="false">E6925*1000</f>
        <v>205.85</v>
      </c>
      <c r="M6920" s="3" t="n">
        <f aca="false">F6925*1000</f>
        <v>231.12</v>
      </c>
      <c r="N6920" s="2" t="n">
        <f aca="false">MONTH(H6920)</f>
        <v>10</v>
      </c>
      <c r="O6920" s="2" t="n">
        <f aca="false">HOUR(H6920)</f>
        <v>7</v>
      </c>
      <c r="P6920" s="2" t="n">
        <f aca="false">IF(WEEKDAY(H6920)=1,7,WEEKDAY(H6920)-1)</f>
        <v>6</v>
      </c>
    </row>
    <row r="6921" customFormat="false" ht="13.8" hidden="false" customHeight="false" outlineLevel="0" collapsed="false">
      <c r="A6921" s="1" t="n">
        <v>44485.125</v>
      </c>
      <c r="B6921" s="2" t="n">
        <v>0.229398</v>
      </c>
      <c r="C6921" s="2" t="n">
        <v>0.227286</v>
      </c>
      <c r="D6921" s="2" t="n">
        <v>0.260359</v>
      </c>
      <c r="E6921" s="2" t="n">
        <v>0.229571</v>
      </c>
      <c r="F6921" s="2" t="n">
        <v>0.234062</v>
      </c>
      <c r="H6921" s="1" t="n">
        <v>44485.3333333333</v>
      </c>
      <c r="I6921" s="3" t="n">
        <f aca="false">B6926*1000</f>
        <v>230.162</v>
      </c>
      <c r="J6921" s="3" t="n">
        <f aca="false">C6926*1000</f>
        <v>247.947</v>
      </c>
      <c r="K6921" s="3" t="n">
        <f aca="false">D6926*1000</f>
        <v>280.858</v>
      </c>
      <c r="L6921" s="3" t="n">
        <f aca="false">E6926*1000</f>
        <v>206.291</v>
      </c>
      <c r="M6921" s="3" t="n">
        <f aca="false">F6926*1000</f>
        <v>248.224</v>
      </c>
      <c r="N6921" s="2" t="n">
        <f aca="false">MONTH(H6921)</f>
        <v>10</v>
      </c>
      <c r="O6921" s="2" t="n">
        <f aca="false">HOUR(H6921)</f>
        <v>8</v>
      </c>
      <c r="P6921" s="2" t="n">
        <f aca="false">IF(WEEKDAY(H6921)=1,7,WEEKDAY(H6921)-1)</f>
        <v>6</v>
      </c>
    </row>
    <row r="6922" customFormat="false" ht="13.8" hidden="false" customHeight="false" outlineLevel="0" collapsed="false">
      <c r="A6922" s="1" t="n">
        <v>44485.1666666667</v>
      </c>
      <c r="B6922" s="2" t="n">
        <v>0.217085</v>
      </c>
      <c r="C6922" s="2" t="n">
        <v>0.221914</v>
      </c>
      <c r="D6922" s="2" t="n">
        <v>0.257826</v>
      </c>
      <c r="E6922" s="2" t="n">
        <v>0.195225</v>
      </c>
      <c r="F6922" s="2" t="n">
        <v>0.231178</v>
      </c>
      <c r="H6922" s="1" t="n">
        <v>44485.375</v>
      </c>
      <c r="I6922" s="3" t="n">
        <f aca="false">B6927*1000</f>
        <v>234.36</v>
      </c>
      <c r="J6922" s="3" t="n">
        <f aca="false">C6927*1000</f>
        <v>251.459</v>
      </c>
      <c r="K6922" s="3" t="n">
        <f aca="false">D6927*1000</f>
        <v>286.701</v>
      </c>
      <c r="L6922" s="3" t="n">
        <f aca="false">E6927*1000</f>
        <v>204.762</v>
      </c>
      <c r="M6922" s="3" t="n">
        <f aca="false">F6927*1000</f>
        <v>243.822</v>
      </c>
      <c r="N6922" s="2" t="n">
        <f aca="false">MONTH(H6922)</f>
        <v>10</v>
      </c>
      <c r="O6922" s="2" t="n">
        <f aca="false">HOUR(H6922)</f>
        <v>9</v>
      </c>
      <c r="P6922" s="2" t="n">
        <f aca="false">IF(WEEKDAY(H6922)=1,7,WEEKDAY(H6922)-1)</f>
        <v>6</v>
      </c>
    </row>
    <row r="6923" customFormat="false" ht="13.8" hidden="false" customHeight="false" outlineLevel="0" collapsed="false">
      <c r="A6923" s="1" t="n">
        <v>44485.2083333333</v>
      </c>
      <c r="B6923" s="2" t="n">
        <v>0.219262</v>
      </c>
      <c r="C6923" s="2" t="n">
        <v>0.233585</v>
      </c>
      <c r="D6923" s="2" t="n">
        <v>0.2582</v>
      </c>
      <c r="E6923" s="2" t="n">
        <v>0.19056</v>
      </c>
      <c r="F6923" s="2" t="n">
        <v>0.225678</v>
      </c>
      <c r="H6923" s="1" t="n">
        <v>44485.4166666667</v>
      </c>
      <c r="I6923" s="3" t="n">
        <f aca="false">B6928*1000</f>
        <v>234.582</v>
      </c>
      <c r="J6923" s="3" t="n">
        <f aca="false">C6928*1000</f>
        <v>245.224</v>
      </c>
      <c r="K6923" s="3" t="n">
        <f aca="false">D6928*1000</f>
        <v>270.997</v>
      </c>
      <c r="L6923" s="3" t="n">
        <f aca="false">E6928*1000</f>
        <v>208.445</v>
      </c>
      <c r="M6923" s="3" t="n">
        <f aca="false">F6928*1000</f>
        <v>227.492</v>
      </c>
      <c r="N6923" s="2" t="n">
        <f aca="false">MONTH(H6923)</f>
        <v>10</v>
      </c>
      <c r="O6923" s="2" t="n">
        <f aca="false">HOUR(H6923)</f>
        <v>10</v>
      </c>
      <c r="P6923" s="2" t="n">
        <f aca="false">IF(WEEKDAY(H6923)=1,7,WEEKDAY(H6923)-1)</f>
        <v>6</v>
      </c>
    </row>
    <row r="6924" customFormat="false" ht="13.8" hidden="false" customHeight="false" outlineLevel="0" collapsed="false">
      <c r="A6924" s="1" t="n">
        <v>44485.25</v>
      </c>
      <c r="B6924" s="2" t="n">
        <v>0.224814</v>
      </c>
      <c r="C6924" s="2" t="n">
        <v>0.239904</v>
      </c>
      <c r="D6924" s="2" t="n">
        <v>0.277708</v>
      </c>
      <c r="E6924" s="2" t="n">
        <v>0.192656</v>
      </c>
      <c r="F6924" s="2" t="n">
        <v>0.22627</v>
      </c>
      <c r="H6924" s="1" t="n">
        <v>44485.4583333333</v>
      </c>
      <c r="I6924" s="3" t="n">
        <f aca="false">B6929*1000</f>
        <v>226.746</v>
      </c>
      <c r="J6924" s="3" t="n">
        <f aca="false">C6929*1000</f>
        <v>224.002</v>
      </c>
      <c r="K6924" s="3" t="n">
        <f aca="false">D6929*1000</f>
        <v>255.104</v>
      </c>
      <c r="L6924" s="3" t="n">
        <f aca="false">E6929*1000</f>
        <v>229.117</v>
      </c>
      <c r="M6924" s="3" t="n">
        <f aca="false">F6929*1000</f>
        <v>215.726</v>
      </c>
      <c r="N6924" s="2" t="n">
        <f aca="false">MONTH(H6924)</f>
        <v>10</v>
      </c>
      <c r="O6924" s="2" t="n">
        <f aca="false">HOUR(H6924)</f>
        <v>11</v>
      </c>
      <c r="P6924" s="2" t="n">
        <f aca="false">IF(WEEKDAY(H6924)=1,7,WEEKDAY(H6924)-1)</f>
        <v>6</v>
      </c>
    </row>
    <row r="6925" customFormat="false" ht="13.8" hidden="false" customHeight="false" outlineLevel="0" collapsed="false">
      <c r="A6925" s="1" t="n">
        <v>44485.2916666667</v>
      </c>
      <c r="B6925" s="2" t="n">
        <v>0.229105</v>
      </c>
      <c r="C6925" s="2" t="n">
        <v>0.253669</v>
      </c>
      <c r="D6925" s="2" t="n">
        <v>0.262832</v>
      </c>
      <c r="E6925" s="2" t="n">
        <v>0.20585</v>
      </c>
      <c r="F6925" s="2" t="n">
        <v>0.23112</v>
      </c>
      <c r="H6925" s="1" t="n">
        <v>44485.5</v>
      </c>
      <c r="I6925" s="3" t="n">
        <f aca="false">B6930*1000</f>
        <v>228.848</v>
      </c>
      <c r="J6925" s="3" t="n">
        <f aca="false">C6930*1000</f>
        <v>221.85</v>
      </c>
      <c r="K6925" s="3" t="n">
        <f aca="false">D6930*1000</f>
        <v>264.949</v>
      </c>
      <c r="L6925" s="3" t="n">
        <f aca="false">E6930*1000</f>
        <v>238.078</v>
      </c>
      <c r="M6925" s="3" t="n">
        <f aca="false">F6930*1000</f>
        <v>247.473</v>
      </c>
      <c r="N6925" s="2" t="n">
        <f aca="false">MONTH(H6925)</f>
        <v>10</v>
      </c>
      <c r="O6925" s="2" t="n">
        <f aca="false">HOUR(H6925)</f>
        <v>12</v>
      </c>
      <c r="P6925" s="2" t="n">
        <f aca="false">IF(WEEKDAY(H6925)=1,7,WEEKDAY(H6925)-1)</f>
        <v>6</v>
      </c>
    </row>
    <row r="6926" customFormat="false" ht="13.8" hidden="false" customHeight="false" outlineLevel="0" collapsed="false">
      <c r="A6926" s="1" t="n">
        <v>44485.3333333333</v>
      </c>
      <c r="B6926" s="2" t="n">
        <v>0.230162</v>
      </c>
      <c r="C6926" s="2" t="n">
        <v>0.247947</v>
      </c>
      <c r="D6926" s="2" t="n">
        <v>0.280858</v>
      </c>
      <c r="E6926" s="2" t="n">
        <v>0.206291</v>
      </c>
      <c r="F6926" s="2" t="n">
        <v>0.248224</v>
      </c>
      <c r="H6926" s="1" t="n">
        <v>44485.5416666667</v>
      </c>
      <c r="I6926" s="3" t="n">
        <f aca="false">B6931*1000</f>
        <v>232.352</v>
      </c>
      <c r="J6926" s="3" t="n">
        <f aca="false">C6931*1000</f>
        <v>230.991</v>
      </c>
      <c r="K6926" s="3" t="n">
        <f aca="false">D6931*1000</f>
        <v>262.082</v>
      </c>
      <c r="L6926" s="3" t="n">
        <f aca="false">E6931*1000</f>
        <v>234.323</v>
      </c>
      <c r="M6926" s="3" t="n">
        <f aca="false">F6931*1000</f>
        <v>233.144</v>
      </c>
      <c r="N6926" s="2" t="n">
        <f aca="false">MONTH(H6926)</f>
        <v>10</v>
      </c>
      <c r="O6926" s="2" t="n">
        <f aca="false">HOUR(H6926)</f>
        <v>13</v>
      </c>
      <c r="P6926" s="2" t="n">
        <f aca="false">IF(WEEKDAY(H6926)=1,7,WEEKDAY(H6926)-1)</f>
        <v>6</v>
      </c>
    </row>
    <row r="6927" customFormat="false" ht="13.8" hidden="false" customHeight="false" outlineLevel="0" collapsed="false">
      <c r="A6927" s="1" t="n">
        <v>44485.375</v>
      </c>
      <c r="B6927" s="2" t="n">
        <v>0.23436</v>
      </c>
      <c r="C6927" s="2" t="n">
        <v>0.251459</v>
      </c>
      <c r="D6927" s="2" t="n">
        <v>0.286701</v>
      </c>
      <c r="E6927" s="2" t="n">
        <v>0.204762</v>
      </c>
      <c r="F6927" s="2" t="n">
        <v>0.243822</v>
      </c>
      <c r="H6927" s="1" t="n">
        <v>44485.5833333333</v>
      </c>
      <c r="I6927" s="3" t="n">
        <f aca="false">B6932*1000</f>
        <v>235.984</v>
      </c>
      <c r="J6927" s="3" t="n">
        <f aca="false">C6932*1000</f>
        <v>244.064</v>
      </c>
      <c r="K6927" s="3" t="n">
        <f aca="false">D6932*1000</f>
        <v>278.624</v>
      </c>
      <c r="L6927" s="3" t="n">
        <f aca="false">E6932*1000</f>
        <v>231.497</v>
      </c>
      <c r="M6927" s="3" t="n">
        <f aca="false">F6932*1000</f>
        <v>233.479</v>
      </c>
      <c r="N6927" s="2" t="n">
        <f aca="false">MONTH(H6927)</f>
        <v>10</v>
      </c>
      <c r="O6927" s="2" t="n">
        <f aca="false">HOUR(H6927)</f>
        <v>14</v>
      </c>
      <c r="P6927" s="2" t="n">
        <f aca="false">IF(WEEKDAY(H6927)=1,7,WEEKDAY(H6927)-1)</f>
        <v>6</v>
      </c>
    </row>
    <row r="6928" customFormat="false" ht="13.8" hidden="false" customHeight="false" outlineLevel="0" collapsed="false">
      <c r="A6928" s="1" t="n">
        <v>44485.4166666667</v>
      </c>
      <c r="B6928" s="2" t="n">
        <v>0.234582</v>
      </c>
      <c r="C6928" s="2" t="n">
        <v>0.245224</v>
      </c>
      <c r="D6928" s="2" t="n">
        <v>0.270997</v>
      </c>
      <c r="E6928" s="2" t="n">
        <v>0.208445</v>
      </c>
      <c r="F6928" s="2" t="n">
        <v>0.227492</v>
      </c>
      <c r="H6928" s="1" t="n">
        <v>44485.625</v>
      </c>
      <c r="I6928" s="3" t="n">
        <f aca="false">B6933*1000</f>
        <v>235.917</v>
      </c>
      <c r="J6928" s="3" t="n">
        <f aca="false">C6933*1000</f>
        <v>258.065</v>
      </c>
      <c r="K6928" s="3" t="n">
        <f aca="false">D6933*1000</f>
        <v>276.891</v>
      </c>
      <c r="L6928" s="3" t="n">
        <f aca="false">E6933*1000</f>
        <v>227.447</v>
      </c>
      <c r="M6928" s="3" t="n">
        <f aca="false">F6933*1000</f>
        <v>240.932</v>
      </c>
      <c r="N6928" s="2" t="n">
        <f aca="false">MONTH(H6928)</f>
        <v>10</v>
      </c>
      <c r="O6928" s="2" t="n">
        <f aca="false">HOUR(H6928)</f>
        <v>15</v>
      </c>
      <c r="P6928" s="2" t="n">
        <f aca="false">IF(WEEKDAY(H6928)=1,7,WEEKDAY(H6928)-1)</f>
        <v>6</v>
      </c>
    </row>
    <row r="6929" customFormat="false" ht="13.8" hidden="false" customHeight="false" outlineLevel="0" collapsed="false">
      <c r="A6929" s="1" t="n">
        <v>44485.4583333333</v>
      </c>
      <c r="B6929" s="2" t="n">
        <v>0.226746</v>
      </c>
      <c r="C6929" s="2" t="n">
        <v>0.224002</v>
      </c>
      <c r="D6929" s="2" t="n">
        <v>0.255104</v>
      </c>
      <c r="E6929" s="2" t="n">
        <v>0.229117</v>
      </c>
      <c r="F6929" s="2" t="n">
        <v>0.215726</v>
      </c>
      <c r="H6929" s="1" t="n">
        <v>44485.6666666667</v>
      </c>
      <c r="I6929" s="3" t="n">
        <f aca="false">B6934*1000</f>
        <v>235.477</v>
      </c>
      <c r="J6929" s="3" t="n">
        <f aca="false">C6934*1000</f>
        <v>251.063</v>
      </c>
      <c r="K6929" s="3" t="n">
        <f aca="false">D6934*1000</f>
        <v>286.946</v>
      </c>
      <c r="L6929" s="3" t="n">
        <f aca="false">E6934*1000</f>
        <v>237.423</v>
      </c>
      <c r="M6929" s="3" t="n">
        <f aca="false">F6934*1000</f>
        <v>255.152</v>
      </c>
      <c r="N6929" s="2" t="n">
        <f aca="false">MONTH(H6929)</f>
        <v>10</v>
      </c>
      <c r="O6929" s="2" t="n">
        <f aca="false">HOUR(H6929)</f>
        <v>16</v>
      </c>
      <c r="P6929" s="2" t="n">
        <f aca="false">IF(WEEKDAY(H6929)=1,7,WEEKDAY(H6929)-1)</f>
        <v>6</v>
      </c>
    </row>
    <row r="6930" customFormat="false" ht="13.8" hidden="false" customHeight="false" outlineLevel="0" collapsed="false">
      <c r="A6930" s="1" t="n">
        <v>44485.5</v>
      </c>
      <c r="B6930" s="2" t="n">
        <v>0.228848</v>
      </c>
      <c r="C6930" s="2" t="n">
        <v>0.22185</v>
      </c>
      <c r="D6930" s="2" t="n">
        <v>0.264949</v>
      </c>
      <c r="E6930" s="2" t="n">
        <v>0.238078</v>
      </c>
      <c r="F6930" s="2" t="n">
        <v>0.247473</v>
      </c>
      <c r="H6930" s="1" t="n">
        <v>44485.7083333333</v>
      </c>
      <c r="I6930" s="3" t="n">
        <f aca="false">B6935*1000</f>
        <v>254.023</v>
      </c>
      <c r="J6930" s="3" t="n">
        <f aca="false">C6935*1000</f>
        <v>280.295</v>
      </c>
      <c r="K6930" s="3" t="n">
        <f aca="false">D6935*1000</f>
        <v>301.835</v>
      </c>
      <c r="L6930" s="3" t="n">
        <f aca="false">E6935*1000</f>
        <v>243.29</v>
      </c>
      <c r="M6930" s="3" t="n">
        <f aca="false">F6935*1000</f>
        <v>256.573</v>
      </c>
      <c r="N6930" s="2" t="n">
        <f aca="false">MONTH(H6930)</f>
        <v>10</v>
      </c>
      <c r="O6930" s="2" t="n">
        <f aca="false">HOUR(H6930)</f>
        <v>17</v>
      </c>
      <c r="P6930" s="2" t="n">
        <f aca="false">IF(WEEKDAY(H6930)=1,7,WEEKDAY(H6930)-1)</f>
        <v>6</v>
      </c>
    </row>
    <row r="6931" customFormat="false" ht="13.8" hidden="false" customHeight="false" outlineLevel="0" collapsed="false">
      <c r="A6931" s="1" t="n">
        <v>44485.5416666667</v>
      </c>
      <c r="B6931" s="2" t="n">
        <v>0.232352</v>
      </c>
      <c r="C6931" s="2" t="n">
        <v>0.230991</v>
      </c>
      <c r="D6931" s="2" t="n">
        <v>0.262082</v>
      </c>
      <c r="E6931" s="2" t="n">
        <v>0.234323</v>
      </c>
      <c r="F6931" s="2" t="n">
        <v>0.233144</v>
      </c>
      <c r="H6931" s="1" t="n">
        <v>44485.75</v>
      </c>
      <c r="I6931" s="3" t="n">
        <f aca="false">B6936*1000</f>
        <v>293.425</v>
      </c>
      <c r="J6931" s="3" t="n">
        <f aca="false">C6936*1000</f>
        <v>328.902</v>
      </c>
      <c r="K6931" s="3" t="n">
        <f aca="false">D6936*1000</f>
        <v>329.777</v>
      </c>
      <c r="L6931" s="3" t="n">
        <f aca="false">E6936*1000</f>
        <v>232.653</v>
      </c>
      <c r="M6931" s="3" t="n">
        <f aca="false">F6936*1000</f>
        <v>278.042</v>
      </c>
      <c r="N6931" s="2" t="n">
        <f aca="false">MONTH(H6931)</f>
        <v>10</v>
      </c>
      <c r="O6931" s="2" t="n">
        <f aca="false">HOUR(H6931)</f>
        <v>18</v>
      </c>
      <c r="P6931" s="2" t="n">
        <f aca="false">IF(WEEKDAY(H6931)=1,7,WEEKDAY(H6931)-1)</f>
        <v>6</v>
      </c>
    </row>
    <row r="6932" customFormat="false" ht="13.8" hidden="false" customHeight="false" outlineLevel="0" collapsed="false">
      <c r="A6932" s="1" t="n">
        <v>44485.5833333333</v>
      </c>
      <c r="B6932" s="2" t="n">
        <v>0.235984</v>
      </c>
      <c r="C6932" s="2" t="n">
        <v>0.244064</v>
      </c>
      <c r="D6932" s="2" t="n">
        <v>0.278624</v>
      </c>
      <c r="E6932" s="2" t="n">
        <v>0.231497</v>
      </c>
      <c r="F6932" s="2" t="n">
        <v>0.233479</v>
      </c>
      <c r="H6932" s="1" t="n">
        <v>44485.7916666667</v>
      </c>
      <c r="I6932" s="3" t="n">
        <f aca="false">B6937*1000</f>
        <v>270.025</v>
      </c>
      <c r="J6932" s="3" t="n">
        <f aca="false">C6937*1000</f>
        <v>307.194</v>
      </c>
      <c r="K6932" s="3" t="n">
        <f aca="false">D6937*1000</f>
        <v>305.574</v>
      </c>
      <c r="L6932" s="3" t="n">
        <f aca="false">E6937*1000</f>
        <v>236.127</v>
      </c>
      <c r="M6932" s="3" t="n">
        <f aca="false">F6937*1000</f>
        <v>261.544</v>
      </c>
      <c r="N6932" s="2" t="n">
        <f aca="false">MONTH(H6932)</f>
        <v>10</v>
      </c>
      <c r="O6932" s="2" t="n">
        <f aca="false">HOUR(H6932)</f>
        <v>19</v>
      </c>
      <c r="P6932" s="2" t="n">
        <f aca="false">IF(WEEKDAY(H6932)=1,7,WEEKDAY(H6932)-1)</f>
        <v>6</v>
      </c>
    </row>
    <row r="6933" customFormat="false" ht="13.8" hidden="false" customHeight="false" outlineLevel="0" collapsed="false">
      <c r="A6933" s="1" t="n">
        <v>44485.625</v>
      </c>
      <c r="B6933" s="2" t="n">
        <v>0.235917</v>
      </c>
      <c r="C6933" s="2" t="n">
        <v>0.258065</v>
      </c>
      <c r="D6933" s="2" t="n">
        <v>0.276891</v>
      </c>
      <c r="E6933" s="2" t="n">
        <v>0.227447</v>
      </c>
      <c r="F6933" s="2" t="n">
        <v>0.240932</v>
      </c>
      <c r="H6933" s="1" t="n">
        <v>44485.8333333333</v>
      </c>
      <c r="I6933" s="3" t="n">
        <f aca="false">B6938*1000</f>
        <v>274.564</v>
      </c>
      <c r="J6933" s="3" t="n">
        <f aca="false">C6938*1000</f>
        <v>304.191</v>
      </c>
      <c r="K6933" s="3" t="n">
        <f aca="false">D6938*1000</f>
        <v>305.293</v>
      </c>
      <c r="L6933" s="3" t="n">
        <f aca="false">E6938*1000</f>
        <v>232.98</v>
      </c>
      <c r="M6933" s="3" t="n">
        <f aca="false">F6938*1000</f>
        <v>254.842</v>
      </c>
      <c r="N6933" s="2" t="n">
        <f aca="false">MONTH(H6933)</f>
        <v>10</v>
      </c>
      <c r="O6933" s="2" t="n">
        <f aca="false">HOUR(H6933)</f>
        <v>20</v>
      </c>
      <c r="P6933" s="2" t="n">
        <f aca="false">IF(WEEKDAY(H6933)=1,7,WEEKDAY(H6933)-1)</f>
        <v>6</v>
      </c>
    </row>
    <row r="6934" customFormat="false" ht="13.8" hidden="false" customHeight="false" outlineLevel="0" collapsed="false">
      <c r="A6934" s="1" t="n">
        <v>44485.6666666667</v>
      </c>
      <c r="B6934" s="2" t="n">
        <v>0.235477</v>
      </c>
      <c r="C6934" s="2" t="n">
        <v>0.251063</v>
      </c>
      <c r="D6934" s="2" t="n">
        <v>0.286946</v>
      </c>
      <c r="E6934" s="2" t="n">
        <v>0.237423</v>
      </c>
      <c r="F6934" s="2" t="n">
        <v>0.255152</v>
      </c>
      <c r="H6934" s="1" t="n">
        <v>44485.875</v>
      </c>
      <c r="I6934" s="3" t="n">
        <f aca="false">B6939*1000</f>
        <v>240.344</v>
      </c>
      <c r="J6934" s="3" t="n">
        <f aca="false">C6939*1000</f>
        <v>271.959</v>
      </c>
      <c r="K6934" s="3" t="n">
        <f aca="false">D6939*1000</f>
        <v>313.077</v>
      </c>
      <c r="L6934" s="3" t="n">
        <f aca="false">E6939*1000</f>
        <v>228.797</v>
      </c>
      <c r="M6934" s="3" t="n">
        <f aca="false">F6939*1000</f>
        <v>256.511</v>
      </c>
      <c r="N6934" s="2" t="n">
        <f aca="false">MONTH(H6934)</f>
        <v>10</v>
      </c>
      <c r="O6934" s="2" t="n">
        <f aca="false">HOUR(H6934)</f>
        <v>21</v>
      </c>
      <c r="P6934" s="2" t="n">
        <f aca="false">IF(WEEKDAY(H6934)=1,7,WEEKDAY(H6934)-1)</f>
        <v>6</v>
      </c>
    </row>
    <row r="6935" customFormat="false" ht="13.8" hidden="false" customHeight="false" outlineLevel="0" collapsed="false">
      <c r="A6935" s="1" t="n">
        <v>44485.7083333333</v>
      </c>
      <c r="B6935" s="2" t="n">
        <v>0.254023</v>
      </c>
      <c r="C6935" s="2" t="n">
        <v>0.280295</v>
      </c>
      <c r="D6935" s="2" t="n">
        <v>0.301835</v>
      </c>
      <c r="E6935" s="2" t="n">
        <v>0.24329</v>
      </c>
      <c r="F6935" s="2" t="n">
        <v>0.256573</v>
      </c>
      <c r="H6935" s="1" t="n">
        <v>44485.9166666667</v>
      </c>
      <c r="I6935" s="3" t="n">
        <f aca="false">B6940*1000</f>
        <v>267.293</v>
      </c>
      <c r="J6935" s="3" t="n">
        <f aca="false">C6940*1000</f>
        <v>279.019</v>
      </c>
      <c r="K6935" s="3" t="n">
        <f aca="false">D6940*1000</f>
        <v>301.247</v>
      </c>
      <c r="L6935" s="3" t="n">
        <f aca="false">E6940*1000</f>
        <v>224.388</v>
      </c>
      <c r="M6935" s="3" t="n">
        <f aca="false">F6940*1000</f>
        <v>270.94</v>
      </c>
      <c r="N6935" s="2" t="n">
        <f aca="false">MONTH(H6935)</f>
        <v>10</v>
      </c>
      <c r="O6935" s="2" t="n">
        <f aca="false">HOUR(H6935)</f>
        <v>22</v>
      </c>
      <c r="P6935" s="2" t="n">
        <f aca="false">IF(WEEKDAY(H6935)=1,7,WEEKDAY(H6935)-1)</f>
        <v>6</v>
      </c>
    </row>
    <row r="6936" customFormat="false" ht="13.8" hidden="false" customHeight="false" outlineLevel="0" collapsed="false">
      <c r="A6936" s="1" t="n">
        <v>44485.75</v>
      </c>
      <c r="B6936" s="2" t="n">
        <v>0.293425</v>
      </c>
      <c r="C6936" s="2" t="n">
        <v>0.328902</v>
      </c>
      <c r="D6936" s="2" t="n">
        <v>0.329777</v>
      </c>
      <c r="E6936" s="2" t="n">
        <v>0.232653</v>
      </c>
      <c r="F6936" s="2" t="n">
        <v>0.278042</v>
      </c>
      <c r="H6936" s="1" t="n">
        <v>44485.9583333333</v>
      </c>
      <c r="I6936" s="3" t="n">
        <f aca="false">B6941*1000</f>
        <v>253.86</v>
      </c>
      <c r="J6936" s="3" t="n">
        <f aca="false">C6941*1000</f>
        <v>264.283</v>
      </c>
      <c r="K6936" s="3" t="n">
        <f aca="false">D6941*1000</f>
        <v>291.199</v>
      </c>
      <c r="L6936" s="3" t="n">
        <f aca="false">E6941*1000</f>
        <v>216.793</v>
      </c>
      <c r="M6936" s="3" t="n">
        <f aca="false">F6941*1000</f>
        <v>258.725</v>
      </c>
      <c r="N6936" s="2" t="n">
        <f aca="false">MONTH(H6936)</f>
        <v>10</v>
      </c>
      <c r="O6936" s="2" t="n">
        <f aca="false">HOUR(H6936)</f>
        <v>23</v>
      </c>
      <c r="P6936" s="2" t="n">
        <f aca="false">IF(WEEKDAY(H6936)=1,7,WEEKDAY(H6936)-1)</f>
        <v>6</v>
      </c>
    </row>
    <row r="6937" customFormat="false" ht="13.8" hidden="false" customHeight="false" outlineLevel="0" collapsed="false">
      <c r="A6937" s="1" t="n">
        <v>44485.7916666667</v>
      </c>
      <c r="B6937" s="2" t="n">
        <v>0.270025</v>
      </c>
      <c r="C6937" s="2" t="n">
        <v>0.307194</v>
      </c>
      <c r="D6937" s="2" t="n">
        <v>0.305574</v>
      </c>
      <c r="E6937" s="2" t="n">
        <v>0.236127</v>
      </c>
      <c r="F6937" s="2" t="n">
        <v>0.261544</v>
      </c>
      <c r="H6937" s="1" t="n">
        <v>44486</v>
      </c>
      <c r="I6937" s="3" t="n">
        <f aca="false">B6942*1000</f>
        <v>237.346</v>
      </c>
      <c r="J6937" s="3" t="n">
        <f aca="false">C6942*1000</f>
        <v>251.121</v>
      </c>
      <c r="K6937" s="3" t="n">
        <f aca="false">D6942*1000</f>
        <v>273.257</v>
      </c>
      <c r="L6937" s="3" t="n">
        <f aca="false">E6942*1000</f>
        <v>208.501</v>
      </c>
      <c r="M6937" s="3" t="n">
        <f aca="false">F6942*1000</f>
        <v>247.128</v>
      </c>
      <c r="N6937" s="2" t="n">
        <f aca="false">MONTH(H6937)</f>
        <v>10</v>
      </c>
      <c r="O6937" s="2" t="n">
        <f aca="false">HOUR(H6937)</f>
        <v>0</v>
      </c>
      <c r="P6937" s="2" t="n">
        <f aca="false">IF(WEEKDAY(H6937)=1,7,WEEKDAY(H6937)-1)</f>
        <v>7</v>
      </c>
    </row>
    <row r="6938" customFormat="false" ht="13.8" hidden="false" customHeight="false" outlineLevel="0" collapsed="false">
      <c r="A6938" s="1" t="n">
        <v>44485.8333333333</v>
      </c>
      <c r="B6938" s="2" t="n">
        <v>0.274564</v>
      </c>
      <c r="C6938" s="2" t="n">
        <v>0.304191</v>
      </c>
      <c r="D6938" s="2" t="n">
        <v>0.305293</v>
      </c>
      <c r="E6938" s="2" t="n">
        <v>0.23298</v>
      </c>
      <c r="F6938" s="2" t="n">
        <v>0.254842</v>
      </c>
      <c r="H6938" s="1" t="n">
        <v>44486.0416666667</v>
      </c>
      <c r="I6938" s="3" t="n">
        <f aca="false">B6943*1000</f>
        <v>236.163</v>
      </c>
      <c r="J6938" s="3" t="n">
        <f aca="false">C6943*1000</f>
        <v>249.609</v>
      </c>
      <c r="K6938" s="3" t="n">
        <f aca="false">D6943*1000</f>
        <v>273.667</v>
      </c>
      <c r="L6938" s="3" t="n">
        <f aca="false">E6943*1000</f>
        <v>206.69</v>
      </c>
      <c r="M6938" s="3" t="n">
        <f aca="false">F6943*1000</f>
        <v>240.081</v>
      </c>
      <c r="N6938" s="2" t="n">
        <f aca="false">MONTH(H6938)</f>
        <v>10</v>
      </c>
      <c r="O6938" s="2" t="n">
        <f aca="false">HOUR(H6938)</f>
        <v>1</v>
      </c>
      <c r="P6938" s="2" t="n">
        <f aca="false">IF(WEEKDAY(H6938)=1,7,WEEKDAY(H6938)-1)</f>
        <v>7</v>
      </c>
    </row>
    <row r="6939" customFormat="false" ht="13.8" hidden="false" customHeight="false" outlineLevel="0" collapsed="false">
      <c r="A6939" s="1" t="n">
        <v>44485.875</v>
      </c>
      <c r="B6939" s="2" t="n">
        <v>0.240344</v>
      </c>
      <c r="C6939" s="2" t="n">
        <v>0.271959</v>
      </c>
      <c r="D6939" s="2" t="n">
        <v>0.313077</v>
      </c>
      <c r="E6939" s="2" t="n">
        <v>0.228797</v>
      </c>
      <c r="F6939" s="2" t="n">
        <v>0.256511</v>
      </c>
      <c r="H6939" s="1" t="n">
        <v>44486.0833333333</v>
      </c>
      <c r="I6939" s="3" t="n">
        <f aca="false">B6944*1000</f>
        <v>236.348</v>
      </c>
      <c r="J6939" s="3" t="n">
        <f aca="false">C6944*1000</f>
        <v>233.086</v>
      </c>
      <c r="K6939" s="3" t="n">
        <f aca="false">D6944*1000</f>
        <v>268.059</v>
      </c>
      <c r="L6939" s="3" t="n">
        <f aca="false">E6944*1000</f>
        <v>203.419</v>
      </c>
      <c r="M6939" s="3" t="n">
        <f aca="false">F6944*1000</f>
        <v>238.032</v>
      </c>
      <c r="N6939" s="2" t="n">
        <f aca="false">MONTH(H6939)</f>
        <v>10</v>
      </c>
      <c r="O6939" s="2" t="n">
        <f aca="false">HOUR(H6939)</f>
        <v>2</v>
      </c>
      <c r="P6939" s="2" t="n">
        <f aca="false">IF(WEEKDAY(H6939)=1,7,WEEKDAY(H6939)-1)</f>
        <v>7</v>
      </c>
    </row>
    <row r="6940" customFormat="false" ht="13.8" hidden="false" customHeight="false" outlineLevel="0" collapsed="false">
      <c r="A6940" s="1" t="n">
        <v>44485.9166666667</v>
      </c>
      <c r="B6940" s="2" t="n">
        <v>0.267293</v>
      </c>
      <c r="C6940" s="2" t="n">
        <v>0.279019</v>
      </c>
      <c r="D6940" s="2" t="n">
        <v>0.301247</v>
      </c>
      <c r="E6940" s="2" t="n">
        <v>0.224388</v>
      </c>
      <c r="F6940" s="2" t="n">
        <v>0.27094</v>
      </c>
      <c r="H6940" s="1" t="n">
        <v>44486.125</v>
      </c>
      <c r="I6940" s="3" t="n">
        <f aca="false">B6945*1000</f>
        <v>229.107</v>
      </c>
      <c r="J6940" s="3" t="n">
        <f aca="false">C6945*1000</f>
        <v>220.674</v>
      </c>
      <c r="K6940" s="3" t="n">
        <f aca="false">D6945*1000</f>
        <v>270.279</v>
      </c>
      <c r="L6940" s="3" t="n">
        <f aca="false">E6945*1000</f>
        <v>200.219</v>
      </c>
      <c r="M6940" s="3" t="n">
        <f aca="false">F6945*1000</f>
        <v>229.886</v>
      </c>
      <c r="N6940" s="2" t="n">
        <f aca="false">MONTH(H6940)</f>
        <v>10</v>
      </c>
      <c r="O6940" s="2" t="n">
        <f aca="false">HOUR(H6940)</f>
        <v>3</v>
      </c>
      <c r="P6940" s="2" t="n">
        <f aca="false">IF(WEEKDAY(H6940)=1,7,WEEKDAY(H6940)-1)</f>
        <v>7</v>
      </c>
    </row>
    <row r="6941" customFormat="false" ht="13.8" hidden="false" customHeight="false" outlineLevel="0" collapsed="false">
      <c r="A6941" s="1" t="n">
        <v>44485.9583333333</v>
      </c>
      <c r="B6941" s="2" t="n">
        <v>0.25386</v>
      </c>
      <c r="C6941" s="2" t="n">
        <v>0.264283</v>
      </c>
      <c r="D6941" s="2" t="n">
        <v>0.291199</v>
      </c>
      <c r="E6941" s="2" t="n">
        <v>0.216793</v>
      </c>
      <c r="F6941" s="2" t="n">
        <v>0.258725</v>
      </c>
      <c r="H6941" s="1" t="n">
        <v>44486.1666666667</v>
      </c>
      <c r="I6941" s="3" t="n">
        <f aca="false">B6946*1000</f>
        <v>222.602</v>
      </c>
      <c r="J6941" s="3" t="n">
        <f aca="false">C6946*1000</f>
        <v>212.448</v>
      </c>
      <c r="K6941" s="3" t="n">
        <f aca="false">D6946*1000</f>
        <v>263.155</v>
      </c>
      <c r="L6941" s="3" t="n">
        <f aca="false">E6946*1000</f>
        <v>200.604</v>
      </c>
      <c r="M6941" s="3" t="n">
        <f aca="false">F6946*1000</f>
        <v>219.817</v>
      </c>
      <c r="N6941" s="2" t="n">
        <f aca="false">MONTH(H6941)</f>
        <v>10</v>
      </c>
      <c r="O6941" s="2" t="n">
        <f aca="false">HOUR(H6941)</f>
        <v>4</v>
      </c>
      <c r="P6941" s="2" t="n">
        <f aca="false">IF(WEEKDAY(H6941)=1,7,WEEKDAY(H6941)-1)</f>
        <v>7</v>
      </c>
    </row>
    <row r="6942" customFormat="false" ht="13.8" hidden="false" customHeight="false" outlineLevel="0" collapsed="false">
      <c r="A6942" s="1" t="n">
        <v>44486</v>
      </c>
      <c r="B6942" s="2" t="n">
        <v>0.237346</v>
      </c>
      <c r="C6942" s="2" t="n">
        <v>0.251121</v>
      </c>
      <c r="D6942" s="2" t="n">
        <v>0.273257</v>
      </c>
      <c r="E6942" s="2" t="n">
        <v>0.208501</v>
      </c>
      <c r="F6942" s="2" t="n">
        <v>0.247128</v>
      </c>
      <c r="H6942" s="1" t="n">
        <v>44486.2083333333</v>
      </c>
      <c r="I6942" s="3" t="n">
        <f aca="false">B6947*1000</f>
        <v>219.837</v>
      </c>
      <c r="J6942" s="3" t="n">
        <f aca="false">C6947*1000</f>
        <v>217.287</v>
      </c>
      <c r="K6942" s="3" t="n">
        <f aca="false">D6947*1000</f>
        <v>267.414</v>
      </c>
      <c r="L6942" s="3" t="n">
        <f aca="false">E6947*1000</f>
        <v>200.937</v>
      </c>
      <c r="M6942" s="3" t="n">
        <f aca="false">F6947*1000</f>
        <v>218.338</v>
      </c>
      <c r="N6942" s="2" t="n">
        <f aca="false">MONTH(H6942)</f>
        <v>10</v>
      </c>
      <c r="O6942" s="2" t="n">
        <f aca="false">HOUR(H6942)</f>
        <v>5</v>
      </c>
      <c r="P6942" s="2" t="n">
        <f aca="false">IF(WEEKDAY(H6942)=1,7,WEEKDAY(H6942)-1)</f>
        <v>7</v>
      </c>
    </row>
    <row r="6943" customFormat="false" ht="13.8" hidden="false" customHeight="false" outlineLevel="0" collapsed="false">
      <c r="A6943" s="1" t="n">
        <v>44486.0416666667</v>
      </c>
      <c r="B6943" s="2" t="n">
        <v>0.236163</v>
      </c>
      <c r="C6943" s="2" t="n">
        <v>0.249609</v>
      </c>
      <c r="D6943" s="2" t="n">
        <v>0.273667</v>
      </c>
      <c r="E6943" s="2" t="n">
        <v>0.20669</v>
      </c>
      <c r="F6943" s="2" t="n">
        <v>0.240081</v>
      </c>
      <c r="H6943" s="1" t="n">
        <v>44486.25</v>
      </c>
      <c r="I6943" s="3" t="n">
        <f aca="false">B6948*1000</f>
        <v>223.154</v>
      </c>
      <c r="J6943" s="3" t="n">
        <f aca="false">C6948*1000</f>
        <v>222.575</v>
      </c>
      <c r="K6943" s="3" t="n">
        <f aca="false">D6948*1000</f>
        <v>274.135</v>
      </c>
      <c r="L6943" s="3" t="n">
        <f aca="false">E6948*1000</f>
        <v>203.739</v>
      </c>
      <c r="M6943" s="3" t="n">
        <f aca="false">F6948*1000</f>
        <v>221.434</v>
      </c>
      <c r="N6943" s="2" t="n">
        <f aca="false">MONTH(H6943)</f>
        <v>10</v>
      </c>
      <c r="O6943" s="2" t="n">
        <f aca="false">HOUR(H6943)</f>
        <v>6</v>
      </c>
      <c r="P6943" s="2" t="n">
        <f aca="false">IF(WEEKDAY(H6943)=1,7,WEEKDAY(H6943)-1)</f>
        <v>7</v>
      </c>
    </row>
    <row r="6944" customFormat="false" ht="13.8" hidden="false" customHeight="false" outlineLevel="0" collapsed="false">
      <c r="A6944" s="1" t="n">
        <v>44486.0833333333</v>
      </c>
      <c r="B6944" s="2" t="n">
        <v>0.236348</v>
      </c>
      <c r="C6944" s="2" t="n">
        <v>0.233086</v>
      </c>
      <c r="D6944" s="2" t="n">
        <v>0.268059</v>
      </c>
      <c r="E6944" s="2" t="n">
        <v>0.203419</v>
      </c>
      <c r="F6944" s="2" t="n">
        <v>0.238032</v>
      </c>
      <c r="H6944" s="1" t="n">
        <v>44486.2916666667</v>
      </c>
      <c r="I6944" s="3" t="n">
        <f aca="false">B6949*1000</f>
        <v>226.788</v>
      </c>
      <c r="J6944" s="3" t="n">
        <f aca="false">C6949*1000</f>
        <v>221.111</v>
      </c>
      <c r="K6944" s="3" t="n">
        <f aca="false">D6949*1000</f>
        <v>0</v>
      </c>
      <c r="L6944" s="3" t="n">
        <f aca="false">E6949*1000</f>
        <v>204.847</v>
      </c>
      <c r="M6944" s="3" t="n">
        <f aca="false">F6949*1000</f>
        <v>223.123</v>
      </c>
      <c r="N6944" s="2" t="n">
        <f aca="false">MONTH(H6944)</f>
        <v>10</v>
      </c>
      <c r="O6944" s="2" t="n">
        <f aca="false">HOUR(H6944)</f>
        <v>7</v>
      </c>
      <c r="P6944" s="2" t="n">
        <f aca="false">IF(WEEKDAY(H6944)=1,7,WEEKDAY(H6944)-1)</f>
        <v>7</v>
      </c>
    </row>
    <row r="6945" customFormat="false" ht="13.8" hidden="false" customHeight="false" outlineLevel="0" collapsed="false">
      <c r="A6945" s="1" t="n">
        <v>44486.125</v>
      </c>
      <c r="B6945" s="2" t="n">
        <v>0.229107</v>
      </c>
      <c r="C6945" s="2" t="n">
        <v>0.220674</v>
      </c>
      <c r="D6945" s="2" t="n">
        <v>0.270279</v>
      </c>
      <c r="E6945" s="2" t="n">
        <v>0.200219</v>
      </c>
      <c r="F6945" s="2" t="n">
        <v>0.229886</v>
      </c>
      <c r="H6945" s="1" t="n">
        <v>44486.3333333333</v>
      </c>
      <c r="I6945" s="3" t="n">
        <f aca="false">B6950*1000</f>
        <v>225.539</v>
      </c>
      <c r="J6945" s="3" t="n">
        <f aca="false">C6950*1000</f>
        <v>0</v>
      </c>
      <c r="K6945" s="3" t="n">
        <f aca="false">D6950*1000</f>
        <v>271.649</v>
      </c>
      <c r="L6945" s="3" t="n">
        <f aca="false">E6950*1000</f>
        <v>213.933</v>
      </c>
      <c r="M6945" s="3" t="n">
        <f aca="false">F6950*1000</f>
        <v>229.168</v>
      </c>
      <c r="N6945" s="2" t="n">
        <f aca="false">MONTH(H6945)</f>
        <v>10</v>
      </c>
      <c r="O6945" s="2" t="n">
        <f aca="false">HOUR(H6945)</f>
        <v>8</v>
      </c>
      <c r="P6945" s="2" t="n">
        <f aca="false">IF(WEEKDAY(H6945)=1,7,WEEKDAY(H6945)-1)</f>
        <v>7</v>
      </c>
    </row>
    <row r="6946" customFormat="false" ht="13.8" hidden="false" customHeight="false" outlineLevel="0" collapsed="false">
      <c r="A6946" s="1" t="n">
        <v>44486.1666666667</v>
      </c>
      <c r="B6946" s="2" t="n">
        <v>0.222602</v>
      </c>
      <c r="C6946" s="2" t="n">
        <v>0.212448</v>
      </c>
      <c r="D6946" s="2" t="n">
        <v>0.263155</v>
      </c>
      <c r="E6946" s="2" t="n">
        <v>0.200604</v>
      </c>
      <c r="F6946" s="2" t="n">
        <v>0.219817</v>
      </c>
      <c r="H6946" s="1" t="n">
        <v>44486.375</v>
      </c>
      <c r="I6946" s="3" t="n">
        <f aca="false">B6951*1000</f>
        <v>223.976</v>
      </c>
      <c r="J6946" s="3" t="n">
        <f aca="false">C6951*1000</f>
        <v>233.582</v>
      </c>
      <c r="K6946" s="3" t="n">
        <f aca="false">D6951*1000</f>
        <v>267.167</v>
      </c>
      <c r="L6946" s="3" t="n">
        <f aca="false">E6951*1000</f>
        <v>220.1</v>
      </c>
      <c r="M6946" s="3" t="n">
        <f aca="false">F6951*1000</f>
        <v>229.54</v>
      </c>
      <c r="N6946" s="2" t="n">
        <f aca="false">MONTH(H6946)</f>
        <v>10</v>
      </c>
      <c r="O6946" s="2" t="n">
        <f aca="false">HOUR(H6946)</f>
        <v>9</v>
      </c>
      <c r="P6946" s="2" t="n">
        <f aca="false">IF(WEEKDAY(H6946)=1,7,WEEKDAY(H6946)-1)</f>
        <v>7</v>
      </c>
    </row>
    <row r="6947" customFormat="false" ht="13.8" hidden="false" customHeight="false" outlineLevel="0" collapsed="false">
      <c r="A6947" s="1" t="n">
        <v>44486.2083333333</v>
      </c>
      <c r="B6947" s="2" t="n">
        <v>0.219837</v>
      </c>
      <c r="C6947" s="2" t="n">
        <v>0.217287</v>
      </c>
      <c r="D6947" s="2" t="n">
        <v>0.267414</v>
      </c>
      <c r="E6947" s="2" t="n">
        <v>0.200937</v>
      </c>
      <c r="F6947" s="2" t="n">
        <v>0.218338</v>
      </c>
      <c r="H6947" s="1" t="n">
        <v>44486.4166666667</v>
      </c>
      <c r="I6947" s="3" t="n">
        <f aca="false">B6952*1000</f>
        <v>224.429</v>
      </c>
      <c r="J6947" s="3" t="n">
        <f aca="false">C6952*1000</f>
        <v>231.452</v>
      </c>
      <c r="K6947" s="3" t="n">
        <f aca="false">D6952*1000</f>
        <v>277.5</v>
      </c>
      <c r="L6947" s="3" t="n">
        <f aca="false">E6952*1000</f>
        <v>213.551</v>
      </c>
      <c r="M6947" s="3" t="n">
        <f aca="false">F6952*1000</f>
        <v>0</v>
      </c>
      <c r="N6947" s="2" t="n">
        <f aca="false">MONTH(H6947)</f>
        <v>10</v>
      </c>
      <c r="O6947" s="2" t="n">
        <f aca="false">HOUR(H6947)</f>
        <v>10</v>
      </c>
      <c r="P6947" s="2" t="n">
        <f aca="false">IF(WEEKDAY(H6947)=1,7,WEEKDAY(H6947)-1)</f>
        <v>7</v>
      </c>
    </row>
    <row r="6948" customFormat="false" ht="13.8" hidden="false" customHeight="false" outlineLevel="0" collapsed="false">
      <c r="A6948" s="1" t="n">
        <v>44486.25</v>
      </c>
      <c r="B6948" s="2" t="n">
        <v>0.223154</v>
      </c>
      <c r="C6948" s="2" t="n">
        <v>0.222575</v>
      </c>
      <c r="D6948" s="2" t="n">
        <v>0.274135</v>
      </c>
      <c r="E6948" s="2" t="n">
        <v>0.203739</v>
      </c>
      <c r="F6948" s="2" t="n">
        <v>0.221434</v>
      </c>
      <c r="H6948" s="1" t="n">
        <v>44486.4583333333</v>
      </c>
      <c r="I6948" s="3" t="n">
        <f aca="false">B6953*1000</f>
        <v>233.668</v>
      </c>
      <c r="J6948" s="3" t="n">
        <f aca="false">C6953*1000</f>
        <v>233.005</v>
      </c>
      <c r="K6948" s="3" t="n">
        <f aca="false">D6953*1000</f>
        <v>276.035</v>
      </c>
      <c r="L6948" s="3" t="n">
        <f aca="false">E6953*1000</f>
        <v>214.725</v>
      </c>
      <c r="M6948" s="3" t="n">
        <f aca="false">F6953*1000</f>
        <v>235.844</v>
      </c>
      <c r="N6948" s="2" t="n">
        <f aca="false">MONTH(H6948)</f>
        <v>10</v>
      </c>
      <c r="O6948" s="2" t="n">
        <f aca="false">HOUR(H6948)</f>
        <v>11</v>
      </c>
      <c r="P6948" s="2" t="n">
        <f aca="false">IF(WEEKDAY(H6948)=1,7,WEEKDAY(H6948)-1)</f>
        <v>7</v>
      </c>
    </row>
    <row r="6949" customFormat="false" ht="13.8" hidden="false" customHeight="false" outlineLevel="0" collapsed="false">
      <c r="A6949" s="1" t="n">
        <v>44486.2916666667</v>
      </c>
      <c r="B6949" s="2" t="n">
        <v>0.226788</v>
      </c>
      <c r="C6949" s="2" t="n">
        <v>0.221111</v>
      </c>
      <c r="E6949" s="2" t="n">
        <v>0.204847</v>
      </c>
      <c r="F6949" s="2" t="n">
        <v>0.223123</v>
      </c>
      <c r="H6949" s="1" t="n">
        <v>44486.5</v>
      </c>
      <c r="I6949" s="3" t="n">
        <f aca="false">B6954*1000</f>
        <v>229.634</v>
      </c>
      <c r="J6949" s="3" t="n">
        <f aca="false">C6954*1000</f>
        <v>235.992</v>
      </c>
      <c r="K6949" s="3" t="n">
        <f aca="false">D6954*1000</f>
        <v>270.866</v>
      </c>
      <c r="L6949" s="3" t="n">
        <f aca="false">E6954*1000</f>
        <v>223.724</v>
      </c>
      <c r="M6949" s="3" t="n">
        <f aca="false">F6954*1000</f>
        <v>222.691</v>
      </c>
      <c r="N6949" s="2" t="n">
        <f aca="false">MONTH(H6949)</f>
        <v>10</v>
      </c>
      <c r="O6949" s="2" t="n">
        <f aca="false">HOUR(H6949)</f>
        <v>12</v>
      </c>
      <c r="P6949" s="2" t="n">
        <f aca="false">IF(WEEKDAY(H6949)=1,7,WEEKDAY(H6949)-1)</f>
        <v>7</v>
      </c>
    </row>
    <row r="6950" customFormat="false" ht="13.8" hidden="false" customHeight="false" outlineLevel="0" collapsed="false">
      <c r="A6950" s="1" t="n">
        <v>44486.3333333333</v>
      </c>
      <c r="B6950" s="2" t="n">
        <v>0.225539</v>
      </c>
      <c r="D6950" s="2" t="n">
        <v>0.271649</v>
      </c>
      <c r="E6950" s="2" t="n">
        <v>0.213933</v>
      </c>
      <c r="F6950" s="2" t="n">
        <v>0.229168</v>
      </c>
      <c r="H6950" s="1" t="n">
        <v>44486.5416666667</v>
      </c>
      <c r="I6950" s="3" t="n">
        <f aca="false">B6955*1000</f>
        <v>230.31</v>
      </c>
      <c r="J6950" s="3" t="n">
        <f aca="false">C6955*1000</f>
        <v>221.66</v>
      </c>
      <c r="K6950" s="3" t="n">
        <f aca="false">D6955*1000</f>
        <v>270.442</v>
      </c>
      <c r="L6950" s="3" t="n">
        <f aca="false">E6955*1000</f>
        <v>223.676</v>
      </c>
      <c r="M6950" s="3" t="n">
        <f aca="false">F6955*1000</f>
        <v>217.294</v>
      </c>
      <c r="N6950" s="2" t="n">
        <f aca="false">MONTH(H6950)</f>
        <v>10</v>
      </c>
      <c r="O6950" s="2" t="n">
        <f aca="false">HOUR(H6950)</f>
        <v>13</v>
      </c>
      <c r="P6950" s="2" t="n">
        <f aca="false">IF(WEEKDAY(H6950)=1,7,WEEKDAY(H6950)-1)</f>
        <v>7</v>
      </c>
    </row>
    <row r="6951" customFormat="false" ht="13.8" hidden="false" customHeight="false" outlineLevel="0" collapsed="false">
      <c r="A6951" s="1" t="n">
        <v>44486.375</v>
      </c>
      <c r="B6951" s="2" t="n">
        <v>0.223976</v>
      </c>
      <c r="C6951" s="2" t="n">
        <v>0.233582</v>
      </c>
      <c r="D6951" s="2" t="n">
        <v>0.267167</v>
      </c>
      <c r="E6951" s="2" t="n">
        <v>0.2201</v>
      </c>
      <c r="F6951" s="2" t="n">
        <v>0.22954</v>
      </c>
      <c r="H6951" s="1" t="n">
        <v>44486.5833333333</v>
      </c>
      <c r="I6951" s="3" t="n">
        <f aca="false">B6956*1000</f>
        <v>222.326</v>
      </c>
      <c r="J6951" s="3" t="n">
        <f aca="false">C6956*1000</f>
        <v>226.674</v>
      </c>
      <c r="K6951" s="3" t="n">
        <f aca="false">D6956*1000</f>
        <v>261.55</v>
      </c>
      <c r="L6951" s="3" t="n">
        <f aca="false">E6956*1000</f>
        <v>205.897</v>
      </c>
      <c r="M6951" s="3" t="n">
        <f aca="false">F6956*1000</f>
        <v>209.589</v>
      </c>
      <c r="N6951" s="2" t="n">
        <f aca="false">MONTH(H6951)</f>
        <v>10</v>
      </c>
      <c r="O6951" s="2" t="n">
        <f aca="false">HOUR(H6951)</f>
        <v>14</v>
      </c>
      <c r="P6951" s="2" t="n">
        <f aca="false">IF(WEEKDAY(H6951)=1,7,WEEKDAY(H6951)-1)</f>
        <v>7</v>
      </c>
    </row>
    <row r="6952" customFormat="false" ht="13.8" hidden="false" customHeight="false" outlineLevel="0" collapsed="false">
      <c r="A6952" s="1" t="n">
        <v>44486.4166666667</v>
      </c>
      <c r="B6952" s="2" t="n">
        <v>0.224429</v>
      </c>
      <c r="C6952" s="2" t="n">
        <v>0.231452</v>
      </c>
      <c r="D6952" s="2" t="n">
        <v>0.2775</v>
      </c>
      <c r="E6952" s="2" t="n">
        <v>0.213551</v>
      </c>
      <c r="H6952" s="1" t="n">
        <v>44486.625</v>
      </c>
      <c r="I6952" s="3" t="n">
        <f aca="false">B6957*1000</f>
        <v>220.199</v>
      </c>
      <c r="J6952" s="3" t="n">
        <f aca="false">C6957*1000</f>
        <v>216.469</v>
      </c>
      <c r="K6952" s="3" t="n">
        <f aca="false">D6957*1000</f>
        <v>270.732</v>
      </c>
      <c r="L6952" s="3" t="n">
        <f aca="false">E6957*1000</f>
        <v>219.303</v>
      </c>
      <c r="M6952" s="3" t="n">
        <f aca="false">F6957*1000</f>
        <v>209.886</v>
      </c>
      <c r="N6952" s="2" t="n">
        <f aca="false">MONTH(H6952)</f>
        <v>10</v>
      </c>
      <c r="O6952" s="2" t="n">
        <f aca="false">HOUR(H6952)</f>
        <v>15</v>
      </c>
      <c r="P6952" s="2" t="n">
        <f aca="false">IF(WEEKDAY(H6952)=1,7,WEEKDAY(H6952)-1)</f>
        <v>7</v>
      </c>
    </row>
    <row r="6953" customFormat="false" ht="13.8" hidden="false" customHeight="false" outlineLevel="0" collapsed="false">
      <c r="A6953" s="1" t="n">
        <v>44486.4583333333</v>
      </c>
      <c r="B6953" s="2" t="n">
        <v>0.233668</v>
      </c>
      <c r="C6953" s="2" t="n">
        <v>0.233005</v>
      </c>
      <c r="D6953" s="2" t="n">
        <v>0.276035</v>
      </c>
      <c r="E6953" s="2" t="n">
        <v>0.214725</v>
      </c>
      <c r="F6953" s="2" t="n">
        <v>0.235844</v>
      </c>
      <c r="H6953" s="1" t="n">
        <v>44486.6666666667</v>
      </c>
      <c r="I6953" s="3" t="n">
        <f aca="false">B6958*1000</f>
        <v>229.449</v>
      </c>
      <c r="J6953" s="3" t="n">
        <f aca="false">C6958*1000</f>
        <v>225.991</v>
      </c>
      <c r="K6953" s="3" t="n">
        <f aca="false">D6958*1000</f>
        <v>266.305</v>
      </c>
      <c r="L6953" s="3" t="n">
        <f aca="false">E6958*1000</f>
        <v>228.723</v>
      </c>
      <c r="M6953" s="3" t="n">
        <f aca="false">F6958*1000</f>
        <v>208.13</v>
      </c>
      <c r="N6953" s="2" t="n">
        <f aca="false">MONTH(H6953)</f>
        <v>10</v>
      </c>
      <c r="O6953" s="2" t="n">
        <f aca="false">HOUR(H6953)</f>
        <v>16</v>
      </c>
      <c r="P6953" s="2" t="n">
        <f aca="false">IF(WEEKDAY(H6953)=1,7,WEEKDAY(H6953)-1)</f>
        <v>7</v>
      </c>
    </row>
    <row r="6954" customFormat="false" ht="13.8" hidden="false" customHeight="false" outlineLevel="0" collapsed="false">
      <c r="A6954" s="1" t="n">
        <v>44486.5</v>
      </c>
      <c r="B6954" s="2" t="n">
        <v>0.229634</v>
      </c>
      <c r="C6954" s="2" t="n">
        <v>0.235992</v>
      </c>
      <c r="D6954" s="2" t="n">
        <v>0.270866</v>
      </c>
      <c r="E6954" s="2" t="n">
        <v>0.223724</v>
      </c>
      <c r="F6954" s="2" t="n">
        <v>0.222691</v>
      </c>
      <c r="H6954" s="1" t="n">
        <v>44486.7083333333</v>
      </c>
      <c r="I6954" s="3" t="n">
        <f aca="false">B6959*1000</f>
        <v>231.836</v>
      </c>
      <c r="J6954" s="3" t="n">
        <f aca="false">C6959*1000</f>
        <v>248.147</v>
      </c>
      <c r="K6954" s="3" t="n">
        <f aca="false">D6959*1000</f>
        <v>299.041</v>
      </c>
      <c r="L6954" s="3" t="n">
        <f aca="false">E6959*1000</f>
        <v>221.731</v>
      </c>
      <c r="M6954" s="3" t="n">
        <f aca="false">F6959*1000</f>
        <v>224.441</v>
      </c>
      <c r="N6954" s="2" t="n">
        <f aca="false">MONTH(H6954)</f>
        <v>10</v>
      </c>
      <c r="O6954" s="2" t="n">
        <f aca="false">HOUR(H6954)</f>
        <v>17</v>
      </c>
      <c r="P6954" s="2" t="n">
        <f aca="false">IF(WEEKDAY(H6954)=1,7,WEEKDAY(H6954)-1)</f>
        <v>7</v>
      </c>
    </row>
    <row r="6955" customFormat="false" ht="13.8" hidden="false" customHeight="false" outlineLevel="0" collapsed="false">
      <c r="A6955" s="1" t="n">
        <v>44486.5416666667</v>
      </c>
      <c r="B6955" s="2" t="n">
        <v>0.23031</v>
      </c>
      <c r="C6955" s="2" t="n">
        <v>0.22166</v>
      </c>
      <c r="D6955" s="2" t="n">
        <v>0.270442</v>
      </c>
      <c r="E6955" s="2" t="n">
        <v>0.223676</v>
      </c>
      <c r="F6955" s="2" t="n">
        <v>0.217294</v>
      </c>
      <c r="H6955" s="1" t="n">
        <v>44486.75</v>
      </c>
      <c r="I6955" s="3" t="n">
        <f aca="false">B6960*1000</f>
        <v>242.241</v>
      </c>
      <c r="J6955" s="3" t="n">
        <f aca="false">C6960*1000</f>
        <v>301.397</v>
      </c>
      <c r="K6955" s="3" t="n">
        <f aca="false">D6960*1000</f>
        <v>301.007</v>
      </c>
      <c r="L6955" s="3" t="n">
        <f aca="false">E6960*1000</f>
        <v>234.822</v>
      </c>
      <c r="M6955" s="3" t="n">
        <f aca="false">F6960*1000</f>
        <v>241.831</v>
      </c>
      <c r="N6955" s="2" t="n">
        <f aca="false">MONTH(H6955)</f>
        <v>10</v>
      </c>
      <c r="O6955" s="2" t="n">
        <f aca="false">HOUR(H6955)</f>
        <v>18</v>
      </c>
      <c r="P6955" s="2" t="n">
        <f aca="false">IF(WEEKDAY(H6955)=1,7,WEEKDAY(H6955)-1)</f>
        <v>7</v>
      </c>
    </row>
    <row r="6956" customFormat="false" ht="13.8" hidden="false" customHeight="false" outlineLevel="0" collapsed="false">
      <c r="A6956" s="1" t="n">
        <v>44486.5833333333</v>
      </c>
      <c r="B6956" s="2" t="n">
        <v>0.222326</v>
      </c>
      <c r="C6956" s="2" t="n">
        <v>0.226674</v>
      </c>
      <c r="D6956" s="2" t="n">
        <v>0.26155</v>
      </c>
      <c r="E6956" s="2" t="n">
        <v>0.205897</v>
      </c>
      <c r="F6956" s="2" t="n">
        <v>0.209589</v>
      </c>
      <c r="H6956" s="1" t="n">
        <v>44486.7916666667</v>
      </c>
      <c r="I6956" s="3" t="n">
        <f aca="false">B6961*1000</f>
        <v>254.679</v>
      </c>
      <c r="J6956" s="3" t="n">
        <f aca="false">C6961*1000</f>
        <v>280.224</v>
      </c>
      <c r="K6956" s="3" t="n">
        <f aca="false">D6961*1000</f>
        <v>307.856</v>
      </c>
      <c r="L6956" s="3" t="n">
        <f aca="false">E6961*1000</f>
        <v>227.782</v>
      </c>
      <c r="M6956" s="3" t="n">
        <f aca="false">F6961*1000</f>
        <v>233.508</v>
      </c>
      <c r="N6956" s="2" t="n">
        <f aca="false">MONTH(H6956)</f>
        <v>10</v>
      </c>
      <c r="O6956" s="2" t="n">
        <f aca="false">HOUR(H6956)</f>
        <v>19</v>
      </c>
      <c r="P6956" s="2" t="n">
        <f aca="false">IF(WEEKDAY(H6956)=1,7,WEEKDAY(H6956)-1)</f>
        <v>7</v>
      </c>
    </row>
    <row r="6957" customFormat="false" ht="13.8" hidden="false" customHeight="false" outlineLevel="0" collapsed="false">
      <c r="A6957" s="1" t="n">
        <v>44486.625</v>
      </c>
      <c r="B6957" s="2" t="n">
        <v>0.220199</v>
      </c>
      <c r="C6957" s="2" t="n">
        <v>0.216469</v>
      </c>
      <c r="D6957" s="2" t="n">
        <v>0.270732</v>
      </c>
      <c r="E6957" s="2" t="n">
        <v>0.219303</v>
      </c>
      <c r="F6957" s="2" t="n">
        <v>0.209886</v>
      </c>
      <c r="H6957" s="1" t="n">
        <v>44486.8333333333</v>
      </c>
      <c r="I6957" s="3" t="n">
        <f aca="false">B6962*1000</f>
        <v>251.823</v>
      </c>
      <c r="J6957" s="3" t="n">
        <f aca="false">C6962*1000</f>
        <v>268.163</v>
      </c>
      <c r="K6957" s="3" t="n">
        <f aca="false">D6962*1000</f>
        <v>277.52</v>
      </c>
      <c r="L6957" s="3" t="n">
        <f aca="false">E6962*1000</f>
        <v>228.996</v>
      </c>
      <c r="M6957" s="3" t="n">
        <f aca="false">F6962*1000</f>
        <v>225.359</v>
      </c>
      <c r="N6957" s="2" t="n">
        <f aca="false">MONTH(H6957)</f>
        <v>10</v>
      </c>
      <c r="O6957" s="2" t="n">
        <f aca="false">HOUR(H6957)</f>
        <v>20</v>
      </c>
      <c r="P6957" s="2" t="n">
        <f aca="false">IF(WEEKDAY(H6957)=1,7,WEEKDAY(H6957)-1)</f>
        <v>7</v>
      </c>
    </row>
    <row r="6958" customFormat="false" ht="13.8" hidden="false" customHeight="false" outlineLevel="0" collapsed="false">
      <c r="A6958" s="1" t="n">
        <v>44486.6666666667</v>
      </c>
      <c r="B6958" s="2" t="n">
        <v>0.229449</v>
      </c>
      <c r="C6958" s="2" t="n">
        <v>0.225991</v>
      </c>
      <c r="D6958" s="2" t="n">
        <v>0.266305</v>
      </c>
      <c r="E6958" s="2" t="n">
        <v>0.228723</v>
      </c>
      <c r="F6958" s="2" t="n">
        <v>0.20813</v>
      </c>
      <c r="H6958" s="1" t="n">
        <v>44486.875</v>
      </c>
      <c r="I6958" s="3" t="n">
        <f aca="false">B6963*1000</f>
        <v>260.172</v>
      </c>
      <c r="J6958" s="3" t="n">
        <f aca="false">C6963*1000</f>
        <v>257.095</v>
      </c>
      <c r="K6958" s="3" t="n">
        <f aca="false">D6963*1000</f>
        <v>279.054</v>
      </c>
      <c r="L6958" s="3" t="n">
        <f aca="false">E6963*1000</f>
        <v>208.646</v>
      </c>
      <c r="M6958" s="3" t="n">
        <f aca="false">F6963*1000</f>
        <v>232.235</v>
      </c>
      <c r="N6958" s="2" t="n">
        <f aca="false">MONTH(H6958)</f>
        <v>10</v>
      </c>
      <c r="O6958" s="2" t="n">
        <f aca="false">HOUR(H6958)</f>
        <v>21</v>
      </c>
      <c r="P6958" s="2" t="n">
        <f aca="false">IF(WEEKDAY(H6958)=1,7,WEEKDAY(H6958)-1)</f>
        <v>7</v>
      </c>
    </row>
    <row r="6959" customFormat="false" ht="13.8" hidden="false" customHeight="false" outlineLevel="0" collapsed="false">
      <c r="A6959" s="1" t="n">
        <v>44486.7083333333</v>
      </c>
      <c r="B6959" s="2" t="n">
        <v>0.231836</v>
      </c>
      <c r="C6959" s="2" t="n">
        <v>0.248147</v>
      </c>
      <c r="D6959" s="2" t="n">
        <v>0.299041</v>
      </c>
      <c r="E6959" s="2" t="n">
        <v>0.221731</v>
      </c>
      <c r="F6959" s="2" t="n">
        <v>0.224441</v>
      </c>
      <c r="H6959" s="1" t="n">
        <v>44486.9166666667</v>
      </c>
      <c r="I6959" s="3" t="n">
        <f aca="false">B6964*1000</f>
        <v>0</v>
      </c>
      <c r="J6959" s="3" t="n">
        <f aca="false">C6964*1000</f>
        <v>289.665</v>
      </c>
      <c r="K6959" s="3" t="n">
        <f aca="false">D6964*1000</f>
        <v>298.914</v>
      </c>
      <c r="L6959" s="3" t="n">
        <f aca="false">E6964*1000</f>
        <v>198.242</v>
      </c>
      <c r="M6959" s="3" t="n">
        <f aca="false">F6964*1000</f>
        <v>227.924</v>
      </c>
      <c r="N6959" s="2" t="n">
        <f aca="false">MONTH(H6959)</f>
        <v>10</v>
      </c>
      <c r="O6959" s="2" t="n">
        <f aca="false">HOUR(H6959)</f>
        <v>22</v>
      </c>
      <c r="P6959" s="2" t="n">
        <f aca="false">IF(WEEKDAY(H6959)=1,7,WEEKDAY(H6959)-1)</f>
        <v>7</v>
      </c>
    </row>
    <row r="6960" customFormat="false" ht="13.8" hidden="false" customHeight="false" outlineLevel="0" collapsed="false">
      <c r="A6960" s="1" t="n">
        <v>44486.75</v>
      </c>
      <c r="B6960" s="2" t="n">
        <v>0.242241</v>
      </c>
      <c r="C6960" s="2" t="n">
        <v>0.301397</v>
      </c>
      <c r="D6960" s="2" t="n">
        <v>0.301007</v>
      </c>
      <c r="E6960" s="2" t="n">
        <v>0.234822</v>
      </c>
      <c r="F6960" s="2" t="n">
        <v>0.241831</v>
      </c>
      <c r="H6960" s="1" t="n">
        <v>44486.9583333333</v>
      </c>
      <c r="I6960" s="3" t="n">
        <f aca="false">B6965*1000</f>
        <v>260.484</v>
      </c>
      <c r="J6960" s="3" t="n">
        <f aca="false">C6965*1000</f>
        <v>251.739</v>
      </c>
      <c r="K6960" s="3" t="n">
        <f aca="false">D6965*1000</f>
        <v>282.433</v>
      </c>
      <c r="L6960" s="3" t="n">
        <f aca="false">E6965*1000</f>
        <v>198.988</v>
      </c>
      <c r="M6960" s="3" t="n">
        <f aca="false">F6965*1000</f>
        <v>209.073</v>
      </c>
      <c r="N6960" s="2" t="n">
        <f aca="false">MONTH(H6960)</f>
        <v>10</v>
      </c>
      <c r="O6960" s="2" t="n">
        <f aca="false">HOUR(H6960)</f>
        <v>23</v>
      </c>
      <c r="P6960" s="2" t="n">
        <f aca="false">IF(WEEKDAY(H6960)=1,7,WEEKDAY(H6960)-1)</f>
        <v>7</v>
      </c>
    </row>
    <row r="6961" customFormat="false" ht="13.8" hidden="false" customHeight="false" outlineLevel="0" collapsed="false">
      <c r="A6961" s="1" t="n">
        <v>44486.7916666667</v>
      </c>
      <c r="B6961" s="2" t="n">
        <v>0.254679</v>
      </c>
      <c r="C6961" s="2" t="n">
        <v>0.280224</v>
      </c>
      <c r="D6961" s="2" t="n">
        <v>0.307856</v>
      </c>
      <c r="E6961" s="2" t="n">
        <v>0.227782</v>
      </c>
      <c r="F6961" s="2" t="n">
        <v>0.233508</v>
      </c>
      <c r="H6961" s="1" t="n">
        <v>44487</v>
      </c>
      <c r="I6961" s="3" t="n">
        <f aca="false">B6966*1000</f>
        <v>248.511</v>
      </c>
      <c r="J6961" s="3" t="n">
        <f aca="false">C6966*1000</f>
        <v>240.297</v>
      </c>
      <c r="K6961" s="3" t="n">
        <f aca="false">D6966*1000</f>
        <v>277.563</v>
      </c>
      <c r="L6961" s="3" t="n">
        <f aca="false">E6966*1000</f>
        <v>196.601</v>
      </c>
      <c r="M6961" s="3" t="n">
        <f aca="false">F6966*1000</f>
        <v>207.008</v>
      </c>
      <c r="N6961" s="2" t="n">
        <f aca="false">MONTH(H6961)</f>
        <v>10</v>
      </c>
      <c r="O6961" s="2" t="n">
        <f aca="false">HOUR(H6961)</f>
        <v>0</v>
      </c>
      <c r="P6961" s="2" t="n">
        <f aca="false">IF(WEEKDAY(H6961)=1,7,WEEKDAY(H6961)-1)</f>
        <v>1</v>
      </c>
    </row>
    <row r="6962" customFormat="false" ht="13.8" hidden="false" customHeight="false" outlineLevel="0" collapsed="false">
      <c r="A6962" s="1" t="n">
        <v>44486.8333333333</v>
      </c>
      <c r="B6962" s="2" t="n">
        <v>0.251823</v>
      </c>
      <c r="C6962" s="2" t="n">
        <v>0.268163</v>
      </c>
      <c r="D6962" s="2" t="n">
        <v>0.27752</v>
      </c>
      <c r="E6962" s="2" t="n">
        <v>0.228996</v>
      </c>
      <c r="F6962" s="2" t="n">
        <v>0.225359</v>
      </c>
      <c r="H6962" s="1" t="n">
        <v>44487.0416666667</v>
      </c>
      <c r="I6962" s="3" t="n">
        <f aca="false">B6967*1000</f>
        <v>239.257</v>
      </c>
      <c r="J6962" s="3" t="n">
        <f aca="false">C6967*1000</f>
        <v>229.016</v>
      </c>
      <c r="K6962" s="3" t="n">
        <f aca="false">D6967*1000</f>
        <v>266.723</v>
      </c>
      <c r="L6962" s="3" t="n">
        <f aca="false">E6967*1000</f>
        <v>191.776</v>
      </c>
      <c r="M6962" s="3" t="n">
        <f aca="false">F6967*1000</f>
        <v>210.575</v>
      </c>
      <c r="N6962" s="2" t="n">
        <f aca="false">MONTH(H6962)</f>
        <v>10</v>
      </c>
      <c r="O6962" s="2" t="n">
        <f aca="false">HOUR(H6962)</f>
        <v>1</v>
      </c>
      <c r="P6962" s="2" t="n">
        <f aca="false">IF(WEEKDAY(H6962)=1,7,WEEKDAY(H6962)-1)</f>
        <v>1</v>
      </c>
    </row>
    <row r="6963" customFormat="false" ht="13.8" hidden="false" customHeight="false" outlineLevel="0" collapsed="false">
      <c r="A6963" s="1" t="n">
        <v>44486.875</v>
      </c>
      <c r="B6963" s="2" t="n">
        <v>0.260172</v>
      </c>
      <c r="C6963" s="2" t="n">
        <v>0.257095</v>
      </c>
      <c r="D6963" s="2" t="n">
        <v>0.279054</v>
      </c>
      <c r="E6963" s="2" t="n">
        <v>0.208646</v>
      </c>
      <c r="F6963" s="2" t="n">
        <v>0.232235</v>
      </c>
      <c r="H6963" s="1" t="n">
        <v>44487.0833333333</v>
      </c>
      <c r="I6963" s="3" t="n">
        <f aca="false">B6968*1000</f>
        <v>234.915</v>
      </c>
      <c r="J6963" s="3" t="n">
        <f aca="false">C6968*1000</f>
        <v>228.336</v>
      </c>
      <c r="K6963" s="3" t="n">
        <f aca="false">D6968*1000</f>
        <v>264.66</v>
      </c>
      <c r="L6963" s="3" t="n">
        <f aca="false">E6968*1000</f>
        <v>194.068</v>
      </c>
      <c r="M6963" s="3" t="n">
        <f aca="false">F6968*1000</f>
        <v>214.059</v>
      </c>
      <c r="N6963" s="2" t="n">
        <f aca="false">MONTH(H6963)</f>
        <v>10</v>
      </c>
      <c r="O6963" s="2" t="n">
        <f aca="false">HOUR(H6963)</f>
        <v>2</v>
      </c>
      <c r="P6963" s="2" t="n">
        <f aca="false">IF(WEEKDAY(H6963)=1,7,WEEKDAY(H6963)-1)</f>
        <v>1</v>
      </c>
    </row>
    <row r="6964" customFormat="false" ht="13.8" hidden="false" customHeight="false" outlineLevel="0" collapsed="false">
      <c r="A6964" s="1" t="n">
        <v>44486.9166666667</v>
      </c>
      <c r="C6964" s="2" t="n">
        <v>0.289665</v>
      </c>
      <c r="D6964" s="2" t="n">
        <v>0.298914</v>
      </c>
      <c r="E6964" s="2" t="n">
        <v>0.198242</v>
      </c>
      <c r="F6964" s="2" t="n">
        <v>0.227924</v>
      </c>
      <c r="H6964" s="1" t="n">
        <v>44487.125</v>
      </c>
      <c r="I6964" s="3" t="n">
        <f aca="false">B6969*1000</f>
        <v>236.09</v>
      </c>
      <c r="J6964" s="3" t="n">
        <f aca="false">C6969*1000</f>
        <v>216.369</v>
      </c>
      <c r="K6964" s="3" t="n">
        <f aca="false">D6969*1000</f>
        <v>252.589</v>
      </c>
      <c r="L6964" s="3" t="n">
        <f aca="false">E6969*1000</f>
        <v>193.356</v>
      </c>
      <c r="M6964" s="3" t="n">
        <f aca="false">F6969*1000</f>
        <v>202.265</v>
      </c>
      <c r="N6964" s="2" t="n">
        <f aca="false">MONTH(H6964)</f>
        <v>10</v>
      </c>
      <c r="O6964" s="2" t="n">
        <f aca="false">HOUR(H6964)</f>
        <v>3</v>
      </c>
      <c r="P6964" s="2" t="n">
        <f aca="false">IF(WEEKDAY(H6964)=1,7,WEEKDAY(H6964)-1)</f>
        <v>1</v>
      </c>
    </row>
    <row r="6965" customFormat="false" ht="13.8" hidden="false" customHeight="false" outlineLevel="0" collapsed="false">
      <c r="A6965" s="1" t="n">
        <v>44486.9583333333</v>
      </c>
      <c r="B6965" s="2" t="n">
        <v>0.260484</v>
      </c>
      <c r="C6965" s="2" t="n">
        <v>0.251739</v>
      </c>
      <c r="D6965" s="2" t="n">
        <v>0.282433</v>
      </c>
      <c r="E6965" s="2" t="n">
        <v>0.198988</v>
      </c>
      <c r="F6965" s="2" t="n">
        <v>0.209073</v>
      </c>
      <c r="H6965" s="1" t="n">
        <v>44487.1666666667</v>
      </c>
      <c r="I6965" s="3" t="n">
        <f aca="false">B6970*1000</f>
        <v>237.041</v>
      </c>
      <c r="J6965" s="3" t="n">
        <f aca="false">C6970*1000</f>
        <v>231.017</v>
      </c>
      <c r="K6965" s="3" t="n">
        <f aca="false">D6970*1000</f>
        <v>255.447</v>
      </c>
      <c r="L6965" s="3" t="n">
        <f aca="false">E6970*1000</f>
        <v>196.326</v>
      </c>
      <c r="M6965" s="3" t="n">
        <f aca="false">F6970*1000</f>
        <v>210.773</v>
      </c>
      <c r="N6965" s="2" t="n">
        <f aca="false">MONTH(H6965)</f>
        <v>10</v>
      </c>
      <c r="O6965" s="2" t="n">
        <f aca="false">HOUR(H6965)</f>
        <v>4</v>
      </c>
      <c r="P6965" s="2" t="n">
        <f aca="false">IF(WEEKDAY(H6965)=1,7,WEEKDAY(H6965)-1)</f>
        <v>1</v>
      </c>
    </row>
    <row r="6966" customFormat="false" ht="13.8" hidden="false" customHeight="false" outlineLevel="0" collapsed="false">
      <c r="A6966" s="1" t="n">
        <v>44487</v>
      </c>
      <c r="B6966" s="2" t="n">
        <v>0.248511</v>
      </c>
      <c r="C6966" s="2" t="n">
        <v>0.240297</v>
      </c>
      <c r="D6966" s="2" t="n">
        <v>0.277563</v>
      </c>
      <c r="E6966" s="2" t="n">
        <v>0.196601</v>
      </c>
      <c r="F6966" s="2" t="n">
        <v>0.207008</v>
      </c>
      <c r="H6966" s="1" t="n">
        <v>44487.2083333333</v>
      </c>
      <c r="I6966" s="3" t="n">
        <f aca="false">B6971*1000</f>
        <v>255.737</v>
      </c>
      <c r="J6966" s="3" t="n">
        <f aca="false">C6971*1000</f>
        <v>277.221</v>
      </c>
      <c r="K6966" s="3" t="n">
        <f aca="false">D6971*1000</f>
        <v>271.907</v>
      </c>
      <c r="L6966" s="3" t="n">
        <f aca="false">E6971*1000</f>
        <v>203.272</v>
      </c>
      <c r="M6966" s="3" t="n">
        <f aca="false">F6971*1000</f>
        <v>208.197</v>
      </c>
      <c r="N6966" s="2" t="n">
        <f aca="false">MONTH(H6966)</f>
        <v>10</v>
      </c>
      <c r="O6966" s="2" t="n">
        <f aca="false">HOUR(H6966)</f>
        <v>5</v>
      </c>
      <c r="P6966" s="2" t="n">
        <f aca="false">IF(WEEKDAY(H6966)=1,7,WEEKDAY(H6966)-1)</f>
        <v>1</v>
      </c>
    </row>
    <row r="6967" customFormat="false" ht="13.8" hidden="false" customHeight="false" outlineLevel="0" collapsed="false">
      <c r="A6967" s="1" t="n">
        <v>44487.0416666667</v>
      </c>
      <c r="B6967" s="2" t="n">
        <v>0.239257</v>
      </c>
      <c r="C6967" s="2" t="n">
        <v>0.229016</v>
      </c>
      <c r="D6967" s="2" t="n">
        <v>0.266723</v>
      </c>
      <c r="E6967" s="2" t="n">
        <v>0.191776</v>
      </c>
      <c r="F6967" s="2" t="n">
        <v>0.210575</v>
      </c>
      <c r="H6967" s="1" t="n">
        <v>44487.25</v>
      </c>
      <c r="I6967" s="3" t="n">
        <f aca="false">B6972*1000</f>
        <v>273.884</v>
      </c>
      <c r="J6967" s="3" t="n">
        <f aca="false">C6972*1000</f>
        <v>323.286</v>
      </c>
      <c r="K6967" s="3" t="n">
        <f aca="false">D6972*1000</f>
        <v>292.432</v>
      </c>
      <c r="L6967" s="3" t="n">
        <f aca="false">E6972*1000</f>
        <v>222.782</v>
      </c>
      <c r="M6967" s="3" t="n">
        <f aca="false">F6972*1000</f>
        <v>214.326</v>
      </c>
      <c r="N6967" s="2" t="n">
        <f aca="false">MONTH(H6967)</f>
        <v>10</v>
      </c>
      <c r="O6967" s="2" t="n">
        <f aca="false">HOUR(H6967)</f>
        <v>6</v>
      </c>
      <c r="P6967" s="2" t="n">
        <f aca="false">IF(WEEKDAY(H6967)=1,7,WEEKDAY(H6967)-1)</f>
        <v>1</v>
      </c>
    </row>
    <row r="6968" customFormat="false" ht="13.8" hidden="false" customHeight="false" outlineLevel="0" collapsed="false">
      <c r="A6968" s="1" t="n">
        <v>44487.0833333333</v>
      </c>
      <c r="B6968" s="2" t="n">
        <v>0.234915</v>
      </c>
      <c r="C6968" s="2" t="n">
        <v>0.228336</v>
      </c>
      <c r="D6968" s="2" t="n">
        <v>0.26466</v>
      </c>
      <c r="E6968" s="2" t="n">
        <v>0.194068</v>
      </c>
      <c r="F6968" s="2" t="n">
        <v>0.214059</v>
      </c>
      <c r="H6968" s="1" t="n">
        <v>44487.2916666667</v>
      </c>
      <c r="I6968" s="3" t="n">
        <f aca="false">B6973*1000</f>
        <v>334.649</v>
      </c>
      <c r="J6968" s="3" t="n">
        <f aca="false">C6973*1000</f>
        <v>449.877</v>
      </c>
      <c r="K6968" s="3" t="n">
        <f aca="false">D6973*1000</f>
        <v>391.059</v>
      </c>
      <c r="L6968" s="3" t="n">
        <f aca="false">E6973*1000</f>
        <v>236.132</v>
      </c>
      <c r="M6968" s="3" t="n">
        <f aca="false">F6973*1000</f>
        <v>255.239</v>
      </c>
      <c r="N6968" s="2" t="n">
        <f aca="false">MONTH(H6968)</f>
        <v>10</v>
      </c>
      <c r="O6968" s="2" t="n">
        <f aca="false">HOUR(H6968)</f>
        <v>7</v>
      </c>
      <c r="P6968" s="2" t="n">
        <f aca="false">IF(WEEKDAY(H6968)=1,7,WEEKDAY(H6968)-1)</f>
        <v>1</v>
      </c>
    </row>
    <row r="6969" customFormat="false" ht="13.8" hidden="false" customHeight="false" outlineLevel="0" collapsed="false">
      <c r="A6969" s="1" t="n">
        <v>44487.125</v>
      </c>
      <c r="B6969" s="2" t="n">
        <v>0.23609</v>
      </c>
      <c r="C6969" s="2" t="n">
        <v>0.216369</v>
      </c>
      <c r="D6969" s="2" t="n">
        <v>0.252589</v>
      </c>
      <c r="E6969" s="2" t="n">
        <v>0.193356</v>
      </c>
      <c r="F6969" s="2" t="n">
        <v>0.202265</v>
      </c>
      <c r="H6969" s="1" t="n">
        <v>44487.3333333333</v>
      </c>
      <c r="I6969" s="3" t="n">
        <f aca="false">B6974*1000</f>
        <v>352.869</v>
      </c>
      <c r="J6969" s="3" t="n">
        <f aca="false">C6974*1000</f>
        <v>519.503</v>
      </c>
      <c r="K6969" s="3" t="n">
        <f aca="false">D6974*1000</f>
        <v>351.893</v>
      </c>
      <c r="L6969" s="3" t="n">
        <f aca="false">E6974*1000</f>
        <v>248.113</v>
      </c>
      <c r="M6969" s="3" t="n">
        <f aca="false">F6974*1000</f>
        <v>281.732</v>
      </c>
      <c r="N6969" s="2" t="n">
        <f aca="false">MONTH(H6969)</f>
        <v>10</v>
      </c>
      <c r="O6969" s="2" t="n">
        <f aca="false">HOUR(H6969)</f>
        <v>8</v>
      </c>
      <c r="P6969" s="2" t="n">
        <f aca="false">IF(WEEKDAY(H6969)=1,7,WEEKDAY(H6969)-1)</f>
        <v>1</v>
      </c>
    </row>
    <row r="6970" customFormat="false" ht="13.8" hidden="false" customHeight="false" outlineLevel="0" collapsed="false">
      <c r="A6970" s="1" t="n">
        <v>44487.1666666667</v>
      </c>
      <c r="B6970" s="2" t="n">
        <v>0.237041</v>
      </c>
      <c r="C6970" s="2" t="n">
        <v>0.231017</v>
      </c>
      <c r="D6970" s="2" t="n">
        <v>0.255447</v>
      </c>
      <c r="E6970" s="2" t="n">
        <v>0.196326</v>
      </c>
      <c r="F6970" s="2" t="n">
        <v>0.210773</v>
      </c>
      <c r="H6970" s="1" t="n">
        <v>44487.375</v>
      </c>
      <c r="I6970" s="3" t="n">
        <f aca="false">B6975*1000</f>
        <v>322.772</v>
      </c>
      <c r="J6970" s="3" t="n">
        <f aca="false">C6975*1000</f>
        <v>340.186</v>
      </c>
      <c r="K6970" s="3" t="n">
        <f aca="false">D6975*1000</f>
        <v>340.812</v>
      </c>
      <c r="L6970" s="3" t="n">
        <f aca="false">E6975*1000</f>
        <v>250.668</v>
      </c>
      <c r="M6970" s="3" t="n">
        <f aca="false">F6975*1000</f>
        <v>260.333</v>
      </c>
      <c r="N6970" s="2" t="n">
        <f aca="false">MONTH(H6970)</f>
        <v>10</v>
      </c>
      <c r="O6970" s="2" t="n">
        <f aca="false">HOUR(H6970)</f>
        <v>9</v>
      </c>
      <c r="P6970" s="2" t="n">
        <f aca="false">IF(WEEKDAY(H6970)=1,7,WEEKDAY(H6970)-1)</f>
        <v>1</v>
      </c>
    </row>
    <row r="6971" customFormat="false" ht="13.8" hidden="false" customHeight="false" outlineLevel="0" collapsed="false">
      <c r="A6971" s="1" t="n">
        <v>44487.2083333333</v>
      </c>
      <c r="B6971" s="2" t="n">
        <v>0.255737</v>
      </c>
      <c r="C6971" s="2" t="n">
        <v>0.277221</v>
      </c>
      <c r="D6971" s="2" t="n">
        <v>0.271907</v>
      </c>
      <c r="E6971" s="2" t="n">
        <v>0.203272</v>
      </c>
      <c r="F6971" s="2" t="n">
        <v>0.208197</v>
      </c>
      <c r="H6971" s="1" t="n">
        <v>44487.4166666667</v>
      </c>
      <c r="I6971" s="3" t="n">
        <f aca="false">B6976*1000</f>
        <v>262.328</v>
      </c>
      <c r="J6971" s="3" t="n">
        <f aca="false">C6976*1000</f>
        <v>265.456</v>
      </c>
      <c r="K6971" s="3" t="n">
        <f aca="false">D6976*1000</f>
        <v>303.512</v>
      </c>
      <c r="L6971" s="3" t="n">
        <f aca="false">E6976*1000</f>
        <v>247.096</v>
      </c>
      <c r="M6971" s="3" t="n">
        <f aca="false">F6976*1000</f>
        <v>249.928</v>
      </c>
      <c r="N6971" s="2" t="n">
        <f aca="false">MONTH(H6971)</f>
        <v>10</v>
      </c>
      <c r="O6971" s="2" t="n">
        <f aca="false">HOUR(H6971)</f>
        <v>10</v>
      </c>
      <c r="P6971" s="2" t="n">
        <f aca="false">IF(WEEKDAY(H6971)=1,7,WEEKDAY(H6971)-1)</f>
        <v>1</v>
      </c>
    </row>
    <row r="6972" customFormat="false" ht="13.8" hidden="false" customHeight="false" outlineLevel="0" collapsed="false">
      <c r="A6972" s="1" t="n">
        <v>44487.25</v>
      </c>
      <c r="B6972" s="2" t="n">
        <v>0.273884</v>
      </c>
      <c r="C6972" s="2" t="n">
        <v>0.323286</v>
      </c>
      <c r="D6972" s="2" t="n">
        <v>0.292432</v>
      </c>
      <c r="E6972" s="2" t="n">
        <v>0.222782</v>
      </c>
      <c r="F6972" s="2" t="n">
        <v>0.214326</v>
      </c>
      <c r="H6972" s="1" t="n">
        <v>44487.4583333333</v>
      </c>
      <c r="I6972" s="3" t="n">
        <f aca="false">B6977*1000</f>
        <v>234.039</v>
      </c>
      <c r="J6972" s="3" t="n">
        <f aca="false">C6977*1000</f>
        <v>227.988</v>
      </c>
      <c r="K6972" s="3" t="n">
        <f aca="false">D6977*1000</f>
        <v>260.181</v>
      </c>
      <c r="L6972" s="3" t="n">
        <f aca="false">E6977*1000</f>
        <v>258.559</v>
      </c>
      <c r="M6972" s="3" t="n">
        <f aca="false">F6977*1000</f>
        <v>213.562</v>
      </c>
      <c r="N6972" s="2" t="n">
        <f aca="false">MONTH(H6972)</f>
        <v>10</v>
      </c>
      <c r="O6972" s="2" t="n">
        <f aca="false">HOUR(H6972)</f>
        <v>11</v>
      </c>
      <c r="P6972" s="2" t="n">
        <f aca="false">IF(WEEKDAY(H6972)=1,7,WEEKDAY(H6972)-1)</f>
        <v>1</v>
      </c>
    </row>
    <row r="6973" customFormat="false" ht="13.8" hidden="false" customHeight="false" outlineLevel="0" collapsed="false">
      <c r="A6973" s="1" t="n">
        <v>44487.2916666667</v>
      </c>
      <c r="B6973" s="2" t="n">
        <v>0.334649</v>
      </c>
      <c r="C6973" s="2" t="n">
        <v>0.449877</v>
      </c>
      <c r="D6973" s="2" t="n">
        <v>0.391059</v>
      </c>
      <c r="E6973" s="2" t="n">
        <v>0.236132</v>
      </c>
      <c r="F6973" s="2" t="n">
        <v>0.255239</v>
      </c>
      <c r="H6973" s="1" t="n">
        <v>44487.5</v>
      </c>
      <c r="I6973" s="3" t="n">
        <f aca="false">B6978*1000</f>
        <v>215.757</v>
      </c>
      <c r="J6973" s="3" t="n">
        <f aca="false">C6978*1000</f>
        <v>198.721</v>
      </c>
      <c r="K6973" s="3" t="n">
        <f aca="false">D6978*1000</f>
        <v>257.233</v>
      </c>
      <c r="L6973" s="3" t="n">
        <f aca="false">E6978*1000</f>
        <v>235.968</v>
      </c>
      <c r="M6973" s="3" t="n">
        <f aca="false">F6978*1000</f>
        <v>0</v>
      </c>
      <c r="N6973" s="2" t="n">
        <f aca="false">MONTH(H6973)</f>
        <v>10</v>
      </c>
      <c r="O6973" s="2" t="n">
        <f aca="false">HOUR(H6973)</f>
        <v>12</v>
      </c>
      <c r="P6973" s="2" t="n">
        <f aca="false">IF(WEEKDAY(H6973)=1,7,WEEKDAY(H6973)-1)</f>
        <v>1</v>
      </c>
    </row>
    <row r="6974" customFormat="false" ht="13.8" hidden="false" customHeight="false" outlineLevel="0" collapsed="false">
      <c r="A6974" s="1" t="n">
        <v>44487.3333333333</v>
      </c>
      <c r="B6974" s="2" t="n">
        <v>0.352869</v>
      </c>
      <c r="C6974" s="2" t="n">
        <v>0.519503</v>
      </c>
      <c r="D6974" s="2" t="n">
        <v>0.351893</v>
      </c>
      <c r="E6974" s="2" t="n">
        <v>0.248113</v>
      </c>
      <c r="F6974" s="2" t="n">
        <v>0.281732</v>
      </c>
      <c r="H6974" s="1" t="n">
        <v>44487.5416666667</v>
      </c>
      <c r="I6974" s="3" t="n">
        <f aca="false">B6979*1000</f>
        <v>218.857</v>
      </c>
      <c r="J6974" s="3" t="n">
        <f aca="false">C6979*1000</f>
        <v>200.67</v>
      </c>
      <c r="K6974" s="3" t="n">
        <f aca="false">D6979*1000</f>
        <v>272.345</v>
      </c>
      <c r="L6974" s="3" t="n">
        <f aca="false">E6979*1000</f>
        <v>233.967</v>
      </c>
      <c r="M6974" s="3" t="n">
        <f aca="false">F6979*1000</f>
        <v>212.298</v>
      </c>
      <c r="N6974" s="2" t="n">
        <f aca="false">MONTH(H6974)</f>
        <v>10</v>
      </c>
      <c r="O6974" s="2" t="n">
        <f aca="false">HOUR(H6974)</f>
        <v>13</v>
      </c>
      <c r="P6974" s="2" t="n">
        <f aca="false">IF(WEEKDAY(H6974)=1,7,WEEKDAY(H6974)-1)</f>
        <v>1</v>
      </c>
    </row>
    <row r="6975" customFormat="false" ht="13.8" hidden="false" customHeight="false" outlineLevel="0" collapsed="false">
      <c r="A6975" s="1" t="n">
        <v>44487.375</v>
      </c>
      <c r="B6975" s="2" t="n">
        <v>0.322772</v>
      </c>
      <c r="C6975" s="2" t="n">
        <v>0.340186</v>
      </c>
      <c r="D6975" s="2" t="n">
        <v>0.340812</v>
      </c>
      <c r="E6975" s="2" t="n">
        <v>0.250668</v>
      </c>
      <c r="F6975" s="2" t="n">
        <v>0.260333</v>
      </c>
      <c r="H6975" s="1" t="n">
        <v>44487.5833333333</v>
      </c>
      <c r="I6975" s="3" t="n">
        <f aca="false">B6980*1000</f>
        <v>227.682</v>
      </c>
      <c r="J6975" s="3" t="n">
        <f aca="false">C6980*1000</f>
        <v>224.682</v>
      </c>
      <c r="K6975" s="3" t="n">
        <f aca="false">D6980*1000</f>
        <v>285.217</v>
      </c>
      <c r="L6975" s="3" t="n">
        <f aca="false">E6980*1000</f>
        <v>271.296</v>
      </c>
      <c r="M6975" s="3" t="n">
        <f aca="false">F6980*1000</f>
        <v>231.645</v>
      </c>
      <c r="N6975" s="2" t="n">
        <f aca="false">MONTH(H6975)</f>
        <v>10</v>
      </c>
      <c r="O6975" s="2" t="n">
        <f aca="false">HOUR(H6975)</f>
        <v>14</v>
      </c>
      <c r="P6975" s="2" t="n">
        <f aca="false">IF(WEEKDAY(H6975)=1,7,WEEKDAY(H6975)-1)</f>
        <v>1</v>
      </c>
    </row>
    <row r="6976" customFormat="false" ht="13.8" hidden="false" customHeight="false" outlineLevel="0" collapsed="false">
      <c r="A6976" s="1" t="n">
        <v>44487.4166666667</v>
      </c>
      <c r="B6976" s="2" t="n">
        <v>0.262328</v>
      </c>
      <c r="C6976" s="2" t="n">
        <v>0.265456</v>
      </c>
      <c r="D6976" s="2" t="n">
        <v>0.303512</v>
      </c>
      <c r="E6976" s="2" t="n">
        <v>0.247096</v>
      </c>
      <c r="F6976" s="2" t="n">
        <v>0.249928</v>
      </c>
      <c r="H6976" s="1" t="n">
        <v>44487.625</v>
      </c>
      <c r="I6976" s="3" t="n">
        <f aca="false">B6981*1000</f>
        <v>244.861</v>
      </c>
      <c r="J6976" s="3" t="n">
        <f aca="false">C6981*1000</f>
        <v>277.82</v>
      </c>
      <c r="K6976" s="3" t="n">
        <f aca="false">D6981*1000</f>
        <v>295.785</v>
      </c>
      <c r="L6976" s="3" t="n">
        <f aca="false">E6981*1000</f>
        <v>257.035</v>
      </c>
      <c r="M6976" s="3" t="n">
        <f aca="false">F6981*1000</f>
        <v>315.207</v>
      </c>
      <c r="N6976" s="2" t="n">
        <f aca="false">MONTH(H6976)</f>
        <v>10</v>
      </c>
      <c r="O6976" s="2" t="n">
        <f aca="false">HOUR(H6976)</f>
        <v>15</v>
      </c>
      <c r="P6976" s="2" t="n">
        <f aca="false">IF(WEEKDAY(H6976)=1,7,WEEKDAY(H6976)-1)</f>
        <v>1</v>
      </c>
    </row>
    <row r="6977" customFormat="false" ht="13.8" hidden="false" customHeight="false" outlineLevel="0" collapsed="false">
      <c r="A6977" s="1" t="n">
        <v>44487.4583333333</v>
      </c>
      <c r="B6977" s="2" t="n">
        <v>0.234039</v>
      </c>
      <c r="C6977" s="2" t="n">
        <v>0.227988</v>
      </c>
      <c r="D6977" s="2" t="n">
        <v>0.260181</v>
      </c>
      <c r="E6977" s="2" t="n">
        <v>0.258559</v>
      </c>
      <c r="F6977" s="2" t="n">
        <v>0.213562</v>
      </c>
      <c r="H6977" s="1" t="n">
        <v>44487.6666666667</v>
      </c>
      <c r="I6977" s="3" t="n">
        <f aca="false">B6982*1000</f>
        <v>237.054</v>
      </c>
      <c r="J6977" s="3" t="n">
        <f aca="false">C6982*1000</f>
        <v>217.075</v>
      </c>
      <c r="K6977" s="3" t="n">
        <f aca="false">D6982*1000</f>
        <v>264.894</v>
      </c>
      <c r="L6977" s="3" t="n">
        <f aca="false">E6982*1000</f>
        <v>279.076</v>
      </c>
      <c r="M6977" s="3" t="n">
        <f aca="false">F6982*1000</f>
        <v>285.073</v>
      </c>
      <c r="N6977" s="2" t="n">
        <f aca="false">MONTH(H6977)</f>
        <v>10</v>
      </c>
      <c r="O6977" s="2" t="n">
        <f aca="false">HOUR(H6977)</f>
        <v>16</v>
      </c>
      <c r="P6977" s="2" t="n">
        <f aca="false">IF(WEEKDAY(H6977)=1,7,WEEKDAY(H6977)-1)</f>
        <v>1</v>
      </c>
    </row>
    <row r="6978" customFormat="false" ht="13.8" hidden="false" customHeight="false" outlineLevel="0" collapsed="false">
      <c r="A6978" s="1" t="n">
        <v>44487.5</v>
      </c>
      <c r="B6978" s="2" t="n">
        <v>0.215757</v>
      </c>
      <c r="C6978" s="2" t="n">
        <v>0.198721</v>
      </c>
      <c r="D6978" s="2" t="n">
        <v>0.257233</v>
      </c>
      <c r="E6978" s="2" t="n">
        <v>0.235968</v>
      </c>
      <c r="H6978" s="1" t="n">
        <v>44487.7083333333</v>
      </c>
      <c r="I6978" s="3" t="n">
        <f aca="false">B6983*1000</f>
        <v>249.289</v>
      </c>
      <c r="J6978" s="3" t="n">
        <f aca="false">C6983*1000</f>
        <v>222.765</v>
      </c>
      <c r="K6978" s="3" t="n">
        <f aca="false">D6983*1000</f>
        <v>249.608</v>
      </c>
      <c r="L6978" s="3" t="n">
        <f aca="false">E6983*1000</f>
        <v>328.613</v>
      </c>
      <c r="M6978" s="3" t="n">
        <f aca="false">F6983*1000</f>
        <v>294.969</v>
      </c>
      <c r="N6978" s="2" t="n">
        <f aca="false">MONTH(H6978)</f>
        <v>10</v>
      </c>
      <c r="O6978" s="2" t="n">
        <f aca="false">HOUR(H6978)</f>
        <v>17</v>
      </c>
      <c r="P6978" s="2" t="n">
        <f aca="false">IF(WEEKDAY(H6978)=1,7,WEEKDAY(H6978)-1)</f>
        <v>1</v>
      </c>
    </row>
    <row r="6979" customFormat="false" ht="13.8" hidden="false" customHeight="false" outlineLevel="0" collapsed="false">
      <c r="A6979" s="1" t="n">
        <v>44487.5416666667</v>
      </c>
      <c r="B6979" s="2" t="n">
        <v>0.218857</v>
      </c>
      <c r="C6979" s="2" t="n">
        <v>0.20067</v>
      </c>
      <c r="D6979" s="2" t="n">
        <v>0.272345</v>
      </c>
      <c r="E6979" s="2" t="n">
        <v>0.233967</v>
      </c>
      <c r="F6979" s="2" t="n">
        <v>0.212298</v>
      </c>
      <c r="H6979" s="1" t="n">
        <v>44487.75</v>
      </c>
      <c r="I6979" s="3" t="n">
        <f aca="false">B6984*1000</f>
        <v>300.814</v>
      </c>
      <c r="J6979" s="3" t="n">
        <f aca="false">C6984*1000</f>
        <v>245.501</v>
      </c>
      <c r="K6979" s="3" t="n">
        <f aca="false">D6984*1000</f>
        <v>251.06</v>
      </c>
      <c r="L6979" s="3" t="n">
        <f aca="false">E6984*1000</f>
        <v>370.398</v>
      </c>
      <c r="M6979" s="3" t="n">
        <f aca="false">F6984*1000</f>
        <v>389.658</v>
      </c>
      <c r="N6979" s="2" t="n">
        <f aca="false">MONTH(H6979)</f>
        <v>10</v>
      </c>
      <c r="O6979" s="2" t="n">
        <f aca="false">HOUR(H6979)</f>
        <v>18</v>
      </c>
      <c r="P6979" s="2" t="n">
        <f aca="false">IF(WEEKDAY(H6979)=1,7,WEEKDAY(H6979)-1)</f>
        <v>1</v>
      </c>
    </row>
    <row r="6980" customFormat="false" ht="13.8" hidden="false" customHeight="false" outlineLevel="0" collapsed="false">
      <c r="A6980" s="1" t="n">
        <v>44487.5833333333</v>
      </c>
      <c r="B6980" s="2" t="n">
        <v>0.227682</v>
      </c>
      <c r="C6980" s="2" t="n">
        <v>0.224682</v>
      </c>
      <c r="D6980" s="2" t="n">
        <v>0.285217</v>
      </c>
      <c r="E6980" s="2" t="n">
        <v>0.271296</v>
      </c>
      <c r="F6980" s="2" t="n">
        <v>0.231645</v>
      </c>
      <c r="H6980" s="1" t="n">
        <v>44487.7916666667</v>
      </c>
      <c r="I6980" s="3" t="n">
        <f aca="false">B6985*1000</f>
        <v>391.72</v>
      </c>
      <c r="J6980" s="3" t="n">
        <f aca="false">C6985*1000</f>
        <v>251.034</v>
      </c>
      <c r="K6980" s="3" t="n">
        <f aca="false">D6985*1000</f>
        <v>263.773</v>
      </c>
      <c r="L6980" s="3" t="n">
        <f aca="false">E6985*1000</f>
        <v>525.544</v>
      </c>
      <c r="M6980" s="3" t="n">
        <f aca="false">F6985*1000</f>
        <v>405.226</v>
      </c>
      <c r="N6980" s="2" t="n">
        <f aca="false">MONTH(H6980)</f>
        <v>10</v>
      </c>
      <c r="O6980" s="2" t="n">
        <f aca="false">HOUR(H6980)</f>
        <v>19</v>
      </c>
      <c r="P6980" s="2" t="n">
        <f aca="false">IF(WEEKDAY(H6980)=1,7,WEEKDAY(H6980)-1)</f>
        <v>1</v>
      </c>
    </row>
    <row r="6981" customFormat="false" ht="13.8" hidden="false" customHeight="false" outlineLevel="0" collapsed="false">
      <c r="A6981" s="1" t="n">
        <v>44487.625</v>
      </c>
      <c r="B6981" s="2" t="n">
        <v>0.244861</v>
      </c>
      <c r="C6981" s="2" t="n">
        <v>0.27782</v>
      </c>
      <c r="D6981" s="2" t="n">
        <v>0.295785</v>
      </c>
      <c r="E6981" s="2" t="n">
        <v>0.257035</v>
      </c>
      <c r="F6981" s="2" t="n">
        <v>0.315207</v>
      </c>
      <c r="H6981" s="1" t="n">
        <v>44487.8333333333</v>
      </c>
      <c r="I6981" s="3" t="n">
        <f aca="false">B6986*1000</f>
        <v>437.756</v>
      </c>
      <c r="J6981" s="3" t="n">
        <f aca="false">C6986*1000</f>
        <v>348.287</v>
      </c>
      <c r="K6981" s="3" t="n">
        <f aca="false">D6986*1000</f>
        <v>292.116</v>
      </c>
      <c r="L6981" s="3" t="n">
        <f aca="false">E6986*1000</f>
        <v>682.653</v>
      </c>
      <c r="M6981" s="3" t="n">
        <f aca="false">F6986*1000</f>
        <v>493.909</v>
      </c>
      <c r="N6981" s="2" t="n">
        <f aca="false">MONTH(H6981)</f>
        <v>10</v>
      </c>
      <c r="O6981" s="2" t="n">
        <f aca="false">HOUR(H6981)</f>
        <v>20</v>
      </c>
      <c r="P6981" s="2" t="n">
        <f aca="false">IF(WEEKDAY(H6981)=1,7,WEEKDAY(H6981)-1)</f>
        <v>1</v>
      </c>
    </row>
    <row r="6982" customFormat="false" ht="13.8" hidden="false" customHeight="false" outlineLevel="0" collapsed="false">
      <c r="A6982" s="1" t="n">
        <v>44487.6666666667</v>
      </c>
      <c r="B6982" s="2" t="n">
        <v>0.237054</v>
      </c>
      <c r="C6982" s="2" t="n">
        <v>0.217075</v>
      </c>
      <c r="D6982" s="2" t="n">
        <v>0.264894</v>
      </c>
      <c r="E6982" s="2" t="n">
        <v>0.279076</v>
      </c>
      <c r="F6982" s="2" t="n">
        <v>0.285073</v>
      </c>
      <c r="H6982" s="1" t="n">
        <v>44487.875</v>
      </c>
      <c r="I6982" s="3" t="n">
        <f aca="false">B6987*1000</f>
        <v>517.856</v>
      </c>
      <c r="J6982" s="3" t="n">
        <f aca="false">C6987*1000</f>
        <v>583.957</v>
      </c>
      <c r="K6982" s="3" t="n">
        <f aca="false">D6987*1000</f>
        <v>481.126</v>
      </c>
      <c r="L6982" s="3" t="n">
        <f aca="false">E6987*1000</f>
        <v>0</v>
      </c>
      <c r="M6982" s="3" t="n">
        <f aca="false">F6987*1000</f>
        <v>516.522</v>
      </c>
      <c r="N6982" s="2" t="n">
        <f aca="false">MONTH(H6982)</f>
        <v>10</v>
      </c>
      <c r="O6982" s="2" t="n">
        <f aca="false">HOUR(H6982)</f>
        <v>21</v>
      </c>
      <c r="P6982" s="2" t="n">
        <f aca="false">IF(WEEKDAY(H6982)=1,7,WEEKDAY(H6982)-1)</f>
        <v>1</v>
      </c>
    </row>
    <row r="6983" customFormat="false" ht="13.8" hidden="false" customHeight="false" outlineLevel="0" collapsed="false">
      <c r="A6983" s="1" t="n">
        <v>44487.7083333333</v>
      </c>
      <c r="B6983" s="2" t="n">
        <v>0.249289</v>
      </c>
      <c r="C6983" s="2" t="n">
        <v>0.222765</v>
      </c>
      <c r="D6983" s="2" t="n">
        <v>0.249608</v>
      </c>
      <c r="E6983" s="2" t="n">
        <v>0.328613</v>
      </c>
      <c r="F6983" s="2" t="n">
        <v>0.294969</v>
      </c>
      <c r="H6983" s="1" t="n">
        <v>44487.9166666667</v>
      </c>
      <c r="I6983" s="3" t="n">
        <f aca="false">B6988*1000</f>
        <v>535.254</v>
      </c>
      <c r="J6983" s="3" t="n">
        <f aca="false">C6988*1000</f>
        <v>521.568</v>
      </c>
      <c r="K6983" s="3" t="n">
        <f aca="false">D6988*1000</f>
        <v>549.961</v>
      </c>
      <c r="L6983" s="3" t="n">
        <f aca="false">E6988*1000</f>
        <v>593.289</v>
      </c>
      <c r="M6983" s="3" t="n">
        <f aca="false">F6988*1000</f>
        <v>431.929</v>
      </c>
      <c r="N6983" s="2" t="n">
        <f aca="false">MONTH(H6983)</f>
        <v>10</v>
      </c>
      <c r="O6983" s="2" t="n">
        <f aca="false">HOUR(H6983)</f>
        <v>22</v>
      </c>
      <c r="P6983" s="2" t="n">
        <f aca="false">IF(WEEKDAY(H6983)=1,7,WEEKDAY(H6983)-1)</f>
        <v>1</v>
      </c>
    </row>
    <row r="6984" customFormat="false" ht="13.8" hidden="false" customHeight="false" outlineLevel="0" collapsed="false">
      <c r="A6984" s="1" t="n">
        <v>44487.75</v>
      </c>
      <c r="B6984" s="2" t="n">
        <v>0.300814</v>
      </c>
      <c r="C6984" s="2" t="n">
        <v>0.245501</v>
      </c>
      <c r="D6984" s="2" t="n">
        <v>0.25106</v>
      </c>
      <c r="E6984" s="2" t="n">
        <v>0.370398</v>
      </c>
      <c r="F6984" s="2" t="n">
        <v>0.389658</v>
      </c>
      <c r="H6984" s="1" t="n">
        <v>44487.9583333333</v>
      </c>
      <c r="I6984" s="3" t="n">
        <f aca="false">B6989*1000</f>
        <v>438.647</v>
      </c>
      <c r="J6984" s="3" t="n">
        <f aca="false">C6989*1000</f>
        <v>678.964</v>
      </c>
      <c r="K6984" s="3" t="n">
        <f aca="false">D6989*1000</f>
        <v>530.52</v>
      </c>
      <c r="L6984" s="3" t="n">
        <f aca="false">E6989*1000</f>
        <v>518.744</v>
      </c>
      <c r="M6984" s="3" t="n">
        <f aca="false">F6989*1000</f>
        <v>339.029</v>
      </c>
      <c r="N6984" s="2" t="n">
        <f aca="false">MONTH(H6984)</f>
        <v>10</v>
      </c>
      <c r="O6984" s="2" t="n">
        <f aca="false">HOUR(H6984)</f>
        <v>23</v>
      </c>
      <c r="P6984" s="2" t="n">
        <f aca="false">IF(WEEKDAY(H6984)=1,7,WEEKDAY(H6984)-1)</f>
        <v>1</v>
      </c>
    </row>
    <row r="6985" customFormat="false" ht="13.8" hidden="false" customHeight="false" outlineLevel="0" collapsed="false">
      <c r="A6985" s="1" t="n">
        <v>44487.7916666667</v>
      </c>
      <c r="B6985" s="2" t="n">
        <v>0.39172</v>
      </c>
      <c r="C6985" s="2" t="n">
        <v>0.251034</v>
      </c>
      <c r="D6985" s="2" t="n">
        <v>0.263773</v>
      </c>
      <c r="E6985" s="2" t="n">
        <v>0.525544</v>
      </c>
      <c r="F6985" s="2" t="n">
        <v>0.405226</v>
      </c>
      <c r="H6985" s="1" t="n">
        <v>44488</v>
      </c>
      <c r="I6985" s="3" t="n">
        <f aca="false">B6990*1000</f>
        <v>409.81</v>
      </c>
      <c r="J6985" s="3" t="n">
        <f aca="false">C6990*1000</f>
        <v>645.356</v>
      </c>
      <c r="K6985" s="3" t="n">
        <f aca="false">D6990*1000</f>
        <v>502.248</v>
      </c>
      <c r="L6985" s="3" t="n">
        <f aca="false">E6990*1000</f>
        <v>379.025</v>
      </c>
      <c r="M6985" s="3" t="n">
        <f aca="false">F6990*1000</f>
        <v>307.194</v>
      </c>
      <c r="N6985" s="2" t="n">
        <f aca="false">MONTH(H6985)</f>
        <v>10</v>
      </c>
      <c r="O6985" s="2" t="n">
        <f aca="false">HOUR(H6985)</f>
        <v>0</v>
      </c>
      <c r="P6985" s="2" t="n">
        <f aca="false">IF(WEEKDAY(H6985)=1,7,WEEKDAY(H6985)-1)</f>
        <v>2</v>
      </c>
    </row>
    <row r="6986" customFormat="false" ht="13.8" hidden="false" customHeight="false" outlineLevel="0" collapsed="false">
      <c r="A6986" s="1" t="n">
        <v>44487.8333333333</v>
      </c>
      <c r="B6986" s="2" t="n">
        <v>0.437756</v>
      </c>
      <c r="C6986" s="2" t="n">
        <v>0.348287</v>
      </c>
      <c r="D6986" s="2" t="n">
        <v>0.292116</v>
      </c>
      <c r="E6986" s="2" t="n">
        <v>0.682653</v>
      </c>
      <c r="F6986" s="2" t="n">
        <v>0.493909</v>
      </c>
      <c r="H6986" s="1" t="n">
        <v>44488.0416666667</v>
      </c>
      <c r="I6986" s="3" t="n">
        <f aca="false">B6991*1000</f>
        <v>392.545</v>
      </c>
      <c r="J6986" s="3" t="n">
        <f aca="false">C6991*1000</f>
        <v>675.507</v>
      </c>
      <c r="K6986" s="3" t="n">
        <f aca="false">D6991*1000</f>
        <v>658.927</v>
      </c>
      <c r="L6986" s="3" t="n">
        <f aca="false">E6991*1000</f>
        <v>327.9</v>
      </c>
      <c r="M6986" s="3" t="n">
        <f aca="false">F6991*1000</f>
        <v>288.208</v>
      </c>
      <c r="N6986" s="2" t="n">
        <f aca="false">MONTH(H6986)</f>
        <v>10</v>
      </c>
      <c r="O6986" s="2" t="n">
        <f aca="false">HOUR(H6986)</f>
        <v>1</v>
      </c>
      <c r="P6986" s="2" t="n">
        <f aca="false">IF(WEEKDAY(H6986)=1,7,WEEKDAY(H6986)-1)</f>
        <v>2</v>
      </c>
    </row>
    <row r="6987" customFormat="false" ht="13.8" hidden="false" customHeight="false" outlineLevel="0" collapsed="false">
      <c r="A6987" s="1" t="n">
        <v>44487.875</v>
      </c>
      <c r="B6987" s="2" t="n">
        <v>0.517856</v>
      </c>
      <c r="C6987" s="2" t="n">
        <v>0.583957</v>
      </c>
      <c r="D6987" s="2" t="n">
        <v>0.481126</v>
      </c>
      <c r="F6987" s="2" t="n">
        <v>0.516522</v>
      </c>
      <c r="H6987" s="1" t="n">
        <v>44488.0833333333</v>
      </c>
      <c r="I6987" s="3" t="n">
        <f aca="false">B6992*1000</f>
        <v>403.038</v>
      </c>
      <c r="J6987" s="3" t="n">
        <f aca="false">C6992*1000</f>
        <v>617.636</v>
      </c>
      <c r="K6987" s="3" t="n">
        <f aca="false">D6992*1000</f>
        <v>650.464</v>
      </c>
      <c r="L6987" s="3" t="n">
        <f aca="false">E6992*1000</f>
        <v>517.786</v>
      </c>
      <c r="M6987" s="3" t="n">
        <f aca="false">F6992*1000</f>
        <v>282.202</v>
      </c>
      <c r="N6987" s="2" t="n">
        <f aca="false">MONTH(H6987)</f>
        <v>10</v>
      </c>
      <c r="O6987" s="2" t="n">
        <f aca="false">HOUR(H6987)</f>
        <v>2</v>
      </c>
      <c r="P6987" s="2" t="n">
        <f aca="false">IF(WEEKDAY(H6987)=1,7,WEEKDAY(H6987)-1)</f>
        <v>2</v>
      </c>
    </row>
    <row r="6988" customFormat="false" ht="13.8" hidden="false" customHeight="false" outlineLevel="0" collapsed="false">
      <c r="A6988" s="1" t="n">
        <v>44487.9166666667</v>
      </c>
      <c r="B6988" s="2" t="n">
        <v>0.535254</v>
      </c>
      <c r="C6988" s="2" t="n">
        <v>0.521568</v>
      </c>
      <c r="D6988" s="2" t="n">
        <v>0.549961</v>
      </c>
      <c r="E6988" s="2" t="n">
        <v>0.593289</v>
      </c>
      <c r="F6988" s="2" t="n">
        <v>0.431929</v>
      </c>
      <c r="H6988" s="1" t="n">
        <v>44488.125</v>
      </c>
      <c r="I6988" s="3" t="n">
        <f aca="false">B6993*1000</f>
        <v>386.388</v>
      </c>
      <c r="J6988" s="3" t="n">
        <f aca="false">C6993*1000</f>
        <v>552.308</v>
      </c>
      <c r="K6988" s="3" t="n">
        <f aca="false">D6993*1000</f>
        <v>539.229</v>
      </c>
      <c r="L6988" s="3" t="n">
        <f aca="false">E6993*1000</f>
        <v>393.1</v>
      </c>
      <c r="M6988" s="3" t="n">
        <f aca="false">F6993*1000</f>
        <v>318.536</v>
      </c>
      <c r="N6988" s="2" t="n">
        <f aca="false">MONTH(H6988)</f>
        <v>10</v>
      </c>
      <c r="O6988" s="2" t="n">
        <f aca="false">HOUR(H6988)</f>
        <v>3</v>
      </c>
      <c r="P6988" s="2" t="n">
        <f aca="false">IF(WEEKDAY(H6988)=1,7,WEEKDAY(H6988)-1)</f>
        <v>2</v>
      </c>
    </row>
    <row r="6989" customFormat="false" ht="13.8" hidden="false" customHeight="false" outlineLevel="0" collapsed="false">
      <c r="A6989" s="1" t="n">
        <v>44487.9583333333</v>
      </c>
      <c r="B6989" s="2" t="n">
        <v>0.438647</v>
      </c>
      <c r="C6989" s="2" t="n">
        <v>0.678964</v>
      </c>
      <c r="D6989" s="2" t="n">
        <v>0.53052</v>
      </c>
      <c r="E6989" s="2" t="n">
        <v>0.518744</v>
      </c>
      <c r="F6989" s="2" t="n">
        <v>0.339029</v>
      </c>
      <c r="H6989" s="1" t="n">
        <v>44488.1666666667</v>
      </c>
      <c r="I6989" s="3" t="n">
        <f aca="false">B6994*1000</f>
        <v>453.453</v>
      </c>
      <c r="J6989" s="3" t="n">
        <f aca="false">C6994*1000</f>
        <v>497.482</v>
      </c>
      <c r="K6989" s="3" t="n">
        <f aca="false">D6994*1000</f>
        <v>332.839</v>
      </c>
      <c r="L6989" s="3" t="n">
        <f aca="false">E6994*1000</f>
        <v>354.61</v>
      </c>
      <c r="M6989" s="3" t="n">
        <f aca="false">F6994*1000</f>
        <v>284.406</v>
      </c>
      <c r="N6989" s="2" t="n">
        <f aca="false">MONTH(H6989)</f>
        <v>10</v>
      </c>
      <c r="O6989" s="2" t="n">
        <f aca="false">HOUR(H6989)</f>
        <v>4</v>
      </c>
      <c r="P6989" s="2" t="n">
        <f aca="false">IF(WEEKDAY(H6989)=1,7,WEEKDAY(H6989)-1)</f>
        <v>2</v>
      </c>
    </row>
    <row r="6990" customFormat="false" ht="13.8" hidden="false" customHeight="false" outlineLevel="0" collapsed="false">
      <c r="A6990" s="1" t="n">
        <v>44488</v>
      </c>
      <c r="B6990" s="2" t="n">
        <v>0.40981</v>
      </c>
      <c r="C6990" s="2" t="n">
        <v>0.645356</v>
      </c>
      <c r="D6990" s="2" t="n">
        <v>0.502248</v>
      </c>
      <c r="E6990" s="2" t="n">
        <v>0.379025</v>
      </c>
      <c r="F6990" s="2" t="n">
        <v>0.307194</v>
      </c>
      <c r="H6990" s="1" t="n">
        <v>44488.2083333333</v>
      </c>
      <c r="I6990" s="3" t="n">
        <f aca="false">B6995*1000</f>
        <v>417.054</v>
      </c>
      <c r="J6990" s="3" t="n">
        <f aca="false">C6995*1000</f>
        <v>427.863</v>
      </c>
      <c r="K6990" s="3" t="n">
        <f aca="false">D6995*1000</f>
        <v>515.401</v>
      </c>
      <c r="L6990" s="3" t="n">
        <f aca="false">E6995*1000</f>
        <v>328.373</v>
      </c>
      <c r="M6990" s="3" t="n">
        <f aca="false">F6995*1000</f>
        <v>330.523</v>
      </c>
      <c r="N6990" s="2" t="n">
        <f aca="false">MONTH(H6990)</f>
        <v>10</v>
      </c>
      <c r="O6990" s="2" t="n">
        <f aca="false">HOUR(H6990)</f>
        <v>5</v>
      </c>
      <c r="P6990" s="2" t="n">
        <f aca="false">IF(WEEKDAY(H6990)=1,7,WEEKDAY(H6990)-1)</f>
        <v>2</v>
      </c>
    </row>
    <row r="6991" customFormat="false" ht="13.8" hidden="false" customHeight="false" outlineLevel="0" collapsed="false">
      <c r="A6991" s="1" t="n">
        <v>44488.0416666667</v>
      </c>
      <c r="B6991" s="2" t="n">
        <v>0.392545</v>
      </c>
      <c r="C6991" s="2" t="n">
        <v>0.675507</v>
      </c>
      <c r="D6991" s="2" t="n">
        <v>0.658927</v>
      </c>
      <c r="E6991" s="2" t="n">
        <v>0.3279</v>
      </c>
      <c r="F6991" s="2" t="n">
        <v>0.288208</v>
      </c>
      <c r="H6991" s="1" t="n">
        <v>44488.25</v>
      </c>
      <c r="I6991" s="3" t="n">
        <f aca="false">B6996*1000</f>
        <v>432.913</v>
      </c>
      <c r="J6991" s="3" t="n">
        <f aca="false">C6996*1000</f>
        <v>445.282</v>
      </c>
      <c r="K6991" s="3" t="n">
        <f aca="false">D6996*1000</f>
        <v>472.393</v>
      </c>
      <c r="L6991" s="3" t="n">
        <f aca="false">E6996*1000</f>
        <v>299.987</v>
      </c>
      <c r="M6991" s="3" t="n">
        <f aca="false">F6996*1000</f>
        <v>363.057</v>
      </c>
      <c r="N6991" s="2" t="n">
        <f aca="false">MONTH(H6991)</f>
        <v>10</v>
      </c>
      <c r="O6991" s="2" t="n">
        <f aca="false">HOUR(H6991)</f>
        <v>6</v>
      </c>
      <c r="P6991" s="2" t="n">
        <f aca="false">IF(WEEKDAY(H6991)=1,7,WEEKDAY(H6991)-1)</f>
        <v>2</v>
      </c>
    </row>
    <row r="6992" customFormat="false" ht="13.8" hidden="false" customHeight="false" outlineLevel="0" collapsed="false">
      <c r="A6992" s="1" t="n">
        <v>44488.0833333333</v>
      </c>
      <c r="B6992" s="2" t="n">
        <v>0.403038</v>
      </c>
      <c r="C6992" s="2" t="n">
        <v>0.617636</v>
      </c>
      <c r="D6992" s="2" t="n">
        <v>0.650464</v>
      </c>
      <c r="E6992" s="2" t="n">
        <v>0.517786</v>
      </c>
      <c r="F6992" s="2" t="n">
        <v>0.282202</v>
      </c>
      <c r="H6992" s="1" t="n">
        <v>44488.2916666667</v>
      </c>
      <c r="I6992" s="3" t="n">
        <f aca="false">B6997*1000</f>
        <v>426.169</v>
      </c>
      <c r="J6992" s="3" t="n">
        <f aca="false">C6997*1000</f>
        <v>399.556</v>
      </c>
      <c r="K6992" s="3" t="n">
        <f aca="false">D6997*1000</f>
        <v>415.532</v>
      </c>
      <c r="L6992" s="3" t="n">
        <f aca="false">E6997*1000</f>
        <v>356.782</v>
      </c>
      <c r="M6992" s="3" t="n">
        <f aca="false">F6997*1000</f>
        <v>401.237</v>
      </c>
      <c r="N6992" s="2" t="n">
        <f aca="false">MONTH(H6992)</f>
        <v>10</v>
      </c>
      <c r="O6992" s="2" t="n">
        <f aca="false">HOUR(H6992)</f>
        <v>7</v>
      </c>
      <c r="P6992" s="2" t="n">
        <f aca="false">IF(WEEKDAY(H6992)=1,7,WEEKDAY(H6992)-1)</f>
        <v>2</v>
      </c>
    </row>
    <row r="6993" customFormat="false" ht="13.8" hidden="false" customHeight="false" outlineLevel="0" collapsed="false">
      <c r="A6993" s="1" t="n">
        <v>44488.125</v>
      </c>
      <c r="B6993" s="2" t="n">
        <v>0.386388</v>
      </c>
      <c r="C6993" s="2" t="n">
        <v>0.552308</v>
      </c>
      <c r="D6993" s="2" t="n">
        <v>0.539229</v>
      </c>
      <c r="E6993" s="2" t="n">
        <v>0.3931</v>
      </c>
      <c r="F6993" s="2" t="n">
        <v>0.318536</v>
      </c>
      <c r="H6993" s="1" t="n">
        <v>44488.3333333333</v>
      </c>
      <c r="I6993" s="3" t="n">
        <f aca="false">B6998*1000</f>
        <v>390.297</v>
      </c>
      <c r="J6993" s="3" t="n">
        <f aca="false">C6998*1000</f>
        <v>370.127</v>
      </c>
      <c r="K6993" s="3" t="n">
        <f aca="false">D6998*1000</f>
        <v>388.031</v>
      </c>
      <c r="L6993" s="3" t="n">
        <f aca="false">E6998*1000</f>
        <v>384.308</v>
      </c>
      <c r="M6993" s="3" t="n">
        <f aca="false">F6998*1000</f>
        <v>361.878</v>
      </c>
      <c r="N6993" s="2" t="n">
        <f aca="false">MONTH(H6993)</f>
        <v>10</v>
      </c>
      <c r="O6993" s="2" t="n">
        <f aca="false">HOUR(H6993)</f>
        <v>8</v>
      </c>
      <c r="P6993" s="2" t="n">
        <f aca="false">IF(WEEKDAY(H6993)=1,7,WEEKDAY(H6993)-1)</f>
        <v>2</v>
      </c>
    </row>
    <row r="6994" customFormat="false" ht="13.8" hidden="false" customHeight="false" outlineLevel="0" collapsed="false">
      <c r="A6994" s="1" t="n">
        <v>44488.1666666667</v>
      </c>
      <c r="B6994" s="2" t="n">
        <v>0.453453</v>
      </c>
      <c r="C6994" s="2" t="n">
        <v>0.497482</v>
      </c>
      <c r="D6994" s="2" t="n">
        <v>0.332839</v>
      </c>
      <c r="E6994" s="2" t="n">
        <v>0.35461</v>
      </c>
      <c r="F6994" s="2" t="n">
        <v>0.284406</v>
      </c>
      <c r="H6994" s="1" t="n">
        <v>44488.375</v>
      </c>
      <c r="I6994" s="3" t="n">
        <f aca="false">B6999*1000</f>
        <v>346.48</v>
      </c>
      <c r="J6994" s="3" t="n">
        <f aca="false">C6999*1000</f>
        <v>319.786</v>
      </c>
      <c r="K6994" s="3" t="n">
        <f aca="false">D6999*1000</f>
        <v>362.758</v>
      </c>
      <c r="L6994" s="3" t="n">
        <f aca="false">E6999*1000</f>
        <v>357.543</v>
      </c>
      <c r="M6994" s="3" t="n">
        <f aca="false">F6999*1000</f>
        <v>343.228</v>
      </c>
      <c r="N6994" s="2" t="n">
        <f aca="false">MONTH(H6994)</f>
        <v>10</v>
      </c>
      <c r="O6994" s="2" t="n">
        <f aca="false">HOUR(H6994)</f>
        <v>9</v>
      </c>
      <c r="P6994" s="2" t="n">
        <f aca="false">IF(WEEKDAY(H6994)=1,7,WEEKDAY(H6994)-1)</f>
        <v>2</v>
      </c>
    </row>
    <row r="6995" customFormat="false" ht="13.8" hidden="false" customHeight="false" outlineLevel="0" collapsed="false">
      <c r="A6995" s="1" t="n">
        <v>44488.2083333333</v>
      </c>
      <c r="B6995" s="2" t="n">
        <v>0.417054</v>
      </c>
      <c r="C6995" s="2" t="n">
        <v>0.427863</v>
      </c>
      <c r="D6995" s="2" t="n">
        <v>0.515401</v>
      </c>
      <c r="E6995" s="2" t="n">
        <v>0.328373</v>
      </c>
      <c r="F6995" s="2" t="n">
        <v>0.330523</v>
      </c>
      <c r="H6995" s="1" t="n">
        <v>44488.4166666667</v>
      </c>
      <c r="I6995" s="3" t="n">
        <f aca="false">B7000*1000</f>
        <v>320.291</v>
      </c>
      <c r="J6995" s="3" t="n">
        <f aca="false">C7000*1000</f>
        <v>299.077</v>
      </c>
      <c r="K6995" s="3" t="n">
        <f aca="false">D7000*1000</f>
        <v>356.148</v>
      </c>
      <c r="L6995" s="3" t="n">
        <f aca="false">E7000*1000</f>
        <v>328.183</v>
      </c>
      <c r="M6995" s="3" t="n">
        <f aca="false">F7000*1000</f>
        <v>292.955</v>
      </c>
      <c r="N6995" s="2" t="n">
        <f aca="false">MONTH(H6995)</f>
        <v>10</v>
      </c>
      <c r="O6995" s="2" t="n">
        <f aca="false">HOUR(H6995)</f>
        <v>10</v>
      </c>
      <c r="P6995" s="2" t="n">
        <f aca="false">IF(WEEKDAY(H6995)=1,7,WEEKDAY(H6995)-1)</f>
        <v>2</v>
      </c>
    </row>
    <row r="6996" customFormat="false" ht="13.8" hidden="false" customHeight="false" outlineLevel="0" collapsed="false">
      <c r="A6996" s="1" t="n">
        <v>44488.25</v>
      </c>
      <c r="B6996" s="2" t="n">
        <v>0.432913</v>
      </c>
      <c r="C6996" s="2" t="n">
        <v>0.445282</v>
      </c>
      <c r="D6996" s="2" t="n">
        <v>0.472393</v>
      </c>
      <c r="E6996" s="2" t="n">
        <v>0.299987</v>
      </c>
      <c r="F6996" s="2" t="n">
        <v>0.363057</v>
      </c>
      <c r="H6996" s="1" t="n">
        <v>44488.4583333333</v>
      </c>
      <c r="I6996" s="3" t="n">
        <f aca="false">B7001*1000</f>
        <v>322.518</v>
      </c>
      <c r="J6996" s="3" t="n">
        <f aca="false">C7001*1000</f>
        <v>321.165</v>
      </c>
      <c r="K6996" s="3" t="n">
        <f aca="false">D7001*1000</f>
        <v>371.538</v>
      </c>
      <c r="L6996" s="3" t="n">
        <f aca="false">E7001*1000</f>
        <v>324.634</v>
      </c>
      <c r="M6996" s="3" t="n">
        <f aca="false">F7001*1000</f>
        <v>271.143</v>
      </c>
      <c r="N6996" s="2" t="n">
        <f aca="false">MONTH(H6996)</f>
        <v>10</v>
      </c>
      <c r="O6996" s="2" t="n">
        <f aca="false">HOUR(H6996)</f>
        <v>11</v>
      </c>
      <c r="P6996" s="2" t="n">
        <f aca="false">IF(WEEKDAY(H6996)=1,7,WEEKDAY(H6996)-1)</f>
        <v>2</v>
      </c>
    </row>
    <row r="6997" customFormat="false" ht="13.8" hidden="false" customHeight="false" outlineLevel="0" collapsed="false">
      <c r="A6997" s="1" t="n">
        <v>44488.2916666667</v>
      </c>
      <c r="B6997" s="2" t="n">
        <v>0.426169</v>
      </c>
      <c r="C6997" s="2" t="n">
        <v>0.399556</v>
      </c>
      <c r="D6997" s="2" t="n">
        <v>0.415532</v>
      </c>
      <c r="E6997" s="2" t="n">
        <v>0.356782</v>
      </c>
      <c r="F6997" s="2" t="n">
        <v>0.401237</v>
      </c>
      <c r="H6997" s="1" t="n">
        <v>44488.5</v>
      </c>
      <c r="I6997" s="3" t="n">
        <f aca="false">B7002*1000</f>
        <v>349.129</v>
      </c>
      <c r="J6997" s="3" t="n">
        <f aca="false">C7002*1000</f>
        <v>354.216</v>
      </c>
      <c r="K6997" s="3" t="n">
        <f aca="false">D7002*1000</f>
        <v>402.041</v>
      </c>
      <c r="L6997" s="3" t="n">
        <f aca="false">E7002*1000</f>
        <v>367.474</v>
      </c>
      <c r="M6997" s="3" t="n">
        <f aca="false">F7002*1000</f>
        <v>312.514</v>
      </c>
      <c r="N6997" s="2" t="n">
        <f aca="false">MONTH(H6997)</f>
        <v>10</v>
      </c>
      <c r="O6997" s="2" t="n">
        <f aca="false">HOUR(H6997)</f>
        <v>12</v>
      </c>
      <c r="P6997" s="2" t="n">
        <f aca="false">IF(WEEKDAY(H6997)=1,7,WEEKDAY(H6997)-1)</f>
        <v>2</v>
      </c>
    </row>
    <row r="6998" customFormat="false" ht="13.8" hidden="false" customHeight="false" outlineLevel="0" collapsed="false">
      <c r="A6998" s="1" t="n">
        <v>44488.3333333333</v>
      </c>
      <c r="B6998" s="2" t="n">
        <v>0.390297</v>
      </c>
      <c r="C6998" s="2" t="n">
        <v>0.370127</v>
      </c>
      <c r="D6998" s="2" t="n">
        <v>0.388031</v>
      </c>
      <c r="E6998" s="2" t="n">
        <v>0.384308</v>
      </c>
      <c r="F6998" s="2" t="n">
        <v>0.361878</v>
      </c>
      <c r="H6998" s="1" t="n">
        <v>44488.5416666667</v>
      </c>
      <c r="I6998" s="3" t="n">
        <f aca="false">B7003*1000</f>
        <v>370.249</v>
      </c>
      <c r="J6998" s="3" t="n">
        <f aca="false">C7003*1000</f>
        <v>351.486</v>
      </c>
      <c r="K6998" s="3" t="n">
        <f aca="false">D7003*1000</f>
        <v>401.258</v>
      </c>
      <c r="L6998" s="3" t="n">
        <f aca="false">E7003*1000</f>
        <v>341.219</v>
      </c>
      <c r="M6998" s="3" t="n">
        <f aca="false">F7003*1000</f>
        <v>309.807</v>
      </c>
      <c r="N6998" s="2" t="n">
        <f aca="false">MONTH(H6998)</f>
        <v>10</v>
      </c>
      <c r="O6998" s="2" t="n">
        <f aca="false">HOUR(H6998)</f>
        <v>13</v>
      </c>
      <c r="P6998" s="2" t="n">
        <f aca="false">IF(WEEKDAY(H6998)=1,7,WEEKDAY(H6998)-1)</f>
        <v>2</v>
      </c>
    </row>
    <row r="6999" customFormat="false" ht="13.8" hidden="false" customHeight="false" outlineLevel="0" collapsed="false">
      <c r="A6999" s="1" t="n">
        <v>44488.375</v>
      </c>
      <c r="B6999" s="2" t="n">
        <v>0.34648</v>
      </c>
      <c r="C6999" s="2" t="n">
        <v>0.319786</v>
      </c>
      <c r="D6999" s="2" t="n">
        <v>0.362758</v>
      </c>
      <c r="E6999" s="2" t="n">
        <v>0.357543</v>
      </c>
      <c r="F6999" s="2" t="n">
        <v>0.343228</v>
      </c>
      <c r="H6999" s="1" t="n">
        <v>44488.5833333333</v>
      </c>
      <c r="I6999" s="3" t="n">
        <f aca="false">B7004*1000</f>
        <v>361.551</v>
      </c>
      <c r="J6999" s="3" t="n">
        <f aca="false">C7004*1000</f>
        <v>380.573</v>
      </c>
      <c r="K6999" s="3" t="n">
        <f aca="false">D7004*1000</f>
        <v>410.121</v>
      </c>
      <c r="L6999" s="3" t="n">
        <f aca="false">E7004*1000</f>
        <v>297.895</v>
      </c>
      <c r="M6999" s="3" t="n">
        <f aca="false">F7004*1000</f>
        <v>306.204</v>
      </c>
      <c r="N6999" s="2" t="n">
        <f aca="false">MONTH(H6999)</f>
        <v>10</v>
      </c>
      <c r="O6999" s="2" t="n">
        <f aca="false">HOUR(H6999)</f>
        <v>14</v>
      </c>
      <c r="P6999" s="2" t="n">
        <f aca="false">IF(WEEKDAY(H6999)=1,7,WEEKDAY(H6999)-1)</f>
        <v>2</v>
      </c>
    </row>
    <row r="7000" customFormat="false" ht="13.8" hidden="false" customHeight="false" outlineLevel="0" collapsed="false">
      <c r="A7000" s="1" t="n">
        <v>44488.4166666667</v>
      </c>
      <c r="B7000" s="2" t="n">
        <v>0.320291</v>
      </c>
      <c r="C7000" s="2" t="n">
        <v>0.299077</v>
      </c>
      <c r="D7000" s="2" t="n">
        <v>0.356148</v>
      </c>
      <c r="E7000" s="2" t="n">
        <v>0.328183</v>
      </c>
      <c r="F7000" s="2" t="n">
        <v>0.292955</v>
      </c>
      <c r="H7000" s="1" t="n">
        <v>44488.625</v>
      </c>
      <c r="I7000" s="3" t="n">
        <f aca="false">B7005*1000</f>
        <v>386.841</v>
      </c>
      <c r="J7000" s="3" t="n">
        <f aca="false">C7005*1000</f>
        <v>414.426</v>
      </c>
      <c r="K7000" s="3" t="n">
        <f aca="false">D7005*1000</f>
        <v>420.128</v>
      </c>
      <c r="L7000" s="3" t="n">
        <f aca="false">E7005*1000</f>
        <v>321.256</v>
      </c>
      <c r="M7000" s="3" t="n">
        <f aca="false">F7005*1000</f>
        <v>323.505</v>
      </c>
      <c r="N7000" s="2" t="n">
        <f aca="false">MONTH(H7000)</f>
        <v>10</v>
      </c>
      <c r="O7000" s="2" t="n">
        <f aca="false">HOUR(H7000)</f>
        <v>15</v>
      </c>
      <c r="P7000" s="2" t="n">
        <f aca="false">IF(WEEKDAY(H7000)=1,7,WEEKDAY(H7000)-1)</f>
        <v>2</v>
      </c>
    </row>
    <row r="7001" customFormat="false" ht="13.8" hidden="false" customHeight="false" outlineLevel="0" collapsed="false">
      <c r="A7001" s="1" t="n">
        <v>44488.4583333333</v>
      </c>
      <c r="B7001" s="2" t="n">
        <v>0.322518</v>
      </c>
      <c r="C7001" s="2" t="n">
        <v>0.321165</v>
      </c>
      <c r="D7001" s="2" t="n">
        <v>0.371538</v>
      </c>
      <c r="E7001" s="2" t="n">
        <v>0.324634</v>
      </c>
      <c r="F7001" s="2" t="n">
        <v>0.271143</v>
      </c>
      <c r="H7001" s="1" t="n">
        <v>44488.6666666667</v>
      </c>
      <c r="I7001" s="3" t="n">
        <f aca="false">B7006*1000</f>
        <v>414.048</v>
      </c>
      <c r="J7001" s="3" t="n">
        <f aca="false">C7006*1000</f>
        <v>438.277</v>
      </c>
      <c r="K7001" s="3" t="n">
        <f aca="false">D7006*1000</f>
        <v>447.744</v>
      </c>
      <c r="L7001" s="3" t="n">
        <f aca="false">E7006*1000</f>
        <v>353.999</v>
      </c>
      <c r="M7001" s="3" t="n">
        <f aca="false">F7006*1000</f>
        <v>342.889</v>
      </c>
      <c r="N7001" s="2" t="n">
        <f aca="false">MONTH(H7001)</f>
        <v>10</v>
      </c>
      <c r="O7001" s="2" t="n">
        <f aca="false">HOUR(H7001)</f>
        <v>16</v>
      </c>
      <c r="P7001" s="2" t="n">
        <f aca="false">IF(WEEKDAY(H7001)=1,7,WEEKDAY(H7001)-1)</f>
        <v>2</v>
      </c>
    </row>
    <row r="7002" customFormat="false" ht="13.8" hidden="false" customHeight="false" outlineLevel="0" collapsed="false">
      <c r="A7002" s="1" t="n">
        <v>44488.5</v>
      </c>
      <c r="B7002" s="2" t="n">
        <v>0.349129</v>
      </c>
      <c r="C7002" s="2" t="n">
        <v>0.354216</v>
      </c>
      <c r="D7002" s="2" t="n">
        <v>0.402041</v>
      </c>
      <c r="E7002" s="2" t="n">
        <v>0.367474</v>
      </c>
      <c r="F7002" s="2" t="n">
        <v>0.312514</v>
      </c>
      <c r="H7002" s="1" t="n">
        <v>44488.7083333333</v>
      </c>
      <c r="I7002" s="3" t="n">
        <f aca="false">B7007*1000</f>
        <v>414.383</v>
      </c>
      <c r="J7002" s="3" t="n">
        <f aca="false">C7007*1000</f>
        <v>434.114</v>
      </c>
      <c r="K7002" s="3" t="n">
        <f aca="false">D7007*1000</f>
        <v>472.085</v>
      </c>
      <c r="L7002" s="3" t="n">
        <f aca="false">E7007*1000</f>
        <v>397.936</v>
      </c>
      <c r="M7002" s="3" t="n">
        <f aca="false">F7007*1000</f>
        <v>356.215</v>
      </c>
      <c r="N7002" s="2" t="n">
        <f aca="false">MONTH(H7002)</f>
        <v>10</v>
      </c>
      <c r="O7002" s="2" t="n">
        <f aca="false">HOUR(H7002)</f>
        <v>17</v>
      </c>
      <c r="P7002" s="2" t="n">
        <f aca="false">IF(WEEKDAY(H7002)=1,7,WEEKDAY(H7002)-1)</f>
        <v>2</v>
      </c>
    </row>
    <row r="7003" customFormat="false" ht="13.8" hidden="false" customHeight="false" outlineLevel="0" collapsed="false">
      <c r="A7003" s="1" t="n">
        <v>44488.5416666667</v>
      </c>
      <c r="B7003" s="2" t="n">
        <v>0.370249</v>
      </c>
      <c r="C7003" s="2" t="n">
        <v>0.351486</v>
      </c>
      <c r="D7003" s="2" t="n">
        <v>0.401258</v>
      </c>
      <c r="E7003" s="2" t="n">
        <v>0.341219</v>
      </c>
      <c r="F7003" s="2" t="n">
        <v>0.309807</v>
      </c>
      <c r="H7003" s="1" t="n">
        <v>44488.75</v>
      </c>
      <c r="I7003" s="3" t="n">
        <f aca="false">B7008*1000</f>
        <v>446.869</v>
      </c>
      <c r="J7003" s="3" t="n">
        <f aca="false">C7008*1000</f>
        <v>457.349</v>
      </c>
      <c r="K7003" s="3" t="n">
        <f aca="false">D7008*1000</f>
        <v>479.346</v>
      </c>
      <c r="L7003" s="3" t="n">
        <f aca="false">E7008*1000</f>
        <v>356.45</v>
      </c>
      <c r="M7003" s="3" t="n">
        <f aca="false">F7008*1000</f>
        <v>320.965</v>
      </c>
      <c r="N7003" s="2" t="n">
        <f aca="false">MONTH(H7003)</f>
        <v>10</v>
      </c>
      <c r="O7003" s="2" t="n">
        <f aca="false">HOUR(H7003)</f>
        <v>18</v>
      </c>
      <c r="P7003" s="2" t="n">
        <f aca="false">IF(WEEKDAY(H7003)=1,7,WEEKDAY(H7003)-1)</f>
        <v>2</v>
      </c>
    </row>
    <row r="7004" customFormat="false" ht="13.8" hidden="false" customHeight="false" outlineLevel="0" collapsed="false">
      <c r="A7004" s="1" t="n">
        <v>44488.5833333333</v>
      </c>
      <c r="B7004" s="2" t="n">
        <v>0.361551</v>
      </c>
      <c r="C7004" s="2" t="n">
        <v>0.380573</v>
      </c>
      <c r="D7004" s="2" t="n">
        <v>0.410121</v>
      </c>
      <c r="E7004" s="2" t="n">
        <v>0.297895</v>
      </c>
      <c r="F7004" s="2" t="n">
        <v>0.306204</v>
      </c>
      <c r="H7004" s="1" t="n">
        <v>44488.7916666667</v>
      </c>
      <c r="I7004" s="3" t="n">
        <f aca="false">B7009*1000</f>
        <v>446.318</v>
      </c>
      <c r="J7004" s="3" t="n">
        <f aca="false">C7009*1000</f>
        <v>487.767</v>
      </c>
      <c r="K7004" s="3" t="n">
        <f aca="false">D7009*1000</f>
        <v>487.093</v>
      </c>
      <c r="L7004" s="3" t="n">
        <f aca="false">E7009*1000</f>
        <v>359.128</v>
      </c>
      <c r="M7004" s="3" t="n">
        <f aca="false">F7009*1000</f>
        <v>321.932</v>
      </c>
      <c r="N7004" s="2" t="n">
        <f aca="false">MONTH(H7004)</f>
        <v>10</v>
      </c>
      <c r="O7004" s="2" t="n">
        <f aca="false">HOUR(H7004)</f>
        <v>19</v>
      </c>
      <c r="P7004" s="2" t="n">
        <f aca="false">IF(WEEKDAY(H7004)=1,7,WEEKDAY(H7004)-1)</f>
        <v>2</v>
      </c>
    </row>
    <row r="7005" customFormat="false" ht="13.8" hidden="false" customHeight="false" outlineLevel="0" collapsed="false">
      <c r="A7005" s="1" t="n">
        <v>44488.625</v>
      </c>
      <c r="B7005" s="2" t="n">
        <v>0.386841</v>
      </c>
      <c r="C7005" s="2" t="n">
        <v>0.414426</v>
      </c>
      <c r="D7005" s="2" t="n">
        <v>0.420128</v>
      </c>
      <c r="E7005" s="2" t="n">
        <v>0.321256</v>
      </c>
      <c r="F7005" s="2" t="n">
        <v>0.323505</v>
      </c>
      <c r="H7005" s="1" t="n">
        <v>44488.8333333333</v>
      </c>
      <c r="I7005" s="3" t="n">
        <f aca="false">B7010*1000</f>
        <v>415.97</v>
      </c>
      <c r="J7005" s="3" t="n">
        <f aca="false">C7010*1000</f>
        <v>439.489</v>
      </c>
      <c r="K7005" s="3" t="n">
        <f aca="false">D7010*1000</f>
        <v>480.167</v>
      </c>
      <c r="L7005" s="3" t="n">
        <f aca="false">E7010*1000</f>
        <v>377.317</v>
      </c>
      <c r="M7005" s="3" t="n">
        <f aca="false">F7010*1000</f>
        <v>333.336</v>
      </c>
      <c r="N7005" s="2" t="n">
        <f aca="false">MONTH(H7005)</f>
        <v>10</v>
      </c>
      <c r="O7005" s="2" t="n">
        <f aca="false">HOUR(H7005)</f>
        <v>20</v>
      </c>
      <c r="P7005" s="2" t="n">
        <f aca="false">IF(WEEKDAY(H7005)=1,7,WEEKDAY(H7005)-1)</f>
        <v>2</v>
      </c>
    </row>
    <row r="7006" customFormat="false" ht="13.8" hidden="false" customHeight="false" outlineLevel="0" collapsed="false">
      <c r="A7006" s="1" t="n">
        <v>44488.6666666667</v>
      </c>
      <c r="B7006" s="2" t="n">
        <v>0.414048</v>
      </c>
      <c r="C7006" s="2" t="n">
        <v>0.438277</v>
      </c>
      <c r="D7006" s="2" t="n">
        <v>0.447744</v>
      </c>
      <c r="E7006" s="2" t="n">
        <v>0.353999</v>
      </c>
      <c r="F7006" s="2" t="n">
        <v>0.342889</v>
      </c>
      <c r="H7006" s="1" t="n">
        <v>44488.875</v>
      </c>
      <c r="I7006" s="3" t="n">
        <f aca="false">B7011*1000</f>
        <v>390.307</v>
      </c>
      <c r="J7006" s="3" t="n">
        <f aca="false">C7011*1000</f>
        <v>403.49</v>
      </c>
      <c r="K7006" s="3" t="n">
        <f aca="false">D7011*1000</f>
        <v>457.161</v>
      </c>
      <c r="L7006" s="3" t="n">
        <f aca="false">E7011*1000</f>
        <v>338.307</v>
      </c>
      <c r="M7006" s="3" t="n">
        <f aca="false">F7011*1000</f>
        <v>280.726</v>
      </c>
      <c r="N7006" s="2" t="n">
        <f aca="false">MONTH(H7006)</f>
        <v>10</v>
      </c>
      <c r="O7006" s="2" t="n">
        <f aca="false">HOUR(H7006)</f>
        <v>21</v>
      </c>
      <c r="P7006" s="2" t="n">
        <f aca="false">IF(WEEKDAY(H7006)=1,7,WEEKDAY(H7006)-1)</f>
        <v>2</v>
      </c>
    </row>
    <row r="7007" customFormat="false" ht="13.8" hidden="false" customHeight="false" outlineLevel="0" collapsed="false">
      <c r="A7007" s="1" t="n">
        <v>44488.7083333333</v>
      </c>
      <c r="B7007" s="2" t="n">
        <v>0.414383</v>
      </c>
      <c r="C7007" s="2" t="n">
        <v>0.434114</v>
      </c>
      <c r="D7007" s="2" t="n">
        <v>0.472085</v>
      </c>
      <c r="E7007" s="2" t="n">
        <v>0.397936</v>
      </c>
      <c r="F7007" s="2" t="n">
        <v>0.356215</v>
      </c>
      <c r="H7007" s="1" t="n">
        <v>44488.9166666667</v>
      </c>
      <c r="I7007" s="3" t="n">
        <f aca="false">B7012*1000</f>
        <v>358.431</v>
      </c>
      <c r="J7007" s="3" t="n">
        <f aca="false">C7012*1000</f>
        <v>398.031</v>
      </c>
      <c r="K7007" s="3" t="n">
        <f aca="false">D7012*1000</f>
        <v>445.108</v>
      </c>
      <c r="L7007" s="3" t="n">
        <f aca="false">E7012*1000</f>
        <v>352.702</v>
      </c>
      <c r="M7007" s="3" t="n">
        <f aca="false">F7012*1000</f>
        <v>279.247</v>
      </c>
      <c r="N7007" s="2" t="n">
        <f aca="false">MONTH(H7007)</f>
        <v>10</v>
      </c>
      <c r="O7007" s="2" t="n">
        <f aca="false">HOUR(H7007)</f>
        <v>22</v>
      </c>
      <c r="P7007" s="2" t="n">
        <f aca="false">IF(WEEKDAY(H7007)=1,7,WEEKDAY(H7007)-1)</f>
        <v>2</v>
      </c>
    </row>
    <row r="7008" customFormat="false" ht="13.8" hidden="false" customHeight="false" outlineLevel="0" collapsed="false">
      <c r="A7008" s="1" t="n">
        <v>44488.75</v>
      </c>
      <c r="B7008" s="2" t="n">
        <v>0.446869</v>
      </c>
      <c r="C7008" s="2" t="n">
        <v>0.457349</v>
      </c>
      <c r="D7008" s="2" t="n">
        <v>0.479346</v>
      </c>
      <c r="E7008" s="2" t="n">
        <v>0.35645</v>
      </c>
      <c r="F7008" s="2" t="n">
        <v>0.320965</v>
      </c>
      <c r="H7008" s="1" t="n">
        <v>44488.9583333333</v>
      </c>
      <c r="I7008" s="3" t="n">
        <f aca="false">B7013*1000</f>
        <v>379.047</v>
      </c>
      <c r="J7008" s="3" t="n">
        <f aca="false">C7013*1000</f>
        <v>377.171</v>
      </c>
      <c r="K7008" s="3" t="n">
        <f aca="false">D7013*1000</f>
        <v>426.188</v>
      </c>
      <c r="L7008" s="3" t="n">
        <f aca="false">E7013*1000</f>
        <v>319.018</v>
      </c>
      <c r="M7008" s="3" t="n">
        <f aca="false">F7013*1000</f>
        <v>284.509</v>
      </c>
      <c r="N7008" s="2" t="n">
        <f aca="false">MONTH(H7008)</f>
        <v>10</v>
      </c>
      <c r="O7008" s="2" t="n">
        <f aca="false">HOUR(H7008)</f>
        <v>23</v>
      </c>
      <c r="P7008" s="2" t="n">
        <f aca="false">IF(WEEKDAY(H7008)=1,7,WEEKDAY(H7008)-1)</f>
        <v>2</v>
      </c>
    </row>
    <row r="7009" customFormat="false" ht="13.8" hidden="false" customHeight="false" outlineLevel="0" collapsed="false">
      <c r="A7009" s="1" t="n">
        <v>44488.7916666667</v>
      </c>
      <c r="B7009" s="2" t="n">
        <v>0.446318</v>
      </c>
      <c r="C7009" s="2" t="n">
        <v>0.487767</v>
      </c>
      <c r="D7009" s="2" t="n">
        <v>0.487093</v>
      </c>
      <c r="E7009" s="2" t="n">
        <v>0.359128</v>
      </c>
      <c r="F7009" s="2" t="n">
        <v>0.321932</v>
      </c>
      <c r="H7009" s="1" t="n">
        <v>44489</v>
      </c>
      <c r="I7009" s="3" t="n">
        <f aca="false">B7014*1000</f>
        <v>348.987</v>
      </c>
      <c r="J7009" s="3" t="n">
        <f aca="false">C7014*1000</f>
        <v>359.735</v>
      </c>
      <c r="K7009" s="3" t="n">
        <f aca="false">D7014*1000</f>
        <v>427.991</v>
      </c>
      <c r="L7009" s="3" t="n">
        <f aca="false">E7014*1000</f>
        <v>315.126</v>
      </c>
      <c r="M7009" s="3" t="n">
        <f aca="false">F7014*1000</f>
        <v>271.169</v>
      </c>
      <c r="N7009" s="2" t="n">
        <f aca="false">MONTH(H7009)</f>
        <v>10</v>
      </c>
      <c r="O7009" s="2" t="n">
        <f aca="false">HOUR(H7009)</f>
        <v>0</v>
      </c>
      <c r="P7009" s="2" t="n">
        <f aca="false">IF(WEEKDAY(H7009)=1,7,WEEKDAY(H7009)-1)</f>
        <v>3</v>
      </c>
    </row>
    <row r="7010" customFormat="false" ht="13.8" hidden="false" customHeight="false" outlineLevel="0" collapsed="false">
      <c r="A7010" s="1" t="n">
        <v>44488.8333333333</v>
      </c>
      <c r="B7010" s="2" t="n">
        <v>0.41597</v>
      </c>
      <c r="C7010" s="2" t="n">
        <v>0.439489</v>
      </c>
      <c r="D7010" s="2" t="n">
        <v>0.480167</v>
      </c>
      <c r="E7010" s="2" t="n">
        <v>0.377317</v>
      </c>
      <c r="F7010" s="2" t="n">
        <v>0.333336</v>
      </c>
      <c r="H7010" s="1" t="n">
        <v>44489.0416666667</v>
      </c>
      <c r="I7010" s="3" t="n">
        <f aca="false">B7015*1000</f>
        <v>342.225</v>
      </c>
      <c r="J7010" s="3" t="n">
        <f aca="false">C7015*1000</f>
        <v>321.562</v>
      </c>
      <c r="K7010" s="3" t="n">
        <f aca="false">D7015*1000</f>
        <v>399.541</v>
      </c>
      <c r="L7010" s="3" t="n">
        <f aca="false">E7015*1000</f>
        <v>297.477</v>
      </c>
      <c r="M7010" s="3" t="n">
        <f aca="false">F7015*1000</f>
        <v>265.978</v>
      </c>
      <c r="N7010" s="2" t="n">
        <f aca="false">MONTH(H7010)</f>
        <v>10</v>
      </c>
      <c r="O7010" s="2" t="n">
        <f aca="false">HOUR(H7010)</f>
        <v>1</v>
      </c>
      <c r="P7010" s="2" t="n">
        <f aca="false">IF(WEEKDAY(H7010)=1,7,WEEKDAY(H7010)-1)</f>
        <v>3</v>
      </c>
    </row>
    <row r="7011" customFormat="false" ht="13.8" hidden="false" customHeight="false" outlineLevel="0" collapsed="false">
      <c r="A7011" s="1" t="n">
        <v>44488.875</v>
      </c>
      <c r="B7011" s="2" t="n">
        <v>0.390307</v>
      </c>
      <c r="C7011" s="2" t="n">
        <v>0.40349</v>
      </c>
      <c r="D7011" s="2" t="n">
        <v>0.457161</v>
      </c>
      <c r="E7011" s="2" t="n">
        <v>0.338307</v>
      </c>
      <c r="F7011" s="2" t="n">
        <v>0.280726</v>
      </c>
      <c r="H7011" s="1" t="n">
        <v>44489.0833333333</v>
      </c>
      <c r="I7011" s="3" t="n">
        <f aca="false">B7016*1000</f>
        <v>321.004</v>
      </c>
      <c r="J7011" s="3" t="n">
        <f aca="false">C7016*1000</f>
        <v>302.641</v>
      </c>
      <c r="K7011" s="3" t="n">
        <f aca="false">D7016*1000</f>
        <v>369.782</v>
      </c>
      <c r="L7011" s="3" t="n">
        <f aca="false">E7016*1000</f>
        <v>252.306</v>
      </c>
      <c r="M7011" s="3" t="n">
        <f aca="false">F7016*1000</f>
        <v>254.085</v>
      </c>
      <c r="N7011" s="2" t="n">
        <f aca="false">MONTH(H7011)</f>
        <v>10</v>
      </c>
      <c r="O7011" s="2" t="n">
        <f aca="false">HOUR(H7011)</f>
        <v>2</v>
      </c>
      <c r="P7011" s="2" t="n">
        <f aca="false">IF(WEEKDAY(H7011)=1,7,WEEKDAY(H7011)-1)</f>
        <v>3</v>
      </c>
    </row>
    <row r="7012" customFormat="false" ht="13.8" hidden="false" customHeight="false" outlineLevel="0" collapsed="false">
      <c r="A7012" s="1" t="n">
        <v>44488.9166666667</v>
      </c>
      <c r="B7012" s="2" t="n">
        <v>0.358431</v>
      </c>
      <c r="C7012" s="2" t="n">
        <v>0.398031</v>
      </c>
      <c r="D7012" s="2" t="n">
        <v>0.445108</v>
      </c>
      <c r="E7012" s="2" t="n">
        <v>0.352702</v>
      </c>
      <c r="F7012" s="2" t="n">
        <v>0.279247</v>
      </c>
      <c r="H7012" s="1" t="n">
        <v>44489.125</v>
      </c>
      <c r="I7012" s="3" t="n">
        <f aca="false">B7017*1000</f>
        <v>313.58</v>
      </c>
      <c r="J7012" s="3" t="n">
        <f aca="false">C7017*1000</f>
        <v>286.333</v>
      </c>
      <c r="K7012" s="3" t="n">
        <f aca="false">D7017*1000</f>
        <v>350.364</v>
      </c>
      <c r="L7012" s="3" t="n">
        <f aca="false">E7017*1000</f>
        <v>236.912</v>
      </c>
      <c r="M7012" s="3" t="n">
        <f aca="false">F7017*1000</f>
        <v>250.002</v>
      </c>
      <c r="N7012" s="2" t="n">
        <f aca="false">MONTH(H7012)</f>
        <v>10</v>
      </c>
      <c r="O7012" s="2" t="n">
        <f aca="false">HOUR(H7012)</f>
        <v>3</v>
      </c>
      <c r="P7012" s="2" t="n">
        <f aca="false">IF(WEEKDAY(H7012)=1,7,WEEKDAY(H7012)-1)</f>
        <v>3</v>
      </c>
    </row>
    <row r="7013" customFormat="false" ht="13.8" hidden="false" customHeight="false" outlineLevel="0" collapsed="false">
      <c r="A7013" s="1" t="n">
        <v>44488.9583333333</v>
      </c>
      <c r="B7013" s="2" t="n">
        <v>0.379047</v>
      </c>
      <c r="C7013" s="2" t="n">
        <v>0.377171</v>
      </c>
      <c r="D7013" s="2" t="n">
        <v>0.426188</v>
      </c>
      <c r="E7013" s="2" t="n">
        <v>0.319018</v>
      </c>
      <c r="F7013" s="2" t="n">
        <v>0.284509</v>
      </c>
      <c r="H7013" s="1" t="n">
        <v>44489.1666666667</v>
      </c>
      <c r="I7013" s="3" t="n">
        <f aca="false">B7018*1000</f>
        <v>310.634</v>
      </c>
      <c r="J7013" s="3" t="n">
        <f aca="false">C7018*1000</f>
        <v>287.525</v>
      </c>
      <c r="K7013" s="3" t="n">
        <f aca="false">D7018*1000</f>
        <v>343.534</v>
      </c>
      <c r="L7013" s="3" t="n">
        <f aca="false">E7018*1000</f>
        <v>222.192</v>
      </c>
      <c r="M7013" s="3" t="n">
        <f aca="false">F7018*1000</f>
        <v>243.648</v>
      </c>
      <c r="N7013" s="2" t="n">
        <f aca="false">MONTH(H7013)</f>
        <v>10</v>
      </c>
      <c r="O7013" s="2" t="n">
        <f aca="false">HOUR(H7013)</f>
        <v>4</v>
      </c>
      <c r="P7013" s="2" t="n">
        <f aca="false">IF(WEEKDAY(H7013)=1,7,WEEKDAY(H7013)-1)</f>
        <v>3</v>
      </c>
    </row>
    <row r="7014" customFormat="false" ht="13.8" hidden="false" customHeight="false" outlineLevel="0" collapsed="false">
      <c r="A7014" s="1" t="n">
        <v>44489</v>
      </c>
      <c r="B7014" s="2" t="n">
        <v>0.348987</v>
      </c>
      <c r="C7014" s="2" t="n">
        <v>0.359735</v>
      </c>
      <c r="D7014" s="2" t="n">
        <v>0.427991</v>
      </c>
      <c r="E7014" s="2" t="n">
        <v>0.315126</v>
      </c>
      <c r="F7014" s="2" t="n">
        <v>0.271169</v>
      </c>
      <c r="H7014" s="1" t="n">
        <v>44489.2083333333</v>
      </c>
      <c r="I7014" s="3" t="n">
        <f aca="false">B7019*1000</f>
        <v>309.123</v>
      </c>
      <c r="J7014" s="3" t="n">
        <f aca="false">C7019*1000</f>
        <v>294.424</v>
      </c>
      <c r="K7014" s="3" t="n">
        <f aca="false">D7019*1000</f>
        <v>344.447</v>
      </c>
      <c r="L7014" s="3" t="n">
        <f aca="false">E7019*1000</f>
        <v>228.399</v>
      </c>
      <c r="M7014" s="3" t="n">
        <f aca="false">F7019*1000</f>
        <v>232.013</v>
      </c>
      <c r="N7014" s="2" t="n">
        <f aca="false">MONTH(H7014)</f>
        <v>10</v>
      </c>
      <c r="O7014" s="2" t="n">
        <f aca="false">HOUR(H7014)</f>
        <v>5</v>
      </c>
      <c r="P7014" s="2" t="n">
        <f aca="false">IF(WEEKDAY(H7014)=1,7,WEEKDAY(H7014)-1)</f>
        <v>3</v>
      </c>
    </row>
    <row r="7015" customFormat="false" ht="13.8" hidden="false" customHeight="false" outlineLevel="0" collapsed="false">
      <c r="A7015" s="1" t="n">
        <v>44489.0416666667</v>
      </c>
      <c r="B7015" s="2" t="n">
        <v>0.342225</v>
      </c>
      <c r="C7015" s="2" t="n">
        <v>0.321562</v>
      </c>
      <c r="D7015" s="2" t="n">
        <v>0.399541</v>
      </c>
      <c r="E7015" s="2" t="n">
        <v>0.297477</v>
      </c>
      <c r="F7015" s="2" t="n">
        <v>0.265978</v>
      </c>
      <c r="H7015" s="1" t="n">
        <v>44489.25</v>
      </c>
      <c r="I7015" s="3" t="n">
        <f aca="false">B7020*1000</f>
        <v>313.83</v>
      </c>
      <c r="J7015" s="3" t="n">
        <f aca="false">C7020*1000</f>
        <v>291.968</v>
      </c>
      <c r="K7015" s="3" t="n">
        <f aca="false">D7020*1000</f>
        <v>351.127</v>
      </c>
      <c r="L7015" s="3" t="n">
        <f aca="false">E7020*1000</f>
        <v>224.448</v>
      </c>
      <c r="M7015" s="3" t="n">
        <f aca="false">F7020*1000</f>
        <v>220.877</v>
      </c>
      <c r="N7015" s="2" t="n">
        <f aca="false">MONTH(H7015)</f>
        <v>10</v>
      </c>
      <c r="O7015" s="2" t="n">
        <f aca="false">HOUR(H7015)</f>
        <v>6</v>
      </c>
      <c r="P7015" s="2" t="n">
        <f aca="false">IF(WEEKDAY(H7015)=1,7,WEEKDAY(H7015)-1)</f>
        <v>3</v>
      </c>
    </row>
    <row r="7016" customFormat="false" ht="13.8" hidden="false" customHeight="false" outlineLevel="0" collapsed="false">
      <c r="A7016" s="1" t="n">
        <v>44489.0833333333</v>
      </c>
      <c r="B7016" s="2" t="n">
        <v>0.321004</v>
      </c>
      <c r="C7016" s="2" t="n">
        <v>0.302641</v>
      </c>
      <c r="D7016" s="2" t="n">
        <v>0.369782</v>
      </c>
      <c r="E7016" s="2" t="n">
        <v>0.252306</v>
      </c>
      <c r="F7016" s="2" t="n">
        <v>0.254085</v>
      </c>
      <c r="H7016" s="1" t="n">
        <v>44489.2916666667</v>
      </c>
      <c r="I7016" s="3" t="n">
        <f aca="false">B7021*1000</f>
        <v>328.045</v>
      </c>
      <c r="J7016" s="3" t="n">
        <f aca="false">C7021*1000</f>
        <v>0</v>
      </c>
      <c r="K7016" s="3" t="n">
        <f aca="false">D7021*1000</f>
        <v>360.471</v>
      </c>
      <c r="L7016" s="3" t="n">
        <f aca="false">E7021*1000</f>
        <v>217.581</v>
      </c>
      <c r="M7016" s="3" t="n">
        <f aca="false">F7021*1000</f>
        <v>225.652</v>
      </c>
      <c r="N7016" s="2" t="n">
        <f aca="false">MONTH(H7016)</f>
        <v>10</v>
      </c>
      <c r="O7016" s="2" t="n">
        <f aca="false">HOUR(H7016)</f>
        <v>7</v>
      </c>
      <c r="P7016" s="2" t="n">
        <f aca="false">IF(WEEKDAY(H7016)=1,7,WEEKDAY(H7016)-1)</f>
        <v>3</v>
      </c>
    </row>
    <row r="7017" customFormat="false" ht="13.8" hidden="false" customHeight="false" outlineLevel="0" collapsed="false">
      <c r="A7017" s="1" t="n">
        <v>44489.125</v>
      </c>
      <c r="B7017" s="2" t="n">
        <v>0.31358</v>
      </c>
      <c r="C7017" s="2" t="n">
        <v>0.286333</v>
      </c>
      <c r="D7017" s="2" t="n">
        <v>0.350364</v>
      </c>
      <c r="E7017" s="2" t="n">
        <v>0.236912</v>
      </c>
      <c r="F7017" s="2" t="n">
        <v>0.250002</v>
      </c>
      <c r="H7017" s="1" t="n">
        <v>44489.3333333333</v>
      </c>
      <c r="I7017" s="3" t="n">
        <f aca="false">B7022*1000</f>
        <v>319.179</v>
      </c>
      <c r="J7017" s="3" t="n">
        <f aca="false">C7022*1000</f>
        <v>293.796</v>
      </c>
      <c r="K7017" s="3" t="n">
        <f aca="false">D7022*1000</f>
        <v>345.052</v>
      </c>
      <c r="L7017" s="3" t="n">
        <f aca="false">E7022*1000</f>
        <v>211.432</v>
      </c>
      <c r="M7017" s="3" t="n">
        <f aca="false">F7022*1000</f>
        <v>218.101</v>
      </c>
      <c r="N7017" s="2" t="n">
        <f aca="false">MONTH(H7017)</f>
        <v>10</v>
      </c>
      <c r="O7017" s="2" t="n">
        <f aca="false">HOUR(H7017)</f>
        <v>8</v>
      </c>
      <c r="P7017" s="2" t="n">
        <f aca="false">IF(WEEKDAY(H7017)=1,7,WEEKDAY(H7017)-1)</f>
        <v>3</v>
      </c>
    </row>
    <row r="7018" customFormat="false" ht="13.8" hidden="false" customHeight="false" outlineLevel="0" collapsed="false">
      <c r="A7018" s="1" t="n">
        <v>44489.1666666667</v>
      </c>
      <c r="B7018" s="2" t="n">
        <v>0.310634</v>
      </c>
      <c r="C7018" s="2" t="n">
        <v>0.287525</v>
      </c>
      <c r="D7018" s="2" t="n">
        <v>0.343534</v>
      </c>
      <c r="E7018" s="2" t="n">
        <v>0.222192</v>
      </c>
      <c r="F7018" s="2" t="n">
        <v>0.243648</v>
      </c>
      <c r="H7018" s="1" t="n">
        <v>44489.375</v>
      </c>
      <c r="I7018" s="3" t="n">
        <f aca="false">B7023*1000</f>
        <v>317.514</v>
      </c>
      <c r="J7018" s="3" t="n">
        <f aca="false">C7023*1000</f>
        <v>273.067</v>
      </c>
      <c r="K7018" s="3" t="n">
        <f aca="false">D7023*1000</f>
        <v>329.31</v>
      </c>
      <c r="L7018" s="3" t="n">
        <f aca="false">E7023*1000</f>
        <v>213.496</v>
      </c>
      <c r="M7018" s="3" t="n">
        <f aca="false">F7023*1000</f>
        <v>0</v>
      </c>
      <c r="N7018" s="2" t="n">
        <f aca="false">MONTH(H7018)</f>
        <v>10</v>
      </c>
      <c r="O7018" s="2" t="n">
        <f aca="false">HOUR(H7018)</f>
        <v>9</v>
      </c>
      <c r="P7018" s="2" t="n">
        <f aca="false">IF(WEEKDAY(H7018)=1,7,WEEKDAY(H7018)-1)</f>
        <v>3</v>
      </c>
    </row>
    <row r="7019" customFormat="false" ht="13.8" hidden="false" customHeight="false" outlineLevel="0" collapsed="false">
      <c r="A7019" s="1" t="n">
        <v>44489.2083333333</v>
      </c>
      <c r="B7019" s="2" t="n">
        <v>0.309123</v>
      </c>
      <c r="C7019" s="2" t="n">
        <v>0.294424</v>
      </c>
      <c r="D7019" s="2" t="n">
        <v>0.344447</v>
      </c>
      <c r="E7019" s="2" t="n">
        <v>0.228399</v>
      </c>
      <c r="F7019" s="2" t="n">
        <v>0.232013</v>
      </c>
      <c r="H7019" s="1" t="n">
        <v>44489.4166666667</v>
      </c>
      <c r="I7019" s="3" t="n">
        <f aca="false">B7024*1000</f>
        <v>313.088</v>
      </c>
      <c r="J7019" s="3" t="n">
        <f aca="false">C7024*1000</f>
        <v>273.077</v>
      </c>
      <c r="K7019" s="3" t="n">
        <f aca="false">D7024*1000</f>
        <v>316.675</v>
      </c>
      <c r="L7019" s="3" t="n">
        <f aca="false">E7024*1000</f>
        <v>206.819</v>
      </c>
      <c r="M7019" s="3" t="n">
        <f aca="false">F7024*1000</f>
        <v>266.587</v>
      </c>
      <c r="N7019" s="2" t="n">
        <f aca="false">MONTH(H7019)</f>
        <v>10</v>
      </c>
      <c r="O7019" s="2" t="n">
        <f aca="false">HOUR(H7019)</f>
        <v>10</v>
      </c>
      <c r="P7019" s="2" t="n">
        <f aca="false">IF(WEEKDAY(H7019)=1,7,WEEKDAY(H7019)-1)</f>
        <v>3</v>
      </c>
    </row>
    <row r="7020" customFormat="false" ht="13.8" hidden="false" customHeight="false" outlineLevel="0" collapsed="false">
      <c r="A7020" s="1" t="n">
        <v>44489.25</v>
      </c>
      <c r="B7020" s="2" t="n">
        <v>0.31383</v>
      </c>
      <c r="C7020" s="2" t="n">
        <v>0.291968</v>
      </c>
      <c r="D7020" s="2" t="n">
        <v>0.351127</v>
      </c>
      <c r="E7020" s="2" t="n">
        <v>0.224448</v>
      </c>
      <c r="F7020" s="2" t="n">
        <v>0.220877</v>
      </c>
      <c r="H7020" s="1" t="n">
        <v>44489.4583333333</v>
      </c>
      <c r="I7020" s="3" t="n">
        <f aca="false">B7025*1000</f>
        <v>317.413</v>
      </c>
      <c r="J7020" s="3" t="n">
        <f aca="false">C7025*1000</f>
        <v>0</v>
      </c>
      <c r="K7020" s="3" t="n">
        <f aca="false">D7025*1000</f>
        <v>317.84</v>
      </c>
      <c r="L7020" s="3" t="n">
        <f aca="false">E7025*1000</f>
        <v>182.418</v>
      </c>
      <c r="M7020" s="3" t="n">
        <f aca="false">F7025*1000</f>
        <v>305.354</v>
      </c>
      <c r="N7020" s="2" t="n">
        <f aca="false">MONTH(H7020)</f>
        <v>10</v>
      </c>
      <c r="O7020" s="2" t="n">
        <f aca="false">HOUR(H7020)</f>
        <v>11</v>
      </c>
      <c r="P7020" s="2" t="n">
        <f aca="false">IF(WEEKDAY(H7020)=1,7,WEEKDAY(H7020)-1)</f>
        <v>3</v>
      </c>
    </row>
    <row r="7021" customFormat="false" ht="13.8" hidden="false" customHeight="false" outlineLevel="0" collapsed="false">
      <c r="A7021" s="1" t="n">
        <v>44489.2916666667</v>
      </c>
      <c r="B7021" s="2" t="n">
        <v>0.328045</v>
      </c>
      <c r="D7021" s="2" t="n">
        <v>0.360471</v>
      </c>
      <c r="E7021" s="2" t="n">
        <v>0.217581</v>
      </c>
      <c r="F7021" s="2" t="n">
        <v>0.225652</v>
      </c>
      <c r="H7021" s="1" t="n">
        <v>44489.5</v>
      </c>
      <c r="I7021" s="3" t="n">
        <f aca="false">B7026*1000</f>
        <v>302.193</v>
      </c>
      <c r="J7021" s="3" t="n">
        <f aca="false">C7026*1000</f>
        <v>0</v>
      </c>
      <c r="K7021" s="3" t="n">
        <f aca="false">D7026*1000</f>
        <v>315.642</v>
      </c>
      <c r="L7021" s="3" t="n">
        <f aca="false">E7026*1000</f>
        <v>176.583</v>
      </c>
      <c r="M7021" s="3" t="n">
        <f aca="false">F7026*1000</f>
        <v>265.981</v>
      </c>
      <c r="N7021" s="2" t="n">
        <f aca="false">MONTH(H7021)</f>
        <v>10</v>
      </c>
      <c r="O7021" s="2" t="n">
        <f aca="false">HOUR(H7021)</f>
        <v>12</v>
      </c>
      <c r="P7021" s="2" t="n">
        <f aca="false">IF(WEEKDAY(H7021)=1,7,WEEKDAY(H7021)-1)</f>
        <v>3</v>
      </c>
    </row>
    <row r="7022" customFormat="false" ht="13.8" hidden="false" customHeight="false" outlineLevel="0" collapsed="false">
      <c r="A7022" s="1" t="n">
        <v>44489.3333333333</v>
      </c>
      <c r="B7022" s="2" t="n">
        <v>0.319179</v>
      </c>
      <c r="C7022" s="2" t="n">
        <v>0.293796</v>
      </c>
      <c r="D7022" s="2" t="n">
        <v>0.345052</v>
      </c>
      <c r="E7022" s="2" t="n">
        <v>0.211432</v>
      </c>
      <c r="F7022" s="2" t="n">
        <v>0.218101</v>
      </c>
      <c r="H7022" s="1" t="n">
        <v>44489.5416666667</v>
      </c>
      <c r="I7022" s="3" t="n">
        <f aca="false">B7027*1000</f>
        <v>291.254</v>
      </c>
      <c r="J7022" s="3" t="n">
        <f aca="false">C7027*1000</f>
        <v>0</v>
      </c>
      <c r="K7022" s="3" t="n">
        <f aca="false">D7027*1000</f>
        <v>336.182</v>
      </c>
      <c r="L7022" s="3" t="n">
        <f aca="false">E7027*1000</f>
        <v>168.365</v>
      </c>
      <c r="M7022" s="3" t="n">
        <f aca="false">F7027*1000</f>
        <v>260.133</v>
      </c>
      <c r="N7022" s="2" t="n">
        <f aca="false">MONTH(H7022)</f>
        <v>10</v>
      </c>
      <c r="O7022" s="2" t="n">
        <f aca="false">HOUR(H7022)</f>
        <v>13</v>
      </c>
      <c r="P7022" s="2" t="n">
        <f aca="false">IF(WEEKDAY(H7022)=1,7,WEEKDAY(H7022)-1)</f>
        <v>3</v>
      </c>
    </row>
    <row r="7023" customFormat="false" ht="13.8" hidden="false" customHeight="false" outlineLevel="0" collapsed="false">
      <c r="A7023" s="1" t="n">
        <v>44489.375</v>
      </c>
      <c r="B7023" s="2" t="n">
        <v>0.317514</v>
      </c>
      <c r="C7023" s="2" t="n">
        <v>0.273067</v>
      </c>
      <c r="D7023" s="2" t="n">
        <v>0.32931</v>
      </c>
      <c r="E7023" s="2" t="n">
        <v>0.213496</v>
      </c>
      <c r="H7023" s="1" t="n">
        <v>44489.5833333333</v>
      </c>
      <c r="I7023" s="3" t="n">
        <f aca="false">B7028*1000</f>
        <v>280.961</v>
      </c>
      <c r="J7023" s="3" t="n">
        <f aca="false">C7028*1000</f>
        <v>0</v>
      </c>
      <c r="K7023" s="3" t="n">
        <f aca="false">D7028*1000</f>
        <v>338.374</v>
      </c>
      <c r="L7023" s="3" t="n">
        <f aca="false">E7028*1000</f>
        <v>169.736</v>
      </c>
      <c r="M7023" s="3" t="n">
        <f aca="false">F7028*1000</f>
        <v>254.684</v>
      </c>
      <c r="N7023" s="2" t="n">
        <f aca="false">MONTH(H7023)</f>
        <v>10</v>
      </c>
      <c r="O7023" s="2" t="n">
        <f aca="false">HOUR(H7023)</f>
        <v>14</v>
      </c>
      <c r="P7023" s="2" t="n">
        <f aca="false">IF(WEEKDAY(H7023)=1,7,WEEKDAY(H7023)-1)</f>
        <v>3</v>
      </c>
    </row>
    <row r="7024" customFormat="false" ht="13.8" hidden="false" customHeight="false" outlineLevel="0" collapsed="false">
      <c r="A7024" s="1" t="n">
        <v>44489.4166666667</v>
      </c>
      <c r="B7024" s="2" t="n">
        <v>0.313088</v>
      </c>
      <c r="C7024" s="2" t="n">
        <v>0.273077</v>
      </c>
      <c r="D7024" s="2" t="n">
        <v>0.316675</v>
      </c>
      <c r="E7024" s="2" t="n">
        <v>0.206819</v>
      </c>
      <c r="F7024" s="2" t="n">
        <v>0.266587</v>
      </c>
      <c r="H7024" s="1" t="n">
        <v>44489.625</v>
      </c>
      <c r="I7024" s="3" t="n">
        <f aca="false">B7029*1000</f>
        <v>288.704</v>
      </c>
      <c r="J7024" s="3" t="n">
        <f aca="false">C7029*1000</f>
        <v>255.334</v>
      </c>
      <c r="K7024" s="3" t="n">
        <f aca="false">D7029*1000</f>
        <v>345.573</v>
      </c>
      <c r="L7024" s="3" t="n">
        <f aca="false">E7029*1000</f>
        <v>170.048</v>
      </c>
      <c r="M7024" s="3" t="n">
        <f aca="false">F7029*1000</f>
        <v>244.757</v>
      </c>
      <c r="N7024" s="2" t="n">
        <f aca="false">MONTH(H7024)</f>
        <v>10</v>
      </c>
      <c r="O7024" s="2" t="n">
        <f aca="false">HOUR(H7024)</f>
        <v>15</v>
      </c>
      <c r="P7024" s="2" t="n">
        <f aca="false">IF(WEEKDAY(H7024)=1,7,WEEKDAY(H7024)-1)</f>
        <v>3</v>
      </c>
    </row>
    <row r="7025" customFormat="false" ht="13.8" hidden="false" customHeight="false" outlineLevel="0" collapsed="false">
      <c r="A7025" s="1" t="n">
        <v>44489.4583333333</v>
      </c>
      <c r="B7025" s="2" t="n">
        <v>0.317413</v>
      </c>
      <c r="D7025" s="2" t="n">
        <v>0.31784</v>
      </c>
      <c r="E7025" s="2" t="n">
        <v>0.182418</v>
      </c>
      <c r="F7025" s="2" t="n">
        <v>0.305354</v>
      </c>
      <c r="H7025" s="1" t="n">
        <v>44489.6666666667</v>
      </c>
      <c r="I7025" s="3" t="n">
        <f aca="false">B7030*1000</f>
        <v>275.216</v>
      </c>
      <c r="J7025" s="3" t="n">
        <f aca="false">C7030*1000</f>
        <v>241.013</v>
      </c>
      <c r="K7025" s="3" t="n">
        <f aca="false">D7030*1000</f>
        <v>337.199</v>
      </c>
      <c r="L7025" s="3" t="n">
        <f aca="false">E7030*1000</f>
        <v>168.919</v>
      </c>
      <c r="M7025" s="3" t="n">
        <f aca="false">F7030*1000</f>
        <v>246.874</v>
      </c>
      <c r="N7025" s="2" t="n">
        <f aca="false">MONTH(H7025)</f>
        <v>10</v>
      </c>
      <c r="O7025" s="2" t="n">
        <f aca="false">HOUR(H7025)</f>
        <v>16</v>
      </c>
      <c r="P7025" s="2" t="n">
        <f aca="false">IF(WEEKDAY(H7025)=1,7,WEEKDAY(H7025)-1)</f>
        <v>3</v>
      </c>
    </row>
    <row r="7026" customFormat="false" ht="13.8" hidden="false" customHeight="false" outlineLevel="0" collapsed="false">
      <c r="A7026" s="1" t="n">
        <v>44489.5</v>
      </c>
      <c r="B7026" s="2" t="n">
        <v>0.302193</v>
      </c>
      <c r="D7026" s="2" t="n">
        <v>0.315642</v>
      </c>
      <c r="E7026" s="2" t="n">
        <v>0.176583</v>
      </c>
      <c r="F7026" s="2" t="n">
        <v>0.265981</v>
      </c>
      <c r="H7026" s="1" t="n">
        <v>44489.7083333333</v>
      </c>
      <c r="I7026" s="3" t="n">
        <f aca="false">B7031*1000</f>
        <v>271.329</v>
      </c>
      <c r="J7026" s="3" t="n">
        <f aca="false">C7031*1000</f>
        <v>242.098</v>
      </c>
      <c r="K7026" s="3" t="n">
        <f aca="false">D7031*1000</f>
        <v>337.396</v>
      </c>
      <c r="L7026" s="3" t="n">
        <f aca="false">E7031*1000</f>
        <v>175.318</v>
      </c>
      <c r="M7026" s="3" t="n">
        <f aca="false">F7031*1000</f>
        <v>247.383</v>
      </c>
      <c r="N7026" s="2" t="n">
        <f aca="false">MONTH(H7026)</f>
        <v>10</v>
      </c>
      <c r="O7026" s="2" t="n">
        <f aca="false">HOUR(H7026)</f>
        <v>17</v>
      </c>
      <c r="P7026" s="2" t="n">
        <f aca="false">IF(WEEKDAY(H7026)=1,7,WEEKDAY(H7026)-1)</f>
        <v>3</v>
      </c>
    </row>
    <row r="7027" customFormat="false" ht="13.8" hidden="false" customHeight="false" outlineLevel="0" collapsed="false">
      <c r="A7027" s="1" t="n">
        <v>44489.5416666667</v>
      </c>
      <c r="B7027" s="2" t="n">
        <v>0.291254</v>
      </c>
      <c r="D7027" s="2" t="n">
        <v>0.336182</v>
      </c>
      <c r="E7027" s="2" t="n">
        <v>0.168365</v>
      </c>
      <c r="F7027" s="2" t="n">
        <v>0.260133</v>
      </c>
      <c r="H7027" s="1" t="n">
        <v>44489.75</v>
      </c>
      <c r="I7027" s="3" t="n">
        <f aca="false">B7032*1000</f>
        <v>285.692</v>
      </c>
      <c r="J7027" s="3" t="n">
        <f aca="false">C7032*1000</f>
        <v>246.767</v>
      </c>
      <c r="K7027" s="3" t="n">
        <f aca="false">D7032*1000</f>
        <v>336.106</v>
      </c>
      <c r="L7027" s="3" t="n">
        <f aca="false">E7032*1000</f>
        <v>184.655</v>
      </c>
      <c r="M7027" s="3" t="n">
        <f aca="false">F7032*1000</f>
        <v>239.54</v>
      </c>
      <c r="N7027" s="2" t="n">
        <f aca="false">MONTH(H7027)</f>
        <v>10</v>
      </c>
      <c r="O7027" s="2" t="n">
        <f aca="false">HOUR(H7027)</f>
        <v>18</v>
      </c>
      <c r="P7027" s="2" t="n">
        <f aca="false">IF(WEEKDAY(H7027)=1,7,WEEKDAY(H7027)-1)</f>
        <v>3</v>
      </c>
    </row>
    <row r="7028" customFormat="false" ht="13.8" hidden="false" customHeight="false" outlineLevel="0" collapsed="false">
      <c r="A7028" s="1" t="n">
        <v>44489.5833333333</v>
      </c>
      <c r="B7028" s="2" t="n">
        <v>0.280961</v>
      </c>
      <c r="D7028" s="2" t="n">
        <v>0.338374</v>
      </c>
      <c r="E7028" s="2" t="n">
        <v>0.169736</v>
      </c>
      <c r="F7028" s="2" t="n">
        <v>0.254684</v>
      </c>
      <c r="H7028" s="1" t="n">
        <v>44489.7916666667</v>
      </c>
      <c r="I7028" s="3" t="n">
        <f aca="false">B7033*1000</f>
        <v>285.927</v>
      </c>
      <c r="J7028" s="3" t="n">
        <f aca="false">C7033*1000</f>
        <v>249.203</v>
      </c>
      <c r="K7028" s="3" t="n">
        <f aca="false">D7033*1000</f>
        <v>324.347</v>
      </c>
      <c r="L7028" s="3" t="n">
        <f aca="false">E7033*1000</f>
        <v>170.177</v>
      </c>
      <c r="M7028" s="3" t="n">
        <f aca="false">F7033*1000</f>
        <v>246.397</v>
      </c>
      <c r="N7028" s="2" t="n">
        <f aca="false">MONTH(H7028)</f>
        <v>10</v>
      </c>
      <c r="O7028" s="2" t="n">
        <f aca="false">HOUR(H7028)</f>
        <v>19</v>
      </c>
      <c r="P7028" s="2" t="n">
        <f aca="false">IF(WEEKDAY(H7028)=1,7,WEEKDAY(H7028)-1)</f>
        <v>3</v>
      </c>
    </row>
    <row r="7029" customFormat="false" ht="13.8" hidden="false" customHeight="false" outlineLevel="0" collapsed="false">
      <c r="A7029" s="1" t="n">
        <v>44489.625</v>
      </c>
      <c r="B7029" s="2" t="n">
        <v>0.288704</v>
      </c>
      <c r="C7029" s="2" t="n">
        <v>0.255334</v>
      </c>
      <c r="D7029" s="2" t="n">
        <v>0.345573</v>
      </c>
      <c r="E7029" s="2" t="n">
        <v>0.170048</v>
      </c>
      <c r="F7029" s="2" t="n">
        <v>0.244757</v>
      </c>
      <c r="H7029" s="1" t="n">
        <v>44489.8333333333</v>
      </c>
      <c r="I7029" s="3" t="n">
        <f aca="false">B7034*1000</f>
        <v>284.919</v>
      </c>
      <c r="J7029" s="3" t="n">
        <f aca="false">C7034*1000</f>
        <v>249.062</v>
      </c>
      <c r="K7029" s="3" t="n">
        <f aca="false">D7034*1000</f>
        <v>318.863</v>
      </c>
      <c r="L7029" s="3" t="n">
        <f aca="false">E7034*1000</f>
        <v>159.282</v>
      </c>
      <c r="M7029" s="3" t="n">
        <f aca="false">F7034*1000</f>
        <v>252.802</v>
      </c>
      <c r="N7029" s="2" t="n">
        <f aca="false">MONTH(H7029)</f>
        <v>10</v>
      </c>
      <c r="O7029" s="2" t="n">
        <f aca="false">HOUR(H7029)</f>
        <v>20</v>
      </c>
      <c r="P7029" s="2" t="n">
        <f aca="false">IF(WEEKDAY(H7029)=1,7,WEEKDAY(H7029)-1)</f>
        <v>3</v>
      </c>
    </row>
    <row r="7030" customFormat="false" ht="13.8" hidden="false" customHeight="false" outlineLevel="0" collapsed="false">
      <c r="A7030" s="1" t="n">
        <v>44489.6666666667</v>
      </c>
      <c r="B7030" s="2" t="n">
        <v>0.275216</v>
      </c>
      <c r="C7030" s="2" t="n">
        <v>0.241013</v>
      </c>
      <c r="D7030" s="2" t="n">
        <v>0.337199</v>
      </c>
      <c r="E7030" s="2" t="n">
        <v>0.168919</v>
      </c>
      <c r="F7030" s="2" t="n">
        <v>0.246874</v>
      </c>
      <c r="H7030" s="1" t="n">
        <v>44489.875</v>
      </c>
      <c r="I7030" s="3" t="n">
        <f aca="false">B7035*1000</f>
        <v>0</v>
      </c>
      <c r="J7030" s="3" t="n">
        <f aca="false">C7035*1000</f>
        <v>229.529</v>
      </c>
      <c r="K7030" s="3" t="n">
        <f aca="false">D7035*1000</f>
        <v>304.461</v>
      </c>
      <c r="L7030" s="3" t="n">
        <f aca="false">E7035*1000</f>
        <v>158.042</v>
      </c>
      <c r="M7030" s="3" t="n">
        <f aca="false">F7035*1000</f>
        <v>240.452</v>
      </c>
      <c r="N7030" s="2" t="n">
        <f aca="false">MONTH(H7030)</f>
        <v>10</v>
      </c>
      <c r="O7030" s="2" t="n">
        <f aca="false">HOUR(H7030)</f>
        <v>21</v>
      </c>
      <c r="P7030" s="2" t="n">
        <f aca="false">IF(WEEKDAY(H7030)=1,7,WEEKDAY(H7030)-1)</f>
        <v>3</v>
      </c>
    </row>
    <row r="7031" customFormat="false" ht="13.8" hidden="false" customHeight="false" outlineLevel="0" collapsed="false">
      <c r="A7031" s="1" t="n">
        <v>44489.7083333333</v>
      </c>
      <c r="B7031" s="2" t="n">
        <v>0.271329</v>
      </c>
      <c r="C7031" s="2" t="n">
        <v>0.242098</v>
      </c>
      <c r="D7031" s="2" t="n">
        <v>0.337396</v>
      </c>
      <c r="E7031" s="2" t="n">
        <v>0.175318</v>
      </c>
      <c r="F7031" s="2" t="n">
        <v>0.247383</v>
      </c>
      <c r="H7031" s="1" t="n">
        <v>44489.9166666667</v>
      </c>
      <c r="I7031" s="3" t="n">
        <f aca="false">B7036*1000</f>
        <v>264.47</v>
      </c>
      <c r="J7031" s="3" t="n">
        <f aca="false">C7036*1000</f>
        <v>224.067</v>
      </c>
      <c r="K7031" s="3" t="n">
        <f aca="false">D7036*1000</f>
        <v>295.078</v>
      </c>
      <c r="L7031" s="3" t="n">
        <f aca="false">E7036*1000</f>
        <v>156.136</v>
      </c>
      <c r="M7031" s="3" t="n">
        <f aca="false">F7036*1000</f>
        <v>242.469</v>
      </c>
      <c r="N7031" s="2" t="n">
        <f aca="false">MONTH(H7031)</f>
        <v>10</v>
      </c>
      <c r="O7031" s="2" t="n">
        <f aca="false">HOUR(H7031)</f>
        <v>22</v>
      </c>
      <c r="P7031" s="2" t="n">
        <f aca="false">IF(WEEKDAY(H7031)=1,7,WEEKDAY(H7031)-1)</f>
        <v>3</v>
      </c>
    </row>
    <row r="7032" customFormat="false" ht="13.8" hidden="false" customHeight="false" outlineLevel="0" collapsed="false">
      <c r="A7032" s="1" t="n">
        <v>44489.75</v>
      </c>
      <c r="B7032" s="2" t="n">
        <v>0.285692</v>
      </c>
      <c r="C7032" s="2" t="n">
        <v>0.246767</v>
      </c>
      <c r="D7032" s="2" t="n">
        <v>0.336106</v>
      </c>
      <c r="E7032" s="2" t="n">
        <v>0.184655</v>
      </c>
      <c r="F7032" s="2" t="n">
        <v>0.23954</v>
      </c>
      <c r="H7032" s="1" t="n">
        <v>44489.9583333333</v>
      </c>
      <c r="I7032" s="3" t="n">
        <f aca="false">B7037*1000</f>
        <v>268.745</v>
      </c>
      <c r="J7032" s="3" t="n">
        <f aca="false">C7037*1000</f>
        <v>216.923</v>
      </c>
      <c r="K7032" s="3" t="n">
        <f aca="false">D7037*1000</f>
        <v>301.304</v>
      </c>
      <c r="L7032" s="3" t="n">
        <f aca="false">E7037*1000</f>
        <v>148.473</v>
      </c>
      <c r="M7032" s="3" t="n">
        <f aca="false">F7037*1000</f>
        <v>238.779</v>
      </c>
      <c r="N7032" s="2" t="n">
        <f aca="false">MONTH(H7032)</f>
        <v>10</v>
      </c>
      <c r="O7032" s="2" t="n">
        <f aca="false">HOUR(H7032)</f>
        <v>23</v>
      </c>
      <c r="P7032" s="2" t="n">
        <f aca="false">IF(WEEKDAY(H7032)=1,7,WEEKDAY(H7032)-1)</f>
        <v>3</v>
      </c>
    </row>
    <row r="7033" customFormat="false" ht="13.8" hidden="false" customHeight="false" outlineLevel="0" collapsed="false">
      <c r="A7033" s="1" t="n">
        <v>44489.7916666667</v>
      </c>
      <c r="B7033" s="2" t="n">
        <v>0.285927</v>
      </c>
      <c r="C7033" s="2" t="n">
        <v>0.249203</v>
      </c>
      <c r="D7033" s="2" t="n">
        <v>0.324347</v>
      </c>
      <c r="E7033" s="2" t="n">
        <v>0.170177</v>
      </c>
      <c r="F7033" s="2" t="n">
        <v>0.246397</v>
      </c>
      <c r="H7033" s="1" t="n">
        <v>44490</v>
      </c>
      <c r="I7033" s="3" t="n">
        <f aca="false">B7038*1000</f>
        <v>270.052</v>
      </c>
      <c r="J7033" s="3" t="n">
        <f aca="false">C7038*1000</f>
        <v>214.226</v>
      </c>
      <c r="K7033" s="3" t="n">
        <f aca="false">D7038*1000</f>
        <v>296.992</v>
      </c>
      <c r="L7033" s="3" t="n">
        <f aca="false">E7038*1000</f>
        <v>146.164</v>
      </c>
      <c r="M7033" s="3" t="n">
        <f aca="false">F7038*1000</f>
        <v>238.76</v>
      </c>
      <c r="N7033" s="2" t="n">
        <f aca="false">MONTH(H7033)</f>
        <v>10</v>
      </c>
      <c r="O7033" s="2" t="n">
        <f aca="false">HOUR(H7033)</f>
        <v>0</v>
      </c>
      <c r="P7033" s="2" t="n">
        <f aca="false">IF(WEEKDAY(H7033)=1,7,WEEKDAY(H7033)-1)</f>
        <v>4</v>
      </c>
    </row>
    <row r="7034" customFormat="false" ht="13.8" hidden="false" customHeight="false" outlineLevel="0" collapsed="false">
      <c r="A7034" s="1" t="n">
        <v>44489.8333333333</v>
      </c>
      <c r="B7034" s="2" t="n">
        <v>0.284919</v>
      </c>
      <c r="C7034" s="2" t="n">
        <v>0.249062</v>
      </c>
      <c r="D7034" s="2" t="n">
        <v>0.318863</v>
      </c>
      <c r="E7034" s="2" t="n">
        <v>0.159282</v>
      </c>
      <c r="F7034" s="2" t="n">
        <v>0.252802</v>
      </c>
      <c r="H7034" s="1" t="n">
        <v>44490.0416666667</v>
      </c>
      <c r="I7034" s="3" t="n">
        <f aca="false">B7039*1000</f>
        <v>264.248</v>
      </c>
      <c r="J7034" s="3" t="n">
        <f aca="false">C7039*1000</f>
        <v>210.176</v>
      </c>
      <c r="K7034" s="3" t="n">
        <f aca="false">D7039*1000</f>
        <v>294.217</v>
      </c>
      <c r="L7034" s="3" t="n">
        <f aca="false">E7039*1000</f>
        <v>144.342</v>
      </c>
      <c r="M7034" s="3" t="n">
        <f aca="false">F7039*1000</f>
        <v>238.586</v>
      </c>
      <c r="N7034" s="2" t="n">
        <f aca="false">MONTH(H7034)</f>
        <v>10</v>
      </c>
      <c r="O7034" s="2" t="n">
        <f aca="false">HOUR(H7034)</f>
        <v>1</v>
      </c>
      <c r="P7034" s="2" t="n">
        <f aca="false">IF(WEEKDAY(H7034)=1,7,WEEKDAY(H7034)-1)</f>
        <v>4</v>
      </c>
    </row>
    <row r="7035" customFormat="false" ht="13.8" hidden="false" customHeight="false" outlineLevel="0" collapsed="false">
      <c r="A7035" s="1" t="n">
        <v>44489.875</v>
      </c>
      <c r="C7035" s="2" t="n">
        <v>0.229529</v>
      </c>
      <c r="D7035" s="2" t="n">
        <v>0.304461</v>
      </c>
      <c r="E7035" s="2" t="n">
        <v>0.158042</v>
      </c>
      <c r="F7035" s="2" t="n">
        <v>0.240452</v>
      </c>
      <c r="H7035" s="1" t="n">
        <v>44490.0833333333</v>
      </c>
      <c r="I7035" s="3" t="n">
        <f aca="false">B7040*1000</f>
        <v>256.422</v>
      </c>
      <c r="J7035" s="3" t="n">
        <f aca="false">C7040*1000</f>
        <v>210.988</v>
      </c>
      <c r="K7035" s="3" t="n">
        <f aca="false">D7040*1000</f>
        <v>289.576</v>
      </c>
      <c r="L7035" s="3" t="n">
        <f aca="false">E7040*1000</f>
        <v>140.185</v>
      </c>
      <c r="M7035" s="3" t="n">
        <f aca="false">F7040*1000</f>
        <v>232.409</v>
      </c>
      <c r="N7035" s="2" t="n">
        <f aca="false">MONTH(H7035)</f>
        <v>10</v>
      </c>
      <c r="O7035" s="2" t="n">
        <f aca="false">HOUR(H7035)</f>
        <v>2</v>
      </c>
      <c r="P7035" s="2" t="n">
        <f aca="false">IF(WEEKDAY(H7035)=1,7,WEEKDAY(H7035)-1)</f>
        <v>4</v>
      </c>
    </row>
    <row r="7036" customFormat="false" ht="13.8" hidden="false" customHeight="false" outlineLevel="0" collapsed="false">
      <c r="A7036" s="1" t="n">
        <v>44489.9166666667</v>
      </c>
      <c r="B7036" s="2" t="n">
        <v>0.26447</v>
      </c>
      <c r="C7036" s="2" t="n">
        <v>0.224067</v>
      </c>
      <c r="D7036" s="2" t="n">
        <v>0.295078</v>
      </c>
      <c r="E7036" s="2" t="n">
        <v>0.156136</v>
      </c>
      <c r="F7036" s="2" t="n">
        <v>0.242469</v>
      </c>
      <c r="H7036" s="1" t="n">
        <v>44490.125</v>
      </c>
      <c r="I7036" s="3" t="n">
        <f aca="false">B7041*1000</f>
        <v>255.934</v>
      </c>
      <c r="J7036" s="3" t="n">
        <f aca="false">C7041*1000</f>
        <v>210.124</v>
      </c>
      <c r="K7036" s="3" t="n">
        <f aca="false">D7041*1000</f>
        <v>290.672</v>
      </c>
      <c r="L7036" s="3" t="n">
        <f aca="false">E7041*1000</f>
        <v>144.833</v>
      </c>
      <c r="M7036" s="3" t="n">
        <f aca="false">F7041*1000</f>
        <v>228.845</v>
      </c>
      <c r="N7036" s="2" t="n">
        <f aca="false">MONTH(H7036)</f>
        <v>10</v>
      </c>
      <c r="O7036" s="2" t="n">
        <f aca="false">HOUR(H7036)</f>
        <v>3</v>
      </c>
      <c r="P7036" s="2" t="n">
        <f aca="false">IF(WEEKDAY(H7036)=1,7,WEEKDAY(H7036)-1)</f>
        <v>4</v>
      </c>
    </row>
    <row r="7037" customFormat="false" ht="13.8" hidden="false" customHeight="false" outlineLevel="0" collapsed="false">
      <c r="A7037" s="1" t="n">
        <v>44489.9583333333</v>
      </c>
      <c r="B7037" s="2" t="n">
        <v>0.268745</v>
      </c>
      <c r="C7037" s="2" t="n">
        <v>0.216923</v>
      </c>
      <c r="D7037" s="2" t="n">
        <v>0.301304</v>
      </c>
      <c r="E7037" s="2" t="n">
        <v>0.148473</v>
      </c>
      <c r="F7037" s="2" t="n">
        <v>0.238779</v>
      </c>
      <c r="H7037" s="1" t="n">
        <v>44490.1666666667</v>
      </c>
      <c r="I7037" s="3" t="n">
        <f aca="false">B7042*1000</f>
        <v>261.244</v>
      </c>
      <c r="J7037" s="3" t="n">
        <f aca="false">C7042*1000</f>
        <v>208.597</v>
      </c>
      <c r="K7037" s="3" t="n">
        <f aca="false">D7042*1000</f>
        <v>289.011</v>
      </c>
      <c r="L7037" s="3" t="n">
        <f aca="false">E7042*1000</f>
        <v>157.404</v>
      </c>
      <c r="M7037" s="3" t="n">
        <f aca="false">F7042*1000</f>
        <v>229.213</v>
      </c>
      <c r="N7037" s="2" t="n">
        <f aca="false">MONTH(H7037)</f>
        <v>10</v>
      </c>
      <c r="O7037" s="2" t="n">
        <f aca="false">HOUR(H7037)</f>
        <v>4</v>
      </c>
      <c r="P7037" s="2" t="n">
        <f aca="false">IF(WEEKDAY(H7037)=1,7,WEEKDAY(H7037)-1)</f>
        <v>4</v>
      </c>
    </row>
    <row r="7038" customFormat="false" ht="13.8" hidden="false" customHeight="false" outlineLevel="0" collapsed="false">
      <c r="A7038" s="1" t="n">
        <v>44490</v>
      </c>
      <c r="B7038" s="2" t="n">
        <v>0.270052</v>
      </c>
      <c r="C7038" s="2" t="n">
        <v>0.214226</v>
      </c>
      <c r="D7038" s="2" t="n">
        <v>0.296992</v>
      </c>
      <c r="E7038" s="2" t="n">
        <v>0.146164</v>
      </c>
      <c r="F7038" s="2" t="n">
        <v>0.23876</v>
      </c>
      <c r="H7038" s="1" t="n">
        <v>44490.2083333333</v>
      </c>
      <c r="I7038" s="3" t="n">
        <f aca="false">B7043*1000</f>
        <v>259.006</v>
      </c>
      <c r="J7038" s="3" t="n">
        <f aca="false">C7043*1000</f>
        <v>229.187</v>
      </c>
      <c r="K7038" s="3" t="n">
        <f aca="false">D7043*1000</f>
        <v>294.298</v>
      </c>
      <c r="L7038" s="3" t="n">
        <f aca="false">E7043*1000</f>
        <v>157.846</v>
      </c>
      <c r="M7038" s="3" t="n">
        <f aca="false">F7043*1000</f>
        <v>227.969</v>
      </c>
      <c r="N7038" s="2" t="n">
        <f aca="false">MONTH(H7038)</f>
        <v>10</v>
      </c>
      <c r="O7038" s="2" t="n">
        <f aca="false">HOUR(H7038)</f>
        <v>5</v>
      </c>
      <c r="P7038" s="2" t="n">
        <f aca="false">IF(WEEKDAY(H7038)=1,7,WEEKDAY(H7038)-1)</f>
        <v>4</v>
      </c>
    </row>
    <row r="7039" customFormat="false" ht="13.8" hidden="false" customHeight="false" outlineLevel="0" collapsed="false">
      <c r="A7039" s="1" t="n">
        <v>44490.0416666667</v>
      </c>
      <c r="B7039" s="2" t="n">
        <v>0.264248</v>
      </c>
      <c r="C7039" s="2" t="n">
        <v>0.210176</v>
      </c>
      <c r="D7039" s="2" t="n">
        <v>0.294217</v>
      </c>
      <c r="E7039" s="2" t="n">
        <v>0.144342</v>
      </c>
      <c r="F7039" s="2" t="n">
        <v>0.238586</v>
      </c>
      <c r="H7039" s="1" t="n">
        <v>44490.25</v>
      </c>
      <c r="I7039" s="3" t="n">
        <f aca="false">B7044*1000</f>
        <v>270.808</v>
      </c>
      <c r="J7039" s="3" t="n">
        <f aca="false">C7044*1000</f>
        <v>247.886</v>
      </c>
      <c r="K7039" s="3" t="n">
        <f aca="false">D7044*1000</f>
        <v>311.528</v>
      </c>
      <c r="L7039" s="3" t="n">
        <f aca="false">E7044*1000</f>
        <v>175.337</v>
      </c>
      <c r="M7039" s="3" t="n">
        <f aca="false">F7044*1000</f>
        <v>234.236</v>
      </c>
      <c r="N7039" s="2" t="n">
        <f aca="false">MONTH(H7039)</f>
        <v>10</v>
      </c>
      <c r="O7039" s="2" t="n">
        <f aca="false">HOUR(H7039)</f>
        <v>6</v>
      </c>
      <c r="P7039" s="2" t="n">
        <f aca="false">IF(WEEKDAY(H7039)=1,7,WEEKDAY(H7039)-1)</f>
        <v>4</v>
      </c>
    </row>
    <row r="7040" customFormat="false" ht="13.8" hidden="false" customHeight="false" outlineLevel="0" collapsed="false">
      <c r="A7040" s="1" t="n">
        <v>44490.0833333333</v>
      </c>
      <c r="B7040" s="2" t="n">
        <v>0.256422</v>
      </c>
      <c r="C7040" s="2" t="n">
        <v>0.210988</v>
      </c>
      <c r="D7040" s="2" t="n">
        <v>0.289576</v>
      </c>
      <c r="E7040" s="2" t="n">
        <v>0.140185</v>
      </c>
      <c r="F7040" s="2" t="n">
        <v>0.232409</v>
      </c>
      <c r="H7040" s="1" t="n">
        <v>44490.2916666667</v>
      </c>
      <c r="I7040" s="3" t="n">
        <f aca="false">B7045*1000</f>
        <v>293.428</v>
      </c>
      <c r="J7040" s="3" t="n">
        <f aca="false">C7045*1000</f>
        <v>303.498</v>
      </c>
      <c r="K7040" s="3" t="n">
        <f aca="false">D7045*1000</f>
        <v>337.496</v>
      </c>
      <c r="L7040" s="3" t="n">
        <f aca="false">E7045*1000</f>
        <v>202.821</v>
      </c>
      <c r="M7040" s="3" t="n">
        <f aca="false">F7045*1000</f>
        <v>250.518</v>
      </c>
      <c r="N7040" s="2" t="n">
        <f aca="false">MONTH(H7040)</f>
        <v>10</v>
      </c>
      <c r="O7040" s="2" t="n">
        <f aca="false">HOUR(H7040)</f>
        <v>7</v>
      </c>
      <c r="P7040" s="2" t="n">
        <f aca="false">IF(WEEKDAY(H7040)=1,7,WEEKDAY(H7040)-1)</f>
        <v>4</v>
      </c>
    </row>
    <row r="7041" customFormat="false" ht="13.8" hidden="false" customHeight="false" outlineLevel="0" collapsed="false">
      <c r="A7041" s="1" t="n">
        <v>44490.125</v>
      </c>
      <c r="B7041" s="2" t="n">
        <v>0.255934</v>
      </c>
      <c r="C7041" s="2" t="n">
        <v>0.210124</v>
      </c>
      <c r="D7041" s="2" t="n">
        <v>0.290672</v>
      </c>
      <c r="E7041" s="2" t="n">
        <v>0.144833</v>
      </c>
      <c r="F7041" s="2" t="n">
        <v>0.228845</v>
      </c>
      <c r="H7041" s="1" t="n">
        <v>44490.3333333333</v>
      </c>
      <c r="I7041" s="3" t="n">
        <f aca="false">B7046*1000</f>
        <v>297.092</v>
      </c>
      <c r="J7041" s="3" t="n">
        <f aca="false">C7046*1000</f>
        <v>318.352</v>
      </c>
      <c r="K7041" s="3" t="n">
        <f aca="false">D7046*1000</f>
        <v>350.874</v>
      </c>
      <c r="L7041" s="3" t="n">
        <f aca="false">E7046*1000</f>
        <v>206.812</v>
      </c>
      <c r="M7041" s="3" t="n">
        <f aca="false">F7046*1000</f>
        <v>278.016</v>
      </c>
      <c r="N7041" s="2" t="n">
        <f aca="false">MONTH(H7041)</f>
        <v>10</v>
      </c>
      <c r="O7041" s="2" t="n">
        <f aca="false">HOUR(H7041)</f>
        <v>8</v>
      </c>
      <c r="P7041" s="2" t="n">
        <f aca="false">IF(WEEKDAY(H7041)=1,7,WEEKDAY(H7041)-1)</f>
        <v>4</v>
      </c>
    </row>
    <row r="7042" customFormat="false" ht="13.8" hidden="false" customHeight="false" outlineLevel="0" collapsed="false">
      <c r="A7042" s="1" t="n">
        <v>44490.1666666667</v>
      </c>
      <c r="B7042" s="2" t="n">
        <v>0.261244</v>
      </c>
      <c r="C7042" s="2" t="n">
        <v>0.208597</v>
      </c>
      <c r="D7042" s="2" t="n">
        <v>0.289011</v>
      </c>
      <c r="E7042" s="2" t="n">
        <v>0.157404</v>
      </c>
      <c r="F7042" s="2" t="n">
        <v>0.229213</v>
      </c>
      <c r="H7042" s="1" t="n">
        <v>44490.375</v>
      </c>
      <c r="I7042" s="3" t="n">
        <f aca="false">B7047*1000</f>
        <v>291.833</v>
      </c>
      <c r="J7042" s="3" t="n">
        <f aca="false">C7047*1000</f>
        <v>291.998</v>
      </c>
      <c r="K7042" s="3" t="n">
        <f aca="false">D7047*1000</f>
        <v>333.677</v>
      </c>
      <c r="L7042" s="3" t="n">
        <f aca="false">E7047*1000</f>
        <v>196.009</v>
      </c>
      <c r="M7042" s="3" t="n">
        <f aca="false">F7047*1000</f>
        <v>265.82</v>
      </c>
      <c r="N7042" s="2" t="n">
        <f aca="false">MONTH(H7042)</f>
        <v>10</v>
      </c>
      <c r="O7042" s="2" t="n">
        <f aca="false">HOUR(H7042)</f>
        <v>9</v>
      </c>
      <c r="P7042" s="2" t="n">
        <f aca="false">IF(WEEKDAY(H7042)=1,7,WEEKDAY(H7042)-1)</f>
        <v>4</v>
      </c>
    </row>
    <row r="7043" customFormat="false" ht="13.8" hidden="false" customHeight="false" outlineLevel="0" collapsed="false">
      <c r="A7043" s="1" t="n">
        <v>44490.2083333333</v>
      </c>
      <c r="B7043" s="2" t="n">
        <v>0.259006</v>
      </c>
      <c r="C7043" s="2" t="n">
        <v>0.229187</v>
      </c>
      <c r="D7043" s="2" t="n">
        <v>0.294298</v>
      </c>
      <c r="E7043" s="2" t="n">
        <v>0.157846</v>
      </c>
      <c r="F7043" s="2" t="n">
        <v>0.227969</v>
      </c>
      <c r="H7043" s="1" t="n">
        <v>44490.4166666667</v>
      </c>
      <c r="I7043" s="3" t="n">
        <f aca="false">B7048*1000</f>
        <v>0</v>
      </c>
      <c r="J7043" s="3" t="n">
        <f aca="false">C7048*1000</f>
        <v>226.909</v>
      </c>
      <c r="K7043" s="3" t="n">
        <f aca="false">D7048*1000</f>
        <v>306.534</v>
      </c>
      <c r="L7043" s="3" t="n">
        <f aca="false">E7048*1000</f>
        <v>179.764</v>
      </c>
      <c r="M7043" s="3" t="n">
        <f aca="false">F7048*1000</f>
        <v>0</v>
      </c>
      <c r="N7043" s="2" t="n">
        <f aca="false">MONTH(H7043)</f>
        <v>10</v>
      </c>
      <c r="O7043" s="2" t="n">
        <f aca="false">HOUR(H7043)</f>
        <v>10</v>
      </c>
      <c r="P7043" s="2" t="n">
        <f aca="false">IF(WEEKDAY(H7043)=1,7,WEEKDAY(H7043)-1)</f>
        <v>4</v>
      </c>
    </row>
    <row r="7044" customFormat="false" ht="13.8" hidden="false" customHeight="false" outlineLevel="0" collapsed="false">
      <c r="A7044" s="1" t="n">
        <v>44490.25</v>
      </c>
      <c r="B7044" s="2" t="n">
        <v>0.270808</v>
      </c>
      <c r="C7044" s="2" t="n">
        <v>0.247886</v>
      </c>
      <c r="D7044" s="2" t="n">
        <v>0.311528</v>
      </c>
      <c r="E7044" s="2" t="n">
        <v>0.175337</v>
      </c>
      <c r="F7044" s="2" t="n">
        <v>0.234236</v>
      </c>
      <c r="H7044" s="1" t="n">
        <v>44490.4583333333</v>
      </c>
      <c r="I7044" s="3" t="n">
        <f aca="false">B7049*1000</f>
        <v>0</v>
      </c>
      <c r="J7044" s="3" t="n">
        <f aca="false">C7049*1000</f>
        <v>215.818</v>
      </c>
      <c r="K7044" s="3" t="n">
        <f aca="false">D7049*1000</f>
        <v>295.388</v>
      </c>
      <c r="L7044" s="3" t="n">
        <f aca="false">E7049*1000</f>
        <v>171.759</v>
      </c>
      <c r="M7044" s="3" t="n">
        <f aca="false">F7049*1000</f>
        <v>0</v>
      </c>
      <c r="N7044" s="2" t="n">
        <f aca="false">MONTH(H7044)</f>
        <v>10</v>
      </c>
      <c r="O7044" s="2" t="n">
        <f aca="false">HOUR(H7044)</f>
        <v>11</v>
      </c>
      <c r="P7044" s="2" t="n">
        <f aca="false">IF(WEEKDAY(H7044)=1,7,WEEKDAY(H7044)-1)</f>
        <v>4</v>
      </c>
    </row>
    <row r="7045" customFormat="false" ht="13.8" hidden="false" customHeight="false" outlineLevel="0" collapsed="false">
      <c r="A7045" s="1" t="n">
        <v>44490.2916666667</v>
      </c>
      <c r="B7045" s="2" t="n">
        <v>0.293428</v>
      </c>
      <c r="C7045" s="2" t="n">
        <v>0.303498</v>
      </c>
      <c r="D7045" s="2" t="n">
        <v>0.337496</v>
      </c>
      <c r="E7045" s="2" t="n">
        <v>0.202821</v>
      </c>
      <c r="F7045" s="2" t="n">
        <v>0.250518</v>
      </c>
      <c r="H7045" s="1" t="n">
        <v>44490.5</v>
      </c>
      <c r="I7045" s="3" t="n">
        <f aca="false">B7050*1000</f>
        <v>0</v>
      </c>
      <c r="J7045" s="3" t="n">
        <f aca="false">C7050*1000</f>
        <v>212.28</v>
      </c>
      <c r="K7045" s="3" t="n">
        <f aca="false">D7050*1000</f>
        <v>271.22</v>
      </c>
      <c r="L7045" s="3" t="n">
        <f aca="false">E7050*1000</f>
        <v>157.688</v>
      </c>
      <c r="M7045" s="3" t="n">
        <f aca="false">F7050*1000</f>
        <v>262.295</v>
      </c>
      <c r="N7045" s="2" t="n">
        <f aca="false">MONTH(H7045)</f>
        <v>10</v>
      </c>
      <c r="O7045" s="2" t="n">
        <f aca="false">HOUR(H7045)</f>
        <v>12</v>
      </c>
      <c r="P7045" s="2" t="n">
        <f aca="false">IF(WEEKDAY(H7045)=1,7,WEEKDAY(H7045)-1)</f>
        <v>4</v>
      </c>
    </row>
    <row r="7046" customFormat="false" ht="13.8" hidden="false" customHeight="false" outlineLevel="0" collapsed="false">
      <c r="A7046" s="1" t="n">
        <v>44490.3333333333</v>
      </c>
      <c r="B7046" s="2" t="n">
        <v>0.297092</v>
      </c>
      <c r="C7046" s="2" t="n">
        <v>0.318352</v>
      </c>
      <c r="D7046" s="2" t="n">
        <v>0.350874</v>
      </c>
      <c r="E7046" s="2" t="n">
        <v>0.206812</v>
      </c>
      <c r="F7046" s="2" t="n">
        <v>0.278016</v>
      </c>
      <c r="H7046" s="1" t="n">
        <v>44490.5416666667</v>
      </c>
      <c r="I7046" s="3" t="n">
        <f aca="false">B7051*1000</f>
        <v>0</v>
      </c>
      <c r="J7046" s="3" t="n">
        <f aca="false">C7051*1000</f>
        <v>209.712</v>
      </c>
      <c r="K7046" s="3" t="n">
        <f aca="false">D7051*1000</f>
        <v>265.165</v>
      </c>
      <c r="L7046" s="3" t="n">
        <f aca="false">E7051*1000</f>
        <v>151.711</v>
      </c>
      <c r="M7046" s="3" t="n">
        <f aca="false">F7051*1000</f>
        <v>262.464</v>
      </c>
      <c r="N7046" s="2" t="n">
        <f aca="false">MONTH(H7046)</f>
        <v>10</v>
      </c>
      <c r="O7046" s="2" t="n">
        <f aca="false">HOUR(H7046)</f>
        <v>13</v>
      </c>
      <c r="P7046" s="2" t="n">
        <f aca="false">IF(WEEKDAY(H7046)=1,7,WEEKDAY(H7046)-1)</f>
        <v>4</v>
      </c>
    </row>
    <row r="7047" customFormat="false" ht="13.8" hidden="false" customHeight="false" outlineLevel="0" collapsed="false">
      <c r="A7047" s="1" t="n">
        <v>44490.375</v>
      </c>
      <c r="B7047" s="2" t="n">
        <v>0.291833</v>
      </c>
      <c r="C7047" s="2" t="n">
        <v>0.291998</v>
      </c>
      <c r="D7047" s="2" t="n">
        <v>0.333677</v>
      </c>
      <c r="E7047" s="2" t="n">
        <v>0.196009</v>
      </c>
      <c r="F7047" s="2" t="n">
        <v>0.26582</v>
      </c>
      <c r="H7047" s="1" t="n">
        <v>44490.5833333333</v>
      </c>
      <c r="I7047" s="3" t="n">
        <f aca="false">B7052*1000</f>
        <v>0</v>
      </c>
      <c r="J7047" s="3" t="n">
        <f aca="false">C7052*1000</f>
        <v>199.51</v>
      </c>
      <c r="K7047" s="3" t="n">
        <f aca="false">D7052*1000</f>
        <v>272.638</v>
      </c>
      <c r="L7047" s="3" t="n">
        <f aca="false">E7052*1000</f>
        <v>159.113</v>
      </c>
      <c r="M7047" s="3" t="n">
        <f aca="false">F7052*1000</f>
        <v>269.96</v>
      </c>
      <c r="N7047" s="2" t="n">
        <f aca="false">MONTH(H7047)</f>
        <v>10</v>
      </c>
      <c r="O7047" s="2" t="n">
        <f aca="false">HOUR(H7047)</f>
        <v>14</v>
      </c>
      <c r="P7047" s="2" t="n">
        <f aca="false">IF(WEEKDAY(H7047)=1,7,WEEKDAY(H7047)-1)</f>
        <v>4</v>
      </c>
    </row>
    <row r="7048" customFormat="false" ht="13.8" hidden="false" customHeight="false" outlineLevel="0" collapsed="false">
      <c r="A7048" s="1" t="n">
        <v>44490.4166666667</v>
      </c>
      <c r="C7048" s="2" t="n">
        <v>0.226909</v>
      </c>
      <c r="D7048" s="2" t="n">
        <v>0.306534</v>
      </c>
      <c r="E7048" s="2" t="n">
        <v>0.179764</v>
      </c>
      <c r="H7048" s="1" t="n">
        <v>44490.625</v>
      </c>
      <c r="I7048" s="3" t="n">
        <f aca="false">B7053*1000</f>
        <v>275.017</v>
      </c>
      <c r="J7048" s="3" t="n">
        <f aca="false">C7053*1000</f>
        <v>235.238</v>
      </c>
      <c r="K7048" s="3" t="n">
        <f aca="false">D7053*1000</f>
        <v>263.568</v>
      </c>
      <c r="L7048" s="3" t="n">
        <f aca="false">E7053*1000</f>
        <v>160.539</v>
      </c>
      <c r="M7048" s="3" t="n">
        <f aca="false">F7053*1000</f>
        <v>268.009</v>
      </c>
      <c r="N7048" s="2" t="n">
        <f aca="false">MONTH(H7048)</f>
        <v>10</v>
      </c>
      <c r="O7048" s="2" t="n">
        <f aca="false">HOUR(H7048)</f>
        <v>15</v>
      </c>
      <c r="P7048" s="2" t="n">
        <f aca="false">IF(WEEKDAY(H7048)=1,7,WEEKDAY(H7048)-1)</f>
        <v>4</v>
      </c>
    </row>
    <row r="7049" customFormat="false" ht="13.8" hidden="false" customHeight="false" outlineLevel="0" collapsed="false">
      <c r="A7049" s="1" t="n">
        <v>44490.4583333333</v>
      </c>
      <c r="C7049" s="2" t="n">
        <v>0.215818</v>
      </c>
      <c r="D7049" s="2" t="n">
        <v>0.295388</v>
      </c>
      <c r="E7049" s="2" t="n">
        <v>0.171759</v>
      </c>
      <c r="H7049" s="1" t="n">
        <v>44490.6666666667</v>
      </c>
      <c r="I7049" s="3" t="n">
        <f aca="false">B7054*1000</f>
        <v>285.048</v>
      </c>
      <c r="J7049" s="3" t="n">
        <f aca="false">C7054*1000</f>
        <v>240.184</v>
      </c>
      <c r="K7049" s="3" t="n">
        <f aca="false">D7054*1000</f>
        <v>261.609</v>
      </c>
      <c r="L7049" s="3" t="n">
        <f aca="false">E7054*1000</f>
        <v>159.575</v>
      </c>
      <c r="M7049" s="3" t="n">
        <f aca="false">F7054*1000</f>
        <v>273.637</v>
      </c>
      <c r="N7049" s="2" t="n">
        <f aca="false">MONTH(H7049)</f>
        <v>10</v>
      </c>
      <c r="O7049" s="2" t="n">
        <f aca="false">HOUR(H7049)</f>
        <v>16</v>
      </c>
      <c r="P7049" s="2" t="n">
        <f aca="false">IF(WEEKDAY(H7049)=1,7,WEEKDAY(H7049)-1)</f>
        <v>4</v>
      </c>
    </row>
    <row r="7050" customFormat="false" ht="13.8" hidden="false" customHeight="false" outlineLevel="0" collapsed="false">
      <c r="A7050" s="1" t="n">
        <v>44490.5</v>
      </c>
      <c r="C7050" s="2" t="n">
        <v>0.21228</v>
      </c>
      <c r="D7050" s="2" t="n">
        <v>0.27122</v>
      </c>
      <c r="E7050" s="2" t="n">
        <v>0.157688</v>
      </c>
      <c r="F7050" s="2" t="n">
        <v>0.262295</v>
      </c>
      <c r="H7050" s="1" t="n">
        <v>44490.7083333333</v>
      </c>
      <c r="I7050" s="3" t="n">
        <f aca="false">B7055*1000</f>
        <v>259.834</v>
      </c>
      <c r="J7050" s="3" t="n">
        <f aca="false">C7055*1000</f>
        <v>224.086</v>
      </c>
      <c r="K7050" s="3" t="n">
        <f aca="false">D7055*1000</f>
        <v>236.243</v>
      </c>
      <c r="L7050" s="3" t="n">
        <f aca="false">E7055*1000</f>
        <v>170.219</v>
      </c>
      <c r="M7050" s="3" t="n">
        <f aca="false">F7055*1000</f>
        <v>270.083</v>
      </c>
      <c r="N7050" s="2" t="n">
        <f aca="false">MONTH(H7050)</f>
        <v>10</v>
      </c>
      <c r="O7050" s="2" t="n">
        <f aca="false">HOUR(H7050)</f>
        <v>17</v>
      </c>
      <c r="P7050" s="2" t="n">
        <f aca="false">IF(WEEKDAY(H7050)=1,7,WEEKDAY(H7050)-1)</f>
        <v>4</v>
      </c>
    </row>
    <row r="7051" customFormat="false" ht="13.8" hidden="false" customHeight="false" outlineLevel="0" collapsed="false">
      <c r="A7051" s="1" t="n">
        <v>44490.5416666667</v>
      </c>
      <c r="C7051" s="2" t="n">
        <v>0.209712</v>
      </c>
      <c r="D7051" s="2" t="n">
        <v>0.265165</v>
      </c>
      <c r="E7051" s="2" t="n">
        <v>0.151711</v>
      </c>
      <c r="F7051" s="2" t="n">
        <v>0.262464</v>
      </c>
      <c r="H7051" s="1" t="n">
        <v>44490.75</v>
      </c>
      <c r="I7051" s="3" t="n">
        <f aca="false">B7056*1000</f>
        <v>260.069</v>
      </c>
      <c r="J7051" s="3" t="n">
        <f aca="false">C7056*1000</f>
        <v>217.023</v>
      </c>
      <c r="K7051" s="3" t="n">
        <f aca="false">D7056*1000</f>
        <v>237.507</v>
      </c>
      <c r="L7051" s="3" t="n">
        <f aca="false">E7056*1000</f>
        <v>174.126</v>
      </c>
      <c r="M7051" s="3" t="n">
        <f aca="false">F7056*1000</f>
        <v>269.31</v>
      </c>
      <c r="N7051" s="2" t="n">
        <f aca="false">MONTH(H7051)</f>
        <v>10</v>
      </c>
      <c r="O7051" s="2" t="n">
        <f aca="false">HOUR(H7051)</f>
        <v>18</v>
      </c>
      <c r="P7051" s="2" t="n">
        <f aca="false">IF(WEEKDAY(H7051)=1,7,WEEKDAY(H7051)-1)</f>
        <v>4</v>
      </c>
    </row>
    <row r="7052" customFormat="false" ht="13.8" hidden="false" customHeight="false" outlineLevel="0" collapsed="false">
      <c r="A7052" s="1" t="n">
        <v>44490.5833333333</v>
      </c>
      <c r="C7052" s="2" t="n">
        <v>0.19951</v>
      </c>
      <c r="D7052" s="2" t="n">
        <v>0.272638</v>
      </c>
      <c r="E7052" s="2" t="n">
        <v>0.159113</v>
      </c>
      <c r="F7052" s="2" t="n">
        <v>0.26996</v>
      </c>
      <c r="H7052" s="1" t="n">
        <v>44490.7916666667</v>
      </c>
      <c r="I7052" s="3" t="n">
        <f aca="false">B7057*1000</f>
        <v>252.993</v>
      </c>
      <c r="J7052" s="3" t="n">
        <f aca="false">C7057*1000</f>
        <v>219.092</v>
      </c>
      <c r="K7052" s="3" t="n">
        <f aca="false">D7057*1000</f>
        <v>237.231</v>
      </c>
      <c r="L7052" s="3" t="n">
        <f aca="false">E7057*1000</f>
        <v>179.362</v>
      </c>
      <c r="M7052" s="3" t="n">
        <f aca="false">F7057*1000</f>
        <v>269.068</v>
      </c>
      <c r="N7052" s="2" t="n">
        <f aca="false">MONTH(H7052)</f>
        <v>10</v>
      </c>
      <c r="O7052" s="2" t="n">
        <f aca="false">HOUR(H7052)</f>
        <v>19</v>
      </c>
      <c r="P7052" s="2" t="n">
        <f aca="false">IF(WEEKDAY(H7052)=1,7,WEEKDAY(H7052)-1)</f>
        <v>4</v>
      </c>
    </row>
    <row r="7053" customFormat="false" ht="13.8" hidden="false" customHeight="false" outlineLevel="0" collapsed="false">
      <c r="A7053" s="1" t="n">
        <v>44490.625</v>
      </c>
      <c r="B7053" s="2" t="n">
        <v>0.275017</v>
      </c>
      <c r="C7053" s="2" t="n">
        <v>0.235238</v>
      </c>
      <c r="D7053" s="2" t="n">
        <v>0.263568</v>
      </c>
      <c r="E7053" s="2" t="n">
        <v>0.160539</v>
      </c>
      <c r="F7053" s="2" t="n">
        <v>0.268009</v>
      </c>
      <c r="H7053" s="1" t="n">
        <v>44490.8333333333</v>
      </c>
      <c r="I7053" s="3" t="n">
        <f aca="false">B7058*1000</f>
        <v>253.278</v>
      </c>
      <c r="J7053" s="3" t="n">
        <f aca="false">C7058*1000</f>
        <v>222.333</v>
      </c>
      <c r="K7053" s="3" t="n">
        <f aca="false">D7058*1000</f>
        <v>233.268</v>
      </c>
      <c r="L7053" s="3" t="n">
        <f aca="false">E7058*1000</f>
        <v>0</v>
      </c>
      <c r="M7053" s="3" t="n">
        <f aca="false">F7058*1000</f>
        <v>270.583</v>
      </c>
      <c r="N7053" s="2" t="n">
        <f aca="false">MONTH(H7053)</f>
        <v>10</v>
      </c>
      <c r="O7053" s="2" t="n">
        <f aca="false">HOUR(H7053)</f>
        <v>20</v>
      </c>
      <c r="P7053" s="2" t="n">
        <f aca="false">IF(WEEKDAY(H7053)=1,7,WEEKDAY(H7053)-1)</f>
        <v>4</v>
      </c>
    </row>
    <row r="7054" customFormat="false" ht="13.8" hidden="false" customHeight="false" outlineLevel="0" collapsed="false">
      <c r="A7054" s="1" t="n">
        <v>44490.6666666667</v>
      </c>
      <c r="B7054" s="2" t="n">
        <v>0.285048</v>
      </c>
      <c r="C7054" s="2" t="n">
        <v>0.240184</v>
      </c>
      <c r="D7054" s="2" t="n">
        <v>0.261609</v>
      </c>
      <c r="E7054" s="2" t="n">
        <v>0.159575</v>
      </c>
      <c r="F7054" s="2" t="n">
        <v>0.273637</v>
      </c>
      <c r="H7054" s="1" t="n">
        <v>44490.875</v>
      </c>
      <c r="I7054" s="3" t="n">
        <f aca="false">B7059*1000</f>
        <v>254.101</v>
      </c>
      <c r="J7054" s="3" t="n">
        <f aca="false">C7059*1000</f>
        <v>233.086</v>
      </c>
      <c r="K7054" s="3" t="n">
        <f aca="false">D7059*1000</f>
        <v>221.559</v>
      </c>
      <c r="L7054" s="3" t="n">
        <f aca="false">E7059*1000</f>
        <v>192.851</v>
      </c>
      <c r="M7054" s="3" t="n">
        <f aca="false">F7059*1000</f>
        <v>274.462</v>
      </c>
      <c r="N7054" s="2" t="n">
        <f aca="false">MONTH(H7054)</f>
        <v>10</v>
      </c>
      <c r="O7054" s="2" t="n">
        <f aca="false">HOUR(H7054)</f>
        <v>21</v>
      </c>
      <c r="P7054" s="2" t="n">
        <f aca="false">IF(WEEKDAY(H7054)=1,7,WEEKDAY(H7054)-1)</f>
        <v>4</v>
      </c>
    </row>
    <row r="7055" customFormat="false" ht="13.8" hidden="false" customHeight="false" outlineLevel="0" collapsed="false">
      <c r="A7055" s="1" t="n">
        <v>44490.7083333333</v>
      </c>
      <c r="B7055" s="2" t="n">
        <v>0.259834</v>
      </c>
      <c r="C7055" s="2" t="n">
        <v>0.224086</v>
      </c>
      <c r="D7055" s="2" t="n">
        <v>0.236243</v>
      </c>
      <c r="E7055" s="2" t="n">
        <v>0.170219</v>
      </c>
      <c r="F7055" s="2" t="n">
        <v>0.270083</v>
      </c>
      <c r="H7055" s="1" t="n">
        <v>44490.9166666667</v>
      </c>
      <c r="I7055" s="3" t="n">
        <f aca="false">B7060*1000</f>
        <v>234.36</v>
      </c>
      <c r="J7055" s="3" t="n">
        <f aca="false">C7060*1000</f>
        <v>201.585</v>
      </c>
      <c r="K7055" s="3" t="n">
        <f aca="false">D7060*1000</f>
        <v>220.081</v>
      </c>
      <c r="L7055" s="3" t="n">
        <f aca="false">E7060*1000</f>
        <v>186.283</v>
      </c>
      <c r="M7055" s="3" t="n">
        <f aca="false">F7060*1000</f>
        <v>264.019</v>
      </c>
      <c r="N7055" s="2" t="n">
        <f aca="false">MONTH(H7055)</f>
        <v>10</v>
      </c>
      <c r="O7055" s="2" t="n">
        <f aca="false">HOUR(H7055)</f>
        <v>22</v>
      </c>
      <c r="P7055" s="2" t="n">
        <f aca="false">IF(WEEKDAY(H7055)=1,7,WEEKDAY(H7055)-1)</f>
        <v>4</v>
      </c>
    </row>
    <row r="7056" customFormat="false" ht="13.8" hidden="false" customHeight="false" outlineLevel="0" collapsed="false">
      <c r="A7056" s="1" t="n">
        <v>44490.75</v>
      </c>
      <c r="B7056" s="2" t="n">
        <v>0.260069</v>
      </c>
      <c r="C7056" s="2" t="n">
        <v>0.217023</v>
      </c>
      <c r="D7056" s="2" t="n">
        <v>0.237507</v>
      </c>
      <c r="E7056" s="2" t="n">
        <v>0.174126</v>
      </c>
      <c r="F7056" s="2" t="n">
        <v>0.26931</v>
      </c>
      <c r="H7056" s="1" t="n">
        <v>44490.9583333333</v>
      </c>
      <c r="I7056" s="3" t="n">
        <f aca="false">B7061*1000</f>
        <v>222.585</v>
      </c>
      <c r="J7056" s="3" t="n">
        <f aca="false">C7061*1000</f>
        <v>187.082</v>
      </c>
      <c r="K7056" s="3" t="n">
        <f aca="false">D7061*1000</f>
        <v>214.083</v>
      </c>
      <c r="L7056" s="3" t="n">
        <f aca="false">E7061*1000</f>
        <v>183.927</v>
      </c>
      <c r="M7056" s="3" t="n">
        <f aca="false">F7061*1000</f>
        <v>268.508</v>
      </c>
      <c r="N7056" s="2" t="n">
        <f aca="false">MONTH(H7056)</f>
        <v>10</v>
      </c>
      <c r="O7056" s="2" t="n">
        <f aca="false">HOUR(H7056)</f>
        <v>23</v>
      </c>
      <c r="P7056" s="2" t="n">
        <f aca="false">IF(WEEKDAY(H7056)=1,7,WEEKDAY(H7056)-1)</f>
        <v>4</v>
      </c>
    </row>
    <row r="7057" customFormat="false" ht="13.8" hidden="false" customHeight="false" outlineLevel="0" collapsed="false">
      <c r="A7057" s="1" t="n">
        <v>44490.7916666667</v>
      </c>
      <c r="B7057" s="2" t="n">
        <v>0.252993</v>
      </c>
      <c r="C7057" s="2" t="n">
        <v>0.219092</v>
      </c>
      <c r="D7057" s="2" t="n">
        <v>0.237231</v>
      </c>
      <c r="E7057" s="2" t="n">
        <v>0.179362</v>
      </c>
      <c r="F7057" s="2" t="n">
        <v>0.269068</v>
      </c>
      <c r="H7057" s="1" t="n">
        <v>44491</v>
      </c>
      <c r="I7057" s="3" t="n">
        <f aca="false">B7062*1000</f>
        <v>218.17</v>
      </c>
      <c r="J7057" s="3" t="n">
        <f aca="false">C7062*1000</f>
        <v>188.661</v>
      </c>
      <c r="K7057" s="3" t="n">
        <f aca="false">D7062*1000</f>
        <v>207.561</v>
      </c>
      <c r="L7057" s="3" t="n">
        <f aca="false">E7062*1000</f>
        <v>182.778</v>
      </c>
      <c r="M7057" s="3" t="n">
        <f aca="false">F7062*1000</f>
        <v>268.23</v>
      </c>
      <c r="N7057" s="2" t="n">
        <f aca="false">MONTH(H7057)</f>
        <v>10</v>
      </c>
      <c r="O7057" s="2" t="n">
        <f aca="false">HOUR(H7057)</f>
        <v>0</v>
      </c>
      <c r="P7057" s="2" t="n">
        <f aca="false">IF(WEEKDAY(H7057)=1,7,WEEKDAY(H7057)-1)</f>
        <v>5</v>
      </c>
    </row>
    <row r="7058" customFormat="false" ht="13.8" hidden="false" customHeight="false" outlineLevel="0" collapsed="false">
      <c r="A7058" s="1" t="n">
        <v>44490.8333333333</v>
      </c>
      <c r="B7058" s="2" t="n">
        <v>0.253278</v>
      </c>
      <c r="C7058" s="2" t="n">
        <v>0.222333</v>
      </c>
      <c r="D7058" s="2" t="n">
        <v>0.233268</v>
      </c>
      <c r="F7058" s="2" t="n">
        <v>0.270583</v>
      </c>
      <c r="H7058" s="1" t="n">
        <v>44491.0416666667</v>
      </c>
      <c r="I7058" s="3" t="n">
        <f aca="false">B7063*1000</f>
        <v>211.464</v>
      </c>
      <c r="J7058" s="3" t="n">
        <f aca="false">C7063*1000</f>
        <v>179.31</v>
      </c>
      <c r="K7058" s="3" t="n">
        <f aca="false">D7063*1000</f>
        <v>208.824</v>
      </c>
      <c r="L7058" s="3" t="n">
        <f aca="false">E7063*1000</f>
        <v>179.337</v>
      </c>
      <c r="M7058" s="3" t="n">
        <f aca="false">F7063*1000</f>
        <v>263.072</v>
      </c>
      <c r="N7058" s="2" t="n">
        <f aca="false">MONTH(H7058)</f>
        <v>10</v>
      </c>
      <c r="O7058" s="2" t="n">
        <f aca="false">HOUR(H7058)</f>
        <v>1</v>
      </c>
      <c r="P7058" s="2" t="n">
        <f aca="false">IF(WEEKDAY(H7058)=1,7,WEEKDAY(H7058)-1)</f>
        <v>5</v>
      </c>
    </row>
    <row r="7059" customFormat="false" ht="13.8" hidden="false" customHeight="false" outlineLevel="0" collapsed="false">
      <c r="A7059" s="1" t="n">
        <v>44490.875</v>
      </c>
      <c r="B7059" s="2" t="n">
        <v>0.254101</v>
      </c>
      <c r="C7059" s="2" t="n">
        <v>0.233086</v>
      </c>
      <c r="D7059" s="2" t="n">
        <v>0.221559</v>
      </c>
      <c r="E7059" s="2" t="n">
        <v>0.192851</v>
      </c>
      <c r="F7059" s="2" t="n">
        <v>0.274462</v>
      </c>
      <c r="H7059" s="1" t="n">
        <v>44491.0833333333</v>
      </c>
      <c r="I7059" s="3" t="n">
        <f aca="false">B7064*1000</f>
        <v>201.089</v>
      </c>
      <c r="J7059" s="3" t="n">
        <f aca="false">C7064*1000</f>
        <v>162.606</v>
      </c>
      <c r="K7059" s="3" t="n">
        <f aca="false">D7064*1000</f>
        <v>198.226</v>
      </c>
      <c r="L7059" s="3" t="n">
        <f aca="false">E7064*1000</f>
        <v>183.746</v>
      </c>
      <c r="M7059" s="3" t="n">
        <f aca="false">F7064*1000</f>
        <v>254.017</v>
      </c>
      <c r="N7059" s="2" t="n">
        <f aca="false">MONTH(H7059)</f>
        <v>10</v>
      </c>
      <c r="O7059" s="2" t="n">
        <f aca="false">HOUR(H7059)</f>
        <v>2</v>
      </c>
      <c r="P7059" s="2" t="n">
        <f aca="false">IF(WEEKDAY(H7059)=1,7,WEEKDAY(H7059)-1)</f>
        <v>5</v>
      </c>
    </row>
    <row r="7060" customFormat="false" ht="13.8" hidden="false" customHeight="false" outlineLevel="0" collapsed="false">
      <c r="A7060" s="1" t="n">
        <v>44490.9166666667</v>
      </c>
      <c r="B7060" s="2" t="n">
        <v>0.23436</v>
      </c>
      <c r="C7060" s="2" t="n">
        <v>0.201585</v>
      </c>
      <c r="D7060" s="2" t="n">
        <v>0.220081</v>
      </c>
      <c r="E7060" s="2" t="n">
        <v>0.186283</v>
      </c>
      <c r="F7060" s="2" t="n">
        <v>0.264019</v>
      </c>
      <c r="H7060" s="1" t="n">
        <v>44491.125</v>
      </c>
      <c r="I7060" s="3" t="n">
        <f aca="false">B7065*1000</f>
        <v>201.61</v>
      </c>
      <c r="J7060" s="3" t="n">
        <f aca="false">C7065*1000</f>
        <v>161.324</v>
      </c>
      <c r="K7060" s="3" t="n">
        <f aca="false">D7065*1000</f>
        <v>195.167</v>
      </c>
      <c r="L7060" s="3" t="n">
        <f aca="false">E7065*1000</f>
        <v>183.734</v>
      </c>
      <c r="M7060" s="3" t="n">
        <f aca="false">F7065*1000</f>
        <v>253.737</v>
      </c>
      <c r="N7060" s="2" t="n">
        <f aca="false">MONTH(H7060)</f>
        <v>10</v>
      </c>
      <c r="O7060" s="2" t="n">
        <f aca="false">HOUR(H7060)</f>
        <v>3</v>
      </c>
      <c r="P7060" s="2" t="n">
        <f aca="false">IF(WEEKDAY(H7060)=1,7,WEEKDAY(H7060)-1)</f>
        <v>5</v>
      </c>
    </row>
    <row r="7061" customFormat="false" ht="13.8" hidden="false" customHeight="false" outlineLevel="0" collapsed="false">
      <c r="A7061" s="1" t="n">
        <v>44490.9583333333</v>
      </c>
      <c r="B7061" s="2" t="n">
        <v>0.222585</v>
      </c>
      <c r="C7061" s="2" t="n">
        <v>0.187082</v>
      </c>
      <c r="D7061" s="2" t="n">
        <v>0.214083</v>
      </c>
      <c r="E7061" s="2" t="n">
        <v>0.183927</v>
      </c>
      <c r="F7061" s="2" t="n">
        <v>0.268508</v>
      </c>
      <c r="H7061" s="1" t="n">
        <v>44491.1666666667</v>
      </c>
      <c r="I7061" s="3" t="n">
        <f aca="false">B7066*1000</f>
        <v>207.288</v>
      </c>
      <c r="J7061" s="3" t="n">
        <f aca="false">C7066*1000</f>
        <v>170.742</v>
      </c>
      <c r="K7061" s="3" t="n">
        <f aca="false">D7066*1000</f>
        <v>205.371</v>
      </c>
      <c r="L7061" s="3" t="n">
        <f aca="false">E7066*1000</f>
        <v>185.271</v>
      </c>
      <c r="M7061" s="3" t="n">
        <f aca="false">F7066*1000</f>
        <v>258.19</v>
      </c>
      <c r="N7061" s="2" t="n">
        <f aca="false">MONTH(H7061)</f>
        <v>10</v>
      </c>
      <c r="O7061" s="2" t="n">
        <f aca="false">HOUR(H7061)</f>
        <v>4</v>
      </c>
      <c r="P7061" s="2" t="n">
        <f aca="false">IF(WEEKDAY(H7061)=1,7,WEEKDAY(H7061)-1)</f>
        <v>5</v>
      </c>
    </row>
    <row r="7062" customFormat="false" ht="13.8" hidden="false" customHeight="false" outlineLevel="0" collapsed="false">
      <c r="A7062" s="1" t="n">
        <v>44491</v>
      </c>
      <c r="B7062" s="2" t="n">
        <v>0.21817</v>
      </c>
      <c r="C7062" s="2" t="n">
        <v>0.188661</v>
      </c>
      <c r="D7062" s="2" t="n">
        <v>0.207561</v>
      </c>
      <c r="E7062" s="2" t="n">
        <v>0.182778</v>
      </c>
      <c r="F7062" s="2" t="n">
        <v>0.26823</v>
      </c>
      <c r="H7062" s="1" t="n">
        <v>44491.2083333333</v>
      </c>
      <c r="I7062" s="3" t="n">
        <f aca="false">B7067*1000</f>
        <v>212.175</v>
      </c>
      <c r="J7062" s="3" t="n">
        <f aca="false">C7067*1000</f>
        <v>172.534</v>
      </c>
      <c r="K7062" s="3" t="n">
        <f aca="false">D7067*1000</f>
        <v>202.171</v>
      </c>
      <c r="L7062" s="3" t="n">
        <f aca="false">E7067*1000</f>
        <v>182.315</v>
      </c>
      <c r="M7062" s="3" t="n">
        <f aca="false">F7067*1000</f>
        <v>260.619</v>
      </c>
      <c r="N7062" s="2" t="n">
        <f aca="false">MONTH(H7062)</f>
        <v>10</v>
      </c>
      <c r="O7062" s="2" t="n">
        <f aca="false">HOUR(H7062)</f>
        <v>5</v>
      </c>
      <c r="P7062" s="2" t="n">
        <f aca="false">IF(WEEKDAY(H7062)=1,7,WEEKDAY(H7062)-1)</f>
        <v>5</v>
      </c>
    </row>
    <row r="7063" customFormat="false" ht="13.8" hidden="false" customHeight="false" outlineLevel="0" collapsed="false">
      <c r="A7063" s="1" t="n">
        <v>44491.0416666667</v>
      </c>
      <c r="B7063" s="2" t="n">
        <v>0.211464</v>
      </c>
      <c r="C7063" s="2" t="n">
        <v>0.17931</v>
      </c>
      <c r="D7063" s="2" t="n">
        <v>0.208824</v>
      </c>
      <c r="E7063" s="2" t="n">
        <v>0.179337</v>
      </c>
      <c r="F7063" s="2" t="n">
        <v>0.263072</v>
      </c>
      <c r="H7063" s="1" t="n">
        <v>44491.25</v>
      </c>
      <c r="I7063" s="3" t="n">
        <f aca="false">B7068*1000</f>
        <v>220.358</v>
      </c>
      <c r="J7063" s="3" t="n">
        <f aca="false">C7068*1000</f>
        <v>191.297</v>
      </c>
      <c r="K7063" s="3" t="n">
        <f aca="false">D7068*1000</f>
        <v>210.094</v>
      </c>
      <c r="L7063" s="3" t="n">
        <f aca="false">E7068*1000</f>
        <v>187.158</v>
      </c>
      <c r="M7063" s="3" t="n">
        <f aca="false">F7068*1000</f>
        <v>264.409</v>
      </c>
      <c r="N7063" s="2" t="n">
        <f aca="false">MONTH(H7063)</f>
        <v>10</v>
      </c>
      <c r="O7063" s="2" t="n">
        <f aca="false">HOUR(H7063)</f>
        <v>6</v>
      </c>
      <c r="P7063" s="2" t="n">
        <f aca="false">IF(WEEKDAY(H7063)=1,7,WEEKDAY(H7063)-1)</f>
        <v>5</v>
      </c>
    </row>
    <row r="7064" customFormat="false" ht="13.8" hidden="false" customHeight="false" outlineLevel="0" collapsed="false">
      <c r="A7064" s="1" t="n">
        <v>44491.0833333333</v>
      </c>
      <c r="B7064" s="2" t="n">
        <v>0.201089</v>
      </c>
      <c r="C7064" s="2" t="n">
        <v>0.162606</v>
      </c>
      <c r="D7064" s="2" t="n">
        <v>0.198226</v>
      </c>
      <c r="E7064" s="2" t="n">
        <v>0.183746</v>
      </c>
      <c r="F7064" s="2" t="n">
        <v>0.254017</v>
      </c>
      <c r="H7064" s="1" t="n">
        <v>44491.2916666667</v>
      </c>
      <c r="I7064" s="3" t="n">
        <f aca="false">B7069*1000</f>
        <v>243.145</v>
      </c>
      <c r="J7064" s="3" t="n">
        <f aca="false">C7069*1000</f>
        <v>223.716</v>
      </c>
      <c r="K7064" s="3" t="n">
        <f aca="false">D7069*1000</f>
        <v>250.549</v>
      </c>
      <c r="L7064" s="3" t="n">
        <f aca="false">E7069*1000</f>
        <v>197.672</v>
      </c>
      <c r="M7064" s="3" t="n">
        <f aca="false">F7069*1000</f>
        <v>273.799</v>
      </c>
      <c r="N7064" s="2" t="n">
        <f aca="false">MONTH(H7064)</f>
        <v>10</v>
      </c>
      <c r="O7064" s="2" t="n">
        <f aca="false">HOUR(H7064)</f>
        <v>7</v>
      </c>
      <c r="P7064" s="2" t="n">
        <f aca="false">IF(WEEKDAY(H7064)=1,7,WEEKDAY(H7064)-1)</f>
        <v>5</v>
      </c>
    </row>
    <row r="7065" customFormat="false" ht="13.8" hidden="false" customHeight="false" outlineLevel="0" collapsed="false">
      <c r="A7065" s="1" t="n">
        <v>44491.125</v>
      </c>
      <c r="B7065" s="2" t="n">
        <v>0.20161</v>
      </c>
      <c r="C7065" s="2" t="n">
        <v>0.161324</v>
      </c>
      <c r="D7065" s="2" t="n">
        <v>0.195167</v>
      </c>
      <c r="E7065" s="2" t="n">
        <v>0.183734</v>
      </c>
      <c r="F7065" s="2" t="n">
        <v>0.253737</v>
      </c>
      <c r="H7065" s="1" t="n">
        <v>44491.3333333333</v>
      </c>
      <c r="I7065" s="3" t="n">
        <f aca="false">B7070*1000</f>
        <v>279.37</v>
      </c>
      <c r="J7065" s="3" t="n">
        <f aca="false">C7070*1000</f>
        <v>236.276</v>
      </c>
      <c r="K7065" s="3" t="n">
        <f aca="false">D7070*1000</f>
        <v>260.637</v>
      </c>
      <c r="L7065" s="3" t="n">
        <f aca="false">E7070*1000</f>
        <v>218.783</v>
      </c>
      <c r="M7065" s="3" t="n">
        <f aca="false">F7070*1000</f>
        <v>280.336</v>
      </c>
      <c r="N7065" s="2" t="n">
        <f aca="false">MONTH(H7065)</f>
        <v>10</v>
      </c>
      <c r="O7065" s="2" t="n">
        <f aca="false">HOUR(H7065)</f>
        <v>8</v>
      </c>
      <c r="P7065" s="2" t="n">
        <f aca="false">IF(WEEKDAY(H7065)=1,7,WEEKDAY(H7065)-1)</f>
        <v>5</v>
      </c>
    </row>
    <row r="7066" customFormat="false" ht="13.8" hidden="false" customHeight="false" outlineLevel="0" collapsed="false">
      <c r="A7066" s="1" t="n">
        <v>44491.1666666667</v>
      </c>
      <c r="B7066" s="2" t="n">
        <v>0.207288</v>
      </c>
      <c r="C7066" s="2" t="n">
        <v>0.170742</v>
      </c>
      <c r="D7066" s="2" t="n">
        <v>0.205371</v>
      </c>
      <c r="E7066" s="2" t="n">
        <v>0.185271</v>
      </c>
      <c r="F7066" s="2" t="n">
        <v>0.25819</v>
      </c>
      <c r="H7066" s="1" t="n">
        <v>44491.375</v>
      </c>
      <c r="I7066" s="3" t="n">
        <f aca="false">B7071*1000</f>
        <v>252.878</v>
      </c>
      <c r="J7066" s="3" t="n">
        <f aca="false">C7071*1000</f>
        <v>199.578</v>
      </c>
      <c r="K7066" s="3" t="n">
        <f aca="false">D7071*1000</f>
        <v>249.006</v>
      </c>
      <c r="L7066" s="3" t="n">
        <f aca="false">E7071*1000</f>
        <v>223.81</v>
      </c>
      <c r="M7066" s="3" t="n">
        <f aca="false">F7071*1000</f>
        <v>267.512</v>
      </c>
      <c r="N7066" s="2" t="n">
        <f aca="false">MONTH(H7066)</f>
        <v>10</v>
      </c>
      <c r="O7066" s="2" t="n">
        <f aca="false">HOUR(H7066)</f>
        <v>9</v>
      </c>
      <c r="P7066" s="2" t="n">
        <f aca="false">IF(WEEKDAY(H7066)=1,7,WEEKDAY(H7066)-1)</f>
        <v>5</v>
      </c>
    </row>
    <row r="7067" customFormat="false" ht="13.8" hidden="false" customHeight="false" outlineLevel="0" collapsed="false">
      <c r="A7067" s="1" t="n">
        <v>44491.2083333333</v>
      </c>
      <c r="B7067" s="2" t="n">
        <v>0.212175</v>
      </c>
      <c r="C7067" s="2" t="n">
        <v>0.172534</v>
      </c>
      <c r="D7067" s="2" t="n">
        <v>0.202171</v>
      </c>
      <c r="E7067" s="2" t="n">
        <v>0.182315</v>
      </c>
      <c r="F7067" s="2" t="n">
        <v>0.260619</v>
      </c>
      <c r="H7067" s="1" t="n">
        <v>44491.4166666667</v>
      </c>
      <c r="I7067" s="3" t="n">
        <f aca="false">B7072*1000</f>
        <v>236.903</v>
      </c>
      <c r="J7067" s="3" t="n">
        <f aca="false">C7072*1000</f>
        <v>193.063</v>
      </c>
      <c r="K7067" s="3" t="n">
        <f aca="false">D7072*1000</f>
        <v>224.426</v>
      </c>
      <c r="L7067" s="3" t="n">
        <f aca="false">E7072*1000</f>
        <v>193.189</v>
      </c>
      <c r="M7067" s="3" t="n">
        <f aca="false">F7072*1000</f>
        <v>254.803</v>
      </c>
      <c r="N7067" s="2" t="n">
        <f aca="false">MONTH(H7067)</f>
        <v>10</v>
      </c>
      <c r="O7067" s="2" t="n">
        <f aca="false">HOUR(H7067)</f>
        <v>10</v>
      </c>
      <c r="P7067" s="2" t="n">
        <f aca="false">IF(WEEKDAY(H7067)=1,7,WEEKDAY(H7067)-1)</f>
        <v>5</v>
      </c>
    </row>
    <row r="7068" customFormat="false" ht="13.8" hidden="false" customHeight="false" outlineLevel="0" collapsed="false">
      <c r="A7068" s="1" t="n">
        <v>44491.25</v>
      </c>
      <c r="B7068" s="2" t="n">
        <v>0.220358</v>
      </c>
      <c r="C7068" s="2" t="n">
        <v>0.191297</v>
      </c>
      <c r="D7068" s="2" t="n">
        <v>0.210094</v>
      </c>
      <c r="E7068" s="2" t="n">
        <v>0.187158</v>
      </c>
      <c r="F7068" s="2" t="n">
        <v>0.264409</v>
      </c>
      <c r="H7068" s="1" t="n">
        <v>44491.4583333333</v>
      </c>
      <c r="I7068" s="3" t="n">
        <f aca="false">B7073*1000</f>
        <v>0</v>
      </c>
      <c r="J7068" s="3" t="n">
        <f aca="false">C7073*1000</f>
        <v>183.941</v>
      </c>
      <c r="K7068" s="3" t="n">
        <f aca="false">D7073*1000</f>
        <v>232.373</v>
      </c>
      <c r="L7068" s="3" t="n">
        <f aca="false">E7073*1000</f>
        <v>194.921</v>
      </c>
      <c r="M7068" s="3" t="n">
        <f aca="false">F7073*1000</f>
        <v>266.803</v>
      </c>
      <c r="N7068" s="2" t="n">
        <f aca="false">MONTH(H7068)</f>
        <v>10</v>
      </c>
      <c r="O7068" s="2" t="n">
        <f aca="false">HOUR(H7068)</f>
        <v>11</v>
      </c>
      <c r="P7068" s="2" t="n">
        <f aca="false">IF(WEEKDAY(H7068)=1,7,WEEKDAY(H7068)-1)</f>
        <v>5</v>
      </c>
    </row>
    <row r="7069" customFormat="false" ht="13.8" hidden="false" customHeight="false" outlineLevel="0" collapsed="false">
      <c r="A7069" s="1" t="n">
        <v>44491.2916666667</v>
      </c>
      <c r="B7069" s="2" t="n">
        <v>0.243145</v>
      </c>
      <c r="C7069" s="2" t="n">
        <v>0.223716</v>
      </c>
      <c r="D7069" s="2" t="n">
        <v>0.250549</v>
      </c>
      <c r="E7069" s="2" t="n">
        <v>0.197672</v>
      </c>
      <c r="F7069" s="2" t="n">
        <v>0.273799</v>
      </c>
      <c r="H7069" s="1" t="n">
        <v>44491.5</v>
      </c>
      <c r="I7069" s="3" t="n">
        <f aca="false">B7074*1000</f>
        <v>0</v>
      </c>
      <c r="J7069" s="3" t="n">
        <f aca="false">C7074*1000</f>
        <v>185.642</v>
      </c>
      <c r="K7069" s="3" t="n">
        <f aca="false">D7074*1000</f>
        <v>242.186</v>
      </c>
      <c r="L7069" s="3" t="n">
        <f aca="false">E7074*1000</f>
        <v>197.54</v>
      </c>
      <c r="M7069" s="3" t="n">
        <f aca="false">F7074*1000</f>
        <v>261.519</v>
      </c>
      <c r="N7069" s="2" t="n">
        <f aca="false">MONTH(H7069)</f>
        <v>10</v>
      </c>
      <c r="O7069" s="2" t="n">
        <f aca="false">HOUR(H7069)</f>
        <v>12</v>
      </c>
      <c r="P7069" s="2" t="n">
        <f aca="false">IF(WEEKDAY(H7069)=1,7,WEEKDAY(H7069)-1)</f>
        <v>5</v>
      </c>
    </row>
    <row r="7070" customFormat="false" ht="13.8" hidden="false" customHeight="false" outlineLevel="0" collapsed="false">
      <c r="A7070" s="1" t="n">
        <v>44491.3333333333</v>
      </c>
      <c r="B7070" s="2" t="n">
        <v>0.27937</v>
      </c>
      <c r="C7070" s="2" t="n">
        <v>0.236276</v>
      </c>
      <c r="D7070" s="2" t="n">
        <v>0.260637</v>
      </c>
      <c r="E7070" s="2" t="n">
        <v>0.218783</v>
      </c>
      <c r="F7070" s="2" t="n">
        <v>0.280336</v>
      </c>
      <c r="H7070" s="1" t="n">
        <v>44491.5416666667</v>
      </c>
      <c r="I7070" s="3" t="n">
        <f aca="false">B7075*1000</f>
        <v>0</v>
      </c>
      <c r="J7070" s="3" t="n">
        <f aca="false">C7075*1000</f>
        <v>184.756</v>
      </c>
      <c r="K7070" s="3" t="n">
        <f aca="false">D7075*1000</f>
        <v>240.856</v>
      </c>
      <c r="L7070" s="3" t="n">
        <f aca="false">E7075*1000</f>
        <v>200.889</v>
      </c>
      <c r="M7070" s="3" t="n">
        <f aca="false">F7075*1000</f>
        <v>258.158</v>
      </c>
      <c r="N7070" s="2" t="n">
        <f aca="false">MONTH(H7070)</f>
        <v>10</v>
      </c>
      <c r="O7070" s="2" t="n">
        <f aca="false">HOUR(H7070)</f>
        <v>13</v>
      </c>
      <c r="P7070" s="2" t="n">
        <f aca="false">IF(WEEKDAY(H7070)=1,7,WEEKDAY(H7070)-1)</f>
        <v>5</v>
      </c>
    </row>
    <row r="7071" customFormat="false" ht="13.8" hidden="false" customHeight="false" outlineLevel="0" collapsed="false">
      <c r="A7071" s="1" t="n">
        <v>44491.375</v>
      </c>
      <c r="B7071" s="2" t="n">
        <v>0.252878</v>
      </c>
      <c r="C7071" s="2" t="n">
        <v>0.199578</v>
      </c>
      <c r="D7071" s="2" t="n">
        <v>0.249006</v>
      </c>
      <c r="E7071" s="2" t="n">
        <v>0.22381</v>
      </c>
      <c r="F7071" s="2" t="n">
        <v>0.267512</v>
      </c>
      <c r="H7071" s="1" t="n">
        <v>44491.5833333333</v>
      </c>
      <c r="I7071" s="3" t="n">
        <f aca="false">B7076*1000</f>
        <v>0</v>
      </c>
      <c r="J7071" s="3" t="n">
        <f aca="false">C7076*1000</f>
        <v>206.312</v>
      </c>
      <c r="K7071" s="3" t="n">
        <f aca="false">D7076*1000</f>
        <v>261.566</v>
      </c>
      <c r="L7071" s="3" t="n">
        <f aca="false">E7076*1000</f>
        <v>207.987</v>
      </c>
      <c r="M7071" s="3" t="n">
        <f aca="false">F7076*1000</f>
        <v>270.747</v>
      </c>
      <c r="N7071" s="2" t="n">
        <f aca="false">MONTH(H7071)</f>
        <v>10</v>
      </c>
      <c r="O7071" s="2" t="n">
        <f aca="false">HOUR(H7071)</f>
        <v>14</v>
      </c>
      <c r="P7071" s="2" t="n">
        <f aca="false">IF(WEEKDAY(H7071)=1,7,WEEKDAY(H7071)-1)</f>
        <v>5</v>
      </c>
    </row>
    <row r="7072" customFormat="false" ht="13.8" hidden="false" customHeight="false" outlineLevel="0" collapsed="false">
      <c r="A7072" s="1" t="n">
        <v>44491.4166666667</v>
      </c>
      <c r="B7072" s="2" t="n">
        <v>0.236903</v>
      </c>
      <c r="C7072" s="2" t="n">
        <v>0.193063</v>
      </c>
      <c r="D7072" s="2" t="n">
        <v>0.224426</v>
      </c>
      <c r="E7072" s="2" t="n">
        <v>0.193189</v>
      </c>
      <c r="F7072" s="2" t="n">
        <v>0.254803</v>
      </c>
      <c r="H7072" s="1" t="n">
        <v>44491.625</v>
      </c>
      <c r="I7072" s="3" t="n">
        <f aca="false">B7077*1000</f>
        <v>225.255</v>
      </c>
      <c r="J7072" s="3" t="n">
        <f aca="false">C7077*1000</f>
        <v>229.171</v>
      </c>
      <c r="K7072" s="3" t="n">
        <f aca="false">D7077*1000</f>
        <v>268.653</v>
      </c>
      <c r="L7072" s="3" t="n">
        <f aca="false">E7077*1000</f>
        <v>224.123</v>
      </c>
      <c r="M7072" s="3" t="n">
        <f aca="false">F7077*1000</f>
        <v>279.444</v>
      </c>
      <c r="N7072" s="2" t="n">
        <f aca="false">MONTH(H7072)</f>
        <v>10</v>
      </c>
      <c r="O7072" s="2" t="n">
        <f aca="false">HOUR(H7072)</f>
        <v>15</v>
      </c>
      <c r="P7072" s="2" t="n">
        <f aca="false">IF(WEEKDAY(H7072)=1,7,WEEKDAY(H7072)-1)</f>
        <v>5</v>
      </c>
    </row>
    <row r="7073" customFormat="false" ht="13.8" hidden="false" customHeight="false" outlineLevel="0" collapsed="false">
      <c r="A7073" s="1" t="n">
        <v>44491.4583333333</v>
      </c>
      <c r="C7073" s="2" t="n">
        <v>0.183941</v>
      </c>
      <c r="D7073" s="2" t="n">
        <v>0.232373</v>
      </c>
      <c r="E7073" s="2" t="n">
        <v>0.194921</v>
      </c>
      <c r="F7073" s="2" t="n">
        <v>0.266803</v>
      </c>
      <c r="H7073" s="1" t="n">
        <v>44491.6666666667</v>
      </c>
      <c r="I7073" s="3" t="n">
        <f aca="false">B7078*1000</f>
        <v>230.647</v>
      </c>
      <c r="J7073" s="3" t="n">
        <f aca="false">C7078*1000</f>
        <v>228.207</v>
      </c>
      <c r="K7073" s="3" t="n">
        <f aca="false">D7078*1000</f>
        <v>269.057</v>
      </c>
      <c r="L7073" s="3" t="n">
        <f aca="false">E7078*1000</f>
        <v>220.51</v>
      </c>
      <c r="M7073" s="3" t="n">
        <f aca="false">F7078*1000</f>
        <v>287.664</v>
      </c>
      <c r="N7073" s="2" t="n">
        <f aca="false">MONTH(H7073)</f>
        <v>10</v>
      </c>
      <c r="O7073" s="2" t="n">
        <f aca="false">HOUR(H7073)</f>
        <v>16</v>
      </c>
      <c r="P7073" s="2" t="n">
        <f aca="false">IF(WEEKDAY(H7073)=1,7,WEEKDAY(H7073)-1)</f>
        <v>5</v>
      </c>
    </row>
    <row r="7074" customFormat="false" ht="13.8" hidden="false" customHeight="false" outlineLevel="0" collapsed="false">
      <c r="A7074" s="1" t="n">
        <v>44491.5</v>
      </c>
      <c r="C7074" s="2" t="n">
        <v>0.185642</v>
      </c>
      <c r="D7074" s="2" t="n">
        <v>0.242186</v>
      </c>
      <c r="E7074" s="2" t="n">
        <v>0.19754</v>
      </c>
      <c r="F7074" s="2" t="n">
        <v>0.261519</v>
      </c>
      <c r="H7074" s="1" t="n">
        <v>44491.7083333333</v>
      </c>
      <c r="I7074" s="3" t="n">
        <f aca="false">B7079*1000</f>
        <v>209.281</v>
      </c>
      <c r="J7074" s="3" t="n">
        <f aca="false">C7079*1000</f>
        <v>225.027</v>
      </c>
      <c r="K7074" s="3" t="n">
        <f aca="false">D7079*1000</f>
        <v>271.56</v>
      </c>
      <c r="L7074" s="3" t="n">
        <f aca="false">E7079*1000</f>
        <v>221.306</v>
      </c>
      <c r="M7074" s="3" t="n">
        <f aca="false">F7079*1000</f>
        <v>280.659</v>
      </c>
      <c r="N7074" s="2" t="n">
        <f aca="false">MONTH(H7074)</f>
        <v>10</v>
      </c>
      <c r="O7074" s="2" t="n">
        <f aca="false">HOUR(H7074)</f>
        <v>17</v>
      </c>
      <c r="P7074" s="2" t="n">
        <f aca="false">IF(WEEKDAY(H7074)=1,7,WEEKDAY(H7074)-1)</f>
        <v>5</v>
      </c>
    </row>
    <row r="7075" customFormat="false" ht="13.8" hidden="false" customHeight="false" outlineLevel="0" collapsed="false">
      <c r="A7075" s="1" t="n">
        <v>44491.5416666667</v>
      </c>
      <c r="C7075" s="2" t="n">
        <v>0.184756</v>
      </c>
      <c r="D7075" s="2" t="n">
        <v>0.240856</v>
      </c>
      <c r="E7075" s="2" t="n">
        <v>0.200889</v>
      </c>
      <c r="F7075" s="2" t="n">
        <v>0.258158</v>
      </c>
      <c r="H7075" s="1" t="n">
        <v>44491.75</v>
      </c>
      <c r="I7075" s="3" t="n">
        <f aca="false">B7080*1000</f>
        <v>211.442</v>
      </c>
      <c r="J7075" s="3" t="n">
        <f aca="false">C7080*1000</f>
        <v>247.47</v>
      </c>
      <c r="K7075" s="3" t="n">
        <f aca="false">D7080*1000</f>
        <v>271.029</v>
      </c>
      <c r="L7075" s="3" t="n">
        <f aca="false">E7080*1000</f>
        <v>227.088</v>
      </c>
      <c r="M7075" s="3" t="n">
        <f aca="false">F7080*1000</f>
        <v>277.272</v>
      </c>
      <c r="N7075" s="2" t="n">
        <f aca="false">MONTH(H7075)</f>
        <v>10</v>
      </c>
      <c r="O7075" s="2" t="n">
        <f aca="false">HOUR(H7075)</f>
        <v>18</v>
      </c>
      <c r="P7075" s="2" t="n">
        <f aca="false">IF(WEEKDAY(H7075)=1,7,WEEKDAY(H7075)-1)</f>
        <v>5</v>
      </c>
    </row>
    <row r="7076" customFormat="false" ht="13.8" hidden="false" customHeight="false" outlineLevel="0" collapsed="false">
      <c r="A7076" s="1" t="n">
        <v>44491.5833333333</v>
      </c>
      <c r="C7076" s="2" t="n">
        <v>0.206312</v>
      </c>
      <c r="D7076" s="2" t="n">
        <v>0.261566</v>
      </c>
      <c r="E7076" s="2" t="n">
        <v>0.207987</v>
      </c>
      <c r="F7076" s="2" t="n">
        <v>0.270747</v>
      </c>
      <c r="H7076" s="1" t="n">
        <v>44491.7916666667</v>
      </c>
      <c r="I7076" s="3" t="n">
        <f aca="false">B7081*1000</f>
        <v>259.219</v>
      </c>
      <c r="J7076" s="3" t="n">
        <f aca="false">C7081*1000</f>
        <v>265.991</v>
      </c>
      <c r="K7076" s="3" t="n">
        <f aca="false">D7081*1000</f>
        <v>254.311</v>
      </c>
      <c r="L7076" s="3" t="n">
        <f aca="false">E7081*1000</f>
        <v>220.821</v>
      </c>
      <c r="M7076" s="3" t="n">
        <f aca="false">F7081*1000</f>
        <v>288.553</v>
      </c>
      <c r="N7076" s="2" t="n">
        <f aca="false">MONTH(H7076)</f>
        <v>10</v>
      </c>
      <c r="O7076" s="2" t="n">
        <f aca="false">HOUR(H7076)</f>
        <v>19</v>
      </c>
      <c r="P7076" s="2" t="n">
        <f aca="false">IF(WEEKDAY(H7076)=1,7,WEEKDAY(H7076)-1)</f>
        <v>5</v>
      </c>
    </row>
    <row r="7077" customFormat="false" ht="13.8" hidden="false" customHeight="false" outlineLevel="0" collapsed="false">
      <c r="A7077" s="1" t="n">
        <v>44491.625</v>
      </c>
      <c r="B7077" s="2" t="n">
        <v>0.225255</v>
      </c>
      <c r="C7077" s="2" t="n">
        <v>0.229171</v>
      </c>
      <c r="D7077" s="2" t="n">
        <v>0.268653</v>
      </c>
      <c r="E7077" s="2" t="n">
        <v>0.224123</v>
      </c>
      <c r="F7077" s="2" t="n">
        <v>0.279444</v>
      </c>
      <c r="H7077" s="1" t="n">
        <v>44491.8333333333</v>
      </c>
      <c r="I7077" s="3" t="n">
        <f aca="false">B7082*1000</f>
        <v>365.644</v>
      </c>
      <c r="J7077" s="3" t="n">
        <f aca="false">C7082*1000</f>
        <v>276.128</v>
      </c>
      <c r="K7077" s="3" t="n">
        <f aca="false">D7082*1000</f>
        <v>277.431</v>
      </c>
      <c r="L7077" s="3" t="n">
        <f aca="false">E7082*1000</f>
        <v>228.486</v>
      </c>
      <c r="M7077" s="3" t="n">
        <f aca="false">F7082*1000</f>
        <v>299.418</v>
      </c>
      <c r="N7077" s="2" t="n">
        <f aca="false">MONTH(H7077)</f>
        <v>10</v>
      </c>
      <c r="O7077" s="2" t="n">
        <f aca="false">HOUR(H7077)</f>
        <v>20</v>
      </c>
      <c r="P7077" s="2" t="n">
        <f aca="false">IF(WEEKDAY(H7077)=1,7,WEEKDAY(H7077)-1)</f>
        <v>5</v>
      </c>
    </row>
    <row r="7078" customFormat="false" ht="13.8" hidden="false" customHeight="false" outlineLevel="0" collapsed="false">
      <c r="A7078" s="1" t="n">
        <v>44491.6666666667</v>
      </c>
      <c r="B7078" s="2" t="n">
        <v>0.230647</v>
      </c>
      <c r="C7078" s="2" t="n">
        <v>0.228207</v>
      </c>
      <c r="D7078" s="2" t="n">
        <v>0.269057</v>
      </c>
      <c r="E7078" s="2" t="n">
        <v>0.22051</v>
      </c>
      <c r="F7078" s="2" t="n">
        <v>0.287664</v>
      </c>
      <c r="H7078" s="1" t="n">
        <v>44491.875</v>
      </c>
      <c r="I7078" s="3" t="n">
        <f aca="false">B7083*1000</f>
        <v>329.253</v>
      </c>
      <c r="J7078" s="3" t="n">
        <f aca="false">C7083*1000</f>
        <v>215.161</v>
      </c>
      <c r="K7078" s="3" t="n">
        <f aca="false">D7083*1000</f>
        <v>271.711</v>
      </c>
      <c r="L7078" s="3" t="n">
        <f aca="false">E7083*1000</f>
        <v>214.308</v>
      </c>
      <c r="M7078" s="3" t="n">
        <f aca="false">F7083*1000</f>
        <v>270.161</v>
      </c>
      <c r="N7078" s="2" t="n">
        <f aca="false">MONTH(H7078)</f>
        <v>10</v>
      </c>
      <c r="O7078" s="2" t="n">
        <f aca="false">HOUR(H7078)</f>
        <v>21</v>
      </c>
      <c r="P7078" s="2" t="n">
        <f aca="false">IF(WEEKDAY(H7078)=1,7,WEEKDAY(H7078)-1)</f>
        <v>5</v>
      </c>
    </row>
    <row r="7079" customFormat="false" ht="13.8" hidden="false" customHeight="false" outlineLevel="0" collapsed="false">
      <c r="A7079" s="1" t="n">
        <v>44491.7083333333</v>
      </c>
      <c r="B7079" s="2" t="n">
        <v>0.209281</v>
      </c>
      <c r="C7079" s="2" t="n">
        <v>0.225027</v>
      </c>
      <c r="D7079" s="2" t="n">
        <v>0.27156</v>
      </c>
      <c r="E7079" s="2" t="n">
        <v>0.221306</v>
      </c>
      <c r="F7079" s="2" t="n">
        <v>0.280659</v>
      </c>
      <c r="H7079" s="1" t="n">
        <v>44491.9166666667</v>
      </c>
      <c r="I7079" s="3" t="n">
        <f aca="false">B7084*1000</f>
        <v>330.169</v>
      </c>
      <c r="J7079" s="3" t="n">
        <f aca="false">C7084*1000</f>
        <v>224.65</v>
      </c>
      <c r="K7079" s="3" t="n">
        <f aca="false">D7084*1000</f>
        <v>246.561</v>
      </c>
      <c r="L7079" s="3" t="n">
        <f aca="false">E7084*1000</f>
        <v>206.306</v>
      </c>
      <c r="M7079" s="3" t="n">
        <f aca="false">F7084*1000</f>
        <v>266.7</v>
      </c>
      <c r="N7079" s="2" t="n">
        <f aca="false">MONTH(H7079)</f>
        <v>10</v>
      </c>
      <c r="O7079" s="2" t="n">
        <f aca="false">HOUR(H7079)</f>
        <v>22</v>
      </c>
      <c r="P7079" s="2" t="n">
        <f aca="false">IF(WEEKDAY(H7079)=1,7,WEEKDAY(H7079)-1)</f>
        <v>5</v>
      </c>
    </row>
    <row r="7080" customFormat="false" ht="13.8" hidden="false" customHeight="false" outlineLevel="0" collapsed="false">
      <c r="A7080" s="1" t="n">
        <v>44491.75</v>
      </c>
      <c r="B7080" s="2" t="n">
        <v>0.211442</v>
      </c>
      <c r="C7080" s="2" t="n">
        <v>0.24747</v>
      </c>
      <c r="D7080" s="2" t="n">
        <v>0.271029</v>
      </c>
      <c r="E7080" s="2" t="n">
        <v>0.227088</v>
      </c>
      <c r="F7080" s="2" t="n">
        <v>0.277272</v>
      </c>
      <c r="H7080" s="1" t="n">
        <v>44491.9583333333</v>
      </c>
      <c r="I7080" s="3" t="n">
        <f aca="false">B7085*1000</f>
        <v>319.692</v>
      </c>
      <c r="J7080" s="3" t="n">
        <f aca="false">C7085*1000</f>
        <v>197.496</v>
      </c>
      <c r="K7080" s="3" t="n">
        <f aca="false">D7085*1000</f>
        <v>241.81</v>
      </c>
      <c r="L7080" s="3" t="n">
        <f aca="false">E7085*1000</f>
        <v>202.337</v>
      </c>
      <c r="M7080" s="3" t="n">
        <f aca="false">F7085*1000</f>
        <v>257.127</v>
      </c>
      <c r="N7080" s="2" t="n">
        <f aca="false">MONTH(H7080)</f>
        <v>10</v>
      </c>
      <c r="O7080" s="2" t="n">
        <f aca="false">HOUR(H7080)</f>
        <v>23</v>
      </c>
      <c r="P7080" s="2" t="n">
        <f aca="false">IF(WEEKDAY(H7080)=1,7,WEEKDAY(H7080)-1)</f>
        <v>5</v>
      </c>
    </row>
    <row r="7081" customFormat="false" ht="13.8" hidden="false" customHeight="false" outlineLevel="0" collapsed="false">
      <c r="A7081" s="1" t="n">
        <v>44491.7916666667</v>
      </c>
      <c r="B7081" s="2" t="n">
        <v>0.259219</v>
      </c>
      <c r="C7081" s="2" t="n">
        <v>0.265991</v>
      </c>
      <c r="D7081" s="2" t="n">
        <v>0.254311</v>
      </c>
      <c r="E7081" s="2" t="n">
        <v>0.220821</v>
      </c>
      <c r="F7081" s="2" t="n">
        <v>0.288553</v>
      </c>
      <c r="H7081" s="1" t="n">
        <v>44492</v>
      </c>
      <c r="I7081" s="3" t="n">
        <f aca="false">B7086*1000</f>
        <v>303.912</v>
      </c>
      <c r="J7081" s="3" t="n">
        <f aca="false">C7086*1000</f>
        <v>187.43</v>
      </c>
      <c r="K7081" s="3" t="n">
        <f aca="false">D7086*1000</f>
        <v>231.807</v>
      </c>
      <c r="L7081" s="3" t="n">
        <f aca="false">E7086*1000</f>
        <v>204.093</v>
      </c>
      <c r="M7081" s="3" t="n">
        <f aca="false">F7086*1000</f>
        <v>253.466</v>
      </c>
      <c r="N7081" s="2" t="n">
        <f aca="false">MONTH(H7081)</f>
        <v>10</v>
      </c>
      <c r="O7081" s="2" t="n">
        <f aca="false">HOUR(H7081)</f>
        <v>0</v>
      </c>
      <c r="P7081" s="2" t="n">
        <f aca="false">IF(WEEKDAY(H7081)=1,7,WEEKDAY(H7081)-1)</f>
        <v>6</v>
      </c>
    </row>
    <row r="7082" customFormat="false" ht="13.8" hidden="false" customHeight="false" outlineLevel="0" collapsed="false">
      <c r="A7082" s="1" t="n">
        <v>44491.8333333333</v>
      </c>
      <c r="B7082" s="2" t="n">
        <v>0.365644</v>
      </c>
      <c r="C7082" s="2" t="n">
        <v>0.276128</v>
      </c>
      <c r="D7082" s="2" t="n">
        <v>0.277431</v>
      </c>
      <c r="E7082" s="2" t="n">
        <v>0.228486</v>
      </c>
      <c r="F7082" s="2" t="n">
        <v>0.299418</v>
      </c>
      <c r="H7082" s="1" t="n">
        <v>44492.0416666667</v>
      </c>
      <c r="I7082" s="3" t="n">
        <f aca="false">B7087*1000</f>
        <v>298.341</v>
      </c>
      <c r="J7082" s="3" t="n">
        <f aca="false">C7087*1000</f>
        <v>169.93</v>
      </c>
      <c r="K7082" s="3" t="n">
        <f aca="false">D7087*1000</f>
        <v>230.614</v>
      </c>
      <c r="L7082" s="3" t="n">
        <f aca="false">E7087*1000</f>
        <v>202.304</v>
      </c>
      <c r="M7082" s="3" t="n">
        <f aca="false">F7087*1000</f>
        <v>249.577</v>
      </c>
      <c r="N7082" s="2" t="n">
        <f aca="false">MONTH(H7082)</f>
        <v>10</v>
      </c>
      <c r="O7082" s="2" t="n">
        <f aca="false">HOUR(H7082)</f>
        <v>1</v>
      </c>
      <c r="P7082" s="2" t="n">
        <f aca="false">IF(WEEKDAY(H7082)=1,7,WEEKDAY(H7082)-1)</f>
        <v>6</v>
      </c>
    </row>
    <row r="7083" customFormat="false" ht="13.8" hidden="false" customHeight="false" outlineLevel="0" collapsed="false">
      <c r="A7083" s="1" t="n">
        <v>44491.875</v>
      </c>
      <c r="B7083" s="2" t="n">
        <v>0.329253</v>
      </c>
      <c r="C7083" s="2" t="n">
        <v>0.215161</v>
      </c>
      <c r="D7083" s="2" t="n">
        <v>0.271711</v>
      </c>
      <c r="E7083" s="2" t="n">
        <v>0.214308</v>
      </c>
      <c r="F7083" s="2" t="n">
        <v>0.270161</v>
      </c>
      <c r="H7083" s="1" t="n">
        <v>44492.0833333333</v>
      </c>
      <c r="I7083" s="3" t="n">
        <f aca="false">B7088*1000</f>
        <v>300.914</v>
      </c>
      <c r="J7083" s="3" t="n">
        <f aca="false">C7088*1000</f>
        <v>177.416</v>
      </c>
      <c r="K7083" s="3" t="n">
        <f aca="false">D7088*1000</f>
        <v>237.336</v>
      </c>
      <c r="L7083" s="3" t="n">
        <f aca="false">E7088*1000</f>
        <v>199.5</v>
      </c>
      <c r="M7083" s="3" t="n">
        <f aca="false">F7088*1000</f>
        <v>246.389</v>
      </c>
      <c r="N7083" s="2" t="n">
        <f aca="false">MONTH(H7083)</f>
        <v>10</v>
      </c>
      <c r="O7083" s="2" t="n">
        <f aca="false">HOUR(H7083)</f>
        <v>2</v>
      </c>
      <c r="P7083" s="2" t="n">
        <f aca="false">IF(WEEKDAY(H7083)=1,7,WEEKDAY(H7083)-1)</f>
        <v>6</v>
      </c>
    </row>
    <row r="7084" customFormat="false" ht="13.8" hidden="false" customHeight="false" outlineLevel="0" collapsed="false">
      <c r="A7084" s="1" t="n">
        <v>44491.9166666667</v>
      </c>
      <c r="B7084" s="2" t="n">
        <v>0.330169</v>
      </c>
      <c r="C7084" s="2" t="n">
        <v>0.22465</v>
      </c>
      <c r="D7084" s="2" t="n">
        <v>0.246561</v>
      </c>
      <c r="E7084" s="2" t="n">
        <v>0.206306</v>
      </c>
      <c r="F7084" s="2" t="n">
        <v>0.2667</v>
      </c>
      <c r="H7084" s="1" t="n">
        <v>44492.125</v>
      </c>
      <c r="I7084" s="3" t="n">
        <f aca="false">B7089*1000</f>
        <v>305.769</v>
      </c>
      <c r="J7084" s="3" t="n">
        <f aca="false">C7089*1000</f>
        <v>177.47</v>
      </c>
      <c r="K7084" s="3" t="n">
        <f aca="false">D7089*1000</f>
        <v>240.685</v>
      </c>
      <c r="L7084" s="3" t="n">
        <f aca="false">E7089*1000</f>
        <v>195.985</v>
      </c>
      <c r="M7084" s="3" t="n">
        <f aca="false">F7089*1000</f>
        <v>240.26</v>
      </c>
      <c r="N7084" s="2" t="n">
        <f aca="false">MONTH(H7084)</f>
        <v>10</v>
      </c>
      <c r="O7084" s="2" t="n">
        <f aca="false">HOUR(H7084)</f>
        <v>3</v>
      </c>
      <c r="P7084" s="2" t="n">
        <f aca="false">IF(WEEKDAY(H7084)=1,7,WEEKDAY(H7084)-1)</f>
        <v>6</v>
      </c>
    </row>
    <row r="7085" customFormat="false" ht="13.8" hidden="false" customHeight="false" outlineLevel="0" collapsed="false">
      <c r="A7085" s="1" t="n">
        <v>44491.9583333333</v>
      </c>
      <c r="B7085" s="2" t="n">
        <v>0.319692</v>
      </c>
      <c r="C7085" s="2" t="n">
        <v>0.197496</v>
      </c>
      <c r="D7085" s="2" t="n">
        <v>0.24181</v>
      </c>
      <c r="E7085" s="2" t="n">
        <v>0.202337</v>
      </c>
      <c r="F7085" s="2" t="n">
        <v>0.257127</v>
      </c>
      <c r="H7085" s="1" t="n">
        <v>44492.1666666667</v>
      </c>
      <c r="I7085" s="3" t="n">
        <f aca="false">B7090*1000</f>
        <v>299.585</v>
      </c>
      <c r="J7085" s="3" t="n">
        <f aca="false">C7090*1000</f>
        <v>175.208</v>
      </c>
      <c r="K7085" s="3" t="n">
        <f aca="false">D7090*1000</f>
        <v>240.811</v>
      </c>
      <c r="L7085" s="3" t="n">
        <f aca="false">E7090*1000</f>
        <v>194.038</v>
      </c>
      <c r="M7085" s="3" t="n">
        <f aca="false">F7090*1000</f>
        <v>241.873</v>
      </c>
      <c r="N7085" s="2" t="n">
        <f aca="false">MONTH(H7085)</f>
        <v>10</v>
      </c>
      <c r="O7085" s="2" t="n">
        <f aca="false">HOUR(H7085)</f>
        <v>4</v>
      </c>
      <c r="P7085" s="2" t="n">
        <f aca="false">IF(WEEKDAY(H7085)=1,7,WEEKDAY(H7085)-1)</f>
        <v>6</v>
      </c>
    </row>
    <row r="7086" customFormat="false" ht="13.8" hidden="false" customHeight="false" outlineLevel="0" collapsed="false">
      <c r="A7086" s="1" t="n">
        <v>44492</v>
      </c>
      <c r="B7086" s="2" t="n">
        <v>0.303912</v>
      </c>
      <c r="C7086" s="2" t="n">
        <v>0.18743</v>
      </c>
      <c r="D7086" s="2" t="n">
        <v>0.231807</v>
      </c>
      <c r="E7086" s="2" t="n">
        <v>0.204093</v>
      </c>
      <c r="F7086" s="2" t="n">
        <v>0.253466</v>
      </c>
      <c r="H7086" s="1" t="n">
        <v>44492.2083333333</v>
      </c>
      <c r="I7086" s="3" t="n">
        <f aca="false">B7091*1000</f>
        <v>301.029</v>
      </c>
      <c r="J7086" s="3" t="n">
        <f aca="false">C7091*1000</f>
        <v>176.698</v>
      </c>
      <c r="K7086" s="3" t="n">
        <f aca="false">D7091*1000</f>
        <v>242.72</v>
      </c>
      <c r="L7086" s="3" t="n">
        <f aca="false">E7091*1000</f>
        <v>192.39</v>
      </c>
      <c r="M7086" s="3" t="n">
        <f aca="false">F7091*1000</f>
        <v>248.949</v>
      </c>
      <c r="N7086" s="2" t="n">
        <f aca="false">MONTH(H7086)</f>
        <v>10</v>
      </c>
      <c r="O7086" s="2" t="n">
        <f aca="false">HOUR(H7086)</f>
        <v>5</v>
      </c>
      <c r="P7086" s="2" t="n">
        <f aca="false">IF(WEEKDAY(H7086)=1,7,WEEKDAY(H7086)-1)</f>
        <v>6</v>
      </c>
    </row>
    <row r="7087" customFormat="false" ht="13.8" hidden="false" customHeight="false" outlineLevel="0" collapsed="false">
      <c r="A7087" s="1" t="n">
        <v>44492.0416666667</v>
      </c>
      <c r="B7087" s="2" t="n">
        <v>0.298341</v>
      </c>
      <c r="C7087" s="2" t="n">
        <v>0.16993</v>
      </c>
      <c r="D7087" s="2" t="n">
        <v>0.230614</v>
      </c>
      <c r="E7087" s="2" t="n">
        <v>0.202304</v>
      </c>
      <c r="F7087" s="2" t="n">
        <v>0.249577</v>
      </c>
      <c r="H7087" s="1" t="n">
        <v>44492.25</v>
      </c>
      <c r="I7087" s="3" t="n">
        <f aca="false">B7092*1000</f>
        <v>310.592</v>
      </c>
      <c r="J7087" s="3" t="n">
        <f aca="false">C7092*1000</f>
        <v>192.964</v>
      </c>
      <c r="K7087" s="3" t="n">
        <f aca="false">D7092*1000</f>
        <v>257.323</v>
      </c>
      <c r="L7087" s="3" t="n">
        <f aca="false">E7092*1000</f>
        <v>191.311</v>
      </c>
      <c r="M7087" s="3" t="n">
        <f aca="false">F7092*1000</f>
        <v>248.62</v>
      </c>
      <c r="N7087" s="2" t="n">
        <f aca="false">MONTH(H7087)</f>
        <v>10</v>
      </c>
      <c r="O7087" s="2" t="n">
        <f aca="false">HOUR(H7087)</f>
        <v>6</v>
      </c>
      <c r="P7087" s="2" t="n">
        <f aca="false">IF(WEEKDAY(H7087)=1,7,WEEKDAY(H7087)-1)</f>
        <v>6</v>
      </c>
    </row>
    <row r="7088" customFormat="false" ht="13.8" hidden="false" customHeight="false" outlineLevel="0" collapsed="false">
      <c r="A7088" s="1" t="n">
        <v>44492.0833333333</v>
      </c>
      <c r="B7088" s="2" t="n">
        <v>0.300914</v>
      </c>
      <c r="C7088" s="2" t="n">
        <v>0.177416</v>
      </c>
      <c r="D7088" s="2" t="n">
        <v>0.237336</v>
      </c>
      <c r="E7088" s="2" t="n">
        <v>0.1995</v>
      </c>
      <c r="F7088" s="2" t="n">
        <v>0.246389</v>
      </c>
      <c r="H7088" s="1" t="n">
        <v>44492.2916666667</v>
      </c>
      <c r="I7088" s="3" t="n">
        <f aca="false">B7093*1000</f>
        <v>314.777</v>
      </c>
      <c r="J7088" s="3" t="n">
        <f aca="false">C7093*1000</f>
        <v>202.684</v>
      </c>
      <c r="K7088" s="3" t="n">
        <f aca="false">D7093*1000</f>
        <v>264.423</v>
      </c>
      <c r="L7088" s="3" t="n">
        <f aca="false">E7093*1000</f>
        <v>193.15</v>
      </c>
      <c r="M7088" s="3" t="n">
        <f aca="false">F7093*1000</f>
        <v>252.251</v>
      </c>
      <c r="N7088" s="2" t="n">
        <f aca="false">MONTH(H7088)</f>
        <v>10</v>
      </c>
      <c r="O7088" s="2" t="n">
        <f aca="false">HOUR(H7088)</f>
        <v>7</v>
      </c>
      <c r="P7088" s="2" t="n">
        <f aca="false">IF(WEEKDAY(H7088)=1,7,WEEKDAY(H7088)-1)</f>
        <v>6</v>
      </c>
    </row>
    <row r="7089" customFormat="false" ht="13.8" hidden="false" customHeight="false" outlineLevel="0" collapsed="false">
      <c r="A7089" s="1" t="n">
        <v>44492.125</v>
      </c>
      <c r="B7089" s="2" t="n">
        <v>0.305769</v>
      </c>
      <c r="C7089" s="2" t="n">
        <v>0.17747</v>
      </c>
      <c r="D7089" s="2" t="n">
        <v>0.240685</v>
      </c>
      <c r="E7089" s="2" t="n">
        <v>0.195985</v>
      </c>
      <c r="F7089" s="2" t="n">
        <v>0.24026</v>
      </c>
      <c r="H7089" s="1" t="n">
        <v>44492.3333333333</v>
      </c>
      <c r="I7089" s="3" t="n">
        <f aca="false">B7094*1000</f>
        <v>326.139</v>
      </c>
      <c r="J7089" s="3" t="n">
        <f aca="false">C7094*1000</f>
        <v>227.808</v>
      </c>
      <c r="K7089" s="3" t="n">
        <f aca="false">D7094*1000</f>
        <v>276.506</v>
      </c>
      <c r="L7089" s="3" t="n">
        <f aca="false">E7094*1000</f>
        <v>197.8</v>
      </c>
      <c r="M7089" s="3" t="n">
        <f aca="false">F7094*1000</f>
        <v>272.29</v>
      </c>
      <c r="N7089" s="2" t="n">
        <f aca="false">MONTH(H7089)</f>
        <v>10</v>
      </c>
      <c r="O7089" s="2" t="n">
        <f aca="false">HOUR(H7089)</f>
        <v>8</v>
      </c>
      <c r="P7089" s="2" t="n">
        <f aca="false">IF(WEEKDAY(H7089)=1,7,WEEKDAY(H7089)-1)</f>
        <v>6</v>
      </c>
    </row>
    <row r="7090" customFormat="false" ht="13.8" hidden="false" customHeight="false" outlineLevel="0" collapsed="false">
      <c r="A7090" s="1" t="n">
        <v>44492.1666666667</v>
      </c>
      <c r="B7090" s="2" t="n">
        <v>0.299585</v>
      </c>
      <c r="C7090" s="2" t="n">
        <v>0.175208</v>
      </c>
      <c r="D7090" s="2" t="n">
        <v>0.240811</v>
      </c>
      <c r="E7090" s="2" t="n">
        <v>0.194038</v>
      </c>
      <c r="F7090" s="2" t="n">
        <v>0.241873</v>
      </c>
      <c r="H7090" s="1" t="n">
        <v>44492.375</v>
      </c>
      <c r="I7090" s="3" t="n">
        <f aca="false">B7095*1000</f>
        <v>331.071</v>
      </c>
      <c r="J7090" s="3" t="n">
        <f aca="false">C7095*1000</f>
        <v>241.56</v>
      </c>
      <c r="K7090" s="3" t="n">
        <f aca="false">D7095*1000</f>
        <v>282.907</v>
      </c>
      <c r="L7090" s="3" t="n">
        <f aca="false">E7095*1000</f>
        <v>208.131</v>
      </c>
      <c r="M7090" s="3" t="n">
        <f aca="false">F7095*1000</f>
        <v>274.913</v>
      </c>
      <c r="N7090" s="2" t="n">
        <f aca="false">MONTH(H7090)</f>
        <v>10</v>
      </c>
      <c r="O7090" s="2" t="n">
        <f aca="false">HOUR(H7090)</f>
        <v>9</v>
      </c>
      <c r="P7090" s="2" t="n">
        <f aca="false">IF(WEEKDAY(H7090)=1,7,WEEKDAY(H7090)-1)</f>
        <v>6</v>
      </c>
    </row>
    <row r="7091" customFormat="false" ht="13.8" hidden="false" customHeight="false" outlineLevel="0" collapsed="false">
      <c r="A7091" s="1" t="n">
        <v>44492.2083333333</v>
      </c>
      <c r="B7091" s="2" t="n">
        <v>0.301029</v>
      </c>
      <c r="C7091" s="2" t="n">
        <v>0.176698</v>
      </c>
      <c r="D7091" s="2" t="n">
        <v>0.24272</v>
      </c>
      <c r="E7091" s="2" t="n">
        <v>0.19239</v>
      </c>
      <c r="F7091" s="2" t="n">
        <v>0.248949</v>
      </c>
      <c r="H7091" s="1" t="n">
        <v>44492.4166666667</v>
      </c>
      <c r="I7091" s="3" t="n">
        <f aca="false">B7096*1000</f>
        <v>343.39</v>
      </c>
      <c r="J7091" s="3" t="n">
        <f aca="false">C7096*1000</f>
        <v>238.702</v>
      </c>
      <c r="K7091" s="3" t="n">
        <f aca="false">D7096*1000</f>
        <v>291.878</v>
      </c>
      <c r="L7091" s="3" t="n">
        <f aca="false">E7096*1000</f>
        <v>217.357</v>
      </c>
      <c r="M7091" s="3" t="n">
        <f aca="false">F7096*1000</f>
        <v>288.36</v>
      </c>
      <c r="N7091" s="2" t="n">
        <f aca="false">MONTH(H7091)</f>
        <v>10</v>
      </c>
      <c r="O7091" s="2" t="n">
        <f aca="false">HOUR(H7091)</f>
        <v>10</v>
      </c>
      <c r="P7091" s="2" t="n">
        <f aca="false">IF(WEEKDAY(H7091)=1,7,WEEKDAY(H7091)-1)</f>
        <v>6</v>
      </c>
    </row>
    <row r="7092" customFormat="false" ht="13.8" hidden="false" customHeight="false" outlineLevel="0" collapsed="false">
      <c r="A7092" s="1" t="n">
        <v>44492.25</v>
      </c>
      <c r="B7092" s="2" t="n">
        <v>0.310592</v>
      </c>
      <c r="C7092" s="2" t="n">
        <v>0.192964</v>
      </c>
      <c r="D7092" s="2" t="n">
        <v>0.257323</v>
      </c>
      <c r="E7092" s="2" t="n">
        <v>0.191311</v>
      </c>
      <c r="F7092" s="2" t="n">
        <v>0.24862</v>
      </c>
      <c r="H7092" s="1" t="n">
        <v>44492.4583333333</v>
      </c>
      <c r="I7092" s="3" t="n">
        <f aca="false">B7097*1000</f>
        <v>320.771</v>
      </c>
      <c r="J7092" s="3" t="n">
        <f aca="false">C7097*1000</f>
        <v>206.08</v>
      </c>
      <c r="K7092" s="3" t="n">
        <f aca="false">D7097*1000</f>
        <v>291.451</v>
      </c>
      <c r="L7092" s="3" t="n">
        <f aca="false">E7097*1000</f>
        <v>212.861</v>
      </c>
      <c r="M7092" s="3" t="n">
        <f aca="false">F7097*1000</f>
        <v>282.592</v>
      </c>
      <c r="N7092" s="2" t="n">
        <f aca="false">MONTH(H7092)</f>
        <v>10</v>
      </c>
      <c r="O7092" s="2" t="n">
        <f aca="false">HOUR(H7092)</f>
        <v>11</v>
      </c>
      <c r="P7092" s="2" t="n">
        <f aca="false">IF(WEEKDAY(H7092)=1,7,WEEKDAY(H7092)-1)</f>
        <v>6</v>
      </c>
    </row>
    <row r="7093" customFormat="false" ht="13.8" hidden="false" customHeight="false" outlineLevel="0" collapsed="false">
      <c r="A7093" s="1" t="n">
        <v>44492.2916666667</v>
      </c>
      <c r="B7093" s="2" t="n">
        <v>0.314777</v>
      </c>
      <c r="C7093" s="2" t="n">
        <v>0.202684</v>
      </c>
      <c r="D7093" s="2" t="n">
        <v>0.264423</v>
      </c>
      <c r="E7093" s="2" t="n">
        <v>0.19315</v>
      </c>
      <c r="F7093" s="2" t="n">
        <v>0.252251</v>
      </c>
      <c r="H7093" s="1" t="n">
        <v>44492.5</v>
      </c>
      <c r="I7093" s="3" t="n">
        <f aca="false">B7098*1000</f>
        <v>309.487</v>
      </c>
      <c r="J7093" s="3" t="n">
        <f aca="false">C7098*1000</f>
        <v>184.511</v>
      </c>
      <c r="K7093" s="3" t="n">
        <f aca="false">D7098*1000</f>
        <v>262.777</v>
      </c>
      <c r="L7093" s="3" t="n">
        <f aca="false">E7098*1000</f>
        <v>215.928</v>
      </c>
      <c r="M7093" s="3" t="n">
        <f aca="false">F7098*1000</f>
        <v>292.465</v>
      </c>
      <c r="N7093" s="2" t="n">
        <f aca="false">MONTH(H7093)</f>
        <v>10</v>
      </c>
      <c r="O7093" s="2" t="n">
        <f aca="false">HOUR(H7093)</f>
        <v>12</v>
      </c>
      <c r="P7093" s="2" t="n">
        <f aca="false">IF(WEEKDAY(H7093)=1,7,WEEKDAY(H7093)-1)</f>
        <v>6</v>
      </c>
    </row>
    <row r="7094" customFormat="false" ht="13.8" hidden="false" customHeight="false" outlineLevel="0" collapsed="false">
      <c r="A7094" s="1" t="n">
        <v>44492.3333333333</v>
      </c>
      <c r="B7094" s="2" t="n">
        <v>0.326139</v>
      </c>
      <c r="C7094" s="2" t="n">
        <v>0.227808</v>
      </c>
      <c r="D7094" s="2" t="n">
        <v>0.276506</v>
      </c>
      <c r="E7094" s="2" t="n">
        <v>0.1978</v>
      </c>
      <c r="F7094" s="2" t="n">
        <v>0.27229</v>
      </c>
      <c r="H7094" s="1" t="n">
        <v>44492.5416666667</v>
      </c>
      <c r="I7094" s="3" t="n">
        <f aca="false">B7099*1000</f>
        <v>298.65</v>
      </c>
      <c r="J7094" s="3" t="n">
        <f aca="false">C7099*1000</f>
        <v>175.315</v>
      </c>
      <c r="K7094" s="3" t="n">
        <f aca="false">D7099*1000</f>
        <v>252.199</v>
      </c>
      <c r="L7094" s="3" t="n">
        <f aca="false">E7099*1000</f>
        <v>212.79</v>
      </c>
      <c r="M7094" s="3" t="n">
        <f aca="false">F7099*1000</f>
        <v>294.724</v>
      </c>
      <c r="N7094" s="2" t="n">
        <f aca="false">MONTH(H7094)</f>
        <v>10</v>
      </c>
      <c r="O7094" s="2" t="n">
        <f aca="false">HOUR(H7094)</f>
        <v>13</v>
      </c>
      <c r="P7094" s="2" t="n">
        <f aca="false">IF(WEEKDAY(H7094)=1,7,WEEKDAY(H7094)-1)</f>
        <v>6</v>
      </c>
    </row>
    <row r="7095" customFormat="false" ht="13.8" hidden="false" customHeight="false" outlineLevel="0" collapsed="false">
      <c r="A7095" s="1" t="n">
        <v>44492.375</v>
      </c>
      <c r="B7095" s="2" t="n">
        <v>0.331071</v>
      </c>
      <c r="C7095" s="2" t="n">
        <v>0.24156</v>
      </c>
      <c r="D7095" s="2" t="n">
        <v>0.282907</v>
      </c>
      <c r="E7095" s="2" t="n">
        <v>0.208131</v>
      </c>
      <c r="F7095" s="2" t="n">
        <v>0.274913</v>
      </c>
      <c r="H7095" s="1" t="n">
        <v>44492.5833333333</v>
      </c>
      <c r="I7095" s="3" t="n">
        <f aca="false">B7100*1000</f>
        <v>300.221</v>
      </c>
      <c r="J7095" s="3" t="n">
        <f aca="false">C7100*1000</f>
        <v>182.355</v>
      </c>
      <c r="K7095" s="3" t="n">
        <f aca="false">D7100*1000</f>
        <v>258.124</v>
      </c>
      <c r="L7095" s="3" t="n">
        <f aca="false">E7100*1000</f>
        <v>207.296</v>
      </c>
      <c r="M7095" s="3" t="n">
        <f aca="false">F7100*1000</f>
        <v>310.519</v>
      </c>
      <c r="N7095" s="2" t="n">
        <f aca="false">MONTH(H7095)</f>
        <v>10</v>
      </c>
      <c r="O7095" s="2" t="n">
        <f aca="false">HOUR(H7095)</f>
        <v>14</v>
      </c>
      <c r="P7095" s="2" t="n">
        <f aca="false">IF(WEEKDAY(H7095)=1,7,WEEKDAY(H7095)-1)</f>
        <v>6</v>
      </c>
    </row>
    <row r="7096" customFormat="false" ht="13.8" hidden="false" customHeight="false" outlineLevel="0" collapsed="false">
      <c r="A7096" s="1" t="n">
        <v>44492.4166666667</v>
      </c>
      <c r="B7096" s="2" t="n">
        <v>0.34339</v>
      </c>
      <c r="C7096" s="2" t="n">
        <v>0.238702</v>
      </c>
      <c r="D7096" s="2" t="n">
        <v>0.291878</v>
      </c>
      <c r="E7096" s="2" t="n">
        <v>0.217357</v>
      </c>
      <c r="F7096" s="2" t="n">
        <v>0.28836</v>
      </c>
      <c r="H7096" s="1" t="n">
        <v>44492.625</v>
      </c>
      <c r="I7096" s="3" t="n">
        <f aca="false">B7101*1000</f>
        <v>310.714</v>
      </c>
      <c r="J7096" s="3" t="n">
        <f aca="false">C7101*1000</f>
        <v>205.691</v>
      </c>
      <c r="K7096" s="3" t="n">
        <f aca="false">D7101*1000</f>
        <v>257.511</v>
      </c>
      <c r="L7096" s="3" t="n">
        <f aca="false">E7101*1000</f>
        <v>211.36</v>
      </c>
      <c r="M7096" s="3" t="n">
        <f aca="false">F7101*1000</f>
        <v>311.444</v>
      </c>
      <c r="N7096" s="2" t="n">
        <f aca="false">MONTH(H7096)</f>
        <v>10</v>
      </c>
      <c r="O7096" s="2" t="n">
        <f aca="false">HOUR(H7096)</f>
        <v>15</v>
      </c>
      <c r="P7096" s="2" t="n">
        <f aca="false">IF(WEEKDAY(H7096)=1,7,WEEKDAY(H7096)-1)</f>
        <v>6</v>
      </c>
    </row>
    <row r="7097" customFormat="false" ht="13.8" hidden="false" customHeight="false" outlineLevel="0" collapsed="false">
      <c r="A7097" s="1" t="n">
        <v>44492.4583333333</v>
      </c>
      <c r="B7097" s="2" t="n">
        <v>0.320771</v>
      </c>
      <c r="C7097" s="2" t="n">
        <v>0.20608</v>
      </c>
      <c r="D7097" s="2" t="n">
        <v>0.291451</v>
      </c>
      <c r="E7097" s="2" t="n">
        <v>0.212861</v>
      </c>
      <c r="F7097" s="2" t="n">
        <v>0.282592</v>
      </c>
      <c r="H7097" s="1" t="n">
        <v>44492.6666666667</v>
      </c>
      <c r="I7097" s="3" t="n">
        <f aca="false">B7102*1000</f>
        <v>316.076</v>
      </c>
      <c r="J7097" s="3" t="n">
        <f aca="false">C7102*1000</f>
        <v>223.265</v>
      </c>
      <c r="K7097" s="3" t="n">
        <f aca="false">D7102*1000</f>
        <v>259.15</v>
      </c>
      <c r="L7097" s="3" t="n">
        <f aca="false">E7102*1000</f>
        <v>222.622</v>
      </c>
      <c r="M7097" s="3" t="n">
        <f aca="false">F7102*1000</f>
        <v>324.677</v>
      </c>
      <c r="N7097" s="2" t="n">
        <f aca="false">MONTH(H7097)</f>
        <v>10</v>
      </c>
      <c r="O7097" s="2" t="n">
        <f aca="false">HOUR(H7097)</f>
        <v>16</v>
      </c>
      <c r="P7097" s="2" t="n">
        <f aca="false">IF(WEEKDAY(H7097)=1,7,WEEKDAY(H7097)-1)</f>
        <v>6</v>
      </c>
    </row>
    <row r="7098" customFormat="false" ht="13.8" hidden="false" customHeight="false" outlineLevel="0" collapsed="false">
      <c r="A7098" s="1" t="n">
        <v>44492.5</v>
      </c>
      <c r="B7098" s="2" t="n">
        <v>0.309487</v>
      </c>
      <c r="C7098" s="2" t="n">
        <v>0.184511</v>
      </c>
      <c r="D7098" s="2" t="n">
        <v>0.262777</v>
      </c>
      <c r="E7098" s="2" t="n">
        <v>0.215928</v>
      </c>
      <c r="F7098" s="2" t="n">
        <v>0.292465</v>
      </c>
      <c r="H7098" s="1" t="n">
        <v>44492.7083333333</v>
      </c>
      <c r="I7098" s="3" t="n">
        <f aca="false">B7103*1000</f>
        <v>335.888</v>
      </c>
      <c r="J7098" s="3" t="n">
        <f aca="false">C7103*1000</f>
        <v>279.621</v>
      </c>
      <c r="K7098" s="3" t="n">
        <f aca="false">D7103*1000</f>
        <v>259.384</v>
      </c>
      <c r="L7098" s="3" t="n">
        <f aca="false">E7103*1000</f>
        <v>236.439</v>
      </c>
      <c r="M7098" s="3" t="n">
        <f aca="false">F7103*1000</f>
        <v>325.46</v>
      </c>
      <c r="N7098" s="2" t="n">
        <f aca="false">MONTH(H7098)</f>
        <v>10</v>
      </c>
      <c r="O7098" s="2" t="n">
        <f aca="false">HOUR(H7098)</f>
        <v>17</v>
      </c>
      <c r="P7098" s="2" t="n">
        <f aca="false">IF(WEEKDAY(H7098)=1,7,WEEKDAY(H7098)-1)</f>
        <v>6</v>
      </c>
    </row>
    <row r="7099" customFormat="false" ht="13.8" hidden="false" customHeight="false" outlineLevel="0" collapsed="false">
      <c r="A7099" s="1" t="n">
        <v>44492.5416666667</v>
      </c>
      <c r="B7099" s="2" t="n">
        <v>0.29865</v>
      </c>
      <c r="C7099" s="2" t="n">
        <v>0.175315</v>
      </c>
      <c r="D7099" s="2" t="n">
        <v>0.252199</v>
      </c>
      <c r="E7099" s="2" t="n">
        <v>0.21279</v>
      </c>
      <c r="F7099" s="2" t="n">
        <v>0.294724</v>
      </c>
      <c r="H7099" s="1" t="n">
        <v>44492.75</v>
      </c>
      <c r="I7099" s="3" t="n">
        <f aca="false">B7104*1000</f>
        <v>375.843</v>
      </c>
      <c r="J7099" s="3" t="n">
        <f aca="false">C7104*1000</f>
        <v>332.334</v>
      </c>
      <c r="K7099" s="3" t="n">
        <f aca="false">D7104*1000</f>
        <v>266.356</v>
      </c>
      <c r="L7099" s="3" t="n">
        <f aca="false">E7104*1000</f>
        <v>257.258</v>
      </c>
      <c r="M7099" s="3" t="n">
        <f aca="false">F7104*1000</f>
        <v>410.469</v>
      </c>
      <c r="N7099" s="2" t="n">
        <f aca="false">MONTH(H7099)</f>
        <v>10</v>
      </c>
      <c r="O7099" s="2" t="n">
        <f aca="false">HOUR(H7099)</f>
        <v>18</v>
      </c>
      <c r="P7099" s="2" t="n">
        <f aca="false">IF(WEEKDAY(H7099)=1,7,WEEKDAY(H7099)-1)</f>
        <v>6</v>
      </c>
    </row>
    <row r="7100" customFormat="false" ht="13.8" hidden="false" customHeight="false" outlineLevel="0" collapsed="false">
      <c r="A7100" s="1" t="n">
        <v>44492.5833333333</v>
      </c>
      <c r="B7100" s="2" t="n">
        <v>0.300221</v>
      </c>
      <c r="C7100" s="2" t="n">
        <v>0.182355</v>
      </c>
      <c r="D7100" s="2" t="n">
        <v>0.258124</v>
      </c>
      <c r="E7100" s="2" t="n">
        <v>0.207296</v>
      </c>
      <c r="F7100" s="2" t="n">
        <v>0.310519</v>
      </c>
      <c r="H7100" s="1" t="n">
        <v>44492.7916666667</v>
      </c>
      <c r="I7100" s="3" t="n">
        <f aca="false">B7105*1000</f>
        <v>390.595</v>
      </c>
      <c r="J7100" s="3" t="n">
        <f aca="false">C7105*1000</f>
        <v>360.499</v>
      </c>
      <c r="K7100" s="3" t="n">
        <f aca="false">D7105*1000</f>
        <v>283.46</v>
      </c>
      <c r="L7100" s="3" t="n">
        <f aca="false">E7105*1000</f>
        <v>247.233</v>
      </c>
      <c r="M7100" s="3" t="n">
        <f aca="false">F7105*1000</f>
        <v>378.434</v>
      </c>
      <c r="N7100" s="2" t="n">
        <f aca="false">MONTH(H7100)</f>
        <v>10</v>
      </c>
      <c r="O7100" s="2" t="n">
        <f aca="false">HOUR(H7100)</f>
        <v>19</v>
      </c>
      <c r="P7100" s="2" t="n">
        <f aca="false">IF(WEEKDAY(H7100)=1,7,WEEKDAY(H7100)-1)</f>
        <v>6</v>
      </c>
    </row>
    <row r="7101" customFormat="false" ht="13.8" hidden="false" customHeight="false" outlineLevel="0" collapsed="false">
      <c r="A7101" s="1" t="n">
        <v>44492.625</v>
      </c>
      <c r="B7101" s="2" t="n">
        <v>0.310714</v>
      </c>
      <c r="C7101" s="2" t="n">
        <v>0.205691</v>
      </c>
      <c r="D7101" s="2" t="n">
        <v>0.257511</v>
      </c>
      <c r="E7101" s="2" t="n">
        <v>0.21136</v>
      </c>
      <c r="F7101" s="2" t="n">
        <v>0.311444</v>
      </c>
      <c r="H7101" s="1" t="n">
        <v>44492.8333333333</v>
      </c>
      <c r="I7101" s="3" t="n">
        <f aca="false">B7106*1000</f>
        <v>363.805</v>
      </c>
      <c r="J7101" s="3" t="n">
        <f aca="false">C7106*1000</f>
        <v>459.908</v>
      </c>
      <c r="K7101" s="3" t="n">
        <f aca="false">D7106*1000</f>
        <v>302.158</v>
      </c>
      <c r="L7101" s="3" t="n">
        <f aca="false">E7106*1000</f>
        <v>286.266</v>
      </c>
      <c r="M7101" s="3" t="n">
        <f aca="false">F7106*1000</f>
        <v>394.877</v>
      </c>
      <c r="N7101" s="2" t="n">
        <f aca="false">MONTH(H7101)</f>
        <v>10</v>
      </c>
      <c r="O7101" s="2" t="n">
        <f aca="false">HOUR(H7101)</f>
        <v>20</v>
      </c>
      <c r="P7101" s="2" t="n">
        <f aca="false">IF(WEEKDAY(H7101)=1,7,WEEKDAY(H7101)-1)</f>
        <v>6</v>
      </c>
    </row>
    <row r="7102" customFormat="false" ht="13.8" hidden="false" customHeight="false" outlineLevel="0" collapsed="false">
      <c r="A7102" s="1" t="n">
        <v>44492.6666666667</v>
      </c>
      <c r="B7102" s="2" t="n">
        <v>0.316076</v>
      </c>
      <c r="C7102" s="2" t="n">
        <v>0.223265</v>
      </c>
      <c r="D7102" s="2" t="n">
        <v>0.25915</v>
      </c>
      <c r="E7102" s="2" t="n">
        <v>0.222622</v>
      </c>
      <c r="F7102" s="2" t="n">
        <v>0.324677</v>
      </c>
      <c r="H7102" s="1" t="n">
        <v>44492.875</v>
      </c>
      <c r="I7102" s="3" t="n">
        <f aca="false">B7107*1000</f>
        <v>379.047</v>
      </c>
      <c r="J7102" s="3" t="n">
        <f aca="false">C7107*1000</f>
        <v>714.911</v>
      </c>
      <c r="K7102" s="3" t="n">
        <f aca="false">D7107*1000</f>
        <v>336.228</v>
      </c>
      <c r="L7102" s="3" t="n">
        <f aca="false">E7107*1000</f>
        <v>284.818</v>
      </c>
      <c r="M7102" s="3" t="n">
        <f aca="false">F7107*1000</f>
        <v>428.948</v>
      </c>
      <c r="N7102" s="2" t="n">
        <f aca="false">MONTH(H7102)</f>
        <v>10</v>
      </c>
      <c r="O7102" s="2" t="n">
        <f aca="false">HOUR(H7102)</f>
        <v>21</v>
      </c>
      <c r="P7102" s="2" t="n">
        <f aca="false">IF(WEEKDAY(H7102)=1,7,WEEKDAY(H7102)-1)</f>
        <v>6</v>
      </c>
    </row>
    <row r="7103" customFormat="false" ht="13.8" hidden="false" customHeight="false" outlineLevel="0" collapsed="false">
      <c r="A7103" s="1" t="n">
        <v>44492.7083333333</v>
      </c>
      <c r="B7103" s="2" t="n">
        <v>0.335888</v>
      </c>
      <c r="C7103" s="2" t="n">
        <v>0.279621</v>
      </c>
      <c r="D7103" s="2" t="n">
        <v>0.259384</v>
      </c>
      <c r="E7103" s="2" t="n">
        <v>0.236439</v>
      </c>
      <c r="F7103" s="2" t="n">
        <v>0.32546</v>
      </c>
      <c r="H7103" s="1" t="n">
        <v>44492.9166666667</v>
      </c>
      <c r="I7103" s="3" t="n">
        <f aca="false">B7108*1000</f>
        <v>345.829</v>
      </c>
      <c r="J7103" s="3" t="n">
        <f aca="false">C7108*1000</f>
        <v>652.777</v>
      </c>
      <c r="K7103" s="3" t="n">
        <f aca="false">D7108*1000</f>
        <v>404.611</v>
      </c>
      <c r="L7103" s="3" t="n">
        <f aca="false">E7108*1000</f>
        <v>299.155</v>
      </c>
      <c r="M7103" s="3" t="n">
        <f aca="false">F7108*1000</f>
        <v>475.977</v>
      </c>
      <c r="N7103" s="2" t="n">
        <f aca="false">MONTH(H7103)</f>
        <v>10</v>
      </c>
      <c r="O7103" s="2" t="n">
        <f aca="false">HOUR(H7103)</f>
        <v>22</v>
      </c>
      <c r="P7103" s="2" t="n">
        <f aca="false">IF(WEEKDAY(H7103)=1,7,WEEKDAY(H7103)-1)</f>
        <v>6</v>
      </c>
    </row>
    <row r="7104" customFormat="false" ht="13.8" hidden="false" customHeight="false" outlineLevel="0" collapsed="false">
      <c r="A7104" s="1" t="n">
        <v>44492.75</v>
      </c>
      <c r="B7104" s="2" t="n">
        <v>0.375843</v>
      </c>
      <c r="C7104" s="2" t="n">
        <v>0.332334</v>
      </c>
      <c r="D7104" s="2" t="n">
        <v>0.266356</v>
      </c>
      <c r="E7104" s="2" t="n">
        <v>0.257258</v>
      </c>
      <c r="F7104" s="2" t="n">
        <v>0.410469</v>
      </c>
      <c r="H7104" s="1" t="n">
        <v>44492.9583333333</v>
      </c>
      <c r="I7104" s="3" t="n">
        <f aca="false">B7109*1000</f>
        <v>360.74</v>
      </c>
      <c r="J7104" s="3" t="n">
        <f aca="false">C7109*1000</f>
        <v>510.097</v>
      </c>
      <c r="K7104" s="3" t="n">
        <f aca="false">D7109*1000</f>
        <v>388.925</v>
      </c>
      <c r="L7104" s="3" t="n">
        <f aca="false">E7109*1000</f>
        <v>269.774</v>
      </c>
      <c r="M7104" s="3" t="n">
        <f aca="false">F7109*1000</f>
        <v>448.381</v>
      </c>
      <c r="N7104" s="2" t="n">
        <f aca="false">MONTH(H7104)</f>
        <v>10</v>
      </c>
      <c r="O7104" s="2" t="n">
        <f aca="false">HOUR(H7104)</f>
        <v>23</v>
      </c>
      <c r="P7104" s="2" t="n">
        <f aca="false">IF(WEEKDAY(H7104)=1,7,WEEKDAY(H7104)-1)</f>
        <v>6</v>
      </c>
    </row>
    <row r="7105" customFormat="false" ht="13.8" hidden="false" customHeight="false" outlineLevel="0" collapsed="false">
      <c r="A7105" s="1" t="n">
        <v>44492.7916666667</v>
      </c>
      <c r="B7105" s="2" t="n">
        <v>0.390595</v>
      </c>
      <c r="C7105" s="2" t="n">
        <v>0.360499</v>
      </c>
      <c r="D7105" s="2" t="n">
        <v>0.28346</v>
      </c>
      <c r="E7105" s="2" t="n">
        <v>0.247233</v>
      </c>
      <c r="F7105" s="2" t="n">
        <v>0.378434</v>
      </c>
      <c r="H7105" s="1" t="n">
        <v>44493</v>
      </c>
      <c r="I7105" s="3" t="n">
        <f aca="false">B7110*1000</f>
        <v>289.728</v>
      </c>
      <c r="J7105" s="3" t="n">
        <f aca="false">C7110*1000</f>
        <v>441.815</v>
      </c>
      <c r="K7105" s="3" t="n">
        <f aca="false">D7110*1000</f>
        <v>368.429</v>
      </c>
      <c r="L7105" s="3" t="n">
        <f aca="false">E7110*1000</f>
        <v>259.319</v>
      </c>
      <c r="M7105" s="3" t="n">
        <f aca="false">F7110*1000</f>
        <v>393.958</v>
      </c>
      <c r="N7105" s="2" t="n">
        <f aca="false">MONTH(H7105)</f>
        <v>10</v>
      </c>
      <c r="O7105" s="2" t="n">
        <f aca="false">HOUR(H7105)</f>
        <v>0</v>
      </c>
      <c r="P7105" s="2" t="n">
        <f aca="false">IF(WEEKDAY(H7105)=1,7,WEEKDAY(H7105)-1)</f>
        <v>7</v>
      </c>
    </row>
    <row r="7106" customFormat="false" ht="13.8" hidden="false" customHeight="false" outlineLevel="0" collapsed="false">
      <c r="A7106" s="1" t="n">
        <v>44492.8333333333</v>
      </c>
      <c r="B7106" s="2" t="n">
        <v>0.363805</v>
      </c>
      <c r="C7106" s="2" t="n">
        <v>0.459908</v>
      </c>
      <c r="D7106" s="2" t="n">
        <v>0.302158</v>
      </c>
      <c r="E7106" s="2" t="n">
        <v>0.286266</v>
      </c>
      <c r="F7106" s="2" t="n">
        <v>0.394877</v>
      </c>
      <c r="H7106" s="1" t="n">
        <v>44493.0416666667</v>
      </c>
      <c r="I7106" s="3" t="n">
        <f aca="false">B7111*1000</f>
        <v>242.793</v>
      </c>
      <c r="J7106" s="3" t="n">
        <f aca="false">C7111*1000</f>
        <v>391.4</v>
      </c>
      <c r="K7106" s="3" t="n">
        <f aca="false">D7111*1000</f>
        <v>346.7</v>
      </c>
      <c r="L7106" s="3" t="n">
        <f aca="false">E7111*1000</f>
        <v>247.368</v>
      </c>
      <c r="M7106" s="3" t="n">
        <f aca="false">F7111*1000</f>
        <v>381.018</v>
      </c>
      <c r="N7106" s="2" t="n">
        <f aca="false">MONTH(H7106)</f>
        <v>10</v>
      </c>
      <c r="O7106" s="2" t="n">
        <f aca="false">HOUR(H7106)</f>
        <v>1</v>
      </c>
      <c r="P7106" s="2" t="n">
        <f aca="false">IF(WEEKDAY(H7106)=1,7,WEEKDAY(H7106)-1)</f>
        <v>7</v>
      </c>
    </row>
    <row r="7107" customFormat="false" ht="13.8" hidden="false" customHeight="false" outlineLevel="0" collapsed="false">
      <c r="A7107" s="1" t="n">
        <v>44492.875</v>
      </c>
      <c r="B7107" s="2" t="n">
        <v>0.379047</v>
      </c>
      <c r="C7107" s="2" t="n">
        <v>0.714911</v>
      </c>
      <c r="D7107" s="2" t="n">
        <v>0.336228</v>
      </c>
      <c r="E7107" s="2" t="n">
        <v>0.284818</v>
      </c>
      <c r="F7107" s="2" t="n">
        <v>0.428948</v>
      </c>
      <c r="H7107" s="1" t="n">
        <v>44493.0833333333</v>
      </c>
      <c r="I7107" s="3" t="n">
        <f aca="false">B7112*1000</f>
        <v>216.886</v>
      </c>
      <c r="J7107" s="3" t="n">
        <f aca="false">C7112*1000</f>
        <v>390.83</v>
      </c>
      <c r="K7107" s="3" t="n">
        <f aca="false">D7112*1000</f>
        <v>312.816</v>
      </c>
      <c r="L7107" s="3" t="n">
        <f aca="false">E7112*1000</f>
        <v>232.381</v>
      </c>
      <c r="M7107" s="3" t="n">
        <f aca="false">F7112*1000</f>
        <v>372.508</v>
      </c>
      <c r="N7107" s="2" t="n">
        <f aca="false">MONTH(H7107)</f>
        <v>10</v>
      </c>
      <c r="O7107" s="2" t="n">
        <f aca="false">HOUR(H7107)</f>
        <v>2</v>
      </c>
      <c r="P7107" s="2" t="n">
        <f aca="false">IF(WEEKDAY(H7107)=1,7,WEEKDAY(H7107)-1)</f>
        <v>7</v>
      </c>
    </row>
    <row r="7108" customFormat="false" ht="13.8" hidden="false" customHeight="false" outlineLevel="0" collapsed="false">
      <c r="A7108" s="1" t="n">
        <v>44492.9166666667</v>
      </c>
      <c r="B7108" s="2" t="n">
        <v>0.345829</v>
      </c>
      <c r="C7108" s="2" t="n">
        <v>0.652777</v>
      </c>
      <c r="D7108" s="2" t="n">
        <v>0.404611</v>
      </c>
      <c r="E7108" s="2" t="n">
        <v>0.299155</v>
      </c>
      <c r="F7108" s="2" t="n">
        <v>0.475977</v>
      </c>
      <c r="H7108" s="1" t="n">
        <v>44493.125</v>
      </c>
      <c r="I7108" s="3" t="n">
        <f aca="false">B7113*1000</f>
        <v>266.48</v>
      </c>
      <c r="J7108" s="3" t="n">
        <f aca="false">C7113*1000</f>
        <v>349.891</v>
      </c>
      <c r="K7108" s="3" t="n">
        <f aca="false">D7113*1000</f>
        <v>200.874</v>
      </c>
      <c r="L7108" s="3" t="n">
        <f aca="false">E7113*1000</f>
        <v>244.424</v>
      </c>
      <c r="M7108" s="3" t="n">
        <f aca="false">F7113*1000</f>
        <v>334.257</v>
      </c>
      <c r="N7108" s="2" t="n">
        <f aca="false">MONTH(H7108)</f>
        <v>10</v>
      </c>
      <c r="O7108" s="2" t="n">
        <f aca="false">HOUR(H7108)</f>
        <v>3</v>
      </c>
      <c r="P7108" s="2" t="n">
        <f aca="false">IF(WEEKDAY(H7108)=1,7,WEEKDAY(H7108)-1)</f>
        <v>7</v>
      </c>
    </row>
    <row r="7109" customFormat="false" ht="13.8" hidden="false" customHeight="false" outlineLevel="0" collapsed="false">
      <c r="A7109" s="1" t="n">
        <v>44492.9583333333</v>
      </c>
      <c r="B7109" s="2" t="n">
        <v>0.36074</v>
      </c>
      <c r="C7109" s="2" t="n">
        <v>0.510097</v>
      </c>
      <c r="D7109" s="2" t="n">
        <v>0.388925</v>
      </c>
      <c r="E7109" s="2" t="n">
        <v>0.269774</v>
      </c>
      <c r="F7109" s="2" t="n">
        <v>0.448381</v>
      </c>
      <c r="H7109" s="1" t="n">
        <v>44493.1666666667</v>
      </c>
      <c r="I7109" s="3" t="n">
        <f aca="false">B7114*1000</f>
        <v>282.507</v>
      </c>
      <c r="J7109" s="3" t="n">
        <f aca="false">C7114*1000</f>
        <v>343.463</v>
      </c>
      <c r="K7109" s="3" t="n">
        <f aca="false">D7114*1000</f>
        <v>198.206</v>
      </c>
      <c r="L7109" s="3" t="n">
        <f aca="false">E7114*1000</f>
        <v>243.048</v>
      </c>
      <c r="M7109" s="3" t="n">
        <f aca="false">F7114*1000</f>
        <v>329.091</v>
      </c>
      <c r="N7109" s="2" t="n">
        <f aca="false">MONTH(H7109)</f>
        <v>10</v>
      </c>
      <c r="O7109" s="2" t="n">
        <f aca="false">HOUR(H7109)</f>
        <v>4</v>
      </c>
      <c r="P7109" s="2" t="n">
        <f aca="false">IF(WEEKDAY(H7109)=1,7,WEEKDAY(H7109)-1)</f>
        <v>7</v>
      </c>
    </row>
    <row r="7110" customFormat="false" ht="13.8" hidden="false" customHeight="false" outlineLevel="0" collapsed="false">
      <c r="A7110" s="1" t="n">
        <v>44493</v>
      </c>
      <c r="B7110" s="2" t="n">
        <v>0.289728</v>
      </c>
      <c r="C7110" s="2" t="n">
        <v>0.441815</v>
      </c>
      <c r="D7110" s="2" t="n">
        <v>0.368429</v>
      </c>
      <c r="E7110" s="2" t="n">
        <v>0.259319</v>
      </c>
      <c r="F7110" s="2" t="n">
        <v>0.393958</v>
      </c>
      <c r="H7110" s="1" t="n">
        <v>44493.2083333333</v>
      </c>
      <c r="I7110" s="3" t="n">
        <f aca="false">B7115*1000</f>
        <v>283.745</v>
      </c>
      <c r="J7110" s="3" t="n">
        <f aca="false">C7115*1000</f>
        <v>332.914</v>
      </c>
      <c r="K7110" s="3" t="n">
        <f aca="false">D7115*1000</f>
        <v>198.066</v>
      </c>
      <c r="L7110" s="3" t="n">
        <f aca="false">E7115*1000</f>
        <v>244.775</v>
      </c>
      <c r="M7110" s="3" t="n">
        <f aca="false">F7115*1000</f>
        <v>351.406</v>
      </c>
      <c r="N7110" s="2" t="n">
        <f aca="false">MONTH(H7110)</f>
        <v>10</v>
      </c>
      <c r="O7110" s="2" t="n">
        <f aca="false">HOUR(H7110)</f>
        <v>5</v>
      </c>
      <c r="P7110" s="2" t="n">
        <f aca="false">IF(WEEKDAY(H7110)=1,7,WEEKDAY(H7110)-1)</f>
        <v>7</v>
      </c>
    </row>
    <row r="7111" customFormat="false" ht="13.8" hidden="false" customHeight="false" outlineLevel="0" collapsed="false">
      <c r="A7111" s="1" t="n">
        <v>44493.0416666667</v>
      </c>
      <c r="B7111" s="2" t="n">
        <v>0.242793</v>
      </c>
      <c r="C7111" s="2" t="n">
        <v>0.3914</v>
      </c>
      <c r="D7111" s="2" t="n">
        <v>0.3467</v>
      </c>
      <c r="E7111" s="2" t="n">
        <v>0.247368</v>
      </c>
      <c r="F7111" s="2" t="n">
        <v>0.381018</v>
      </c>
      <c r="H7111" s="1" t="n">
        <v>44493.25</v>
      </c>
      <c r="I7111" s="3" t="n">
        <f aca="false">B7116*1000</f>
        <v>262.05</v>
      </c>
      <c r="J7111" s="3" t="n">
        <f aca="false">C7116*1000</f>
        <v>324.507</v>
      </c>
      <c r="K7111" s="3" t="n">
        <f aca="false">D7116*1000</f>
        <v>198.419</v>
      </c>
      <c r="L7111" s="3" t="n">
        <f aca="false">E7116*1000</f>
        <v>251.344</v>
      </c>
      <c r="M7111" s="3" t="n">
        <f aca="false">F7116*1000</f>
        <v>338.833</v>
      </c>
      <c r="N7111" s="2" t="n">
        <f aca="false">MONTH(H7111)</f>
        <v>10</v>
      </c>
      <c r="O7111" s="2" t="n">
        <f aca="false">HOUR(H7111)</f>
        <v>6</v>
      </c>
      <c r="P7111" s="2" t="n">
        <f aca="false">IF(WEEKDAY(H7111)=1,7,WEEKDAY(H7111)-1)</f>
        <v>7</v>
      </c>
    </row>
    <row r="7112" customFormat="false" ht="13.8" hidden="false" customHeight="false" outlineLevel="0" collapsed="false">
      <c r="A7112" s="1" t="n">
        <v>44493.0833333333</v>
      </c>
      <c r="B7112" s="2" t="n">
        <v>0.216886</v>
      </c>
      <c r="C7112" s="2" t="n">
        <v>0.39083</v>
      </c>
      <c r="D7112" s="2" t="n">
        <v>0.312816</v>
      </c>
      <c r="E7112" s="2" t="n">
        <v>0.232381</v>
      </c>
      <c r="F7112" s="2" t="n">
        <v>0.372508</v>
      </c>
      <c r="H7112" s="1" t="n">
        <v>44493.2916666667</v>
      </c>
      <c r="I7112" s="3" t="n">
        <f aca="false">B7117*1000</f>
        <v>256.491</v>
      </c>
      <c r="J7112" s="3" t="n">
        <f aca="false">C7117*1000</f>
        <v>331.27</v>
      </c>
      <c r="K7112" s="3" t="n">
        <f aca="false">D7117*1000</f>
        <v>302.934</v>
      </c>
      <c r="L7112" s="3" t="n">
        <f aca="false">E7117*1000</f>
        <v>244.349</v>
      </c>
      <c r="M7112" s="3" t="n">
        <f aca="false">F7117*1000</f>
        <v>329.275</v>
      </c>
      <c r="N7112" s="2" t="n">
        <f aca="false">MONTH(H7112)</f>
        <v>10</v>
      </c>
      <c r="O7112" s="2" t="n">
        <f aca="false">HOUR(H7112)</f>
        <v>7</v>
      </c>
      <c r="P7112" s="2" t="n">
        <f aca="false">IF(WEEKDAY(H7112)=1,7,WEEKDAY(H7112)-1)</f>
        <v>7</v>
      </c>
    </row>
    <row r="7113" customFormat="false" ht="13.8" hidden="false" customHeight="false" outlineLevel="0" collapsed="false">
      <c r="A7113" s="1" t="n">
        <v>44493.125</v>
      </c>
      <c r="B7113" s="2" t="n">
        <v>0.26648</v>
      </c>
      <c r="C7113" s="2" t="n">
        <v>0.349891</v>
      </c>
      <c r="D7113" s="2" t="n">
        <v>0.200874</v>
      </c>
      <c r="E7113" s="2" t="n">
        <v>0.244424</v>
      </c>
      <c r="F7113" s="2" t="n">
        <v>0.334257</v>
      </c>
      <c r="H7113" s="1" t="n">
        <v>44493.3333333333</v>
      </c>
      <c r="I7113" s="3" t="n">
        <f aca="false">B7118*1000</f>
        <v>250.677</v>
      </c>
      <c r="J7113" s="3" t="n">
        <f aca="false">C7118*1000</f>
        <v>359.61</v>
      </c>
      <c r="K7113" s="3" t="n">
        <f aca="false">D7118*1000</f>
        <v>352.608</v>
      </c>
      <c r="L7113" s="3" t="n">
        <f aca="false">E7118*1000</f>
        <v>343.577</v>
      </c>
      <c r="M7113" s="3" t="n">
        <f aca="false">F7118*1000</f>
        <v>333.896</v>
      </c>
      <c r="N7113" s="2" t="n">
        <f aca="false">MONTH(H7113)</f>
        <v>10</v>
      </c>
      <c r="O7113" s="2" t="n">
        <f aca="false">HOUR(H7113)</f>
        <v>8</v>
      </c>
      <c r="P7113" s="2" t="n">
        <f aca="false">IF(WEEKDAY(H7113)=1,7,WEEKDAY(H7113)-1)</f>
        <v>7</v>
      </c>
    </row>
    <row r="7114" customFormat="false" ht="13.8" hidden="false" customHeight="false" outlineLevel="0" collapsed="false">
      <c r="A7114" s="1" t="n">
        <v>44493.1666666667</v>
      </c>
      <c r="B7114" s="2" t="n">
        <v>0.282507</v>
      </c>
      <c r="C7114" s="2" t="n">
        <v>0.343463</v>
      </c>
      <c r="D7114" s="2" t="n">
        <v>0.198206</v>
      </c>
      <c r="E7114" s="2" t="n">
        <v>0.243048</v>
      </c>
      <c r="F7114" s="2" t="n">
        <v>0.329091</v>
      </c>
      <c r="H7114" s="1" t="n">
        <v>44493.375</v>
      </c>
      <c r="I7114" s="3" t="n">
        <f aca="false">B7119*1000</f>
        <v>267.809</v>
      </c>
      <c r="J7114" s="3" t="n">
        <f aca="false">C7119*1000</f>
        <v>325.222</v>
      </c>
      <c r="K7114" s="3" t="n">
        <f aca="false">D7119*1000</f>
        <v>285.767</v>
      </c>
      <c r="L7114" s="3" t="n">
        <f aca="false">E7119*1000</f>
        <v>314.88</v>
      </c>
      <c r="M7114" s="3" t="n">
        <f aca="false">F7119*1000</f>
        <v>312.439</v>
      </c>
      <c r="N7114" s="2" t="n">
        <f aca="false">MONTH(H7114)</f>
        <v>10</v>
      </c>
      <c r="O7114" s="2" t="n">
        <f aca="false">HOUR(H7114)</f>
        <v>9</v>
      </c>
      <c r="P7114" s="2" t="n">
        <f aca="false">IF(WEEKDAY(H7114)=1,7,WEEKDAY(H7114)-1)</f>
        <v>7</v>
      </c>
    </row>
    <row r="7115" customFormat="false" ht="13.8" hidden="false" customHeight="false" outlineLevel="0" collapsed="false">
      <c r="A7115" s="1" t="n">
        <v>44493.2083333333</v>
      </c>
      <c r="B7115" s="2" t="n">
        <v>0.283745</v>
      </c>
      <c r="C7115" s="2" t="n">
        <v>0.332914</v>
      </c>
      <c r="D7115" s="2" t="n">
        <v>0.198066</v>
      </c>
      <c r="E7115" s="2" t="n">
        <v>0.244775</v>
      </c>
      <c r="F7115" s="2" t="n">
        <v>0.351406</v>
      </c>
      <c r="H7115" s="1" t="n">
        <v>44493.4166666667</v>
      </c>
      <c r="I7115" s="3" t="n">
        <f aca="false">B7120*1000</f>
        <v>283.388</v>
      </c>
      <c r="J7115" s="3" t="n">
        <f aca="false">C7120*1000</f>
        <v>291.395</v>
      </c>
      <c r="K7115" s="3" t="n">
        <f aca="false">D7120*1000</f>
        <v>260.652</v>
      </c>
      <c r="L7115" s="3" t="n">
        <f aca="false">E7120*1000</f>
        <v>266.46</v>
      </c>
      <c r="M7115" s="3" t="n">
        <f aca="false">F7120*1000</f>
        <v>320.392</v>
      </c>
      <c r="N7115" s="2" t="n">
        <f aca="false">MONTH(H7115)</f>
        <v>10</v>
      </c>
      <c r="O7115" s="2" t="n">
        <f aca="false">HOUR(H7115)</f>
        <v>10</v>
      </c>
      <c r="P7115" s="2" t="n">
        <f aca="false">IF(WEEKDAY(H7115)=1,7,WEEKDAY(H7115)-1)</f>
        <v>7</v>
      </c>
    </row>
    <row r="7116" customFormat="false" ht="13.8" hidden="false" customHeight="false" outlineLevel="0" collapsed="false">
      <c r="A7116" s="1" t="n">
        <v>44493.25</v>
      </c>
      <c r="B7116" s="2" t="n">
        <v>0.26205</v>
      </c>
      <c r="C7116" s="2" t="n">
        <v>0.324507</v>
      </c>
      <c r="D7116" s="2" t="n">
        <v>0.198419</v>
      </c>
      <c r="E7116" s="2" t="n">
        <v>0.251344</v>
      </c>
      <c r="F7116" s="2" t="n">
        <v>0.338833</v>
      </c>
      <c r="H7116" s="1" t="n">
        <v>44493.4583333333</v>
      </c>
      <c r="I7116" s="3" t="n">
        <f aca="false">B7121*1000</f>
        <v>279.887</v>
      </c>
      <c r="J7116" s="3" t="n">
        <f aca="false">C7121*1000</f>
        <v>257.075</v>
      </c>
      <c r="K7116" s="3" t="n">
        <f aca="false">D7121*1000</f>
        <v>264.994</v>
      </c>
      <c r="L7116" s="3" t="n">
        <f aca="false">E7121*1000</f>
        <v>267.122</v>
      </c>
      <c r="M7116" s="3" t="n">
        <f aca="false">F7121*1000</f>
        <v>297.29</v>
      </c>
      <c r="N7116" s="2" t="n">
        <f aca="false">MONTH(H7116)</f>
        <v>10</v>
      </c>
      <c r="O7116" s="2" t="n">
        <f aca="false">HOUR(H7116)</f>
        <v>11</v>
      </c>
      <c r="P7116" s="2" t="n">
        <f aca="false">IF(WEEKDAY(H7116)=1,7,WEEKDAY(H7116)-1)</f>
        <v>7</v>
      </c>
    </row>
    <row r="7117" customFormat="false" ht="13.8" hidden="false" customHeight="false" outlineLevel="0" collapsed="false">
      <c r="A7117" s="1" t="n">
        <v>44493.2916666667</v>
      </c>
      <c r="B7117" s="2" t="n">
        <v>0.256491</v>
      </c>
      <c r="C7117" s="2" t="n">
        <v>0.33127</v>
      </c>
      <c r="D7117" s="2" t="n">
        <v>0.302934</v>
      </c>
      <c r="E7117" s="2" t="n">
        <v>0.244349</v>
      </c>
      <c r="F7117" s="2" t="n">
        <v>0.329275</v>
      </c>
      <c r="H7117" s="1" t="n">
        <v>44493.5</v>
      </c>
      <c r="I7117" s="3" t="n">
        <f aca="false">B7122*1000</f>
        <v>254.331</v>
      </c>
      <c r="J7117" s="3" t="n">
        <f aca="false">C7122*1000</f>
        <v>215.995</v>
      </c>
      <c r="K7117" s="3" t="n">
        <f aca="false">D7122*1000</f>
        <v>245.067</v>
      </c>
      <c r="L7117" s="3" t="n">
        <f aca="false">E7122*1000</f>
        <v>240.661</v>
      </c>
      <c r="M7117" s="3" t="n">
        <f aca="false">F7122*1000</f>
        <v>274.652</v>
      </c>
      <c r="N7117" s="2" t="n">
        <f aca="false">MONTH(H7117)</f>
        <v>10</v>
      </c>
      <c r="O7117" s="2" t="n">
        <f aca="false">HOUR(H7117)</f>
        <v>12</v>
      </c>
      <c r="P7117" s="2" t="n">
        <f aca="false">IF(WEEKDAY(H7117)=1,7,WEEKDAY(H7117)-1)</f>
        <v>7</v>
      </c>
    </row>
    <row r="7118" customFormat="false" ht="13.8" hidden="false" customHeight="false" outlineLevel="0" collapsed="false">
      <c r="A7118" s="1" t="n">
        <v>44493.3333333333</v>
      </c>
      <c r="B7118" s="2" t="n">
        <v>0.250677</v>
      </c>
      <c r="C7118" s="2" t="n">
        <v>0.35961</v>
      </c>
      <c r="D7118" s="2" t="n">
        <v>0.352608</v>
      </c>
      <c r="E7118" s="2" t="n">
        <v>0.343577</v>
      </c>
      <c r="F7118" s="2" t="n">
        <v>0.333896</v>
      </c>
      <c r="H7118" s="1" t="n">
        <v>44493.5416666667</v>
      </c>
      <c r="I7118" s="3" t="n">
        <f aca="false">B7123*1000</f>
        <v>234.409</v>
      </c>
      <c r="J7118" s="3" t="n">
        <f aca="false">C7123*1000</f>
        <v>211.648</v>
      </c>
      <c r="K7118" s="3" t="n">
        <f aca="false">D7123*1000</f>
        <v>215.683</v>
      </c>
      <c r="L7118" s="3" t="n">
        <f aca="false">E7123*1000</f>
        <v>229.853</v>
      </c>
      <c r="M7118" s="3" t="n">
        <f aca="false">F7123*1000</f>
        <v>244.541</v>
      </c>
      <c r="N7118" s="2" t="n">
        <f aca="false">MONTH(H7118)</f>
        <v>10</v>
      </c>
      <c r="O7118" s="2" t="n">
        <f aca="false">HOUR(H7118)</f>
        <v>13</v>
      </c>
      <c r="P7118" s="2" t="n">
        <f aca="false">IF(WEEKDAY(H7118)=1,7,WEEKDAY(H7118)-1)</f>
        <v>7</v>
      </c>
    </row>
    <row r="7119" customFormat="false" ht="13.8" hidden="false" customHeight="false" outlineLevel="0" collapsed="false">
      <c r="A7119" s="1" t="n">
        <v>44493.375</v>
      </c>
      <c r="B7119" s="2" t="n">
        <v>0.267809</v>
      </c>
      <c r="C7119" s="2" t="n">
        <v>0.325222</v>
      </c>
      <c r="D7119" s="2" t="n">
        <v>0.285767</v>
      </c>
      <c r="E7119" s="2" t="n">
        <v>0.31488</v>
      </c>
      <c r="F7119" s="2" t="n">
        <v>0.312439</v>
      </c>
      <c r="H7119" s="1" t="n">
        <v>44493.5833333333</v>
      </c>
      <c r="I7119" s="3" t="n">
        <f aca="false">B7124*1000</f>
        <v>215.056</v>
      </c>
      <c r="J7119" s="3" t="n">
        <f aca="false">C7124*1000</f>
        <v>214.307</v>
      </c>
      <c r="K7119" s="3" t="n">
        <f aca="false">D7124*1000</f>
        <v>198.164</v>
      </c>
      <c r="L7119" s="3" t="n">
        <f aca="false">E7124*1000</f>
        <v>238.424</v>
      </c>
      <c r="M7119" s="3" t="n">
        <f aca="false">F7124*1000</f>
        <v>248.217</v>
      </c>
      <c r="N7119" s="2" t="n">
        <f aca="false">MONTH(H7119)</f>
        <v>10</v>
      </c>
      <c r="O7119" s="2" t="n">
        <f aca="false">HOUR(H7119)</f>
        <v>14</v>
      </c>
      <c r="P7119" s="2" t="n">
        <f aca="false">IF(WEEKDAY(H7119)=1,7,WEEKDAY(H7119)-1)</f>
        <v>7</v>
      </c>
    </row>
    <row r="7120" customFormat="false" ht="13.8" hidden="false" customHeight="false" outlineLevel="0" collapsed="false">
      <c r="A7120" s="1" t="n">
        <v>44493.4166666667</v>
      </c>
      <c r="B7120" s="2" t="n">
        <v>0.283388</v>
      </c>
      <c r="C7120" s="2" t="n">
        <v>0.291395</v>
      </c>
      <c r="D7120" s="2" t="n">
        <v>0.260652</v>
      </c>
      <c r="E7120" s="2" t="n">
        <v>0.26646</v>
      </c>
      <c r="F7120" s="2" t="n">
        <v>0.320392</v>
      </c>
      <c r="H7120" s="1" t="n">
        <v>44493.625</v>
      </c>
      <c r="I7120" s="3" t="n">
        <f aca="false">B7125*1000</f>
        <v>219.843</v>
      </c>
      <c r="J7120" s="3" t="n">
        <f aca="false">C7125*1000</f>
        <v>196.275</v>
      </c>
      <c r="K7120" s="3" t="n">
        <f aca="false">D7125*1000</f>
        <v>193.847</v>
      </c>
      <c r="L7120" s="3" t="n">
        <f aca="false">E7125*1000</f>
        <v>254.165</v>
      </c>
      <c r="M7120" s="3" t="n">
        <f aca="false">F7125*1000</f>
        <v>256.26</v>
      </c>
      <c r="N7120" s="2" t="n">
        <f aca="false">MONTH(H7120)</f>
        <v>10</v>
      </c>
      <c r="O7120" s="2" t="n">
        <f aca="false">HOUR(H7120)</f>
        <v>15</v>
      </c>
      <c r="P7120" s="2" t="n">
        <f aca="false">IF(WEEKDAY(H7120)=1,7,WEEKDAY(H7120)-1)</f>
        <v>7</v>
      </c>
    </row>
    <row r="7121" customFormat="false" ht="13.8" hidden="false" customHeight="false" outlineLevel="0" collapsed="false">
      <c r="A7121" s="1" t="n">
        <v>44493.4583333333</v>
      </c>
      <c r="B7121" s="2" t="n">
        <v>0.279887</v>
      </c>
      <c r="C7121" s="2" t="n">
        <v>0.257075</v>
      </c>
      <c r="D7121" s="2" t="n">
        <v>0.264994</v>
      </c>
      <c r="E7121" s="2" t="n">
        <v>0.267122</v>
      </c>
      <c r="F7121" s="2" t="n">
        <v>0.29729</v>
      </c>
      <c r="H7121" s="1" t="n">
        <v>44493.6666666667</v>
      </c>
      <c r="I7121" s="3" t="n">
        <f aca="false">B7126*1000</f>
        <v>229.208</v>
      </c>
      <c r="J7121" s="3" t="n">
        <f aca="false">C7126*1000</f>
        <v>212.029</v>
      </c>
      <c r="K7121" s="3" t="n">
        <f aca="false">D7126*1000</f>
        <v>185.811</v>
      </c>
      <c r="L7121" s="3" t="n">
        <f aca="false">E7126*1000</f>
        <v>284.992</v>
      </c>
      <c r="M7121" s="3" t="n">
        <f aca="false">F7126*1000</f>
        <v>254.043</v>
      </c>
      <c r="N7121" s="2" t="n">
        <f aca="false">MONTH(H7121)</f>
        <v>10</v>
      </c>
      <c r="O7121" s="2" t="n">
        <f aca="false">HOUR(H7121)</f>
        <v>16</v>
      </c>
      <c r="P7121" s="2" t="n">
        <f aca="false">IF(WEEKDAY(H7121)=1,7,WEEKDAY(H7121)-1)</f>
        <v>7</v>
      </c>
    </row>
    <row r="7122" customFormat="false" ht="13.8" hidden="false" customHeight="false" outlineLevel="0" collapsed="false">
      <c r="A7122" s="1" t="n">
        <v>44493.5</v>
      </c>
      <c r="B7122" s="2" t="n">
        <v>0.254331</v>
      </c>
      <c r="C7122" s="2" t="n">
        <v>0.215995</v>
      </c>
      <c r="D7122" s="2" t="n">
        <v>0.245067</v>
      </c>
      <c r="E7122" s="2" t="n">
        <v>0.240661</v>
      </c>
      <c r="F7122" s="2" t="n">
        <v>0.274652</v>
      </c>
      <c r="H7122" s="1" t="n">
        <v>44493.7083333333</v>
      </c>
      <c r="I7122" s="3" t="n">
        <f aca="false">B7127*1000</f>
        <v>289.08</v>
      </c>
      <c r="J7122" s="3" t="n">
        <f aca="false">C7127*1000</f>
        <v>355.498</v>
      </c>
      <c r="K7122" s="3" t="n">
        <f aca="false">D7127*1000</f>
        <v>205.108</v>
      </c>
      <c r="L7122" s="3" t="n">
        <f aca="false">E7127*1000</f>
        <v>593.356</v>
      </c>
      <c r="M7122" s="3" t="n">
        <f aca="false">F7127*1000</f>
        <v>310.725</v>
      </c>
      <c r="N7122" s="2" t="n">
        <f aca="false">MONTH(H7122)</f>
        <v>10</v>
      </c>
      <c r="O7122" s="2" t="n">
        <f aca="false">HOUR(H7122)</f>
        <v>17</v>
      </c>
      <c r="P7122" s="2" t="n">
        <f aca="false">IF(WEEKDAY(H7122)=1,7,WEEKDAY(H7122)-1)</f>
        <v>7</v>
      </c>
    </row>
    <row r="7123" customFormat="false" ht="13.8" hidden="false" customHeight="false" outlineLevel="0" collapsed="false">
      <c r="A7123" s="1" t="n">
        <v>44493.5416666667</v>
      </c>
      <c r="B7123" s="2" t="n">
        <v>0.234409</v>
      </c>
      <c r="C7123" s="2" t="n">
        <v>0.211648</v>
      </c>
      <c r="D7123" s="2" t="n">
        <v>0.215683</v>
      </c>
      <c r="E7123" s="2" t="n">
        <v>0.229853</v>
      </c>
      <c r="F7123" s="2" t="n">
        <v>0.244541</v>
      </c>
      <c r="H7123" s="1" t="n">
        <v>44493.75</v>
      </c>
      <c r="I7123" s="3" t="n">
        <f aca="false">B7128*1000</f>
        <v>369.63</v>
      </c>
      <c r="J7123" s="3" t="n">
        <f aca="false">C7128*1000</f>
        <v>680.131</v>
      </c>
      <c r="K7123" s="3" t="n">
        <f aca="false">D7128*1000</f>
        <v>287.185</v>
      </c>
      <c r="L7123" s="3" t="n">
        <f aca="false">E7128*1000</f>
        <v>714.932</v>
      </c>
      <c r="M7123" s="3" t="n">
        <f aca="false">F7128*1000</f>
        <v>494.263</v>
      </c>
      <c r="N7123" s="2" t="n">
        <f aca="false">MONTH(H7123)</f>
        <v>10</v>
      </c>
      <c r="O7123" s="2" t="n">
        <f aca="false">HOUR(H7123)</f>
        <v>18</v>
      </c>
      <c r="P7123" s="2" t="n">
        <f aca="false">IF(WEEKDAY(H7123)=1,7,WEEKDAY(H7123)-1)</f>
        <v>7</v>
      </c>
    </row>
    <row r="7124" customFormat="false" ht="13.8" hidden="false" customHeight="false" outlineLevel="0" collapsed="false">
      <c r="A7124" s="1" t="n">
        <v>44493.5833333333</v>
      </c>
      <c r="B7124" s="2" t="n">
        <v>0.215056</v>
      </c>
      <c r="C7124" s="2" t="n">
        <v>0.214307</v>
      </c>
      <c r="D7124" s="2" t="n">
        <v>0.198164</v>
      </c>
      <c r="E7124" s="2" t="n">
        <v>0.238424</v>
      </c>
      <c r="F7124" s="2" t="n">
        <v>0.248217</v>
      </c>
      <c r="H7124" s="1" t="n">
        <v>44493.7916666667</v>
      </c>
      <c r="I7124" s="3" t="n">
        <f aca="false">B7129*1000</f>
        <v>483.156</v>
      </c>
      <c r="J7124" s="3" t="n">
        <f aca="false">C7129*1000</f>
        <v>883.91</v>
      </c>
      <c r="K7124" s="3" t="n">
        <f aca="false">D7129*1000</f>
        <v>420.682</v>
      </c>
      <c r="L7124" s="3" t="n">
        <f aca="false">E7129*1000</f>
        <v>0</v>
      </c>
      <c r="M7124" s="3" t="n">
        <f aca="false">F7129*1000</f>
        <v>473.618</v>
      </c>
      <c r="N7124" s="2" t="n">
        <f aca="false">MONTH(H7124)</f>
        <v>10</v>
      </c>
      <c r="O7124" s="2" t="n">
        <f aca="false">HOUR(H7124)</f>
        <v>19</v>
      </c>
      <c r="P7124" s="2" t="n">
        <f aca="false">IF(WEEKDAY(H7124)=1,7,WEEKDAY(H7124)-1)</f>
        <v>7</v>
      </c>
    </row>
    <row r="7125" customFormat="false" ht="13.8" hidden="false" customHeight="false" outlineLevel="0" collapsed="false">
      <c r="A7125" s="1" t="n">
        <v>44493.625</v>
      </c>
      <c r="B7125" s="2" t="n">
        <v>0.219843</v>
      </c>
      <c r="C7125" s="2" t="n">
        <v>0.196275</v>
      </c>
      <c r="D7125" s="2" t="n">
        <v>0.193847</v>
      </c>
      <c r="E7125" s="2" t="n">
        <v>0.254165</v>
      </c>
      <c r="F7125" s="2" t="n">
        <v>0.25626</v>
      </c>
      <c r="H7125" s="1" t="n">
        <v>44493.8333333333</v>
      </c>
      <c r="I7125" s="3" t="n">
        <f aca="false">B7130*1000</f>
        <v>432.192</v>
      </c>
      <c r="J7125" s="3" t="n">
        <f aca="false">C7130*1000</f>
        <v>750.765</v>
      </c>
      <c r="K7125" s="3" t="n">
        <f aca="false">D7130*1000</f>
        <v>512.766</v>
      </c>
      <c r="L7125" s="3" t="n">
        <f aca="false">E7130*1000</f>
        <v>653.334</v>
      </c>
      <c r="M7125" s="3" t="n">
        <f aca="false">F7130*1000</f>
        <v>419.275</v>
      </c>
      <c r="N7125" s="2" t="n">
        <f aca="false">MONTH(H7125)</f>
        <v>10</v>
      </c>
      <c r="O7125" s="2" t="n">
        <f aca="false">HOUR(H7125)</f>
        <v>20</v>
      </c>
      <c r="P7125" s="2" t="n">
        <f aca="false">IF(WEEKDAY(H7125)=1,7,WEEKDAY(H7125)-1)</f>
        <v>7</v>
      </c>
    </row>
    <row r="7126" customFormat="false" ht="13.8" hidden="false" customHeight="false" outlineLevel="0" collapsed="false">
      <c r="A7126" s="1" t="n">
        <v>44493.6666666667</v>
      </c>
      <c r="B7126" s="2" t="n">
        <v>0.229208</v>
      </c>
      <c r="C7126" s="2" t="n">
        <v>0.212029</v>
      </c>
      <c r="D7126" s="2" t="n">
        <v>0.185811</v>
      </c>
      <c r="E7126" s="2" t="n">
        <v>0.284992</v>
      </c>
      <c r="F7126" s="2" t="n">
        <v>0.254043</v>
      </c>
      <c r="H7126" s="1" t="n">
        <v>44493.875</v>
      </c>
      <c r="I7126" s="3" t="n">
        <f aca="false">B7131*1000</f>
        <v>500.954</v>
      </c>
      <c r="J7126" s="3" t="n">
        <f aca="false">C7131*1000</f>
        <v>651.301</v>
      </c>
      <c r="K7126" s="3" t="n">
        <f aca="false">D7131*1000</f>
        <v>514.017</v>
      </c>
      <c r="L7126" s="3" t="n">
        <f aca="false">E7131*1000</f>
        <v>611.848</v>
      </c>
      <c r="M7126" s="3" t="n">
        <f aca="false">F7131*1000</f>
        <v>334.554</v>
      </c>
      <c r="N7126" s="2" t="n">
        <f aca="false">MONTH(H7126)</f>
        <v>10</v>
      </c>
      <c r="O7126" s="2" t="n">
        <f aca="false">HOUR(H7126)</f>
        <v>21</v>
      </c>
      <c r="P7126" s="2" t="n">
        <f aca="false">IF(WEEKDAY(H7126)=1,7,WEEKDAY(H7126)-1)</f>
        <v>7</v>
      </c>
    </row>
    <row r="7127" customFormat="false" ht="13.8" hidden="false" customHeight="false" outlineLevel="0" collapsed="false">
      <c r="A7127" s="1" t="n">
        <v>44493.7083333333</v>
      </c>
      <c r="B7127" s="2" t="n">
        <v>0.28908</v>
      </c>
      <c r="C7127" s="2" t="n">
        <v>0.355498</v>
      </c>
      <c r="D7127" s="2" t="n">
        <v>0.205108</v>
      </c>
      <c r="E7127" s="2" t="n">
        <v>0.593356</v>
      </c>
      <c r="F7127" s="2" t="n">
        <v>0.310725</v>
      </c>
      <c r="H7127" s="1" t="n">
        <v>44493.9166666667</v>
      </c>
      <c r="I7127" s="3" t="n">
        <f aca="false">B7132*1000</f>
        <v>591.309</v>
      </c>
      <c r="J7127" s="3" t="n">
        <f aca="false">C7132*1000</f>
        <v>677.753</v>
      </c>
      <c r="K7127" s="3" t="n">
        <f aca="false">D7132*1000</f>
        <v>500.095</v>
      </c>
      <c r="L7127" s="3" t="n">
        <f aca="false">E7132*1000</f>
        <v>715.028</v>
      </c>
      <c r="M7127" s="3" t="n">
        <f aca="false">F7132*1000</f>
        <v>302.91</v>
      </c>
      <c r="N7127" s="2" t="n">
        <f aca="false">MONTH(H7127)</f>
        <v>10</v>
      </c>
      <c r="O7127" s="2" t="n">
        <f aca="false">HOUR(H7127)</f>
        <v>22</v>
      </c>
      <c r="P7127" s="2" t="n">
        <f aca="false">IF(WEEKDAY(H7127)=1,7,WEEKDAY(H7127)-1)</f>
        <v>7</v>
      </c>
    </row>
    <row r="7128" customFormat="false" ht="13.8" hidden="false" customHeight="false" outlineLevel="0" collapsed="false">
      <c r="A7128" s="1" t="n">
        <v>44493.75</v>
      </c>
      <c r="B7128" s="2" t="n">
        <v>0.36963</v>
      </c>
      <c r="C7128" s="2" t="n">
        <v>0.680131</v>
      </c>
      <c r="D7128" s="2" t="n">
        <v>0.287185</v>
      </c>
      <c r="E7128" s="2" t="n">
        <v>0.714932</v>
      </c>
      <c r="F7128" s="2" t="n">
        <v>0.494263</v>
      </c>
      <c r="H7128" s="1" t="n">
        <v>44493.9583333333</v>
      </c>
      <c r="I7128" s="3" t="n">
        <f aca="false">B7133*1000</f>
        <v>587.288</v>
      </c>
      <c r="J7128" s="3" t="n">
        <f aca="false">C7133*1000</f>
        <v>617.075</v>
      </c>
      <c r="K7128" s="3" t="n">
        <f aca="false">D7133*1000</f>
        <v>484.04</v>
      </c>
      <c r="L7128" s="3" t="n">
        <f aca="false">E7133*1000</f>
        <v>609.06</v>
      </c>
      <c r="M7128" s="3" t="n">
        <f aca="false">F7133*1000</f>
        <v>374.016</v>
      </c>
      <c r="N7128" s="2" t="n">
        <f aca="false">MONTH(H7128)</f>
        <v>10</v>
      </c>
      <c r="O7128" s="2" t="n">
        <f aca="false">HOUR(H7128)</f>
        <v>23</v>
      </c>
      <c r="P7128" s="2" t="n">
        <f aca="false">IF(WEEKDAY(H7128)=1,7,WEEKDAY(H7128)-1)</f>
        <v>7</v>
      </c>
    </row>
    <row r="7129" customFormat="false" ht="13.8" hidden="false" customHeight="false" outlineLevel="0" collapsed="false">
      <c r="A7129" s="1" t="n">
        <v>44493.7916666667</v>
      </c>
      <c r="B7129" s="2" t="n">
        <v>0.483156</v>
      </c>
      <c r="C7129" s="2" t="n">
        <v>0.88391</v>
      </c>
      <c r="D7129" s="2" t="n">
        <v>0.420682</v>
      </c>
      <c r="F7129" s="2" t="n">
        <v>0.473618</v>
      </c>
      <c r="H7129" s="1" t="n">
        <v>44494</v>
      </c>
      <c r="I7129" s="3" t="n">
        <f aca="false">B7134*1000</f>
        <v>549.855</v>
      </c>
      <c r="J7129" s="3" t="n">
        <f aca="false">C7134*1000</f>
        <v>512.059</v>
      </c>
      <c r="K7129" s="3" t="n">
        <f aca="false">D7134*1000</f>
        <v>463.802</v>
      </c>
      <c r="L7129" s="3" t="n">
        <f aca="false">E7134*1000</f>
        <v>462.079</v>
      </c>
      <c r="M7129" s="3" t="n">
        <f aca="false">F7134*1000</f>
        <v>451.81</v>
      </c>
      <c r="N7129" s="2" t="n">
        <f aca="false">MONTH(H7129)</f>
        <v>10</v>
      </c>
      <c r="O7129" s="2" t="n">
        <f aca="false">HOUR(H7129)</f>
        <v>0</v>
      </c>
      <c r="P7129" s="2" t="n">
        <f aca="false">IF(WEEKDAY(H7129)=1,7,WEEKDAY(H7129)-1)</f>
        <v>1</v>
      </c>
    </row>
    <row r="7130" customFormat="false" ht="13.8" hidden="false" customHeight="false" outlineLevel="0" collapsed="false">
      <c r="A7130" s="1" t="n">
        <v>44493.8333333333</v>
      </c>
      <c r="B7130" s="2" t="n">
        <v>0.432192</v>
      </c>
      <c r="C7130" s="2" t="n">
        <v>0.750765</v>
      </c>
      <c r="D7130" s="2" t="n">
        <v>0.512766</v>
      </c>
      <c r="E7130" s="2" t="n">
        <v>0.653334</v>
      </c>
      <c r="F7130" s="2" t="n">
        <v>0.419275</v>
      </c>
      <c r="H7130" s="1" t="n">
        <v>44494.0416666667</v>
      </c>
      <c r="I7130" s="3" t="n">
        <f aca="false">B7135*1000</f>
        <v>367.138</v>
      </c>
      <c r="J7130" s="3" t="n">
        <f aca="false">C7135*1000</f>
        <v>426.645</v>
      </c>
      <c r="K7130" s="3" t="n">
        <f aca="false">D7135*1000</f>
        <v>429.712</v>
      </c>
      <c r="L7130" s="3" t="n">
        <f aca="false">E7135*1000</f>
        <v>392.757</v>
      </c>
      <c r="M7130" s="3" t="n">
        <f aca="false">F7135*1000</f>
        <v>363.547</v>
      </c>
      <c r="N7130" s="2" t="n">
        <f aca="false">MONTH(H7130)</f>
        <v>10</v>
      </c>
      <c r="O7130" s="2" t="n">
        <f aca="false">HOUR(H7130)</f>
        <v>1</v>
      </c>
      <c r="P7130" s="2" t="n">
        <f aca="false">IF(WEEKDAY(H7130)=1,7,WEEKDAY(H7130)-1)</f>
        <v>1</v>
      </c>
    </row>
    <row r="7131" customFormat="false" ht="13.8" hidden="false" customHeight="false" outlineLevel="0" collapsed="false">
      <c r="A7131" s="1" t="n">
        <v>44493.875</v>
      </c>
      <c r="B7131" s="2" t="n">
        <v>0.500954</v>
      </c>
      <c r="C7131" s="2" t="n">
        <v>0.651301</v>
      </c>
      <c r="D7131" s="2" t="n">
        <v>0.514017</v>
      </c>
      <c r="E7131" s="2" t="n">
        <v>0.611848</v>
      </c>
      <c r="F7131" s="2" t="n">
        <v>0.334554</v>
      </c>
      <c r="H7131" s="1" t="n">
        <v>44494.0833333333</v>
      </c>
      <c r="I7131" s="3" t="n">
        <f aca="false">B7136*1000</f>
        <v>327.826</v>
      </c>
      <c r="J7131" s="3" t="n">
        <f aca="false">C7136*1000</f>
        <v>449.871</v>
      </c>
      <c r="K7131" s="3" t="n">
        <f aca="false">D7136*1000</f>
        <v>391.878</v>
      </c>
      <c r="L7131" s="3" t="n">
        <f aca="false">E7136*1000</f>
        <v>370.461</v>
      </c>
      <c r="M7131" s="3" t="n">
        <f aca="false">F7136*1000</f>
        <v>294.395</v>
      </c>
      <c r="N7131" s="2" t="n">
        <f aca="false">MONTH(H7131)</f>
        <v>10</v>
      </c>
      <c r="O7131" s="2" t="n">
        <f aca="false">HOUR(H7131)</f>
        <v>2</v>
      </c>
      <c r="P7131" s="2" t="n">
        <f aca="false">IF(WEEKDAY(H7131)=1,7,WEEKDAY(H7131)-1)</f>
        <v>1</v>
      </c>
    </row>
    <row r="7132" customFormat="false" ht="13.8" hidden="false" customHeight="false" outlineLevel="0" collapsed="false">
      <c r="A7132" s="1" t="n">
        <v>44493.9166666667</v>
      </c>
      <c r="B7132" s="2" t="n">
        <v>0.591309</v>
      </c>
      <c r="C7132" s="2" t="n">
        <v>0.677753</v>
      </c>
      <c r="D7132" s="2" t="n">
        <v>0.500095</v>
      </c>
      <c r="E7132" s="2" t="n">
        <v>0.715028</v>
      </c>
      <c r="F7132" s="2" t="n">
        <v>0.30291</v>
      </c>
      <c r="H7132" s="1" t="n">
        <v>44494.125</v>
      </c>
      <c r="I7132" s="3" t="n">
        <f aca="false">B7137*1000</f>
        <v>308.853</v>
      </c>
      <c r="J7132" s="3" t="n">
        <f aca="false">C7137*1000</f>
        <v>398.769</v>
      </c>
      <c r="K7132" s="3" t="n">
        <f aca="false">D7137*1000</f>
        <v>346.748</v>
      </c>
      <c r="L7132" s="3" t="n">
        <f aca="false">E7137*1000</f>
        <v>351.664</v>
      </c>
      <c r="M7132" s="3" t="n">
        <f aca="false">F7137*1000</f>
        <v>289.349</v>
      </c>
      <c r="N7132" s="2" t="n">
        <f aca="false">MONTH(H7132)</f>
        <v>10</v>
      </c>
      <c r="O7132" s="2" t="n">
        <f aca="false">HOUR(H7132)</f>
        <v>3</v>
      </c>
      <c r="P7132" s="2" t="n">
        <f aca="false">IF(WEEKDAY(H7132)=1,7,WEEKDAY(H7132)-1)</f>
        <v>1</v>
      </c>
    </row>
    <row r="7133" customFormat="false" ht="13.8" hidden="false" customHeight="false" outlineLevel="0" collapsed="false">
      <c r="A7133" s="1" t="n">
        <v>44493.9583333333</v>
      </c>
      <c r="B7133" s="2" t="n">
        <v>0.587288</v>
      </c>
      <c r="C7133" s="2" t="n">
        <v>0.617075</v>
      </c>
      <c r="D7133" s="2" t="n">
        <v>0.48404</v>
      </c>
      <c r="E7133" s="2" t="n">
        <v>0.60906</v>
      </c>
      <c r="F7133" s="2" t="n">
        <v>0.374016</v>
      </c>
      <c r="H7133" s="1" t="n">
        <v>44494.1666666667</v>
      </c>
      <c r="I7133" s="3" t="n">
        <f aca="false">B7138*1000</f>
        <v>353.007</v>
      </c>
      <c r="J7133" s="3" t="n">
        <f aca="false">C7138*1000</f>
        <v>355.811</v>
      </c>
      <c r="K7133" s="3" t="n">
        <f aca="false">D7138*1000</f>
        <v>311.141</v>
      </c>
      <c r="L7133" s="3" t="n">
        <f aca="false">E7138*1000</f>
        <v>351.875</v>
      </c>
      <c r="M7133" s="3" t="n">
        <f aca="false">F7138*1000</f>
        <v>285.582</v>
      </c>
      <c r="N7133" s="2" t="n">
        <f aca="false">MONTH(H7133)</f>
        <v>10</v>
      </c>
      <c r="O7133" s="2" t="n">
        <f aca="false">HOUR(H7133)</f>
        <v>4</v>
      </c>
      <c r="P7133" s="2" t="n">
        <f aca="false">IF(WEEKDAY(H7133)=1,7,WEEKDAY(H7133)-1)</f>
        <v>1</v>
      </c>
    </row>
    <row r="7134" customFormat="false" ht="13.8" hidden="false" customHeight="false" outlineLevel="0" collapsed="false">
      <c r="A7134" s="1" t="n">
        <v>44494</v>
      </c>
      <c r="B7134" s="2" t="n">
        <v>0.549855</v>
      </c>
      <c r="C7134" s="2" t="n">
        <v>0.512059</v>
      </c>
      <c r="D7134" s="2" t="n">
        <v>0.463802</v>
      </c>
      <c r="E7134" s="2" t="n">
        <v>0.462079</v>
      </c>
      <c r="F7134" s="2" t="n">
        <v>0.45181</v>
      </c>
      <c r="H7134" s="1" t="n">
        <v>44494.2083333333</v>
      </c>
      <c r="I7134" s="3" t="n">
        <f aca="false">B7139*1000</f>
        <v>363.99</v>
      </c>
      <c r="J7134" s="3" t="n">
        <f aca="false">C7139*1000</f>
        <v>362.5</v>
      </c>
      <c r="K7134" s="3" t="n">
        <f aca="false">D7139*1000</f>
        <v>287.107</v>
      </c>
      <c r="L7134" s="3" t="n">
        <f aca="false">E7139*1000</f>
        <v>375.506</v>
      </c>
      <c r="M7134" s="3" t="n">
        <f aca="false">F7139*1000</f>
        <v>299.605</v>
      </c>
      <c r="N7134" s="2" t="n">
        <f aca="false">MONTH(H7134)</f>
        <v>10</v>
      </c>
      <c r="O7134" s="2" t="n">
        <f aca="false">HOUR(H7134)</f>
        <v>5</v>
      </c>
      <c r="P7134" s="2" t="n">
        <f aca="false">IF(WEEKDAY(H7134)=1,7,WEEKDAY(H7134)-1)</f>
        <v>1</v>
      </c>
    </row>
    <row r="7135" customFormat="false" ht="13.8" hidden="false" customHeight="false" outlineLevel="0" collapsed="false">
      <c r="A7135" s="1" t="n">
        <v>44494.0416666667</v>
      </c>
      <c r="B7135" s="2" t="n">
        <v>0.367138</v>
      </c>
      <c r="C7135" s="2" t="n">
        <v>0.426645</v>
      </c>
      <c r="D7135" s="2" t="n">
        <v>0.429712</v>
      </c>
      <c r="E7135" s="2" t="n">
        <v>0.392757</v>
      </c>
      <c r="F7135" s="2" t="n">
        <v>0.363547</v>
      </c>
      <c r="H7135" s="1" t="n">
        <v>44494.25</v>
      </c>
      <c r="I7135" s="3" t="n">
        <f aca="false">B7140*1000</f>
        <v>380.232</v>
      </c>
      <c r="J7135" s="3" t="n">
        <f aca="false">C7140*1000</f>
        <v>427.202</v>
      </c>
      <c r="K7135" s="3" t="n">
        <f aca="false">D7140*1000</f>
        <v>345.374</v>
      </c>
      <c r="L7135" s="3" t="n">
        <f aca="false">E7140*1000</f>
        <v>380.341</v>
      </c>
      <c r="M7135" s="3" t="n">
        <f aca="false">F7140*1000</f>
        <v>335.681</v>
      </c>
      <c r="N7135" s="2" t="n">
        <f aca="false">MONTH(H7135)</f>
        <v>10</v>
      </c>
      <c r="O7135" s="2" t="n">
        <f aca="false">HOUR(H7135)</f>
        <v>6</v>
      </c>
      <c r="P7135" s="2" t="n">
        <f aca="false">IF(WEEKDAY(H7135)=1,7,WEEKDAY(H7135)-1)</f>
        <v>1</v>
      </c>
    </row>
    <row r="7136" customFormat="false" ht="13.8" hidden="false" customHeight="false" outlineLevel="0" collapsed="false">
      <c r="A7136" s="1" t="n">
        <v>44494.0833333333</v>
      </c>
      <c r="B7136" s="2" t="n">
        <v>0.327826</v>
      </c>
      <c r="C7136" s="2" t="n">
        <v>0.449871</v>
      </c>
      <c r="D7136" s="2" t="n">
        <v>0.391878</v>
      </c>
      <c r="E7136" s="2" t="n">
        <v>0.370461</v>
      </c>
      <c r="F7136" s="2" t="n">
        <v>0.294395</v>
      </c>
      <c r="H7136" s="1" t="n">
        <v>44494.2916666667</v>
      </c>
      <c r="I7136" s="3" t="n">
        <f aca="false">B7141*1000</f>
        <v>391.418</v>
      </c>
      <c r="J7136" s="3" t="n">
        <f aca="false">C7141*1000</f>
        <v>473.779</v>
      </c>
      <c r="K7136" s="3" t="n">
        <f aca="false">D7141*1000</f>
        <v>460.38</v>
      </c>
      <c r="L7136" s="3" t="n">
        <f aca="false">E7141*1000</f>
        <v>481.044</v>
      </c>
      <c r="M7136" s="3" t="n">
        <f aca="false">F7141*1000</f>
        <v>430.199</v>
      </c>
      <c r="N7136" s="2" t="n">
        <f aca="false">MONTH(H7136)</f>
        <v>10</v>
      </c>
      <c r="O7136" s="2" t="n">
        <f aca="false">HOUR(H7136)</f>
        <v>7</v>
      </c>
      <c r="P7136" s="2" t="n">
        <f aca="false">IF(WEEKDAY(H7136)=1,7,WEEKDAY(H7136)-1)</f>
        <v>1</v>
      </c>
    </row>
    <row r="7137" customFormat="false" ht="13.8" hidden="false" customHeight="false" outlineLevel="0" collapsed="false">
      <c r="A7137" s="1" t="n">
        <v>44494.125</v>
      </c>
      <c r="B7137" s="2" t="n">
        <v>0.308853</v>
      </c>
      <c r="C7137" s="2" t="n">
        <v>0.398769</v>
      </c>
      <c r="D7137" s="2" t="n">
        <v>0.346748</v>
      </c>
      <c r="E7137" s="2" t="n">
        <v>0.351664</v>
      </c>
      <c r="F7137" s="2" t="n">
        <v>0.289349</v>
      </c>
      <c r="H7137" s="1" t="n">
        <v>44494.3333333333</v>
      </c>
      <c r="I7137" s="3" t="n">
        <f aca="false">B7142*1000</f>
        <v>361.461</v>
      </c>
      <c r="J7137" s="3" t="n">
        <f aca="false">C7142*1000</f>
        <v>491.028</v>
      </c>
      <c r="K7137" s="3" t="n">
        <f aca="false">D7142*1000</f>
        <v>386.334</v>
      </c>
      <c r="L7137" s="3" t="n">
        <f aca="false">E7142*1000</f>
        <v>455.397</v>
      </c>
      <c r="M7137" s="3" t="n">
        <f aca="false">F7142*1000</f>
        <v>367.246</v>
      </c>
      <c r="N7137" s="2" t="n">
        <f aca="false">MONTH(H7137)</f>
        <v>10</v>
      </c>
      <c r="O7137" s="2" t="n">
        <f aca="false">HOUR(H7137)</f>
        <v>8</v>
      </c>
      <c r="P7137" s="2" t="n">
        <f aca="false">IF(WEEKDAY(H7137)=1,7,WEEKDAY(H7137)-1)</f>
        <v>1</v>
      </c>
    </row>
    <row r="7138" customFormat="false" ht="13.8" hidden="false" customHeight="false" outlineLevel="0" collapsed="false">
      <c r="A7138" s="1" t="n">
        <v>44494.1666666667</v>
      </c>
      <c r="B7138" s="2" t="n">
        <v>0.353007</v>
      </c>
      <c r="C7138" s="2" t="n">
        <v>0.355811</v>
      </c>
      <c r="D7138" s="2" t="n">
        <v>0.311141</v>
      </c>
      <c r="E7138" s="2" t="n">
        <v>0.351875</v>
      </c>
      <c r="F7138" s="2" t="n">
        <v>0.285582</v>
      </c>
      <c r="H7138" s="1" t="n">
        <v>44494.375</v>
      </c>
      <c r="I7138" s="3" t="n">
        <f aca="false">B7143*1000</f>
        <v>363.723</v>
      </c>
      <c r="J7138" s="3" t="n">
        <f aca="false">C7143*1000</f>
        <v>423.58</v>
      </c>
      <c r="K7138" s="3" t="n">
        <f aca="false">D7143*1000</f>
        <v>370.479</v>
      </c>
      <c r="L7138" s="3" t="n">
        <f aca="false">E7143*1000</f>
        <v>441.219</v>
      </c>
      <c r="M7138" s="3" t="n">
        <f aca="false">F7143*1000</f>
        <v>387.685</v>
      </c>
      <c r="N7138" s="2" t="n">
        <f aca="false">MONTH(H7138)</f>
        <v>10</v>
      </c>
      <c r="O7138" s="2" t="n">
        <f aca="false">HOUR(H7138)</f>
        <v>9</v>
      </c>
      <c r="P7138" s="2" t="n">
        <f aca="false">IF(WEEKDAY(H7138)=1,7,WEEKDAY(H7138)-1)</f>
        <v>1</v>
      </c>
    </row>
    <row r="7139" customFormat="false" ht="13.8" hidden="false" customHeight="false" outlineLevel="0" collapsed="false">
      <c r="A7139" s="1" t="n">
        <v>44494.2083333333</v>
      </c>
      <c r="B7139" s="2" t="n">
        <v>0.36399</v>
      </c>
      <c r="C7139" s="2" t="n">
        <v>0.3625</v>
      </c>
      <c r="D7139" s="2" t="n">
        <v>0.287107</v>
      </c>
      <c r="E7139" s="2" t="n">
        <v>0.375506</v>
      </c>
      <c r="F7139" s="2" t="n">
        <v>0.299605</v>
      </c>
      <c r="H7139" s="1" t="n">
        <v>44494.4166666667</v>
      </c>
      <c r="I7139" s="3" t="n">
        <f aca="false">B7144*1000</f>
        <v>366.441</v>
      </c>
      <c r="J7139" s="3" t="n">
        <f aca="false">C7144*1000</f>
        <v>369.37</v>
      </c>
      <c r="K7139" s="3" t="n">
        <f aca="false">D7144*1000</f>
        <v>310.855</v>
      </c>
      <c r="L7139" s="3" t="n">
        <f aca="false">E7144*1000</f>
        <v>387.826</v>
      </c>
      <c r="M7139" s="3" t="n">
        <f aca="false">F7144*1000</f>
        <v>349.244</v>
      </c>
      <c r="N7139" s="2" t="n">
        <f aca="false">MONTH(H7139)</f>
        <v>10</v>
      </c>
      <c r="O7139" s="2" t="n">
        <f aca="false">HOUR(H7139)</f>
        <v>10</v>
      </c>
      <c r="P7139" s="2" t="n">
        <f aca="false">IF(WEEKDAY(H7139)=1,7,WEEKDAY(H7139)-1)</f>
        <v>1</v>
      </c>
    </row>
    <row r="7140" customFormat="false" ht="13.8" hidden="false" customHeight="false" outlineLevel="0" collapsed="false">
      <c r="A7140" s="1" t="n">
        <v>44494.25</v>
      </c>
      <c r="B7140" s="2" t="n">
        <v>0.380232</v>
      </c>
      <c r="C7140" s="2" t="n">
        <v>0.427202</v>
      </c>
      <c r="D7140" s="2" t="n">
        <v>0.345374</v>
      </c>
      <c r="E7140" s="2" t="n">
        <v>0.380341</v>
      </c>
      <c r="F7140" s="2" t="n">
        <v>0.335681</v>
      </c>
      <c r="H7140" s="1" t="n">
        <v>44494.4583333333</v>
      </c>
      <c r="I7140" s="3" t="n">
        <f aca="false">B7145*1000</f>
        <v>344.495</v>
      </c>
      <c r="J7140" s="3" t="n">
        <f aca="false">C7145*1000</f>
        <v>340.734</v>
      </c>
      <c r="K7140" s="3" t="n">
        <f aca="false">D7145*1000</f>
        <v>304.532</v>
      </c>
      <c r="L7140" s="3" t="n">
        <f aca="false">E7145*1000</f>
        <v>0</v>
      </c>
      <c r="M7140" s="3" t="n">
        <f aca="false">F7145*1000</f>
        <v>311.576</v>
      </c>
      <c r="N7140" s="2" t="n">
        <f aca="false">MONTH(H7140)</f>
        <v>10</v>
      </c>
      <c r="O7140" s="2" t="n">
        <f aca="false">HOUR(H7140)</f>
        <v>11</v>
      </c>
      <c r="P7140" s="2" t="n">
        <f aca="false">IF(WEEKDAY(H7140)=1,7,WEEKDAY(H7140)-1)</f>
        <v>1</v>
      </c>
    </row>
    <row r="7141" customFormat="false" ht="13.8" hidden="false" customHeight="false" outlineLevel="0" collapsed="false">
      <c r="A7141" s="1" t="n">
        <v>44494.2916666667</v>
      </c>
      <c r="B7141" s="2" t="n">
        <v>0.391418</v>
      </c>
      <c r="C7141" s="2" t="n">
        <v>0.473779</v>
      </c>
      <c r="D7141" s="2" t="n">
        <v>0.46038</v>
      </c>
      <c r="E7141" s="2" t="n">
        <v>0.481044</v>
      </c>
      <c r="F7141" s="2" t="n">
        <v>0.430199</v>
      </c>
      <c r="H7141" s="1" t="n">
        <v>44494.5</v>
      </c>
      <c r="I7141" s="3" t="n">
        <f aca="false">B7146*1000</f>
        <v>340.526</v>
      </c>
      <c r="J7141" s="3" t="n">
        <f aca="false">C7146*1000</f>
        <v>306.253</v>
      </c>
      <c r="K7141" s="3" t="n">
        <f aca="false">D7146*1000</f>
        <v>302.797</v>
      </c>
      <c r="L7141" s="3" t="n">
        <f aca="false">E7146*1000</f>
        <v>0</v>
      </c>
      <c r="M7141" s="3" t="n">
        <f aca="false">F7146*1000</f>
        <v>288.199</v>
      </c>
      <c r="N7141" s="2" t="n">
        <f aca="false">MONTH(H7141)</f>
        <v>10</v>
      </c>
      <c r="O7141" s="2" t="n">
        <f aca="false">HOUR(H7141)</f>
        <v>12</v>
      </c>
      <c r="P7141" s="2" t="n">
        <f aca="false">IF(WEEKDAY(H7141)=1,7,WEEKDAY(H7141)-1)</f>
        <v>1</v>
      </c>
    </row>
    <row r="7142" customFormat="false" ht="13.8" hidden="false" customHeight="false" outlineLevel="0" collapsed="false">
      <c r="A7142" s="1" t="n">
        <v>44494.3333333333</v>
      </c>
      <c r="B7142" s="2" t="n">
        <v>0.361461</v>
      </c>
      <c r="C7142" s="2" t="n">
        <v>0.491028</v>
      </c>
      <c r="D7142" s="2" t="n">
        <v>0.386334</v>
      </c>
      <c r="E7142" s="2" t="n">
        <v>0.455397</v>
      </c>
      <c r="F7142" s="2" t="n">
        <v>0.367246</v>
      </c>
      <c r="H7142" s="1" t="n">
        <v>44494.5416666667</v>
      </c>
      <c r="I7142" s="3" t="n">
        <f aca="false">B7147*1000</f>
        <v>317.693</v>
      </c>
      <c r="J7142" s="3" t="n">
        <f aca="false">C7147*1000</f>
        <v>274.717</v>
      </c>
      <c r="K7142" s="3" t="n">
        <f aca="false">D7147*1000</f>
        <v>266.798</v>
      </c>
      <c r="L7142" s="3" t="n">
        <f aca="false">E7147*1000</f>
        <v>0</v>
      </c>
      <c r="M7142" s="3" t="n">
        <f aca="false">F7147*1000</f>
        <v>269.619</v>
      </c>
      <c r="N7142" s="2" t="n">
        <f aca="false">MONTH(H7142)</f>
        <v>10</v>
      </c>
      <c r="O7142" s="2" t="n">
        <f aca="false">HOUR(H7142)</f>
        <v>13</v>
      </c>
      <c r="P7142" s="2" t="n">
        <f aca="false">IF(WEEKDAY(H7142)=1,7,WEEKDAY(H7142)-1)</f>
        <v>1</v>
      </c>
    </row>
    <row r="7143" customFormat="false" ht="13.8" hidden="false" customHeight="false" outlineLevel="0" collapsed="false">
      <c r="A7143" s="1" t="n">
        <v>44494.375</v>
      </c>
      <c r="B7143" s="2" t="n">
        <v>0.363723</v>
      </c>
      <c r="C7143" s="2" t="n">
        <v>0.42358</v>
      </c>
      <c r="D7143" s="2" t="n">
        <v>0.370479</v>
      </c>
      <c r="E7143" s="2" t="n">
        <v>0.441219</v>
      </c>
      <c r="F7143" s="2" t="n">
        <v>0.387685</v>
      </c>
      <c r="H7143" s="1" t="n">
        <v>44494.5833333333</v>
      </c>
      <c r="I7143" s="3" t="n">
        <f aca="false">B7148*1000</f>
        <v>306.639</v>
      </c>
      <c r="J7143" s="3" t="n">
        <f aca="false">C7148*1000</f>
        <v>276.119</v>
      </c>
      <c r="K7143" s="3" t="n">
        <f aca="false">D7148*1000</f>
        <v>247.891</v>
      </c>
      <c r="L7143" s="3" t="n">
        <f aca="false">E7148*1000</f>
        <v>0</v>
      </c>
      <c r="M7143" s="3" t="n">
        <f aca="false">F7148*1000</f>
        <v>276.363</v>
      </c>
      <c r="N7143" s="2" t="n">
        <f aca="false">MONTH(H7143)</f>
        <v>10</v>
      </c>
      <c r="O7143" s="2" t="n">
        <f aca="false">HOUR(H7143)</f>
        <v>14</v>
      </c>
      <c r="P7143" s="2" t="n">
        <f aca="false">IF(WEEKDAY(H7143)=1,7,WEEKDAY(H7143)-1)</f>
        <v>1</v>
      </c>
    </row>
    <row r="7144" customFormat="false" ht="13.8" hidden="false" customHeight="false" outlineLevel="0" collapsed="false">
      <c r="A7144" s="1" t="n">
        <v>44494.4166666667</v>
      </c>
      <c r="B7144" s="2" t="n">
        <v>0.366441</v>
      </c>
      <c r="C7144" s="2" t="n">
        <v>0.36937</v>
      </c>
      <c r="D7144" s="2" t="n">
        <v>0.310855</v>
      </c>
      <c r="E7144" s="2" t="n">
        <v>0.387826</v>
      </c>
      <c r="F7144" s="2" t="n">
        <v>0.349244</v>
      </c>
      <c r="H7144" s="1" t="n">
        <v>44494.625</v>
      </c>
      <c r="I7144" s="3" t="n">
        <f aca="false">B7149*1000</f>
        <v>340.126</v>
      </c>
      <c r="J7144" s="3" t="n">
        <f aca="false">C7149*1000</f>
        <v>335.179</v>
      </c>
      <c r="K7144" s="3" t="n">
        <f aca="false">D7149*1000</f>
        <v>255.18</v>
      </c>
      <c r="L7144" s="3" t="n">
        <f aca="false">E7149*1000</f>
        <v>0</v>
      </c>
      <c r="M7144" s="3" t="n">
        <f aca="false">F7149*1000</f>
        <v>295.79</v>
      </c>
      <c r="N7144" s="2" t="n">
        <f aca="false">MONTH(H7144)</f>
        <v>10</v>
      </c>
      <c r="O7144" s="2" t="n">
        <f aca="false">HOUR(H7144)</f>
        <v>15</v>
      </c>
      <c r="P7144" s="2" t="n">
        <f aca="false">IF(WEEKDAY(H7144)=1,7,WEEKDAY(H7144)-1)</f>
        <v>1</v>
      </c>
    </row>
    <row r="7145" customFormat="false" ht="13.8" hidden="false" customHeight="false" outlineLevel="0" collapsed="false">
      <c r="A7145" s="1" t="n">
        <v>44494.4583333333</v>
      </c>
      <c r="B7145" s="2" t="n">
        <v>0.344495</v>
      </c>
      <c r="C7145" s="2" t="n">
        <v>0.340734</v>
      </c>
      <c r="D7145" s="2" t="n">
        <v>0.304532</v>
      </c>
      <c r="F7145" s="2" t="n">
        <v>0.311576</v>
      </c>
      <c r="H7145" s="1" t="n">
        <v>44494.6666666667</v>
      </c>
      <c r="I7145" s="3" t="n">
        <f aca="false">B7150*1000</f>
        <v>362.605</v>
      </c>
      <c r="J7145" s="3" t="n">
        <f aca="false">C7150*1000</f>
        <v>386.406</v>
      </c>
      <c r="K7145" s="3" t="n">
        <f aca="false">D7150*1000</f>
        <v>294.365</v>
      </c>
      <c r="L7145" s="3" t="n">
        <f aca="false">E7150*1000</f>
        <v>572.2</v>
      </c>
      <c r="M7145" s="3" t="n">
        <f aca="false">F7150*1000</f>
        <v>272.3</v>
      </c>
      <c r="N7145" s="2" t="n">
        <f aca="false">MONTH(H7145)</f>
        <v>10</v>
      </c>
      <c r="O7145" s="2" t="n">
        <f aca="false">HOUR(H7145)</f>
        <v>16</v>
      </c>
      <c r="P7145" s="2" t="n">
        <f aca="false">IF(WEEKDAY(H7145)=1,7,WEEKDAY(H7145)-1)</f>
        <v>1</v>
      </c>
    </row>
    <row r="7146" customFormat="false" ht="13.8" hidden="false" customHeight="false" outlineLevel="0" collapsed="false">
      <c r="A7146" s="1" t="n">
        <v>44494.5</v>
      </c>
      <c r="B7146" s="2" t="n">
        <v>0.340526</v>
      </c>
      <c r="C7146" s="2" t="n">
        <v>0.306253</v>
      </c>
      <c r="D7146" s="2" t="n">
        <v>0.302797</v>
      </c>
      <c r="F7146" s="2" t="n">
        <v>0.288199</v>
      </c>
      <c r="H7146" s="1" t="n">
        <v>44494.7083333333</v>
      </c>
      <c r="I7146" s="3" t="n">
        <f aca="false">B7151*1000</f>
        <v>388.96</v>
      </c>
      <c r="J7146" s="3" t="n">
        <f aca="false">C7151*1000</f>
        <v>443.897</v>
      </c>
      <c r="K7146" s="3" t="n">
        <f aca="false">D7151*1000</f>
        <v>339.863</v>
      </c>
      <c r="L7146" s="3" t="n">
        <f aca="false">E7151*1000</f>
        <v>557.999</v>
      </c>
      <c r="M7146" s="3" t="n">
        <f aca="false">F7151*1000</f>
        <v>321.102</v>
      </c>
      <c r="N7146" s="2" t="n">
        <f aca="false">MONTH(H7146)</f>
        <v>10</v>
      </c>
      <c r="O7146" s="2" t="n">
        <f aca="false">HOUR(H7146)</f>
        <v>17</v>
      </c>
      <c r="P7146" s="2" t="n">
        <f aca="false">IF(WEEKDAY(H7146)=1,7,WEEKDAY(H7146)-1)</f>
        <v>1</v>
      </c>
    </row>
    <row r="7147" customFormat="false" ht="13.8" hidden="false" customHeight="false" outlineLevel="0" collapsed="false">
      <c r="A7147" s="1" t="n">
        <v>44494.5416666667</v>
      </c>
      <c r="B7147" s="2" t="n">
        <v>0.317693</v>
      </c>
      <c r="C7147" s="2" t="n">
        <v>0.274717</v>
      </c>
      <c r="D7147" s="2" t="n">
        <v>0.266798</v>
      </c>
      <c r="F7147" s="2" t="n">
        <v>0.269619</v>
      </c>
      <c r="H7147" s="1" t="n">
        <v>44494.75</v>
      </c>
      <c r="I7147" s="3" t="n">
        <f aca="false">B7152*1000</f>
        <v>423.644</v>
      </c>
      <c r="J7147" s="3" t="n">
        <f aca="false">C7152*1000</f>
        <v>524.062</v>
      </c>
      <c r="K7147" s="3" t="n">
        <f aca="false">D7152*1000</f>
        <v>352.113</v>
      </c>
      <c r="L7147" s="3" t="n">
        <f aca="false">E7152*1000</f>
        <v>622.087</v>
      </c>
      <c r="M7147" s="3" t="n">
        <f aca="false">F7152*1000</f>
        <v>355.446</v>
      </c>
      <c r="N7147" s="2" t="n">
        <f aca="false">MONTH(H7147)</f>
        <v>10</v>
      </c>
      <c r="O7147" s="2" t="n">
        <f aca="false">HOUR(H7147)</f>
        <v>18</v>
      </c>
      <c r="P7147" s="2" t="n">
        <f aca="false">IF(WEEKDAY(H7147)=1,7,WEEKDAY(H7147)-1)</f>
        <v>1</v>
      </c>
    </row>
    <row r="7148" customFormat="false" ht="13.8" hidden="false" customHeight="false" outlineLevel="0" collapsed="false">
      <c r="A7148" s="1" t="n">
        <v>44494.5833333333</v>
      </c>
      <c r="B7148" s="2" t="n">
        <v>0.306639</v>
      </c>
      <c r="C7148" s="2" t="n">
        <v>0.276119</v>
      </c>
      <c r="D7148" s="2" t="n">
        <v>0.247891</v>
      </c>
      <c r="F7148" s="2" t="n">
        <v>0.276363</v>
      </c>
      <c r="H7148" s="1" t="n">
        <v>44494.7916666667</v>
      </c>
      <c r="I7148" s="3" t="n">
        <f aca="false">B7153*1000</f>
        <v>531.97</v>
      </c>
      <c r="J7148" s="3" t="n">
        <f aca="false">C7153*1000</f>
        <v>644.57</v>
      </c>
      <c r="K7148" s="3" t="n">
        <f aca="false">D7153*1000</f>
        <v>404.603</v>
      </c>
      <c r="L7148" s="3" t="n">
        <f aca="false">E7153*1000</f>
        <v>700.47</v>
      </c>
      <c r="M7148" s="3" t="n">
        <f aca="false">F7153*1000</f>
        <v>518.491</v>
      </c>
      <c r="N7148" s="2" t="n">
        <f aca="false">MONTH(H7148)</f>
        <v>10</v>
      </c>
      <c r="O7148" s="2" t="n">
        <f aca="false">HOUR(H7148)</f>
        <v>19</v>
      </c>
      <c r="P7148" s="2" t="n">
        <f aca="false">IF(WEEKDAY(H7148)=1,7,WEEKDAY(H7148)-1)</f>
        <v>1</v>
      </c>
    </row>
    <row r="7149" customFormat="false" ht="13.8" hidden="false" customHeight="false" outlineLevel="0" collapsed="false">
      <c r="A7149" s="1" t="n">
        <v>44494.625</v>
      </c>
      <c r="B7149" s="2" t="n">
        <v>0.340126</v>
      </c>
      <c r="C7149" s="2" t="n">
        <v>0.335179</v>
      </c>
      <c r="D7149" s="2" t="n">
        <v>0.25518</v>
      </c>
      <c r="F7149" s="2" t="n">
        <v>0.29579</v>
      </c>
      <c r="H7149" s="1" t="n">
        <v>44494.8333333333</v>
      </c>
      <c r="I7149" s="3" t="n">
        <f aca="false">B7154*1000</f>
        <v>640.895</v>
      </c>
      <c r="J7149" s="3" t="n">
        <f aca="false">C7154*1000</f>
        <v>485.318</v>
      </c>
      <c r="K7149" s="3" t="n">
        <f aca="false">D7154*1000</f>
        <v>495.242</v>
      </c>
      <c r="L7149" s="3" t="n">
        <f aca="false">E7154*1000</f>
        <v>525.417</v>
      </c>
      <c r="M7149" s="3" t="n">
        <f aca="false">F7154*1000</f>
        <v>602.253</v>
      </c>
      <c r="N7149" s="2" t="n">
        <f aca="false">MONTH(H7149)</f>
        <v>10</v>
      </c>
      <c r="O7149" s="2" t="n">
        <f aca="false">HOUR(H7149)</f>
        <v>20</v>
      </c>
      <c r="P7149" s="2" t="n">
        <f aca="false">IF(WEEKDAY(H7149)=1,7,WEEKDAY(H7149)-1)</f>
        <v>1</v>
      </c>
    </row>
    <row r="7150" customFormat="false" ht="13.8" hidden="false" customHeight="false" outlineLevel="0" collapsed="false">
      <c r="A7150" s="1" t="n">
        <v>44494.6666666667</v>
      </c>
      <c r="B7150" s="2" t="n">
        <v>0.362605</v>
      </c>
      <c r="C7150" s="2" t="n">
        <v>0.386406</v>
      </c>
      <c r="D7150" s="2" t="n">
        <v>0.294365</v>
      </c>
      <c r="E7150" s="2" t="n">
        <v>0.5722</v>
      </c>
      <c r="F7150" s="2" t="n">
        <v>0.2723</v>
      </c>
      <c r="H7150" s="1" t="n">
        <v>44494.875</v>
      </c>
      <c r="I7150" s="3" t="n">
        <f aca="false">B7155*1000</f>
        <v>562.282</v>
      </c>
      <c r="J7150" s="3" t="n">
        <f aca="false">C7155*1000</f>
        <v>568.493</v>
      </c>
      <c r="K7150" s="3" t="n">
        <f aca="false">D7155*1000</f>
        <v>529.351</v>
      </c>
      <c r="L7150" s="3" t="n">
        <f aca="false">E7155*1000</f>
        <v>590.961</v>
      </c>
      <c r="M7150" s="3" t="n">
        <f aca="false">F7155*1000</f>
        <v>321.81</v>
      </c>
      <c r="N7150" s="2" t="n">
        <f aca="false">MONTH(H7150)</f>
        <v>10</v>
      </c>
      <c r="O7150" s="2" t="n">
        <f aca="false">HOUR(H7150)</f>
        <v>21</v>
      </c>
      <c r="P7150" s="2" t="n">
        <f aca="false">IF(WEEKDAY(H7150)=1,7,WEEKDAY(H7150)-1)</f>
        <v>1</v>
      </c>
    </row>
    <row r="7151" customFormat="false" ht="13.8" hidden="false" customHeight="false" outlineLevel="0" collapsed="false">
      <c r="A7151" s="1" t="n">
        <v>44494.7083333333</v>
      </c>
      <c r="B7151" s="2" t="n">
        <v>0.38896</v>
      </c>
      <c r="C7151" s="2" t="n">
        <v>0.443897</v>
      </c>
      <c r="D7151" s="2" t="n">
        <v>0.339863</v>
      </c>
      <c r="E7151" s="2" t="n">
        <v>0.557999</v>
      </c>
      <c r="F7151" s="2" t="n">
        <v>0.321102</v>
      </c>
      <c r="H7151" s="1" t="n">
        <v>44494.9166666667</v>
      </c>
      <c r="I7151" s="3" t="n">
        <f aca="false">B7156*1000</f>
        <v>592.894</v>
      </c>
      <c r="J7151" s="3" t="n">
        <f aca="false">C7156*1000</f>
        <v>548.371</v>
      </c>
      <c r="K7151" s="3" t="n">
        <f aca="false">D7156*1000</f>
        <v>625.267</v>
      </c>
      <c r="L7151" s="3" t="n">
        <f aca="false">E7156*1000</f>
        <v>516.317</v>
      </c>
      <c r="M7151" s="3" t="n">
        <f aca="false">F7156*1000</f>
        <v>331.956</v>
      </c>
      <c r="N7151" s="2" t="n">
        <f aca="false">MONTH(H7151)</f>
        <v>10</v>
      </c>
      <c r="O7151" s="2" t="n">
        <f aca="false">HOUR(H7151)</f>
        <v>22</v>
      </c>
      <c r="P7151" s="2" t="n">
        <f aca="false">IF(WEEKDAY(H7151)=1,7,WEEKDAY(H7151)-1)</f>
        <v>1</v>
      </c>
    </row>
    <row r="7152" customFormat="false" ht="13.8" hidden="false" customHeight="false" outlineLevel="0" collapsed="false">
      <c r="A7152" s="1" t="n">
        <v>44494.75</v>
      </c>
      <c r="B7152" s="2" t="n">
        <v>0.423644</v>
      </c>
      <c r="C7152" s="2" t="n">
        <v>0.524062</v>
      </c>
      <c r="D7152" s="2" t="n">
        <v>0.352113</v>
      </c>
      <c r="E7152" s="2" t="n">
        <v>0.622087</v>
      </c>
      <c r="F7152" s="2" t="n">
        <v>0.355446</v>
      </c>
      <c r="H7152" s="1" t="n">
        <v>44494.9583333333</v>
      </c>
      <c r="I7152" s="3" t="n">
        <f aca="false">B7157*1000</f>
        <v>615.586</v>
      </c>
      <c r="J7152" s="3" t="n">
        <f aca="false">C7157*1000</f>
        <v>604.064</v>
      </c>
      <c r="K7152" s="3" t="n">
        <f aca="false">D7157*1000</f>
        <v>496.628</v>
      </c>
      <c r="L7152" s="3" t="n">
        <f aca="false">E7157*1000</f>
        <v>552.8</v>
      </c>
      <c r="M7152" s="3" t="n">
        <f aca="false">F7157*1000</f>
        <v>301.371</v>
      </c>
      <c r="N7152" s="2" t="n">
        <f aca="false">MONTH(H7152)</f>
        <v>10</v>
      </c>
      <c r="O7152" s="2" t="n">
        <f aca="false">HOUR(H7152)</f>
        <v>23</v>
      </c>
      <c r="P7152" s="2" t="n">
        <f aca="false">IF(WEEKDAY(H7152)=1,7,WEEKDAY(H7152)-1)</f>
        <v>1</v>
      </c>
    </row>
    <row r="7153" customFormat="false" ht="13.8" hidden="false" customHeight="false" outlineLevel="0" collapsed="false">
      <c r="A7153" s="1" t="n">
        <v>44494.7916666667</v>
      </c>
      <c r="B7153" s="2" t="n">
        <v>0.53197</v>
      </c>
      <c r="C7153" s="2" t="n">
        <v>0.64457</v>
      </c>
      <c r="D7153" s="2" t="n">
        <v>0.404603</v>
      </c>
      <c r="E7153" s="2" t="n">
        <v>0.70047</v>
      </c>
      <c r="F7153" s="2" t="n">
        <v>0.518491</v>
      </c>
      <c r="H7153" s="1" t="n">
        <v>44495</v>
      </c>
      <c r="I7153" s="3" t="n">
        <f aca="false">B7158*1000</f>
        <v>566.739</v>
      </c>
      <c r="J7153" s="3" t="n">
        <f aca="false">C7158*1000</f>
        <v>602.478</v>
      </c>
      <c r="K7153" s="3" t="n">
        <f aca="false">D7158*1000</f>
        <v>439.041</v>
      </c>
      <c r="L7153" s="3" t="n">
        <f aca="false">E7158*1000</f>
        <v>553.689</v>
      </c>
      <c r="M7153" s="3" t="n">
        <f aca="false">F7158*1000</f>
        <v>319.812</v>
      </c>
      <c r="N7153" s="2" t="n">
        <f aca="false">MONTH(H7153)</f>
        <v>10</v>
      </c>
      <c r="O7153" s="2" t="n">
        <f aca="false">HOUR(H7153)</f>
        <v>0</v>
      </c>
      <c r="P7153" s="2" t="n">
        <f aca="false">IF(WEEKDAY(H7153)=1,7,WEEKDAY(H7153)-1)</f>
        <v>2</v>
      </c>
    </row>
    <row r="7154" customFormat="false" ht="13.8" hidden="false" customHeight="false" outlineLevel="0" collapsed="false">
      <c r="A7154" s="1" t="n">
        <v>44494.8333333333</v>
      </c>
      <c r="B7154" s="2" t="n">
        <v>0.640895</v>
      </c>
      <c r="C7154" s="2" t="n">
        <v>0.485318</v>
      </c>
      <c r="D7154" s="2" t="n">
        <v>0.495242</v>
      </c>
      <c r="E7154" s="2" t="n">
        <v>0.525417</v>
      </c>
      <c r="F7154" s="2" t="n">
        <v>0.602253</v>
      </c>
      <c r="H7154" s="1" t="n">
        <v>44495.0416666667</v>
      </c>
      <c r="I7154" s="3" t="n">
        <f aca="false">B7159*1000</f>
        <v>505.593</v>
      </c>
      <c r="J7154" s="3" t="n">
        <f aca="false">C7159*1000</f>
        <v>545.467</v>
      </c>
      <c r="K7154" s="3" t="n">
        <f aca="false">D7159*1000</f>
        <v>386.171</v>
      </c>
      <c r="L7154" s="3" t="n">
        <f aca="false">E7159*1000</f>
        <v>556.553</v>
      </c>
      <c r="M7154" s="3" t="n">
        <f aca="false">F7159*1000</f>
        <v>445.785</v>
      </c>
      <c r="N7154" s="2" t="n">
        <f aca="false">MONTH(H7154)</f>
        <v>10</v>
      </c>
      <c r="O7154" s="2" t="n">
        <f aca="false">HOUR(H7154)</f>
        <v>1</v>
      </c>
      <c r="P7154" s="2" t="n">
        <f aca="false">IF(WEEKDAY(H7154)=1,7,WEEKDAY(H7154)-1)</f>
        <v>2</v>
      </c>
    </row>
    <row r="7155" customFormat="false" ht="13.8" hidden="false" customHeight="false" outlineLevel="0" collapsed="false">
      <c r="A7155" s="1" t="n">
        <v>44494.875</v>
      </c>
      <c r="B7155" s="2" t="n">
        <v>0.562282</v>
      </c>
      <c r="C7155" s="2" t="n">
        <v>0.568493</v>
      </c>
      <c r="D7155" s="2" t="n">
        <v>0.529351</v>
      </c>
      <c r="E7155" s="2" t="n">
        <v>0.590961</v>
      </c>
      <c r="F7155" s="2" t="n">
        <v>0.32181</v>
      </c>
      <c r="H7155" s="1" t="n">
        <v>44495.0833333333</v>
      </c>
      <c r="I7155" s="3" t="n">
        <f aca="false">B7160*1000</f>
        <v>465.563</v>
      </c>
      <c r="J7155" s="3" t="n">
        <f aca="false">C7160*1000</f>
        <v>442.308</v>
      </c>
      <c r="K7155" s="3" t="n">
        <f aca="false">D7160*1000</f>
        <v>346.004</v>
      </c>
      <c r="L7155" s="3" t="n">
        <f aca="false">E7160*1000</f>
        <v>508.331</v>
      </c>
      <c r="M7155" s="3" t="n">
        <f aca="false">F7160*1000</f>
        <v>444.238</v>
      </c>
      <c r="N7155" s="2" t="n">
        <f aca="false">MONTH(H7155)</f>
        <v>10</v>
      </c>
      <c r="O7155" s="2" t="n">
        <f aca="false">HOUR(H7155)</f>
        <v>2</v>
      </c>
      <c r="P7155" s="2" t="n">
        <f aca="false">IF(WEEKDAY(H7155)=1,7,WEEKDAY(H7155)-1)</f>
        <v>2</v>
      </c>
    </row>
    <row r="7156" customFormat="false" ht="13.8" hidden="false" customHeight="false" outlineLevel="0" collapsed="false">
      <c r="A7156" s="1" t="n">
        <v>44494.9166666667</v>
      </c>
      <c r="B7156" s="2" t="n">
        <v>0.592894</v>
      </c>
      <c r="C7156" s="2" t="n">
        <v>0.548371</v>
      </c>
      <c r="D7156" s="2" t="n">
        <v>0.625267</v>
      </c>
      <c r="E7156" s="2" t="n">
        <v>0.516317</v>
      </c>
      <c r="F7156" s="2" t="n">
        <v>0.331956</v>
      </c>
      <c r="H7156" s="1" t="n">
        <v>44495.125</v>
      </c>
      <c r="I7156" s="3" t="n">
        <f aca="false">B7161*1000</f>
        <v>411.879</v>
      </c>
      <c r="J7156" s="3" t="n">
        <f aca="false">C7161*1000</f>
        <v>385.687</v>
      </c>
      <c r="K7156" s="3" t="n">
        <f aca="false">D7161*1000</f>
        <v>352.913</v>
      </c>
      <c r="L7156" s="3" t="n">
        <f aca="false">E7161*1000</f>
        <v>465.286</v>
      </c>
      <c r="M7156" s="3" t="n">
        <f aca="false">F7161*1000</f>
        <v>425.04</v>
      </c>
      <c r="N7156" s="2" t="n">
        <f aca="false">MONTH(H7156)</f>
        <v>10</v>
      </c>
      <c r="O7156" s="2" t="n">
        <f aca="false">HOUR(H7156)</f>
        <v>3</v>
      </c>
      <c r="P7156" s="2" t="n">
        <f aca="false">IF(WEEKDAY(H7156)=1,7,WEEKDAY(H7156)-1)</f>
        <v>2</v>
      </c>
    </row>
    <row r="7157" customFormat="false" ht="13.8" hidden="false" customHeight="false" outlineLevel="0" collapsed="false">
      <c r="A7157" s="1" t="n">
        <v>44494.9583333333</v>
      </c>
      <c r="B7157" s="2" t="n">
        <v>0.615586</v>
      </c>
      <c r="C7157" s="2" t="n">
        <v>0.604064</v>
      </c>
      <c r="D7157" s="2" t="n">
        <v>0.496628</v>
      </c>
      <c r="E7157" s="2" t="n">
        <v>0.5528</v>
      </c>
      <c r="F7157" s="2" t="n">
        <v>0.301371</v>
      </c>
      <c r="H7157" s="1" t="n">
        <v>44495.1666666667</v>
      </c>
      <c r="I7157" s="3" t="n">
        <f aca="false">B7162*1000</f>
        <v>383.619</v>
      </c>
      <c r="J7157" s="3" t="n">
        <f aca="false">C7162*1000</f>
        <v>391.153</v>
      </c>
      <c r="K7157" s="3" t="n">
        <f aca="false">D7162*1000</f>
        <v>311.144</v>
      </c>
      <c r="L7157" s="3" t="n">
        <f aca="false">E7162*1000</f>
        <v>435.678</v>
      </c>
      <c r="M7157" s="3" t="n">
        <f aca="false">F7162*1000</f>
        <v>386.106</v>
      </c>
      <c r="N7157" s="2" t="n">
        <f aca="false">MONTH(H7157)</f>
        <v>10</v>
      </c>
      <c r="O7157" s="2" t="n">
        <f aca="false">HOUR(H7157)</f>
        <v>4</v>
      </c>
      <c r="P7157" s="2" t="n">
        <f aca="false">IF(WEEKDAY(H7157)=1,7,WEEKDAY(H7157)-1)</f>
        <v>2</v>
      </c>
    </row>
    <row r="7158" customFormat="false" ht="13.8" hidden="false" customHeight="false" outlineLevel="0" collapsed="false">
      <c r="A7158" s="1" t="n">
        <v>44495</v>
      </c>
      <c r="B7158" s="2" t="n">
        <v>0.566739</v>
      </c>
      <c r="C7158" s="2" t="n">
        <v>0.602478</v>
      </c>
      <c r="D7158" s="2" t="n">
        <v>0.439041</v>
      </c>
      <c r="E7158" s="2" t="n">
        <v>0.553689</v>
      </c>
      <c r="F7158" s="2" t="n">
        <v>0.319812</v>
      </c>
      <c r="H7158" s="1" t="n">
        <v>44495.2083333333</v>
      </c>
      <c r="I7158" s="3" t="n">
        <f aca="false">B7163*1000</f>
        <v>459.045</v>
      </c>
      <c r="J7158" s="3" t="n">
        <f aca="false">C7163*1000</f>
        <v>475.435</v>
      </c>
      <c r="K7158" s="3" t="n">
        <f aca="false">D7163*1000</f>
        <v>313.997</v>
      </c>
      <c r="L7158" s="3" t="n">
        <f aca="false">E7163*1000</f>
        <v>398.226</v>
      </c>
      <c r="M7158" s="3" t="n">
        <f aca="false">F7163*1000</f>
        <v>382.819</v>
      </c>
      <c r="N7158" s="2" t="n">
        <f aca="false">MONTH(H7158)</f>
        <v>10</v>
      </c>
      <c r="O7158" s="2" t="n">
        <f aca="false">HOUR(H7158)</f>
        <v>5</v>
      </c>
      <c r="P7158" s="2" t="n">
        <f aca="false">IF(WEEKDAY(H7158)=1,7,WEEKDAY(H7158)-1)</f>
        <v>2</v>
      </c>
    </row>
    <row r="7159" customFormat="false" ht="13.8" hidden="false" customHeight="false" outlineLevel="0" collapsed="false">
      <c r="A7159" s="1" t="n">
        <v>44495.0416666667</v>
      </c>
      <c r="B7159" s="2" t="n">
        <v>0.505593</v>
      </c>
      <c r="C7159" s="2" t="n">
        <v>0.545467</v>
      </c>
      <c r="D7159" s="2" t="n">
        <v>0.386171</v>
      </c>
      <c r="E7159" s="2" t="n">
        <v>0.556553</v>
      </c>
      <c r="F7159" s="2" t="n">
        <v>0.445785</v>
      </c>
      <c r="H7159" s="1" t="n">
        <v>44495.25</v>
      </c>
      <c r="I7159" s="3" t="n">
        <f aca="false">B7164*1000</f>
        <v>518.187</v>
      </c>
      <c r="J7159" s="3" t="n">
        <f aca="false">C7164*1000</f>
        <v>510.261</v>
      </c>
      <c r="K7159" s="3" t="n">
        <f aca="false">D7164*1000</f>
        <v>314.09</v>
      </c>
      <c r="L7159" s="3" t="n">
        <f aca="false">E7164*1000</f>
        <v>379.243</v>
      </c>
      <c r="M7159" s="3" t="n">
        <f aca="false">F7164*1000</f>
        <v>391.945</v>
      </c>
      <c r="N7159" s="2" t="n">
        <f aca="false">MONTH(H7159)</f>
        <v>10</v>
      </c>
      <c r="O7159" s="2" t="n">
        <f aca="false">HOUR(H7159)</f>
        <v>6</v>
      </c>
      <c r="P7159" s="2" t="n">
        <f aca="false">IF(WEEKDAY(H7159)=1,7,WEEKDAY(H7159)-1)</f>
        <v>2</v>
      </c>
    </row>
    <row r="7160" customFormat="false" ht="13.8" hidden="false" customHeight="false" outlineLevel="0" collapsed="false">
      <c r="A7160" s="1" t="n">
        <v>44495.0833333333</v>
      </c>
      <c r="B7160" s="2" t="n">
        <v>0.465563</v>
      </c>
      <c r="C7160" s="2" t="n">
        <v>0.442308</v>
      </c>
      <c r="D7160" s="2" t="n">
        <v>0.346004</v>
      </c>
      <c r="E7160" s="2" t="n">
        <v>0.508331</v>
      </c>
      <c r="F7160" s="2" t="n">
        <v>0.444238</v>
      </c>
      <c r="H7160" s="1" t="n">
        <v>44495.2916666667</v>
      </c>
      <c r="I7160" s="3" t="n">
        <f aca="false">B7165*1000</f>
        <v>462.861</v>
      </c>
      <c r="J7160" s="3" t="n">
        <f aca="false">C7165*1000</f>
        <v>899.177</v>
      </c>
      <c r="K7160" s="3" t="n">
        <f aca="false">D7165*1000</f>
        <v>417.938</v>
      </c>
      <c r="L7160" s="3" t="n">
        <f aca="false">E7165*1000</f>
        <v>333.022</v>
      </c>
      <c r="M7160" s="3" t="n">
        <f aca="false">F7165*1000</f>
        <v>392.027</v>
      </c>
      <c r="N7160" s="2" t="n">
        <f aca="false">MONTH(H7160)</f>
        <v>10</v>
      </c>
      <c r="O7160" s="2" t="n">
        <f aca="false">HOUR(H7160)</f>
        <v>7</v>
      </c>
      <c r="P7160" s="2" t="n">
        <f aca="false">IF(WEEKDAY(H7160)=1,7,WEEKDAY(H7160)-1)</f>
        <v>2</v>
      </c>
    </row>
    <row r="7161" customFormat="false" ht="13.8" hidden="false" customHeight="false" outlineLevel="0" collapsed="false">
      <c r="A7161" s="1" t="n">
        <v>44495.125</v>
      </c>
      <c r="B7161" s="2" t="n">
        <v>0.411879</v>
      </c>
      <c r="C7161" s="2" t="n">
        <v>0.385687</v>
      </c>
      <c r="D7161" s="2" t="n">
        <v>0.352913</v>
      </c>
      <c r="E7161" s="2" t="n">
        <v>0.465286</v>
      </c>
      <c r="F7161" s="2" t="n">
        <v>0.42504</v>
      </c>
      <c r="H7161" s="1" t="n">
        <v>44495.3333333333</v>
      </c>
      <c r="I7161" s="3" t="n">
        <f aca="false">B7166*1000</f>
        <v>372.439</v>
      </c>
      <c r="J7161" s="3" t="n">
        <f aca="false">C7166*1000</f>
        <v>685.318</v>
      </c>
      <c r="K7161" s="3" t="n">
        <f aca="false">D7166*1000</f>
        <v>477.399</v>
      </c>
      <c r="L7161" s="3" t="n">
        <f aca="false">E7166*1000</f>
        <v>289.111</v>
      </c>
      <c r="M7161" s="3" t="n">
        <f aca="false">F7166*1000</f>
        <v>367.825</v>
      </c>
      <c r="N7161" s="2" t="n">
        <f aca="false">MONTH(H7161)</f>
        <v>10</v>
      </c>
      <c r="O7161" s="2" t="n">
        <f aca="false">HOUR(H7161)</f>
        <v>8</v>
      </c>
      <c r="P7161" s="2" t="n">
        <f aca="false">IF(WEEKDAY(H7161)=1,7,WEEKDAY(H7161)-1)</f>
        <v>2</v>
      </c>
    </row>
    <row r="7162" customFormat="false" ht="13.8" hidden="false" customHeight="false" outlineLevel="0" collapsed="false">
      <c r="A7162" s="1" t="n">
        <v>44495.1666666667</v>
      </c>
      <c r="B7162" s="2" t="n">
        <v>0.383619</v>
      </c>
      <c r="C7162" s="2" t="n">
        <v>0.391153</v>
      </c>
      <c r="D7162" s="2" t="n">
        <v>0.311144</v>
      </c>
      <c r="E7162" s="2" t="n">
        <v>0.435678</v>
      </c>
      <c r="F7162" s="2" t="n">
        <v>0.386106</v>
      </c>
      <c r="H7162" s="1" t="n">
        <v>44495.375</v>
      </c>
      <c r="I7162" s="3" t="n">
        <f aca="false">B7167*1000</f>
        <v>358.734</v>
      </c>
      <c r="J7162" s="3" t="n">
        <f aca="false">C7167*1000</f>
        <v>636.221</v>
      </c>
      <c r="K7162" s="3" t="n">
        <f aca="false">D7167*1000</f>
        <v>472.014</v>
      </c>
      <c r="L7162" s="3" t="n">
        <f aca="false">E7167*1000</f>
        <v>292.382</v>
      </c>
      <c r="M7162" s="3" t="n">
        <f aca="false">F7167*1000</f>
        <v>361.106</v>
      </c>
      <c r="N7162" s="2" t="n">
        <f aca="false">MONTH(H7162)</f>
        <v>10</v>
      </c>
      <c r="O7162" s="2" t="n">
        <f aca="false">HOUR(H7162)</f>
        <v>9</v>
      </c>
      <c r="P7162" s="2" t="n">
        <f aca="false">IF(WEEKDAY(H7162)=1,7,WEEKDAY(H7162)-1)</f>
        <v>2</v>
      </c>
    </row>
    <row r="7163" customFormat="false" ht="13.8" hidden="false" customHeight="false" outlineLevel="0" collapsed="false">
      <c r="A7163" s="1" t="n">
        <v>44495.2083333333</v>
      </c>
      <c r="B7163" s="2" t="n">
        <v>0.459045</v>
      </c>
      <c r="C7163" s="2" t="n">
        <v>0.475435</v>
      </c>
      <c r="D7163" s="2" t="n">
        <v>0.313997</v>
      </c>
      <c r="E7163" s="2" t="n">
        <v>0.398226</v>
      </c>
      <c r="F7163" s="2" t="n">
        <v>0.382819</v>
      </c>
      <c r="H7163" s="1" t="n">
        <v>44495.4166666667</v>
      </c>
      <c r="I7163" s="3" t="n">
        <f aca="false">B7168*1000</f>
        <v>320.723</v>
      </c>
      <c r="J7163" s="3" t="n">
        <f aca="false">C7168*1000</f>
        <v>467.515</v>
      </c>
      <c r="K7163" s="3" t="n">
        <f aca="false">D7168*1000</f>
        <v>430.007</v>
      </c>
      <c r="L7163" s="3" t="n">
        <f aca="false">E7168*1000</f>
        <v>267.548</v>
      </c>
      <c r="M7163" s="3" t="n">
        <f aca="false">F7168*1000</f>
        <v>345.694</v>
      </c>
      <c r="N7163" s="2" t="n">
        <f aca="false">MONTH(H7163)</f>
        <v>10</v>
      </c>
      <c r="O7163" s="2" t="n">
        <f aca="false">HOUR(H7163)</f>
        <v>10</v>
      </c>
      <c r="P7163" s="2" t="n">
        <f aca="false">IF(WEEKDAY(H7163)=1,7,WEEKDAY(H7163)-1)</f>
        <v>2</v>
      </c>
    </row>
    <row r="7164" customFormat="false" ht="13.8" hidden="false" customHeight="false" outlineLevel="0" collapsed="false">
      <c r="A7164" s="1" t="n">
        <v>44495.25</v>
      </c>
      <c r="B7164" s="2" t="n">
        <v>0.518187</v>
      </c>
      <c r="C7164" s="2" t="n">
        <v>0.510261</v>
      </c>
      <c r="D7164" s="2" t="n">
        <v>0.31409</v>
      </c>
      <c r="E7164" s="2" t="n">
        <v>0.379243</v>
      </c>
      <c r="F7164" s="2" t="n">
        <v>0.391945</v>
      </c>
      <c r="H7164" s="1" t="n">
        <v>44495.4583333333</v>
      </c>
      <c r="I7164" s="3" t="n">
        <f aca="false">B7169*1000</f>
        <v>318.936</v>
      </c>
      <c r="J7164" s="3" t="n">
        <f aca="false">C7169*1000</f>
        <v>278.954</v>
      </c>
      <c r="K7164" s="3" t="n">
        <f aca="false">D7169*1000</f>
        <v>337.97</v>
      </c>
      <c r="L7164" s="3" t="n">
        <f aca="false">E7169*1000</f>
        <v>247.261</v>
      </c>
      <c r="M7164" s="3" t="n">
        <f aca="false">F7169*1000</f>
        <v>337.217</v>
      </c>
      <c r="N7164" s="2" t="n">
        <f aca="false">MONTH(H7164)</f>
        <v>10</v>
      </c>
      <c r="O7164" s="2" t="n">
        <f aca="false">HOUR(H7164)</f>
        <v>11</v>
      </c>
      <c r="P7164" s="2" t="n">
        <f aca="false">IF(WEEKDAY(H7164)=1,7,WEEKDAY(H7164)-1)</f>
        <v>2</v>
      </c>
    </row>
    <row r="7165" customFormat="false" ht="13.8" hidden="false" customHeight="false" outlineLevel="0" collapsed="false">
      <c r="A7165" s="1" t="n">
        <v>44495.2916666667</v>
      </c>
      <c r="B7165" s="2" t="n">
        <v>0.462861</v>
      </c>
      <c r="C7165" s="2" t="n">
        <v>0.899177</v>
      </c>
      <c r="D7165" s="2" t="n">
        <v>0.417938</v>
      </c>
      <c r="E7165" s="2" t="n">
        <v>0.333022</v>
      </c>
      <c r="F7165" s="2" t="n">
        <v>0.392027</v>
      </c>
      <c r="H7165" s="1" t="n">
        <v>44495.5</v>
      </c>
      <c r="I7165" s="3" t="n">
        <f aca="false">B7170*1000</f>
        <v>326.208</v>
      </c>
      <c r="J7165" s="3" t="n">
        <f aca="false">C7170*1000</f>
        <v>298.578</v>
      </c>
      <c r="K7165" s="3" t="n">
        <f aca="false">D7170*1000</f>
        <v>289.589</v>
      </c>
      <c r="L7165" s="3" t="n">
        <f aca="false">E7170*1000</f>
        <v>252.62</v>
      </c>
      <c r="M7165" s="3" t="n">
        <f aca="false">F7170*1000</f>
        <v>338.522</v>
      </c>
      <c r="N7165" s="2" t="n">
        <f aca="false">MONTH(H7165)</f>
        <v>10</v>
      </c>
      <c r="O7165" s="2" t="n">
        <f aca="false">HOUR(H7165)</f>
        <v>12</v>
      </c>
      <c r="P7165" s="2" t="n">
        <f aca="false">IF(WEEKDAY(H7165)=1,7,WEEKDAY(H7165)-1)</f>
        <v>2</v>
      </c>
    </row>
    <row r="7166" customFormat="false" ht="13.8" hidden="false" customHeight="false" outlineLevel="0" collapsed="false">
      <c r="A7166" s="1" t="n">
        <v>44495.3333333333</v>
      </c>
      <c r="B7166" s="2" t="n">
        <v>0.372439</v>
      </c>
      <c r="C7166" s="2" t="n">
        <v>0.685318</v>
      </c>
      <c r="D7166" s="2" t="n">
        <v>0.477399</v>
      </c>
      <c r="E7166" s="2" t="n">
        <v>0.289111</v>
      </c>
      <c r="F7166" s="2" t="n">
        <v>0.367825</v>
      </c>
      <c r="H7166" s="1" t="n">
        <v>44495.5416666667</v>
      </c>
      <c r="I7166" s="3" t="n">
        <f aca="false">B7171*1000</f>
        <v>361.205</v>
      </c>
      <c r="J7166" s="3" t="n">
        <f aca="false">C7171*1000</f>
        <v>328.17</v>
      </c>
      <c r="K7166" s="3" t="n">
        <f aca="false">D7171*1000</f>
        <v>268.097</v>
      </c>
      <c r="L7166" s="3" t="n">
        <f aca="false">E7171*1000</f>
        <v>244.497</v>
      </c>
      <c r="M7166" s="3" t="n">
        <f aca="false">F7171*1000</f>
        <v>340.826</v>
      </c>
      <c r="N7166" s="2" t="n">
        <f aca="false">MONTH(H7166)</f>
        <v>10</v>
      </c>
      <c r="O7166" s="2" t="n">
        <f aca="false">HOUR(H7166)</f>
        <v>13</v>
      </c>
      <c r="P7166" s="2" t="n">
        <f aca="false">IF(WEEKDAY(H7166)=1,7,WEEKDAY(H7166)-1)</f>
        <v>2</v>
      </c>
    </row>
    <row r="7167" customFormat="false" ht="13.8" hidden="false" customHeight="false" outlineLevel="0" collapsed="false">
      <c r="A7167" s="1" t="n">
        <v>44495.375</v>
      </c>
      <c r="B7167" s="2" t="n">
        <v>0.358734</v>
      </c>
      <c r="C7167" s="2" t="n">
        <v>0.636221</v>
      </c>
      <c r="D7167" s="2" t="n">
        <v>0.472014</v>
      </c>
      <c r="E7167" s="2" t="n">
        <v>0.292382</v>
      </c>
      <c r="F7167" s="2" t="n">
        <v>0.361106</v>
      </c>
      <c r="H7167" s="1" t="n">
        <v>44495.5833333333</v>
      </c>
      <c r="I7167" s="3" t="n">
        <f aca="false">B7172*1000</f>
        <v>358.397</v>
      </c>
      <c r="J7167" s="3" t="n">
        <f aca="false">C7172*1000</f>
        <v>352.505</v>
      </c>
      <c r="K7167" s="3" t="n">
        <f aca="false">D7172*1000</f>
        <v>280.543</v>
      </c>
      <c r="L7167" s="3" t="n">
        <f aca="false">E7172*1000</f>
        <v>207.802</v>
      </c>
      <c r="M7167" s="3" t="n">
        <f aca="false">F7172*1000</f>
        <v>350.096</v>
      </c>
      <c r="N7167" s="2" t="n">
        <f aca="false">MONTH(H7167)</f>
        <v>10</v>
      </c>
      <c r="O7167" s="2" t="n">
        <f aca="false">HOUR(H7167)</f>
        <v>14</v>
      </c>
      <c r="P7167" s="2" t="n">
        <f aca="false">IF(WEEKDAY(H7167)=1,7,WEEKDAY(H7167)-1)</f>
        <v>2</v>
      </c>
    </row>
    <row r="7168" customFormat="false" ht="13.8" hidden="false" customHeight="false" outlineLevel="0" collapsed="false">
      <c r="A7168" s="1" t="n">
        <v>44495.4166666667</v>
      </c>
      <c r="B7168" s="2" t="n">
        <v>0.320723</v>
      </c>
      <c r="C7168" s="2" t="n">
        <v>0.467515</v>
      </c>
      <c r="D7168" s="2" t="n">
        <v>0.430007</v>
      </c>
      <c r="E7168" s="2" t="n">
        <v>0.267548</v>
      </c>
      <c r="F7168" s="2" t="n">
        <v>0.345694</v>
      </c>
      <c r="H7168" s="1" t="n">
        <v>44495.625</v>
      </c>
      <c r="I7168" s="3" t="n">
        <f aca="false">B7173*1000</f>
        <v>372.682</v>
      </c>
      <c r="J7168" s="3" t="n">
        <f aca="false">C7173*1000</f>
        <v>387.211</v>
      </c>
      <c r="K7168" s="3" t="n">
        <f aca="false">D7173*1000</f>
        <v>289.135</v>
      </c>
      <c r="L7168" s="3" t="n">
        <f aca="false">E7173*1000</f>
        <v>193.421</v>
      </c>
      <c r="M7168" s="3" t="n">
        <f aca="false">F7173*1000</f>
        <v>349.01</v>
      </c>
      <c r="N7168" s="2" t="n">
        <f aca="false">MONTH(H7168)</f>
        <v>10</v>
      </c>
      <c r="O7168" s="2" t="n">
        <f aca="false">HOUR(H7168)</f>
        <v>15</v>
      </c>
      <c r="P7168" s="2" t="n">
        <f aca="false">IF(WEEKDAY(H7168)=1,7,WEEKDAY(H7168)-1)</f>
        <v>2</v>
      </c>
    </row>
    <row r="7169" customFormat="false" ht="13.8" hidden="false" customHeight="false" outlineLevel="0" collapsed="false">
      <c r="A7169" s="1" t="n">
        <v>44495.4583333333</v>
      </c>
      <c r="B7169" s="2" t="n">
        <v>0.318936</v>
      </c>
      <c r="C7169" s="2" t="n">
        <v>0.278954</v>
      </c>
      <c r="D7169" s="2" t="n">
        <v>0.33797</v>
      </c>
      <c r="E7169" s="2" t="n">
        <v>0.247261</v>
      </c>
      <c r="F7169" s="2" t="n">
        <v>0.337217</v>
      </c>
      <c r="H7169" s="1" t="n">
        <v>44495.6666666667</v>
      </c>
      <c r="I7169" s="3" t="n">
        <f aca="false">B7174*1000</f>
        <v>395.606</v>
      </c>
      <c r="J7169" s="3" t="n">
        <f aca="false">C7174*1000</f>
        <v>398.051</v>
      </c>
      <c r="K7169" s="3" t="n">
        <f aca="false">D7174*1000</f>
        <v>301.372</v>
      </c>
      <c r="L7169" s="3" t="n">
        <f aca="false">E7174*1000</f>
        <v>213.504</v>
      </c>
      <c r="M7169" s="3" t="n">
        <f aca="false">F7174*1000</f>
        <v>367.216</v>
      </c>
      <c r="N7169" s="2" t="n">
        <f aca="false">MONTH(H7169)</f>
        <v>10</v>
      </c>
      <c r="O7169" s="2" t="n">
        <f aca="false">HOUR(H7169)</f>
        <v>16</v>
      </c>
      <c r="P7169" s="2" t="n">
        <f aca="false">IF(WEEKDAY(H7169)=1,7,WEEKDAY(H7169)-1)</f>
        <v>2</v>
      </c>
    </row>
    <row r="7170" customFormat="false" ht="13.8" hidden="false" customHeight="false" outlineLevel="0" collapsed="false">
      <c r="A7170" s="1" t="n">
        <v>44495.5</v>
      </c>
      <c r="B7170" s="2" t="n">
        <v>0.326208</v>
      </c>
      <c r="C7170" s="2" t="n">
        <v>0.298578</v>
      </c>
      <c r="D7170" s="2" t="n">
        <v>0.289589</v>
      </c>
      <c r="E7170" s="2" t="n">
        <v>0.25262</v>
      </c>
      <c r="F7170" s="2" t="n">
        <v>0.338522</v>
      </c>
      <c r="H7170" s="1" t="n">
        <v>44495.7083333333</v>
      </c>
      <c r="I7170" s="3" t="n">
        <f aca="false">B7175*1000</f>
        <v>392.608</v>
      </c>
      <c r="J7170" s="3" t="n">
        <f aca="false">C7175*1000</f>
        <v>382.484</v>
      </c>
      <c r="K7170" s="3" t="n">
        <f aca="false">D7175*1000</f>
        <v>298.869</v>
      </c>
      <c r="L7170" s="3" t="n">
        <f aca="false">E7175*1000</f>
        <v>229.75</v>
      </c>
      <c r="M7170" s="3" t="n">
        <f aca="false">F7175*1000</f>
        <v>367.857</v>
      </c>
      <c r="N7170" s="2" t="n">
        <f aca="false">MONTH(H7170)</f>
        <v>10</v>
      </c>
      <c r="O7170" s="2" t="n">
        <f aca="false">HOUR(H7170)</f>
        <v>17</v>
      </c>
      <c r="P7170" s="2" t="n">
        <f aca="false">IF(WEEKDAY(H7170)=1,7,WEEKDAY(H7170)-1)</f>
        <v>2</v>
      </c>
    </row>
    <row r="7171" customFormat="false" ht="13.8" hidden="false" customHeight="false" outlineLevel="0" collapsed="false">
      <c r="A7171" s="1" t="n">
        <v>44495.5416666667</v>
      </c>
      <c r="B7171" s="2" t="n">
        <v>0.361205</v>
      </c>
      <c r="C7171" s="2" t="n">
        <v>0.32817</v>
      </c>
      <c r="D7171" s="2" t="n">
        <v>0.268097</v>
      </c>
      <c r="E7171" s="2" t="n">
        <v>0.244497</v>
      </c>
      <c r="F7171" s="2" t="n">
        <v>0.340826</v>
      </c>
      <c r="H7171" s="1" t="n">
        <v>44495.75</v>
      </c>
      <c r="I7171" s="3" t="n">
        <f aca="false">B7176*1000</f>
        <v>382.706</v>
      </c>
      <c r="J7171" s="3" t="n">
        <f aca="false">C7176*1000</f>
        <v>376.217</v>
      </c>
      <c r="K7171" s="3" t="n">
        <f aca="false">D7176*1000</f>
        <v>300.22</v>
      </c>
      <c r="L7171" s="3" t="n">
        <f aca="false">E7176*1000</f>
        <v>259.275</v>
      </c>
      <c r="M7171" s="3" t="n">
        <f aca="false">F7176*1000</f>
        <v>380.34</v>
      </c>
      <c r="N7171" s="2" t="n">
        <f aca="false">MONTH(H7171)</f>
        <v>10</v>
      </c>
      <c r="O7171" s="2" t="n">
        <f aca="false">HOUR(H7171)</f>
        <v>18</v>
      </c>
      <c r="P7171" s="2" t="n">
        <f aca="false">IF(WEEKDAY(H7171)=1,7,WEEKDAY(H7171)-1)</f>
        <v>2</v>
      </c>
    </row>
    <row r="7172" customFormat="false" ht="13.8" hidden="false" customHeight="false" outlineLevel="0" collapsed="false">
      <c r="A7172" s="1" t="n">
        <v>44495.5833333333</v>
      </c>
      <c r="B7172" s="2" t="n">
        <v>0.358397</v>
      </c>
      <c r="C7172" s="2" t="n">
        <v>0.352505</v>
      </c>
      <c r="D7172" s="2" t="n">
        <v>0.280543</v>
      </c>
      <c r="E7172" s="2" t="n">
        <v>0.207802</v>
      </c>
      <c r="F7172" s="2" t="n">
        <v>0.350096</v>
      </c>
      <c r="H7172" s="1" t="n">
        <v>44495.7916666667</v>
      </c>
      <c r="I7172" s="3" t="n">
        <f aca="false">B7177*1000</f>
        <v>385.497</v>
      </c>
      <c r="J7172" s="3" t="n">
        <f aca="false">C7177*1000</f>
        <v>401.015</v>
      </c>
      <c r="K7172" s="3" t="n">
        <f aca="false">D7177*1000</f>
        <v>306.198</v>
      </c>
      <c r="L7172" s="3" t="n">
        <f aca="false">E7177*1000</f>
        <v>251.196</v>
      </c>
      <c r="M7172" s="3" t="n">
        <f aca="false">F7177*1000</f>
        <v>367.944</v>
      </c>
      <c r="N7172" s="2" t="n">
        <f aca="false">MONTH(H7172)</f>
        <v>10</v>
      </c>
      <c r="O7172" s="2" t="n">
        <f aca="false">HOUR(H7172)</f>
        <v>19</v>
      </c>
      <c r="P7172" s="2" t="n">
        <f aca="false">IF(WEEKDAY(H7172)=1,7,WEEKDAY(H7172)-1)</f>
        <v>2</v>
      </c>
    </row>
    <row r="7173" customFormat="false" ht="13.8" hidden="false" customHeight="false" outlineLevel="0" collapsed="false">
      <c r="A7173" s="1" t="n">
        <v>44495.625</v>
      </c>
      <c r="B7173" s="2" t="n">
        <v>0.372682</v>
      </c>
      <c r="C7173" s="2" t="n">
        <v>0.387211</v>
      </c>
      <c r="D7173" s="2" t="n">
        <v>0.289135</v>
      </c>
      <c r="E7173" s="2" t="n">
        <v>0.193421</v>
      </c>
      <c r="F7173" s="2" t="n">
        <v>0.34901</v>
      </c>
      <c r="H7173" s="1" t="n">
        <v>44495.8333333333</v>
      </c>
      <c r="I7173" s="3" t="n">
        <f aca="false">B7178*1000</f>
        <v>376.202</v>
      </c>
      <c r="J7173" s="3" t="n">
        <f aca="false">C7178*1000</f>
        <v>396.549</v>
      </c>
      <c r="K7173" s="3" t="n">
        <f aca="false">D7178*1000</f>
        <v>297.337</v>
      </c>
      <c r="L7173" s="3" t="n">
        <f aca="false">E7178*1000</f>
        <v>206.761</v>
      </c>
      <c r="M7173" s="3" t="n">
        <f aca="false">F7178*1000</f>
        <v>340.381</v>
      </c>
      <c r="N7173" s="2" t="n">
        <f aca="false">MONTH(H7173)</f>
        <v>10</v>
      </c>
      <c r="O7173" s="2" t="n">
        <f aca="false">HOUR(H7173)</f>
        <v>20</v>
      </c>
      <c r="P7173" s="2" t="n">
        <f aca="false">IF(WEEKDAY(H7173)=1,7,WEEKDAY(H7173)-1)</f>
        <v>2</v>
      </c>
    </row>
    <row r="7174" customFormat="false" ht="13.8" hidden="false" customHeight="false" outlineLevel="0" collapsed="false">
      <c r="A7174" s="1" t="n">
        <v>44495.6666666667</v>
      </c>
      <c r="B7174" s="2" t="n">
        <v>0.395606</v>
      </c>
      <c r="C7174" s="2" t="n">
        <v>0.398051</v>
      </c>
      <c r="D7174" s="2" t="n">
        <v>0.301372</v>
      </c>
      <c r="E7174" s="2" t="n">
        <v>0.213504</v>
      </c>
      <c r="F7174" s="2" t="n">
        <v>0.367216</v>
      </c>
      <c r="H7174" s="1" t="n">
        <v>44495.875</v>
      </c>
      <c r="I7174" s="3" t="n">
        <f aca="false">B7179*1000</f>
        <v>326.613</v>
      </c>
      <c r="J7174" s="3" t="n">
        <f aca="false">C7179*1000</f>
        <v>375.141</v>
      </c>
      <c r="K7174" s="3" t="n">
        <f aca="false">D7179*1000</f>
        <v>241.041</v>
      </c>
      <c r="L7174" s="3" t="n">
        <f aca="false">E7179*1000</f>
        <v>194.385</v>
      </c>
      <c r="M7174" s="3" t="n">
        <f aca="false">F7179*1000</f>
        <v>308.89</v>
      </c>
      <c r="N7174" s="2" t="n">
        <f aca="false">MONTH(H7174)</f>
        <v>10</v>
      </c>
      <c r="O7174" s="2" t="n">
        <f aca="false">HOUR(H7174)</f>
        <v>21</v>
      </c>
      <c r="P7174" s="2" t="n">
        <f aca="false">IF(WEEKDAY(H7174)=1,7,WEEKDAY(H7174)-1)</f>
        <v>2</v>
      </c>
    </row>
    <row r="7175" customFormat="false" ht="13.8" hidden="false" customHeight="false" outlineLevel="0" collapsed="false">
      <c r="A7175" s="1" t="n">
        <v>44495.7083333333</v>
      </c>
      <c r="B7175" s="2" t="n">
        <v>0.392608</v>
      </c>
      <c r="C7175" s="2" t="n">
        <v>0.382484</v>
      </c>
      <c r="D7175" s="2" t="n">
        <v>0.298869</v>
      </c>
      <c r="E7175" s="2" t="n">
        <v>0.22975</v>
      </c>
      <c r="F7175" s="2" t="n">
        <v>0.367857</v>
      </c>
      <c r="H7175" s="1" t="n">
        <v>44495.9166666667</v>
      </c>
      <c r="I7175" s="3" t="n">
        <f aca="false">B7180*1000</f>
        <v>321.705</v>
      </c>
      <c r="J7175" s="3" t="n">
        <f aca="false">C7180*1000</f>
        <v>367.185</v>
      </c>
      <c r="K7175" s="3" t="n">
        <f aca="false">D7180*1000</f>
        <v>219.824</v>
      </c>
      <c r="L7175" s="3" t="n">
        <f aca="false">E7180*1000</f>
        <v>189.068</v>
      </c>
      <c r="M7175" s="3" t="n">
        <f aca="false">F7180*1000</f>
        <v>319.308</v>
      </c>
      <c r="N7175" s="2" t="n">
        <f aca="false">MONTH(H7175)</f>
        <v>10</v>
      </c>
      <c r="O7175" s="2" t="n">
        <f aca="false">HOUR(H7175)</f>
        <v>22</v>
      </c>
      <c r="P7175" s="2" t="n">
        <f aca="false">IF(WEEKDAY(H7175)=1,7,WEEKDAY(H7175)-1)</f>
        <v>2</v>
      </c>
    </row>
    <row r="7176" customFormat="false" ht="13.8" hidden="false" customHeight="false" outlineLevel="0" collapsed="false">
      <c r="A7176" s="1" t="n">
        <v>44495.75</v>
      </c>
      <c r="B7176" s="2" t="n">
        <v>0.382706</v>
      </c>
      <c r="C7176" s="2" t="n">
        <v>0.376217</v>
      </c>
      <c r="D7176" s="2" t="n">
        <v>0.30022</v>
      </c>
      <c r="E7176" s="2" t="n">
        <v>0.259275</v>
      </c>
      <c r="F7176" s="2" t="n">
        <v>0.38034</v>
      </c>
      <c r="H7176" s="1" t="n">
        <v>44495.9583333333</v>
      </c>
      <c r="I7176" s="3" t="n">
        <f aca="false">B7181*1000</f>
        <v>320.359</v>
      </c>
      <c r="J7176" s="3" t="n">
        <f aca="false">C7181*1000</f>
        <v>318.075</v>
      </c>
      <c r="K7176" s="3" t="n">
        <f aca="false">D7181*1000</f>
        <v>226.447</v>
      </c>
      <c r="L7176" s="3" t="n">
        <f aca="false">E7181*1000</f>
        <v>187.769</v>
      </c>
      <c r="M7176" s="3" t="n">
        <f aca="false">F7181*1000</f>
        <v>318.289</v>
      </c>
      <c r="N7176" s="2" t="n">
        <f aca="false">MONTH(H7176)</f>
        <v>10</v>
      </c>
      <c r="O7176" s="2" t="n">
        <f aca="false">HOUR(H7176)</f>
        <v>23</v>
      </c>
      <c r="P7176" s="2" t="n">
        <f aca="false">IF(WEEKDAY(H7176)=1,7,WEEKDAY(H7176)-1)</f>
        <v>2</v>
      </c>
    </row>
    <row r="7177" customFormat="false" ht="13.8" hidden="false" customHeight="false" outlineLevel="0" collapsed="false">
      <c r="A7177" s="1" t="n">
        <v>44495.7916666667</v>
      </c>
      <c r="B7177" s="2" t="n">
        <v>0.385497</v>
      </c>
      <c r="C7177" s="2" t="n">
        <v>0.401015</v>
      </c>
      <c r="D7177" s="2" t="n">
        <v>0.306198</v>
      </c>
      <c r="E7177" s="2" t="n">
        <v>0.251196</v>
      </c>
      <c r="F7177" s="2" t="n">
        <v>0.367944</v>
      </c>
      <c r="H7177" s="1" t="n">
        <v>44496</v>
      </c>
      <c r="I7177" s="3" t="n">
        <f aca="false">B7182*1000</f>
        <v>320.596</v>
      </c>
      <c r="J7177" s="3" t="n">
        <f aca="false">C7182*1000</f>
        <v>275.455</v>
      </c>
      <c r="K7177" s="3" t="n">
        <f aca="false">D7182*1000</f>
        <v>234.249</v>
      </c>
      <c r="L7177" s="3" t="n">
        <f aca="false">E7182*1000</f>
        <v>191.712</v>
      </c>
      <c r="M7177" s="3" t="n">
        <f aca="false">F7182*1000</f>
        <v>327.105</v>
      </c>
      <c r="N7177" s="2" t="n">
        <f aca="false">MONTH(H7177)</f>
        <v>10</v>
      </c>
      <c r="O7177" s="2" t="n">
        <f aca="false">HOUR(H7177)</f>
        <v>0</v>
      </c>
      <c r="P7177" s="2" t="n">
        <f aca="false">IF(WEEKDAY(H7177)=1,7,WEEKDAY(H7177)-1)</f>
        <v>3</v>
      </c>
    </row>
    <row r="7178" customFormat="false" ht="13.8" hidden="false" customHeight="false" outlineLevel="0" collapsed="false">
      <c r="A7178" s="1" t="n">
        <v>44495.8333333333</v>
      </c>
      <c r="B7178" s="2" t="n">
        <v>0.376202</v>
      </c>
      <c r="C7178" s="2" t="n">
        <v>0.396549</v>
      </c>
      <c r="D7178" s="2" t="n">
        <v>0.297337</v>
      </c>
      <c r="E7178" s="2" t="n">
        <v>0.206761</v>
      </c>
      <c r="F7178" s="2" t="n">
        <v>0.340381</v>
      </c>
      <c r="H7178" s="1" t="n">
        <v>44496.0416666667</v>
      </c>
      <c r="I7178" s="3" t="n">
        <f aca="false">B7183*1000</f>
        <v>306.531</v>
      </c>
      <c r="J7178" s="3" t="n">
        <f aca="false">C7183*1000</f>
        <v>265.202</v>
      </c>
      <c r="K7178" s="3" t="n">
        <f aca="false">D7183*1000</f>
        <v>227.954</v>
      </c>
      <c r="L7178" s="3" t="n">
        <f aca="false">E7183*1000</f>
        <v>223.315</v>
      </c>
      <c r="M7178" s="3" t="n">
        <f aca="false">F7183*1000</f>
        <v>305.674</v>
      </c>
      <c r="N7178" s="2" t="n">
        <f aca="false">MONTH(H7178)</f>
        <v>10</v>
      </c>
      <c r="O7178" s="2" t="n">
        <f aca="false">HOUR(H7178)</f>
        <v>1</v>
      </c>
      <c r="P7178" s="2" t="n">
        <f aca="false">IF(WEEKDAY(H7178)=1,7,WEEKDAY(H7178)-1)</f>
        <v>3</v>
      </c>
    </row>
    <row r="7179" customFormat="false" ht="13.8" hidden="false" customHeight="false" outlineLevel="0" collapsed="false">
      <c r="A7179" s="1" t="n">
        <v>44495.875</v>
      </c>
      <c r="B7179" s="2" t="n">
        <v>0.326613</v>
      </c>
      <c r="C7179" s="2" t="n">
        <v>0.375141</v>
      </c>
      <c r="D7179" s="2" t="n">
        <v>0.241041</v>
      </c>
      <c r="E7179" s="2" t="n">
        <v>0.194385</v>
      </c>
      <c r="F7179" s="2" t="n">
        <v>0.30889</v>
      </c>
      <c r="H7179" s="1" t="n">
        <v>44496.0833333333</v>
      </c>
      <c r="I7179" s="3" t="n">
        <f aca="false">B7184*1000</f>
        <v>286.693</v>
      </c>
      <c r="J7179" s="3" t="n">
        <f aca="false">C7184*1000</f>
        <v>244.928</v>
      </c>
      <c r="K7179" s="3" t="n">
        <f aca="false">D7184*1000</f>
        <v>202.487</v>
      </c>
      <c r="L7179" s="3" t="n">
        <f aca="false">E7184*1000</f>
        <v>244.028</v>
      </c>
      <c r="M7179" s="3" t="n">
        <f aca="false">F7184*1000</f>
        <v>285.97</v>
      </c>
      <c r="N7179" s="2" t="n">
        <f aca="false">MONTH(H7179)</f>
        <v>10</v>
      </c>
      <c r="O7179" s="2" t="n">
        <f aca="false">HOUR(H7179)</f>
        <v>2</v>
      </c>
      <c r="P7179" s="2" t="n">
        <f aca="false">IF(WEEKDAY(H7179)=1,7,WEEKDAY(H7179)-1)</f>
        <v>3</v>
      </c>
    </row>
    <row r="7180" customFormat="false" ht="13.8" hidden="false" customHeight="false" outlineLevel="0" collapsed="false">
      <c r="A7180" s="1" t="n">
        <v>44495.9166666667</v>
      </c>
      <c r="B7180" s="2" t="n">
        <v>0.321705</v>
      </c>
      <c r="C7180" s="2" t="n">
        <v>0.367185</v>
      </c>
      <c r="D7180" s="2" t="n">
        <v>0.219824</v>
      </c>
      <c r="E7180" s="2" t="n">
        <v>0.189068</v>
      </c>
      <c r="F7180" s="2" t="n">
        <v>0.319308</v>
      </c>
      <c r="H7180" s="1" t="n">
        <v>44496.125</v>
      </c>
      <c r="I7180" s="3" t="n">
        <f aca="false">B7185*1000</f>
        <v>283.586</v>
      </c>
      <c r="J7180" s="3" t="n">
        <f aca="false">C7185*1000</f>
        <v>249.616</v>
      </c>
      <c r="K7180" s="3" t="n">
        <f aca="false">D7185*1000</f>
        <v>196.806</v>
      </c>
      <c r="L7180" s="3" t="n">
        <f aca="false">E7185*1000</f>
        <v>279.73</v>
      </c>
      <c r="M7180" s="3" t="n">
        <f aca="false">F7185*1000</f>
        <v>285.732</v>
      </c>
      <c r="N7180" s="2" t="n">
        <f aca="false">MONTH(H7180)</f>
        <v>10</v>
      </c>
      <c r="O7180" s="2" t="n">
        <f aca="false">HOUR(H7180)</f>
        <v>3</v>
      </c>
      <c r="P7180" s="2" t="n">
        <f aca="false">IF(WEEKDAY(H7180)=1,7,WEEKDAY(H7180)-1)</f>
        <v>3</v>
      </c>
    </row>
    <row r="7181" customFormat="false" ht="13.8" hidden="false" customHeight="false" outlineLevel="0" collapsed="false">
      <c r="A7181" s="1" t="n">
        <v>44495.9583333333</v>
      </c>
      <c r="B7181" s="2" t="n">
        <v>0.320359</v>
      </c>
      <c r="C7181" s="2" t="n">
        <v>0.318075</v>
      </c>
      <c r="D7181" s="2" t="n">
        <v>0.226447</v>
      </c>
      <c r="E7181" s="2" t="n">
        <v>0.187769</v>
      </c>
      <c r="F7181" s="2" t="n">
        <v>0.318289</v>
      </c>
      <c r="H7181" s="1" t="n">
        <v>44496.1666666667</v>
      </c>
      <c r="I7181" s="3" t="n">
        <f aca="false">B7186*1000</f>
        <v>296.048</v>
      </c>
      <c r="J7181" s="3" t="n">
        <f aca="false">C7186*1000</f>
        <v>251.324</v>
      </c>
      <c r="K7181" s="3" t="n">
        <f aca="false">D7186*1000</f>
        <v>200.105</v>
      </c>
      <c r="L7181" s="3" t="n">
        <f aca="false">E7186*1000</f>
        <v>308.041</v>
      </c>
      <c r="M7181" s="3" t="n">
        <f aca="false">F7186*1000</f>
        <v>273.494</v>
      </c>
      <c r="N7181" s="2" t="n">
        <f aca="false">MONTH(H7181)</f>
        <v>10</v>
      </c>
      <c r="O7181" s="2" t="n">
        <f aca="false">HOUR(H7181)</f>
        <v>4</v>
      </c>
      <c r="P7181" s="2" t="n">
        <f aca="false">IF(WEEKDAY(H7181)=1,7,WEEKDAY(H7181)-1)</f>
        <v>3</v>
      </c>
    </row>
    <row r="7182" customFormat="false" ht="13.8" hidden="false" customHeight="false" outlineLevel="0" collapsed="false">
      <c r="A7182" s="1" t="n">
        <v>44496</v>
      </c>
      <c r="B7182" s="2" t="n">
        <v>0.320596</v>
      </c>
      <c r="C7182" s="2" t="n">
        <v>0.275455</v>
      </c>
      <c r="D7182" s="2" t="n">
        <v>0.234249</v>
      </c>
      <c r="E7182" s="2" t="n">
        <v>0.191712</v>
      </c>
      <c r="F7182" s="2" t="n">
        <v>0.327105</v>
      </c>
      <c r="H7182" s="1" t="n">
        <v>44496.2083333333</v>
      </c>
      <c r="I7182" s="3" t="n">
        <f aca="false">B7187*1000</f>
        <v>352.016</v>
      </c>
      <c r="J7182" s="3" t="n">
        <f aca="false">C7187*1000</f>
        <v>305.741</v>
      </c>
      <c r="K7182" s="3" t="n">
        <f aca="false">D7187*1000</f>
        <v>217.155</v>
      </c>
      <c r="L7182" s="3" t="n">
        <f aca="false">E7187*1000</f>
        <v>326.226</v>
      </c>
      <c r="M7182" s="3" t="n">
        <f aca="false">F7187*1000</f>
        <v>297.741</v>
      </c>
      <c r="N7182" s="2" t="n">
        <f aca="false">MONTH(H7182)</f>
        <v>10</v>
      </c>
      <c r="O7182" s="2" t="n">
        <f aca="false">HOUR(H7182)</f>
        <v>5</v>
      </c>
      <c r="P7182" s="2" t="n">
        <f aca="false">IF(WEEKDAY(H7182)=1,7,WEEKDAY(H7182)-1)</f>
        <v>3</v>
      </c>
    </row>
    <row r="7183" customFormat="false" ht="13.8" hidden="false" customHeight="false" outlineLevel="0" collapsed="false">
      <c r="A7183" s="1" t="n">
        <v>44496.0416666667</v>
      </c>
      <c r="B7183" s="2" t="n">
        <v>0.306531</v>
      </c>
      <c r="C7183" s="2" t="n">
        <v>0.265202</v>
      </c>
      <c r="D7183" s="2" t="n">
        <v>0.227954</v>
      </c>
      <c r="E7183" s="2" t="n">
        <v>0.223315</v>
      </c>
      <c r="F7183" s="2" t="n">
        <v>0.305674</v>
      </c>
      <c r="H7183" s="1" t="n">
        <v>44496.25</v>
      </c>
      <c r="I7183" s="3" t="n">
        <f aca="false">B7188*1000</f>
        <v>356.454</v>
      </c>
      <c r="J7183" s="3" t="n">
        <f aca="false">C7188*1000</f>
        <v>401.199</v>
      </c>
      <c r="K7183" s="3" t="n">
        <f aca="false">D7188*1000</f>
        <v>236.441</v>
      </c>
      <c r="L7183" s="3" t="n">
        <f aca="false">E7188*1000</f>
        <v>349.436</v>
      </c>
      <c r="M7183" s="3" t="n">
        <f aca="false">F7188*1000</f>
        <v>280.754</v>
      </c>
      <c r="N7183" s="2" t="n">
        <f aca="false">MONTH(H7183)</f>
        <v>10</v>
      </c>
      <c r="O7183" s="2" t="n">
        <f aca="false">HOUR(H7183)</f>
        <v>6</v>
      </c>
      <c r="P7183" s="2" t="n">
        <f aca="false">IF(WEEKDAY(H7183)=1,7,WEEKDAY(H7183)-1)</f>
        <v>3</v>
      </c>
    </row>
    <row r="7184" customFormat="false" ht="13.8" hidden="false" customHeight="false" outlineLevel="0" collapsed="false">
      <c r="A7184" s="1" t="n">
        <v>44496.0833333333</v>
      </c>
      <c r="B7184" s="2" t="n">
        <v>0.286693</v>
      </c>
      <c r="C7184" s="2" t="n">
        <v>0.244928</v>
      </c>
      <c r="D7184" s="2" t="n">
        <v>0.202487</v>
      </c>
      <c r="E7184" s="2" t="n">
        <v>0.244028</v>
      </c>
      <c r="F7184" s="2" t="n">
        <v>0.28597</v>
      </c>
      <c r="H7184" s="1" t="n">
        <v>44496.2916666667</v>
      </c>
      <c r="I7184" s="3" t="n">
        <f aca="false">B7189*1000</f>
        <v>355.043</v>
      </c>
      <c r="J7184" s="3" t="n">
        <f aca="false">C7189*1000</f>
        <v>451.978</v>
      </c>
      <c r="K7184" s="3" t="n">
        <f aca="false">D7189*1000</f>
        <v>412.792</v>
      </c>
      <c r="L7184" s="3" t="n">
        <f aca="false">E7189*1000</f>
        <v>352.681</v>
      </c>
      <c r="M7184" s="3" t="n">
        <f aca="false">F7189*1000</f>
        <v>313.614</v>
      </c>
      <c r="N7184" s="2" t="n">
        <f aca="false">MONTH(H7184)</f>
        <v>10</v>
      </c>
      <c r="O7184" s="2" t="n">
        <f aca="false">HOUR(H7184)</f>
        <v>7</v>
      </c>
      <c r="P7184" s="2" t="n">
        <f aca="false">IF(WEEKDAY(H7184)=1,7,WEEKDAY(H7184)-1)</f>
        <v>3</v>
      </c>
    </row>
    <row r="7185" customFormat="false" ht="13.8" hidden="false" customHeight="false" outlineLevel="0" collapsed="false">
      <c r="A7185" s="1" t="n">
        <v>44496.125</v>
      </c>
      <c r="B7185" s="2" t="n">
        <v>0.283586</v>
      </c>
      <c r="C7185" s="2" t="n">
        <v>0.249616</v>
      </c>
      <c r="D7185" s="2" t="n">
        <v>0.196806</v>
      </c>
      <c r="E7185" s="2" t="n">
        <v>0.27973</v>
      </c>
      <c r="F7185" s="2" t="n">
        <v>0.285732</v>
      </c>
      <c r="H7185" s="1" t="n">
        <v>44496.3333333333</v>
      </c>
      <c r="I7185" s="3" t="n">
        <f aca="false">B7190*1000</f>
        <v>350.954</v>
      </c>
      <c r="J7185" s="3" t="n">
        <f aca="false">C7190*1000</f>
        <v>324.761</v>
      </c>
      <c r="K7185" s="3" t="n">
        <f aca="false">D7190*1000</f>
        <v>341.716</v>
      </c>
      <c r="L7185" s="3" t="n">
        <f aca="false">E7190*1000</f>
        <v>310.862</v>
      </c>
      <c r="M7185" s="3" t="n">
        <f aca="false">F7190*1000</f>
        <v>300.76</v>
      </c>
      <c r="N7185" s="2" t="n">
        <f aca="false">MONTH(H7185)</f>
        <v>10</v>
      </c>
      <c r="O7185" s="2" t="n">
        <f aca="false">HOUR(H7185)</f>
        <v>8</v>
      </c>
      <c r="P7185" s="2" t="n">
        <f aca="false">IF(WEEKDAY(H7185)=1,7,WEEKDAY(H7185)-1)</f>
        <v>3</v>
      </c>
    </row>
    <row r="7186" customFormat="false" ht="13.8" hidden="false" customHeight="false" outlineLevel="0" collapsed="false">
      <c r="A7186" s="1" t="n">
        <v>44496.1666666667</v>
      </c>
      <c r="B7186" s="2" t="n">
        <v>0.296048</v>
      </c>
      <c r="C7186" s="2" t="n">
        <v>0.251324</v>
      </c>
      <c r="D7186" s="2" t="n">
        <v>0.200105</v>
      </c>
      <c r="E7186" s="2" t="n">
        <v>0.308041</v>
      </c>
      <c r="F7186" s="2" t="n">
        <v>0.273494</v>
      </c>
      <c r="H7186" s="1" t="n">
        <v>44496.375</v>
      </c>
      <c r="I7186" s="3" t="n">
        <f aca="false">B7191*1000</f>
        <v>364.556</v>
      </c>
      <c r="J7186" s="3" t="n">
        <f aca="false">C7191*1000</f>
        <v>318.919</v>
      </c>
      <c r="K7186" s="3" t="n">
        <f aca="false">D7191*1000</f>
        <v>278.061</v>
      </c>
      <c r="L7186" s="3" t="n">
        <f aca="false">E7191*1000</f>
        <v>252.554</v>
      </c>
      <c r="M7186" s="3" t="n">
        <f aca="false">F7191*1000</f>
        <v>289.989</v>
      </c>
      <c r="N7186" s="2" t="n">
        <f aca="false">MONTH(H7186)</f>
        <v>10</v>
      </c>
      <c r="O7186" s="2" t="n">
        <f aca="false">HOUR(H7186)</f>
        <v>9</v>
      </c>
      <c r="P7186" s="2" t="n">
        <f aca="false">IF(WEEKDAY(H7186)=1,7,WEEKDAY(H7186)-1)</f>
        <v>3</v>
      </c>
    </row>
    <row r="7187" customFormat="false" ht="13.8" hidden="false" customHeight="false" outlineLevel="0" collapsed="false">
      <c r="A7187" s="1" t="n">
        <v>44496.2083333333</v>
      </c>
      <c r="B7187" s="2" t="n">
        <v>0.352016</v>
      </c>
      <c r="C7187" s="2" t="n">
        <v>0.305741</v>
      </c>
      <c r="D7187" s="2" t="n">
        <v>0.217155</v>
      </c>
      <c r="E7187" s="2" t="n">
        <v>0.326226</v>
      </c>
      <c r="F7187" s="2" t="n">
        <v>0.297741</v>
      </c>
      <c r="H7187" s="1" t="n">
        <v>44496.4166666667</v>
      </c>
      <c r="I7187" s="3" t="n">
        <f aca="false">B7192*1000</f>
        <v>322.421</v>
      </c>
      <c r="J7187" s="3" t="n">
        <f aca="false">C7192*1000</f>
        <v>277.33</v>
      </c>
      <c r="K7187" s="3" t="n">
        <f aca="false">D7192*1000</f>
        <v>267.8</v>
      </c>
      <c r="L7187" s="3" t="n">
        <f aca="false">E7192*1000</f>
        <v>235.878</v>
      </c>
      <c r="M7187" s="3" t="n">
        <f aca="false">F7192*1000</f>
        <v>284.134</v>
      </c>
      <c r="N7187" s="2" t="n">
        <f aca="false">MONTH(H7187)</f>
        <v>10</v>
      </c>
      <c r="O7187" s="2" t="n">
        <f aca="false">HOUR(H7187)</f>
        <v>10</v>
      </c>
      <c r="P7187" s="2" t="n">
        <f aca="false">IF(WEEKDAY(H7187)=1,7,WEEKDAY(H7187)-1)</f>
        <v>3</v>
      </c>
    </row>
    <row r="7188" customFormat="false" ht="13.8" hidden="false" customHeight="false" outlineLevel="0" collapsed="false">
      <c r="A7188" s="1" t="n">
        <v>44496.25</v>
      </c>
      <c r="B7188" s="2" t="n">
        <v>0.356454</v>
      </c>
      <c r="C7188" s="2" t="n">
        <v>0.401199</v>
      </c>
      <c r="D7188" s="2" t="n">
        <v>0.236441</v>
      </c>
      <c r="E7188" s="2" t="n">
        <v>0.349436</v>
      </c>
      <c r="F7188" s="2" t="n">
        <v>0.280754</v>
      </c>
      <c r="H7188" s="1" t="n">
        <v>44496.4583333333</v>
      </c>
      <c r="I7188" s="3" t="n">
        <f aca="false">B7193*1000</f>
        <v>327.264</v>
      </c>
      <c r="J7188" s="3" t="n">
        <f aca="false">C7193*1000</f>
        <v>275.407</v>
      </c>
      <c r="K7188" s="3" t="n">
        <f aca="false">D7193*1000</f>
        <v>241.116</v>
      </c>
      <c r="L7188" s="3" t="n">
        <f aca="false">E7193*1000</f>
        <v>289.2</v>
      </c>
      <c r="M7188" s="3" t="n">
        <f aca="false">F7193*1000</f>
        <v>274.354</v>
      </c>
      <c r="N7188" s="2" t="n">
        <f aca="false">MONTH(H7188)</f>
        <v>10</v>
      </c>
      <c r="O7188" s="2" t="n">
        <f aca="false">HOUR(H7188)</f>
        <v>11</v>
      </c>
      <c r="P7188" s="2" t="n">
        <f aca="false">IF(WEEKDAY(H7188)=1,7,WEEKDAY(H7188)-1)</f>
        <v>3</v>
      </c>
    </row>
    <row r="7189" customFormat="false" ht="13.8" hidden="false" customHeight="false" outlineLevel="0" collapsed="false">
      <c r="A7189" s="1" t="n">
        <v>44496.2916666667</v>
      </c>
      <c r="B7189" s="2" t="n">
        <v>0.355043</v>
      </c>
      <c r="C7189" s="2" t="n">
        <v>0.451978</v>
      </c>
      <c r="D7189" s="2" t="n">
        <v>0.412792</v>
      </c>
      <c r="E7189" s="2" t="n">
        <v>0.352681</v>
      </c>
      <c r="F7189" s="2" t="n">
        <v>0.313614</v>
      </c>
      <c r="H7189" s="1" t="n">
        <v>44496.5</v>
      </c>
      <c r="I7189" s="3" t="n">
        <f aca="false">B7194*1000</f>
        <v>309.391</v>
      </c>
      <c r="J7189" s="3" t="n">
        <f aca="false">C7194*1000</f>
        <v>337.644</v>
      </c>
      <c r="K7189" s="3" t="n">
        <f aca="false">D7194*1000</f>
        <v>229.343</v>
      </c>
      <c r="L7189" s="3" t="n">
        <f aca="false">E7194*1000</f>
        <v>427.773</v>
      </c>
      <c r="M7189" s="3" t="n">
        <f aca="false">F7194*1000</f>
        <v>265.581</v>
      </c>
      <c r="N7189" s="2" t="n">
        <f aca="false">MONTH(H7189)</f>
        <v>10</v>
      </c>
      <c r="O7189" s="2" t="n">
        <f aca="false">HOUR(H7189)</f>
        <v>12</v>
      </c>
      <c r="P7189" s="2" t="n">
        <f aca="false">IF(WEEKDAY(H7189)=1,7,WEEKDAY(H7189)-1)</f>
        <v>3</v>
      </c>
    </row>
    <row r="7190" customFormat="false" ht="13.8" hidden="false" customHeight="false" outlineLevel="0" collapsed="false">
      <c r="A7190" s="1" t="n">
        <v>44496.3333333333</v>
      </c>
      <c r="B7190" s="2" t="n">
        <v>0.350954</v>
      </c>
      <c r="C7190" s="2" t="n">
        <v>0.324761</v>
      </c>
      <c r="D7190" s="2" t="n">
        <v>0.341716</v>
      </c>
      <c r="E7190" s="2" t="n">
        <v>0.310862</v>
      </c>
      <c r="F7190" s="2" t="n">
        <v>0.30076</v>
      </c>
      <c r="H7190" s="1" t="n">
        <v>44496.5416666667</v>
      </c>
      <c r="I7190" s="3" t="n">
        <f aca="false">B7195*1000</f>
        <v>311.304</v>
      </c>
      <c r="J7190" s="3" t="n">
        <f aca="false">C7195*1000</f>
        <v>286.175</v>
      </c>
      <c r="K7190" s="3" t="n">
        <f aca="false">D7195*1000</f>
        <v>234.136</v>
      </c>
      <c r="L7190" s="3" t="n">
        <f aca="false">E7195*1000</f>
        <v>689.691</v>
      </c>
      <c r="M7190" s="3" t="n">
        <f aca="false">F7195*1000</f>
        <v>276.497</v>
      </c>
      <c r="N7190" s="2" t="n">
        <f aca="false">MONTH(H7190)</f>
        <v>10</v>
      </c>
      <c r="O7190" s="2" t="n">
        <f aca="false">HOUR(H7190)</f>
        <v>13</v>
      </c>
      <c r="P7190" s="2" t="n">
        <f aca="false">IF(WEEKDAY(H7190)=1,7,WEEKDAY(H7190)-1)</f>
        <v>3</v>
      </c>
    </row>
    <row r="7191" customFormat="false" ht="13.8" hidden="false" customHeight="false" outlineLevel="0" collapsed="false">
      <c r="A7191" s="1" t="n">
        <v>44496.375</v>
      </c>
      <c r="B7191" s="2" t="n">
        <v>0.364556</v>
      </c>
      <c r="C7191" s="2" t="n">
        <v>0.318919</v>
      </c>
      <c r="D7191" s="2" t="n">
        <v>0.278061</v>
      </c>
      <c r="E7191" s="2" t="n">
        <v>0.252554</v>
      </c>
      <c r="F7191" s="2" t="n">
        <v>0.289989</v>
      </c>
      <c r="H7191" s="1" t="n">
        <v>44496.5833333333</v>
      </c>
      <c r="I7191" s="3" t="n">
        <f aca="false">B7196*1000</f>
        <v>311.961</v>
      </c>
      <c r="J7191" s="3" t="n">
        <f aca="false">C7196*1000</f>
        <v>280.839</v>
      </c>
      <c r="K7191" s="3" t="n">
        <f aca="false">D7196*1000</f>
        <v>231.31</v>
      </c>
      <c r="L7191" s="3" t="n">
        <f aca="false">E7196*1000</f>
        <v>766.174</v>
      </c>
      <c r="M7191" s="3" t="n">
        <f aca="false">F7196*1000</f>
        <v>264.913</v>
      </c>
      <c r="N7191" s="2" t="n">
        <f aca="false">MONTH(H7191)</f>
        <v>10</v>
      </c>
      <c r="O7191" s="2" t="n">
        <f aca="false">HOUR(H7191)</f>
        <v>14</v>
      </c>
      <c r="P7191" s="2" t="n">
        <f aca="false">IF(WEEKDAY(H7191)=1,7,WEEKDAY(H7191)-1)</f>
        <v>3</v>
      </c>
    </row>
    <row r="7192" customFormat="false" ht="13.8" hidden="false" customHeight="false" outlineLevel="0" collapsed="false">
      <c r="A7192" s="1" t="n">
        <v>44496.4166666667</v>
      </c>
      <c r="B7192" s="2" t="n">
        <v>0.322421</v>
      </c>
      <c r="C7192" s="2" t="n">
        <v>0.27733</v>
      </c>
      <c r="D7192" s="2" t="n">
        <v>0.2678</v>
      </c>
      <c r="E7192" s="2" t="n">
        <v>0.235878</v>
      </c>
      <c r="F7192" s="2" t="n">
        <v>0.284134</v>
      </c>
      <c r="H7192" s="1" t="n">
        <v>44496.625</v>
      </c>
      <c r="I7192" s="3" t="n">
        <f aca="false">B7197*1000</f>
        <v>318.51</v>
      </c>
      <c r="J7192" s="3" t="n">
        <f aca="false">C7197*1000</f>
        <v>293.912</v>
      </c>
      <c r="K7192" s="3" t="n">
        <f aca="false">D7197*1000</f>
        <v>235.493</v>
      </c>
      <c r="L7192" s="3" t="n">
        <f aca="false">E7197*1000</f>
        <v>766.477</v>
      </c>
      <c r="M7192" s="3" t="n">
        <f aca="false">F7197*1000</f>
        <v>270.165</v>
      </c>
      <c r="N7192" s="2" t="n">
        <f aca="false">MONTH(H7192)</f>
        <v>10</v>
      </c>
      <c r="O7192" s="2" t="n">
        <f aca="false">HOUR(H7192)</f>
        <v>15</v>
      </c>
      <c r="P7192" s="2" t="n">
        <f aca="false">IF(WEEKDAY(H7192)=1,7,WEEKDAY(H7192)-1)</f>
        <v>3</v>
      </c>
    </row>
    <row r="7193" customFormat="false" ht="13.8" hidden="false" customHeight="false" outlineLevel="0" collapsed="false">
      <c r="A7193" s="1" t="n">
        <v>44496.4583333333</v>
      </c>
      <c r="B7193" s="2" t="n">
        <v>0.327264</v>
      </c>
      <c r="C7193" s="2" t="n">
        <v>0.275407</v>
      </c>
      <c r="D7193" s="2" t="n">
        <v>0.241116</v>
      </c>
      <c r="E7193" s="2" t="n">
        <v>0.2892</v>
      </c>
      <c r="F7193" s="2" t="n">
        <v>0.274354</v>
      </c>
      <c r="H7193" s="1" t="n">
        <v>44496.6666666667</v>
      </c>
      <c r="I7193" s="3" t="n">
        <f aca="false">B7198*1000</f>
        <v>322.387</v>
      </c>
      <c r="J7193" s="3" t="n">
        <f aca="false">C7198*1000</f>
        <v>279.608</v>
      </c>
      <c r="K7193" s="3" t="n">
        <f aca="false">D7198*1000</f>
        <v>232.799</v>
      </c>
      <c r="L7193" s="3" t="n">
        <f aca="false">E7198*1000</f>
        <v>701.852</v>
      </c>
      <c r="M7193" s="3" t="n">
        <f aca="false">F7198*1000</f>
        <v>266.785</v>
      </c>
      <c r="N7193" s="2" t="n">
        <f aca="false">MONTH(H7193)</f>
        <v>10</v>
      </c>
      <c r="O7193" s="2" t="n">
        <f aca="false">HOUR(H7193)</f>
        <v>16</v>
      </c>
      <c r="P7193" s="2" t="n">
        <f aca="false">IF(WEEKDAY(H7193)=1,7,WEEKDAY(H7193)-1)</f>
        <v>3</v>
      </c>
    </row>
    <row r="7194" customFormat="false" ht="13.8" hidden="false" customHeight="false" outlineLevel="0" collapsed="false">
      <c r="A7194" s="1" t="n">
        <v>44496.5</v>
      </c>
      <c r="B7194" s="2" t="n">
        <v>0.309391</v>
      </c>
      <c r="C7194" s="2" t="n">
        <v>0.337644</v>
      </c>
      <c r="D7194" s="2" t="n">
        <v>0.229343</v>
      </c>
      <c r="E7194" s="2" t="n">
        <v>0.427773</v>
      </c>
      <c r="F7194" s="2" t="n">
        <v>0.265581</v>
      </c>
      <c r="H7194" s="1" t="n">
        <v>44496.7083333333</v>
      </c>
      <c r="I7194" s="3" t="n">
        <f aca="false">B7199*1000</f>
        <v>306.477</v>
      </c>
      <c r="J7194" s="3" t="n">
        <f aca="false">C7199*1000</f>
        <v>283.153</v>
      </c>
      <c r="K7194" s="3" t="n">
        <f aca="false">D7199*1000</f>
        <v>230.55</v>
      </c>
      <c r="L7194" s="3" t="n">
        <f aca="false">E7199*1000</f>
        <v>644.429</v>
      </c>
      <c r="M7194" s="3" t="n">
        <f aca="false">F7199*1000</f>
        <v>266.114</v>
      </c>
      <c r="N7194" s="2" t="n">
        <f aca="false">MONTH(H7194)</f>
        <v>10</v>
      </c>
      <c r="O7194" s="2" t="n">
        <f aca="false">HOUR(H7194)</f>
        <v>17</v>
      </c>
      <c r="P7194" s="2" t="n">
        <f aca="false">IF(WEEKDAY(H7194)=1,7,WEEKDAY(H7194)-1)</f>
        <v>3</v>
      </c>
    </row>
    <row r="7195" customFormat="false" ht="13.8" hidden="false" customHeight="false" outlineLevel="0" collapsed="false">
      <c r="A7195" s="1" t="n">
        <v>44496.5416666667</v>
      </c>
      <c r="B7195" s="2" t="n">
        <v>0.311304</v>
      </c>
      <c r="C7195" s="2" t="n">
        <v>0.286175</v>
      </c>
      <c r="D7195" s="2" t="n">
        <v>0.234136</v>
      </c>
      <c r="E7195" s="2" t="n">
        <v>0.689691</v>
      </c>
      <c r="F7195" s="2" t="n">
        <v>0.276497</v>
      </c>
      <c r="H7195" s="1" t="n">
        <v>44496.75</v>
      </c>
      <c r="I7195" s="3" t="n">
        <f aca="false">B7200*1000</f>
        <v>306.671</v>
      </c>
      <c r="J7195" s="3" t="n">
        <f aca="false">C7200*1000</f>
        <v>279.315</v>
      </c>
      <c r="K7195" s="3" t="n">
        <f aca="false">D7200*1000</f>
        <v>230.284</v>
      </c>
      <c r="L7195" s="3" t="n">
        <f aca="false">E7200*1000</f>
        <v>0</v>
      </c>
      <c r="M7195" s="3" t="n">
        <f aca="false">F7200*1000</f>
        <v>265.667</v>
      </c>
      <c r="N7195" s="2" t="n">
        <f aca="false">MONTH(H7195)</f>
        <v>10</v>
      </c>
      <c r="O7195" s="2" t="n">
        <f aca="false">HOUR(H7195)</f>
        <v>18</v>
      </c>
      <c r="P7195" s="2" t="n">
        <f aca="false">IF(WEEKDAY(H7195)=1,7,WEEKDAY(H7195)-1)</f>
        <v>3</v>
      </c>
    </row>
    <row r="7196" customFormat="false" ht="13.8" hidden="false" customHeight="false" outlineLevel="0" collapsed="false">
      <c r="A7196" s="1" t="n">
        <v>44496.5833333333</v>
      </c>
      <c r="B7196" s="2" t="n">
        <v>0.311961</v>
      </c>
      <c r="C7196" s="2" t="n">
        <v>0.280839</v>
      </c>
      <c r="D7196" s="2" t="n">
        <v>0.23131</v>
      </c>
      <c r="E7196" s="2" t="n">
        <v>0.766174</v>
      </c>
      <c r="F7196" s="2" t="n">
        <v>0.264913</v>
      </c>
      <c r="H7196" s="1" t="n">
        <v>44496.7916666667</v>
      </c>
      <c r="I7196" s="3" t="n">
        <f aca="false">B7201*1000</f>
        <v>308.376</v>
      </c>
      <c r="J7196" s="3" t="n">
        <f aca="false">C7201*1000</f>
        <v>279.895</v>
      </c>
      <c r="K7196" s="3" t="n">
        <f aca="false">D7201*1000</f>
        <v>234.076</v>
      </c>
      <c r="L7196" s="3" t="n">
        <f aca="false">E7201*1000</f>
        <v>657.249</v>
      </c>
      <c r="M7196" s="3" t="n">
        <f aca="false">F7201*1000</f>
        <v>259.733</v>
      </c>
      <c r="N7196" s="2" t="n">
        <f aca="false">MONTH(H7196)</f>
        <v>10</v>
      </c>
      <c r="O7196" s="2" t="n">
        <f aca="false">HOUR(H7196)</f>
        <v>19</v>
      </c>
      <c r="P7196" s="2" t="n">
        <f aca="false">IF(WEEKDAY(H7196)=1,7,WEEKDAY(H7196)-1)</f>
        <v>3</v>
      </c>
    </row>
    <row r="7197" customFormat="false" ht="13.8" hidden="false" customHeight="false" outlineLevel="0" collapsed="false">
      <c r="A7197" s="1" t="n">
        <v>44496.625</v>
      </c>
      <c r="B7197" s="2" t="n">
        <v>0.31851</v>
      </c>
      <c r="C7197" s="2" t="n">
        <v>0.293912</v>
      </c>
      <c r="D7197" s="2" t="n">
        <v>0.235493</v>
      </c>
      <c r="E7197" s="2" t="n">
        <v>0.766477</v>
      </c>
      <c r="F7197" s="2" t="n">
        <v>0.270165</v>
      </c>
      <c r="H7197" s="1" t="n">
        <v>44496.8333333333</v>
      </c>
      <c r="I7197" s="3" t="n">
        <f aca="false">B7202*1000</f>
        <v>300.417</v>
      </c>
      <c r="J7197" s="3" t="n">
        <f aca="false">C7202*1000</f>
        <v>276.225</v>
      </c>
      <c r="K7197" s="3" t="n">
        <f aca="false">D7202*1000</f>
        <v>302.879</v>
      </c>
      <c r="L7197" s="3" t="n">
        <f aca="false">E7202*1000</f>
        <v>639.514</v>
      </c>
      <c r="M7197" s="3" t="n">
        <f aca="false">F7202*1000</f>
        <v>265.648</v>
      </c>
      <c r="N7197" s="2" t="n">
        <f aca="false">MONTH(H7197)</f>
        <v>10</v>
      </c>
      <c r="O7197" s="2" t="n">
        <f aca="false">HOUR(H7197)</f>
        <v>20</v>
      </c>
      <c r="P7197" s="2" t="n">
        <f aca="false">IF(WEEKDAY(H7197)=1,7,WEEKDAY(H7197)-1)</f>
        <v>3</v>
      </c>
    </row>
    <row r="7198" customFormat="false" ht="13.8" hidden="false" customHeight="false" outlineLevel="0" collapsed="false">
      <c r="A7198" s="1" t="n">
        <v>44496.6666666667</v>
      </c>
      <c r="B7198" s="2" t="n">
        <v>0.322387</v>
      </c>
      <c r="C7198" s="2" t="n">
        <v>0.279608</v>
      </c>
      <c r="D7198" s="2" t="n">
        <v>0.232799</v>
      </c>
      <c r="E7198" s="2" t="n">
        <v>0.701852</v>
      </c>
      <c r="F7198" s="2" t="n">
        <v>0.266785</v>
      </c>
      <c r="H7198" s="1" t="n">
        <v>44496.875</v>
      </c>
      <c r="I7198" s="3" t="n">
        <f aca="false">B7203*1000</f>
        <v>296.774</v>
      </c>
      <c r="J7198" s="3" t="n">
        <f aca="false">C7203*1000</f>
        <v>262.353</v>
      </c>
      <c r="K7198" s="3" t="n">
        <f aca="false">D7203*1000</f>
        <v>318.236</v>
      </c>
      <c r="L7198" s="3" t="n">
        <f aca="false">E7203*1000</f>
        <v>562.216</v>
      </c>
      <c r="M7198" s="3" t="n">
        <f aca="false">F7203*1000</f>
        <v>250.242</v>
      </c>
      <c r="N7198" s="2" t="n">
        <f aca="false">MONTH(H7198)</f>
        <v>10</v>
      </c>
      <c r="O7198" s="2" t="n">
        <f aca="false">HOUR(H7198)</f>
        <v>21</v>
      </c>
      <c r="P7198" s="2" t="n">
        <f aca="false">IF(WEEKDAY(H7198)=1,7,WEEKDAY(H7198)-1)</f>
        <v>3</v>
      </c>
    </row>
    <row r="7199" customFormat="false" ht="13.8" hidden="false" customHeight="false" outlineLevel="0" collapsed="false">
      <c r="A7199" s="1" t="n">
        <v>44496.7083333333</v>
      </c>
      <c r="B7199" s="2" t="n">
        <v>0.306477</v>
      </c>
      <c r="C7199" s="2" t="n">
        <v>0.283153</v>
      </c>
      <c r="D7199" s="2" t="n">
        <v>0.23055</v>
      </c>
      <c r="E7199" s="2" t="n">
        <v>0.644429</v>
      </c>
      <c r="F7199" s="2" t="n">
        <v>0.266114</v>
      </c>
      <c r="H7199" s="1" t="n">
        <v>44496.9166666667</v>
      </c>
      <c r="I7199" s="3" t="n">
        <f aca="false">B7204*1000</f>
        <v>282.001</v>
      </c>
      <c r="J7199" s="3" t="n">
        <f aca="false">C7204*1000</f>
        <v>249.374</v>
      </c>
      <c r="K7199" s="3" t="n">
        <f aca="false">D7204*1000</f>
        <v>301.016</v>
      </c>
      <c r="L7199" s="3" t="n">
        <f aca="false">E7204*1000</f>
        <v>525.373</v>
      </c>
      <c r="M7199" s="3" t="n">
        <f aca="false">F7204*1000</f>
        <v>241.768</v>
      </c>
      <c r="N7199" s="2" t="n">
        <f aca="false">MONTH(H7199)</f>
        <v>10</v>
      </c>
      <c r="O7199" s="2" t="n">
        <f aca="false">HOUR(H7199)</f>
        <v>22</v>
      </c>
      <c r="P7199" s="2" t="n">
        <f aca="false">IF(WEEKDAY(H7199)=1,7,WEEKDAY(H7199)-1)</f>
        <v>3</v>
      </c>
    </row>
    <row r="7200" customFormat="false" ht="13.8" hidden="false" customHeight="false" outlineLevel="0" collapsed="false">
      <c r="A7200" s="1" t="n">
        <v>44496.75</v>
      </c>
      <c r="B7200" s="2" t="n">
        <v>0.306671</v>
      </c>
      <c r="C7200" s="2" t="n">
        <v>0.279315</v>
      </c>
      <c r="D7200" s="2" t="n">
        <v>0.230284</v>
      </c>
      <c r="F7200" s="2" t="n">
        <v>0.265667</v>
      </c>
      <c r="H7200" s="1" t="n">
        <v>44496.9583333333</v>
      </c>
      <c r="I7200" s="3" t="n">
        <f aca="false">B7205*1000</f>
        <v>268.062</v>
      </c>
      <c r="J7200" s="3" t="n">
        <f aca="false">C7205*1000</f>
        <v>224.892</v>
      </c>
      <c r="K7200" s="3" t="n">
        <f aca="false">D7205*1000</f>
        <v>285.189</v>
      </c>
      <c r="L7200" s="3" t="n">
        <f aca="false">E7205*1000</f>
        <v>525.217</v>
      </c>
      <c r="M7200" s="3" t="n">
        <f aca="false">F7205*1000</f>
        <v>230.661</v>
      </c>
      <c r="N7200" s="2" t="n">
        <f aca="false">MONTH(H7200)</f>
        <v>10</v>
      </c>
      <c r="O7200" s="2" t="n">
        <f aca="false">HOUR(H7200)</f>
        <v>23</v>
      </c>
      <c r="P7200" s="2" t="n">
        <f aca="false">IF(WEEKDAY(H7200)=1,7,WEEKDAY(H7200)-1)</f>
        <v>3</v>
      </c>
    </row>
    <row r="7201" customFormat="false" ht="13.8" hidden="false" customHeight="false" outlineLevel="0" collapsed="false">
      <c r="A7201" s="1" t="n">
        <v>44496.7916666667</v>
      </c>
      <c r="B7201" s="2" t="n">
        <v>0.308376</v>
      </c>
      <c r="C7201" s="2" t="n">
        <v>0.279895</v>
      </c>
      <c r="D7201" s="2" t="n">
        <v>0.234076</v>
      </c>
      <c r="E7201" s="2" t="n">
        <v>0.657249</v>
      </c>
      <c r="F7201" s="2" t="n">
        <v>0.259733</v>
      </c>
      <c r="H7201" s="1" t="n">
        <v>44497</v>
      </c>
      <c r="I7201" s="3" t="n">
        <f aca="false">B7206*1000</f>
        <v>259.109</v>
      </c>
      <c r="J7201" s="3" t="n">
        <f aca="false">C7206*1000</f>
        <v>208.468</v>
      </c>
      <c r="K7201" s="3" t="n">
        <f aca="false">D7206*1000</f>
        <v>277.544</v>
      </c>
      <c r="L7201" s="3" t="n">
        <f aca="false">E7206*1000</f>
        <v>576.063</v>
      </c>
      <c r="M7201" s="3" t="n">
        <f aca="false">F7206*1000</f>
        <v>219.522</v>
      </c>
      <c r="N7201" s="2" t="n">
        <f aca="false">MONTH(H7201)</f>
        <v>10</v>
      </c>
      <c r="O7201" s="2" t="n">
        <f aca="false">HOUR(H7201)</f>
        <v>0</v>
      </c>
      <c r="P7201" s="2" t="n">
        <f aca="false">IF(WEEKDAY(H7201)=1,7,WEEKDAY(H7201)-1)</f>
        <v>4</v>
      </c>
    </row>
    <row r="7202" customFormat="false" ht="13.8" hidden="false" customHeight="false" outlineLevel="0" collapsed="false">
      <c r="A7202" s="1" t="n">
        <v>44496.8333333333</v>
      </c>
      <c r="B7202" s="2" t="n">
        <v>0.300417</v>
      </c>
      <c r="C7202" s="2" t="n">
        <v>0.276225</v>
      </c>
      <c r="D7202" s="2" t="n">
        <v>0.302879</v>
      </c>
      <c r="E7202" s="2" t="n">
        <v>0.639514</v>
      </c>
      <c r="F7202" s="2" t="n">
        <v>0.265648</v>
      </c>
      <c r="H7202" s="1" t="n">
        <v>44497.0416666667</v>
      </c>
      <c r="I7202" s="3" t="n">
        <f aca="false">B7207*1000</f>
        <v>252.573</v>
      </c>
      <c r="J7202" s="3" t="n">
        <f aca="false">C7207*1000</f>
        <v>204.054</v>
      </c>
      <c r="K7202" s="3" t="n">
        <f aca="false">D7207*1000</f>
        <v>273.59</v>
      </c>
      <c r="L7202" s="3" t="n">
        <f aca="false">E7207*1000</f>
        <v>571.968</v>
      </c>
      <c r="M7202" s="3" t="n">
        <f aca="false">F7207*1000</f>
        <v>212.571</v>
      </c>
      <c r="N7202" s="2" t="n">
        <f aca="false">MONTH(H7202)</f>
        <v>10</v>
      </c>
      <c r="O7202" s="2" t="n">
        <f aca="false">HOUR(H7202)</f>
        <v>1</v>
      </c>
      <c r="P7202" s="2" t="n">
        <f aca="false">IF(WEEKDAY(H7202)=1,7,WEEKDAY(H7202)-1)</f>
        <v>4</v>
      </c>
    </row>
    <row r="7203" customFormat="false" ht="13.8" hidden="false" customHeight="false" outlineLevel="0" collapsed="false">
      <c r="A7203" s="1" t="n">
        <v>44496.875</v>
      </c>
      <c r="B7203" s="2" t="n">
        <v>0.296774</v>
      </c>
      <c r="C7203" s="2" t="n">
        <v>0.262353</v>
      </c>
      <c r="D7203" s="2" t="n">
        <v>0.318236</v>
      </c>
      <c r="E7203" s="2" t="n">
        <v>0.562216</v>
      </c>
      <c r="F7203" s="2" t="n">
        <v>0.250242</v>
      </c>
      <c r="H7203" s="1" t="n">
        <v>44497.0833333333</v>
      </c>
      <c r="I7203" s="3" t="n">
        <f aca="false">B7208*1000</f>
        <v>247.945</v>
      </c>
      <c r="J7203" s="3" t="n">
        <f aca="false">C7208*1000</f>
        <v>203.699</v>
      </c>
      <c r="K7203" s="3" t="n">
        <f aca="false">D7208*1000</f>
        <v>271.702</v>
      </c>
      <c r="L7203" s="3" t="n">
        <f aca="false">E7208*1000</f>
        <v>566.311</v>
      </c>
      <c r="M7203" s="3" t="n">
        <f aca="false">F7208*1000</f>
        <v>219.947</v>
      </c>
      <c r="N7203" s="2" t="n">
        <f aca="false">MONTH(H7203)</f>
        <v>10</v>
      </c>
      <c r="O7203" s="2" t="n">
        <f aca="false">HOUR(H7203)</f>
        <v>2</v>
      </c>
      <c r="P7203" s="2" t="n">
        <f aca="false">IF(WEEKDAY(H7203)=1,7,WEEKDAY(H7203)-1)</f>
        <v>4</v>
      </c>
    </row>
    <row r="7204" customFormat="false" ht="13.8" hidden="false" customHeight="false" outlineLevel="0" collapsed="false">
      <c r="A7204" s="1" t="n">
        <v>44496.9166666667</v>
      </c>
      <c r="B7204" s="2" t="n">
        <v>0.282001</v>
      </c>
      <c r="C7204" s="2" t="n">
        <v>0.249374</v>
      </c>
      <c r="D7204" s="2" t="n">
        <v>0.301016</v>
      </c>
      <c r="E7204" s="2" t="n">
        <v>0.525373</v>
      </c>
      <c r="F7204" s="2" t="n">
        <v>0.241768</v>
      </c>
      <c r="H7204" s="1" t="n">
        <v>44497.125</v>
      </c>
      <c r="I7204" s="3" t="n">
        <f aca="false">B7209*1000</f>
        <v>247.039</v>
      </c>
      <c r="J7204" s="3" t="n">
        <f aca="false">C7209*1000</f>
        <v>201.879</v>
      </c>
      <c r="K7204" s="3" t="n">
        <f aca="false">D7209*1000</f>
        <v>272.165</v>
      </c>
      <c r="L7204" s="3" t="n">
        <f aca="false">E7209*1000</f>
        <v>677.329</v>
      </c>
      <c r="M7204" s="3" t="n">
        <f aca="false">F7209*1000</f>
        <v>214.092</v>
      </c>
      <c r="N7204" s="2" t="n">
        <f aca="false">MONTH(H7204)</f>
        <v>10</v>
      </c>
      <c r="O7204" s="2" t="n">
        <f aca="false">HOUR(H7204)</f>
        <v>3</v>
      </c>
      <c r="P7204" s="2" t="n">
        <f aca="false">IF(WEEKDAY(H7204)=1,7,WEEKDAY(H7204)-1)</f>
        <v>4</v>
      </c>
    </row>
    <row r="7205" customFormat="false" ht="13.8" hidden="false" customHeight="false" outlineLevel="0" collapsed="false">
      <c r="A7205" s="1" t="n">
        <v>44496.9583333333</v>
      </c>
      <c r="B7205" s="2" t="n">
        <v>0.268062</v>
      </c>
      <c r="C7205" s="2" t="n">
        <v>0.224892</v>
      </c>
      <c r="D7205" s="2" t="n">
        <v>0.285189</v>
      </c>
      <c r="E7205" s="2" t="n">
        <v>0.525217</v>
      </c>
      <c r="F7205" s="2" t="n">
        <v>0.230661</v>
      </c>
      <c r="H7205" s="1" t="n">
        <v>44497.1666666667</v>
      </c>
      <c r="I7205" s="3" t="n">
        <f aca="false">B7210*1000</f>
        <v>250.314</v>
      </c>
      <c r="J7205" s="3" t="n">
        <f aca="false">C7210*1000</f>
        <v>214.558</v>
      </c>
      <c r="K7205" s="3" t="n">
        <f aca="false">D7210*1000</f>
        <v>273.478</v>
      </c>
      <c r="L7205" s="3" t="n">
        <f aca="false">E7210*1000</f>
        <v>659.368</v>
      </c>
      <c r="M7205" s="3" t="n">
        <f aca="false">F7210*1000</f>
        <v>221.561</v>
      </c>
      <c r="N7205" s="2" t="n">
        <f aca="false">MONTH(H7205)</f>
        <v>10</v>
      </c>
      <c r="O7205" s="2" t="n">
        <f aca="false">HOUR(H7205)</f>
        <v>4</v>
      </c>
      <c r="P7205" s="2" t="n">
        <f aca="false">IF(WEEKDAY(H7205)=1,7,WEEKDAY(H7205)-1)</f>
        <v>4</v>
      </c>
    </row>
    <row r="7206" customFormat="false" ht="13.8" hidden="false" customHeight="false" outlineLevel="0" collapsed="false">
      <c r="A7206" s="1" t="n">
        <v>44497</v>
      </c>
      <c r="B7206" s="2" t="n">
        <v>0.259109</v>
      </c>
      <c r="C7206" s="2" t="n">
        <v>0.208468</v>
      </c>
      <c r="D7206" s="2" t="n">
        <v>0.277544</v>
      </c>
      <c r="E7206" s="2" t="n">
        <v>0.576063</v>
      </c>
      <c r="F7206" s="2" t="n">
        <v>0.219522</v>
      </c>
      <c r="H7206" s="1" t="n">
        <v>44497.2083333333</v>
      </c>
      <c r="I7206" s="3" t="n">
        <f aca="false">B7211*1000</f>
        <v>261.469</v>
      </c>
      <c r="J7206" s="3" t="n">
        <f aca="false">C7211*1000</f>
        <v>234.03</v>
      </c>
      <c r="K7206" s="3" t="n">
        <f aca="false">D7211*1000</f>
        <v>279.784</v>
      </c>
      <c r="L7206" s="3" t="n">
        <f aca="false">E7211*1000</f>
        <v>683.837</v>
      </c>
      <c r="M7206" s="3" t="n">
        <f aca="false">F7211*1000</f>
        <v>222.757</v>
      </c>
      <c r="N7206" s="2" t="n">
        <f aca="false">MONTH(H7206)</f>
        <v>10</v>
      </c>
      <c r="O7206" s="2" t="n">
        <f aca="false">HOUR(H7206)</f>
        <v>5</v>
      </c>
      <c r="P7206" s="2" t="n">
        <f aca="false">IF(WEEKDAY(H7206)=1,7,WEEKDAY(H7206)-1)</f>
        <v>4</v>
      </c>
    </row>
    <row r="7207" customFormat="false" ht="13.8" hidden="false" customHeight="false" outlineLevel="0" collapsed="false">
      <c r="A7207" s="1" t="n">
        <v>44497.0416666667</v>
      </c>
      <c r="B7207" s="2" t="n">
        <v>0.252573</v>
      </c>
      <c r="C7207" s="2" t="n">
        <v>0.204054</v>
      </c>
      <c r="D7207" s="2" t="n">
        <v>0.27359</v>
      </c>
      <c r="E7207" s="2" t="n">
        <v>0.571968</v>
      </c>
      <c r="F7207" s="2" t="n">
        <v>0.212571</v>
      </c>
      <c r="H7207" s="1" t="n">
        <v>44497.25</v>
      </c>
      <c r="I7207" s="3" t="n">
        <f aca="false">B7212*1000</f>
        <v>286.443</v>
      </c>
      <c r="J7207" s="3" t="n">
        <f aca="false">C7212*1000</f>
        <v>281.809</v>
      </c>
      <c r="K7207" s="3" t="n">
        <f aca="false">D7212*1000</f>
        <v>315.153</v>
      </c>
      <c r="L7207" s="3" t="n">
        <f aca="false">E7212*1000</f>
        <v>738.184</v>
      </c>
      <c r="M7207" s="3" t="n">
        <f aca="false">F7212*1000</f>
        <v>243.824</v>
      </c>
      <c r="N7207" s="2" t="n">
        <f aca="false">MONTH(H7207)</f>
        <v>10</v>
      </c>
      <c r="O7207" s="2" t="n">
        <f aca="false">HOUR(H7207)</f>
        <v>6</v>
      </c>
      <c r="P7207" s="2" t="n">
        <f aca="false">IF(WEEKDAY(H7207)=1,7,WEEKDAY(H7207)-1)</f>
        <v>4</v>
      </c>
    </row>
    <row r="7208" customFormat="false" ht="13.8" hidden="false" customHeight="false" outlineLevel="0" collapsed="false">
      <c r="A7208" s="1" t="n">
        <v>44497.0833333333</v>
      </c>
      <c r="B7208" s="2" t="n">
        <v>0.247945</v>
      </c>
      <c r="C7208" s="2" t="n">
        <v>0.203699</v>
      </c>
      <c r="D7208" s="2" t="n">
        <v>0.271702</v>
      </c>
      <c r="E7208" s="2" t="n">
        <v>0.566311</v>
      </c>
      <c r="F7208" s="2" t="n">
        <v>0.219947</v>
      </c>
      <c r="H7208" s="1" t="n">
        <v>44497.2916666667</v>
      </c>
      <c r="I7208" s="3" t="n">
        <f aca="false">B7213*1000</f>
        <v>324.129</v>
      </c>
      <c r="J7208" s="3" t="n">
        <f aca="false">C7213*1000</f>
        <v>319.632</v>
      </c>
      <c r="K7208" s="3" t="n">
        <f aca="false">D7213*1000</f>
        <v>374.587</v>
      </c>
      <c r="L7208" s="3" t="n">
        <f aca="false">E7213*1000</f>
        <v>757.545</v>
      </c>
      <c r="M7208" s="3" t="n">
        <f aca="false">F7213*1000</f>
        <v>239.2</v>
      </c>
      <c r="N7208" s="2" t="n">
        <f aca="false">MONTH(H7208)</f>
        <v>10</v>
      </c>
      <c r="O7208" s="2" t="n">
        <f aca="false">HOUR(H7208)</f>
        <v>7</v>
      </c>
      <c r="P7208" s="2" t="n">
        <f aca="false">IF(WEEKDAY(H7208)=1,7,WEEKDAY(H7208)-1)</f>
        <v>4</v>
      </c>
    </row>
    <row r="7209" customFormat="false" ht="13.8" hidden="false" customHeight="false" outlineLevel="0" collapsed="false">
      <c r="A7209" s="1" t="n">
        <v>44497.125</v>
      </c>
      <c r="B7209" s="2" t="n">
        <v>0.247039</v>
      </c>
      <c r="C7209" s="2" t="n">
        <v>0.201879</v>
      </c>
      <c r="D7209" s="2" t="n">
        <v>0.272165</v>
      </c>
      <c r="E7209" s="2" t="n">
        <v>0.677329</v>
      </c>
      <c r="F7209" s="2" t="n">
        <v>0.214092</v>
      </c>
      <c r="H7209" s="1" t="n">
        <v>44497.3333333333</v>
      </c>
      <c r="I7209" s="3" t="n">
        <f aca="false">B7214*1000</f>
        <v>292.749</v>
      </c>
      <c r="J7209" s="3" t="n">
        <f aca="false">C7214*1000</f>
        <v>291.995</v>
      </c>
      <c r="K7209" s="3" t="n">
        <f aca="false">D7214*1000</f>
        <v>387.278</v>
      </c>
      <c r="L7209" s="3" t="n">
        <f aca="false">E7214*1000</f>
        <v>610.7</v>
      </c>
      <c r="M7209" s="3" t="n">
        <f aca="false">F7214*1000</f>
        <v>234.386</v>
      </c>
      <c r="N7209" s="2" t="n">
        <f aca="false">MONTH(H7209)</f>
        <v>10</v>
      </c>
      <c r="O7209" s="2" t="n">
        <f aca="false">HOUR(H7209)</f>
        <v>8</v>
      </c>
      <c r="P7209" s="2" t="n">
        <f aca="false">IF(WEEKDAY(H7209)=1,7,WEEKDAY(H7209)-1)</f>
        <v>4</v>
      </c>
    </row>
    <row r="7210" customFormat="false" ht="13.8" hidden="false" customHeight="false" outlineLevel="0" collapsed="false">
      <c r="A7210" s="1" t="n">
        <v>44497.1666666667</v>
      </c>
      <c r="B7210" s="2" t="n">
        <v>0.250314</v>
      </c>
      <c r="C7210" s="2" t="n">
        <v>0.214558</v>
      </c>
      <c r="D7210" s="2" t="n">
        <v>0.273478</v>
      </c>
      <c r="E7210" s="2" t="n">
        <v>0.659368</v>
      </c>
      <c r="F7210" s="2" t="n">
        <v>0.221561</v>
      </c>
      <c r="H7210" s="1" t="n">
        <v>44497.375</v>
      </c>
      <c r="I7210" s="3" t="n">
        <f aca="false">B7215*1000</f>
        <v>245.989</v>
      </c>
      <c r="J7210" s="3" t="n">
        <f aca="false">C7215*1000</f>
        <v>298.655</v>
      </c>
      <c r="K7210" s="3" t="n">
        <f aca="false">D7215*1000</f>
        <v>360.078</v>
      </c>
      <c r="L7210" s="3" t="n">
        <f aca="false">E7215*1000</f>
        <v>610.1</v>
      </c>
      <c r="M7210" s="3" t="n">
        <f aca="false">F7215*1000</f>
        <v>278.207</v>
      </c>
      <c r="N7210" s="2" t="n">
        <f aca="false">MONTH(H7210)</f>
        <v>10</v>
      </c>
      <c r="O7210" s="2" t="n">
        <f aca="false">HOUR(H7210)</f>
        <v>9</v>
      </c>
      <c r="P7210" s="2" t="n">
        <f aca="false">IF(WEEKDAY(H7210)=1,7,WEEKDAY(H7210)-1)</f>
        <v>4</v>
      </c>
    </row>
    <row r="7211" customFormat="false" ht="13.8" hidden="false" customHeight="false" outlineLevel="0" collapsed="false">
      <c r="A7211" s="1" t="n">
        <v>44497.2083333333</v>
      </c>
      <c r="B7211" s="2" t="n">
        <v>0.261469</v>
      </c>
      <c r="C7211" s="2" t="n">
        <v>0.23403</v>
      </c>
      <c r="D7211" s="2" t="n">
        <v>0.279784</v>
      </c>
      <c r="E7211" s="2" t="n">
        <v>0.683837</v>
      </c>
      <c r="F7211" s="2" t="n">
        <v>0.222757</v>
      </c>
      <c r="H7211" s="1" t="n">
        <v>44497.4166666667</v>
      </c>
      <c r="I7211" s="3" t="n">
        <f aca="false">B7216*1000</f>
        <v>228.347</v>
      </c>
      <c r="J7211" s="3" t="n">
        <f aca="false">C7216*1000</f>
        <v>262.614</v>
      </c>
      <c r="K7211" s="3" t="n">
        <f aca="false">D7216*1000</f>
        <v>344.027</v>
      </c>
      <c r="L7211" s="3" t="n">
        <f aca="false">E7216*1000</f>
        <v>634.13</v>
      </c>
      <c r="M7211" s="3" t="n">
        <f aca="false">F7216*1000</f>
        <v>272.233</v>
      </c>
      <c r="N7211" s="2" t="n">
        <f aca="false">MONTH(H7211)</f>
        <v>10</v>
      </c>
      <c r="O7211" s="2" t="n">
        <f aca="false">HOUR(H7211)</f>
        <v>10</v>
      </c>
      <c r="P7211" s="2" t="n">
        <f aca="false">IF(WEEKDAY(H7211)=1,7,WEEKDAY(H7211)-1)</f>
        <v>4</v>
      </c>
    </row>
    <row r="7212" customFormat="false" ht="13.8" hidden="false" customHeight="false" outlineLevel="0" collapsed="false">
      <c r="A7212" s="1" t="n">
        <v>44497.25</v>
      </c>
      <c r="B7212" s="2" t="n">
        <v>0.286443</v>
      </c>
      <c r="C7212" s="2" t="n">
        <v>0.281809</v>
      </c>
      <c r="D7212" s="2" t="n">
        <v>0.315153</v>
      </c>
      <c r="E7212" s="2" t="n">
        <v>0.738184</v>
      </c>
      <c r="F7212" s="2" t="n">
        <v>0.243824</v>
      </c>
      <c r="H7212" s="1" t="n">
        <v>44497.4583333333</v>
      </c>
      <c r="I7212" s="3" t="n">
        <f aca="false">B7217*1000</f>
        <v>222.056</v>
      </c>
      <c r="J7212" s="3" t="n">
        <f aca="false">C7217*1000</f>
        <v>248.35</v>
      </c>
      <c r="K7212" s="3" t="n">
        <f aca="false">D7217*1000</f>
        <v>322.315</v>
      </c>
      <c r="L7212" s="3" t="n">
        <f aca="false">E7217*1000</f>
        <v>568.906</v>
      </c>
      <c r="M7212" s="3" t="n">
        <f aca="false">F7217*1000</f>
        <v>265.137</v>
      </c>
      <c r="N7212" s="2" t="n">
        <f aca="false">MONTH(H7212)</f>
        <v>10</v>
      </c>
      <c r="O7212" s="2" t="n">
        <f aca="false">HOUR(H7212)</f>
        <v>11</v>
      </c>
      <c r="P7212" s="2" t="n">
        <f aca="false">IF(WEEKDAY(H7212)=1,7,WEEKDAY(H7212)-1)</f>
        <v>4</v>
      </c>
    </row>
    <row r="7213" customFormat="false" ht="13.8" hidden="false" customHeight="false" outlineLevel="0" collapsed="false">
      <c r="A7213" s="1" t="n">
        <v>44497.2916666667</v>
      </c>
      <c r="B7213" s="2" t="n">
        <v>0.324129</v>
      </c>
      <c r="C7213" s="2" t="n">
        <v>0.319632</v>
      </c>
      <c r="D7213" s="2" t="n">
        <v>0.374587</v>
      </c>
      <c r="E7213" s="2" t="n">
        <v>0.757545</v>
      </c>
      <c r="F7213" s="2" t="n">
        <v>0.2392</v>
      </c>
      <c r="H7213" s="1" t="n">
        <v>44497.5</v>
      </c>
      <c r="I7213" s="3" t="n">
        <f aca="false">B7218*1000</f>
        <v>208.517</v>
      </c>
      <c r="J7213" s="3" t="n">
        <f aca="false">C7218*1000</f>
        <v>231.027</v>
      </c>
      <c r="K7213" s="3" t="n">
        <f aca="false">D7218*1000</f>
        <v>306.513</v>
      </c>
      <c r="L7213" s="3" t="n">
        <f aca="false">E7218*1000</f>
        <v>575.625</v>
      </c>
      <c r="M7213" s="3" t="n">
        <f aca="false">F7218*1000</f>
        <v>256.647</v>
      </c>
      <c r="N7213" s="2" t="n">
        <f aca="false">MONTH(H7213)</f>
        <v>10</v>
      </c>
      <c r="O7213" s="2" t="n">
        <f aca="false">HOUR(H7213)</f>
        <v>12</v>
      </c>
      <c r="P7213" s="2" t="n">
        <f aca="false">IF(WEEKDAY(H7213)=1,7,WEEKDAY(H7213)-1)</f>
        <v>4</v>
      </c>
    </row>
    <row r="7214" customFormat="false" ht="13.8" hidden="false" customHeight="false" outlineLevel="0" collapsed="false">
      <c r="A7214" s="1" t="n">
        <v>44497.3333333333</v>
      </c>
      <c r="B7214" s="2" t="n">
        <v>0.292749</v>
      </c>
      <c r="C7214" s="2" t="n">
        <v>0.291995</v>
      </c>
      <c r="D7214" s="2" t="n">
        <v>0.387278</v>
      </c>
      <c r="E7214" s="2" t="n">
        <v>0.6107</v>
      </c>
      <c r="F7214" s="2" t="n">
        <v>0.234386</v>
      </c>
      <c r="H7214" s="1" t="n">
        <v>44497.5416666667</v>
      </c>
      <c r="I7214" s="3" t="n">
        <f aca="false">B7219*1000</f>
        <v>205.329</v>
      </c>
      <c r="J7214" s="3" t="n">
        <f aca="false">C7219*1000</f>
        <v>269.094</v>
      </c>
      <c r="K7214" s="3" t="n">
        <f aca="false">D7219*1000</f>
        <v>303.987</v>
      </c>
      <c r="L7214" s="3" t="n">
        <f aca="false">E7219*1000</f>
        <v>581.306</v>
      </c>
      <c r="M7214" s="3" t="n">
        <f aca="false">F7219*1000</f>
        <v>256.904</v>
      </c>
      <c r="N7214" s="2" t="n">
        <f aca="false">MONTH(H7214)</f>
        <v>10</v>
      </c>
      <c r="O7214" s="2" t="n">
        <f aca="false">HOUR(H7214)</f>
        <v>13</v>
      </c>
      <c r="P7214" s="2" t="n">
        <f aca="false">IF(WEEKDAY(H7214)=1,7,WEEKDAY(H7214)-1)</f>
        <v>4</v>
      </c>
    </row>
    <row r="7215" customFormat="false" ht="13.8" hidden="false" customHeight="false" outlineLevel="0" collapsed="false">
      <c r="A7215" s="1" t="n">
        <v>44497.375</v>
      </c>
      <c r="B7215" s="2" t="n">
        <v>0.245989</v>
      </c>
      <c r="C7215" s="2" t="n">
        <v>0.298655</v>
      </c>
      <c r="D7215" s="2" t="n">
        <v>0.360078</v>
      </c>
      <c r="E7215" s="2" t="n">
        <v>0.6101</v>
      </c>
      <c r="F7215" s="2" t="n">
        <v>0.278207</v>
      </c>
      <c r="H7215" s="1" t="n">
        <v>44497.5833333333</v>
      </c>
      <c r="I7215" s="3" t="n">
        <f aca="false">B7220*1000</f>
        <v>208.144</v>
      </c>
      <c r="J7215" s="3" t="n">
        <f aca="false">C7220*1000</f>
        <v>223.693</v>
      </c>
      <c r="K7215" s="3" t="n">
        <f aca="false">D7220*1000</f>
        <v>305.82</v>
      </c>
      <c r="L7215" s="3" t="n">
        <f aca="false">E7220*1000</f>
        <v>538.88</v>
      </c>
      <c r="M7215" s="3" t="n">
        <f aca="false">F7220*1000</f>
        <v>254.272</v>
      </c>
      <c r="N7215" s="2" t="n">
        <f aca="false">MONTH(H7215)</f>
        <v>10</v>
      </c>
      <c r="O7215" s="2" t="n">
        <f aca="false">HOUR(H7215)</f>
        <v>14</v>
      </c>
      <c r="P7215" s="2" t="n">
        <f aca="false">IF(WEEKDAY(H7215)=1,7,WEEKDAY(H7215)-1)</f>
        <v>4</v>
      </c>
    </row>
    <row r="7216" customFormat="false" ht="13.8" hidden="false" customHeight="false" outlineLevel="0" collapsed="false">
      <c r="A7216" s="1" t="n">
        <v>44497.4166666667</v>
      </c>
      <c r="B7216" s="2" t="n">
        <v>0.228347</v>
      </c>
      <c r="C7216" s="2" t="n">
        <v>0.262614</v>
      </c>
      <c r="D7216" s="2" t="n">
        <v>0.344027</v>
      </c>
      <c r="E7216" s="2" t="n">
        <v>0.63413</v>
      </c>
      <c r="F7216" s="2" t="n">
        <v>0.272233</v>
      </c>
      <c r="H7216" s="1" t="n">
        <v>44497.625</v>
      </c>
      <c r="I7216" s="3" t="n">
        <f aca="false">B7221*1000</f>
        <v>212.345</v>
      </c>
      <c r="J7216" s="3" t="n">
        <f aca="false">C7221*1000</f>
        <v>0</v>
      </c>
      <c r="K7216" s="3" t="n">
        <f aca="false">D7221*1000</f>
        <v>311.808</v>
      </c>
      <c r="L7216" s="3" t="n">
        <f aca="false">E7221*1000</f>
        <v>394.42</v>
      </c>
      <c r="M7216" s="3" t="n">
        <f aca="false">F7221*1000</f>
        <v>260.794</v>
      </c>
      <c r="N7216" s="2" t="n">
        <f aca="false">MONTH(H7216)</f>
        <v>10</v>
      </c>
      <c r="O7216" s="2" t="n">
        <f aca="false">HOUR(H7216)</f>
        <v>15</v>
      </c>
      <c r="P7216" s="2" t="n">
        <f aca="false">IF(WEEKDAY(H7216)=1,7,WEEKDAY(H7216)-1)</f>
        <v>4</v>
      </c>
    </row>
    <row r="7217" customFormat="false" ht="13.8" hidden="false" customHeight="false" outlineLevel="0" collapsed="false">
      <c r="A7217" s="1" t="n">
        <v>44497.4583333333</v>
      </c>
      <c r="B7217" s="2" t="n">
        <v>0.222056</v>
      </c>
      <c r="C7217" s="2" t="n">
        <v>0.24835</v>
      </c>
      <c r="D7217" s="2" t="n">
        <v>0.322315</v>
      </c>
      <c r="E7217" s="2" t="n">
        <v>0.568906</v>
      </c>
      <c r="F7217" s="2" t="n">
        <v>0.265137</v>
      </c>
      <c r="H7217" s="1" t="n">
        <v>44497.6666666667</v>
      </c>
      <c r="I7217" s="3" t="n">
        <f aca="false">B7222*1000</f>
        <v>207.109</v>
      </c>
      <c r="J7217" s="3" t="n">
        <f aca="false">C7222*1000</f>
        <v>0</v>
      </c>
      <c r="K7217" s="3" t="n">
        <f aca="false">D7222*1000</f>
        <v>306.049</v>
      </c>
      <c r="L7217" s="3" t="n">
        <f aca="false">E7222*1000</f>
        <v>394.99</v>
      </c>
      <c r="M7217" s="3" t="n">
        <f aca="false">F7222*1000</f>
        <v>251.478</v>
      </c>
      <c r="N7217" s="2" t="n">
        <f aca="false">MONTH(H7217)</f>
        <v>10</v>
      </c>
      <c r="O7217" s="2" t="n">
        <f aca="false">HOUR(H7217)</f>
        <v>16</v>
      </c>
      <c r="P7217" s="2" t="n">
        <f aca="false">IF(WEEKDAY(H7217)=1,7,WEEKDAY(H7217)-1)</f>
        <v>4</v>
      </c>
    </row>
    <row r="7218" customFormat="false" ht="13.8" hidden="false" customHeight="false" outlineLevel="0" collapsed="false">
      <c r="A7218" s="1" t="n">
        <v>44497.5</v>
      </c>
      <c r="B7218" s="2" t="n">
        <v>0.208517</v>
      </c>
      <c r="C7218" s="2" t="n">
        <v>0.231027</v>
      </c>
      <c r="D7218" s="2" t="n">
        <v>0.306513</v>
      </c>
      <c r="E7218" s="2" t="n">
        <v>0.575625</v>
      </c>
      <c r="F7218" s="2" t="n">
        <v>0.256647</v>
      </c>
      <c r="H7218" s="1" t="n">
        <v>44497.7083333333</v>
      </c>
      <c r="I7218" s="3" t="n">
        <f aca="false">B7223*1000</f>
        <v>256.547</v>
      </c>
      <c r="J7218" s="3" t="n">
        <f aca="false">C7223*1000</f>
        <v>338.24</v>
      </c>
      <c r="K7218" s="3" t="n">
        <f aca="false">D7223*1000</f>
        <v>346.071</v>
      </c>
      <c r="L7218" s="3" t="n">
        <f aca="false">E7223*1000</f>
        <v>578.659</v>
      </c>
      <c r="M7218" s="3" t="n">
        <f aca="false">F7223*1000</f>
        <v>285.141</v>
      </c>
      <c r="N7218" s="2" t="n">
        <f aca="false">MONTH(H7218)</f>
        <v>10</v>
      </c>
      <c r="O7218" s="2" t="n">
        <f aca="false">HOUR(H7218)</f>
        <v>17</v>
      </c>
      <c r="P7218" s="2" t="n">
        <f aca="false">IF(WEEKDAY(H7218)=1,7,WEEKDAY(H7218)-1)</f>
        <v>4</v>
      </c>
    </row>
    <row r="7219" customFormat="false" ht="13.8" hidden="false" customHeight="false" outlineLevel="0" collapsed="false">
      <c r="A7219" s="1" t="n">
        <v>44497.5416666667</v>
      </c>
      <c r="B7219" s="2" t="n">
        <v>0.205329</v>
      </c>
      <c r="C7219" s="2" t="n">
        <v>0.269094</v>
      </c>
      <c r="D7219" s="2" t="n">
        <v>0.303987</v>
      </c>
      <c r="E7219" s="2" t="n">
        <v>0.581306</v>
      </c>
      <c r="F7219" s="2" t="n">
        <v>0.256904</v>
      </c>
      <c r="H7219" s="1" t="n">
        <v>44497.75</v>
      </c>
      <c r="I7219" s="3" t="n">
        <f aca="false">B7224*1000</f>
        <v>324.055</v>
      </c>
      <c r="J7219" s="3" t="n">
        <f aca="false">C7224*1000</f>
        <v>406.039</v>
      </c>
      <c r="K7219" s="3" t="n">
        <f aca="false">D7224*1000</f>
        <v>398.938</v>
      </c>
      <c r="L7219" s="3" t="n">
        <f aca="false">E7224*1000</f>
        <v>642.42</v>
      </c>
      <c r="M7219" s="3" t="n">
        <f aca="false">F7224*1000</f>
        <v>379.493</v>
      </c>
      <c r="N7219" s="2" t="n">
        <f aca="false">MONTH(H7219)</f>
        <v>10</v>
      </c>
      <c r="O7219" s="2" t="n">
        <f aca="false">HOUR(H7219)</f>
        <v>18</v>
      </c>
      <c r="P7219" s="2" t="n">
        <f aca="false">IF(WEEKDAY(H7219)=1,7,WEEKDAY(H7219)-1)</f>
        <v>4</v>
      </c>
    </row>
    <row r="7220" customFormat="false" ht="13.8" hidden="false" customHeight="false" outlineLevel="0" collapsed="false">
      <c r="A7220" s="1" t="n">
        <v>44497.5833333333</v>
      </c>
      <c r="B7220" s="2" t="n">
        <v>0.208144</v>
      </c>
      <c r="C7220" s="2" t="n">
        <v>0.223693</v>
      </c>
      <c r="D7220" s="2" t="n">
        <v>0.30582</v>
      </c>
      <c r="E7220" s="2" t="n">
        <v>0.53888</v>
      </c>
      <c r="F7220" s="2" t="n">
        <v>0.254272</v>
      </c>
      <c r="H7220" s="1" t="n">
        <v>44497.7916666667</v>
      </c>
      <c r="I7220" s="3" t="n">
        <f aca="false">B7225*1000</f>
        <v>364.34</v>
      </c>
      <c r="J7220" s="3" t="n">
        <f aca="false">C7225*1000</f>
        <v>473.499</v>
      </c>
      <c r="K7220" s="3" t="n">
        <f aca="false">D7225*1000</f>
        <v>438.491</v>
      </c>
      <c r="L7220" s="3" t="n">
        <f aca="false">E7225*1000</f>
        <v>709.44</v>
      </c>
      <c r="M7220" s="3" t="n">
        <f aca="false">F7225*1000</f>
        <v>533.813</v>
      </c>
      <c r="N7220" s="2" t="n">
        <f aca="false">MONTH(H7220)</f>
        <v>10</v>
      </c>
      <c r="O7220" s="2" t="n">
        <f aca="false">HOUR(H7220)</f>
        <v>19</v>
      </c>
      <c r="P7220" s="2" t="n">
        <f aca="false">IF(WEEKDAY(H7220)=1,7,WEEKDAY(H7220)-1)</f>
        <v>4</v>
      </c>
    </row>
    <row r="7221" customFormat="false" ht="13.8" hidden="false" customHeight="false" outlineLevel="0" collapsed="false">
      <c r="A7221" s="1" t="n">
        <v>44497.625</v>
      </c>
      <c r="B7221" s="2" t="n">
        <v>0.212345</v>
      </c>
      <c r="D7221" s="2" t="n">
        <v>0.311808</v>
      </c>
      <c r="E7221" s="2" t="n">
        <v>0.39442</v>
      </c>
      <c r="F7221" s="2" t="n">
        <v>0.260794</v>
      </c>
      <c r="H7221" s="1" t="n">
        <v>44497.8333333333</v>
      </c>
      <c r="I7221" s="3" t="n">
        <f aca="false">B7226*1000</f>
        <v>408.287</v>
      </c>
      <c r="J7221" s="3" t="n">
        <f aca="false">C7226*1000</f>
        <v>419.056</v>
      </c>
      <c r="K7221" s="3" t="n">
        <f aca="false">D7226*1000</f>
        <v>466.442</v>
      </c>
      <c r="L7221" s="3" t="n">
        <f aca="false">E7226*1000</f>
        <v>629.05</v>
      </c>
      <c r="M7221" s="3" t="n">
        <f aca="false">F7226*1000</f>
        <v>580.838</v>
      </c>
      <c r="N7221" s="2" t="n">
        <f aca="false">MONTH(H7221)</f>
        <v>10</v>
      </c>
      <c r="O7221" s="2" t="n">
        <f aca="false">HOUR(H7221)</f>
        <v>20</v>
      </c>
      <c r="P7221" s="2" t="n">
        <f aca="false">IF(WEEKDAY(H7221)=1,7,WEEKDAY(H7221)-1)</f>
        <v>4</v>
      </c>
    </row>
    <row r="7222" customFormat="false" ht="13.8" hidden="false" customHeight="false" outlineLevel="0" collapsed="false">
      <c r="A7222" s="1" t="n">
        <v>44497.6666666667</v>
      </c>
      <c r="B7222" s="2" t="n">
        <v>0.207109</v>
      </c>
      <c r="D7222" s="2" t="n">
        <v>0.306049</v>
      </c>
      <c r="E7222" s="2" t="n">
        <v>0.39499</v>
      </c>
      <c r="F7222" s="2" t="n">
        <v>0.251478</v>
      </c>
      <c r="H7222" s="1" t="n">
        <v>44497.875</v>
      </c>
      <c r="I7222" s="3" t="n">
        <f aca="false">B7227*1000</f>
        <v>382.907</v>
      </c>
      <c r="J7222" s="3" t="n">
        <f aca="false">C7227*1000</f>
        <v>461.335</v>
      </c>
      <c r="K7222" s="3" t="n">
        <f aca="false">D7227*1000</f>
        <v>514.712</v>
      </c>
      <c r="L7222" s="3" t="n">
        <f aca="false">E7227*1000</f>
        <v>611.87</v>
      </c>
      <c r="M7222" s="3" t="n">
        <f aca="false">F7227*1000</f>
        <v>597.606</v>
      </c>
      <c r="N7222" s="2" t="n">
        <f aca="false">MONTH(H7222)</f>
        <v>10</v>
      </c>
      <c r="O7222" s="2" t="n">
        <f aca="false">HOUR(H7222)</f>
        <v>21</v>
      </c>
      <c r="P7222" s="2" t="n">
        <f aca="false">IF(WEEKDAY(H7222)=1,7,WEEKDAY(H7222)-1)</f>
        <v>4</v>
      </c>
    </row>
    <row r="7223" customFormat="false" ht="13.8" hidden="false" customHeight="false" outlineLevel="0" collapsed="false">
      <c r="A7223" s="1" t="n">
        <v>44497.7083333333</v>
      </c>
      <c r="B7223" s="2" t="n">
        <v>0.256547</v>
      </c>
      <c r="C7223" s="2" t="n">
        <v>0.33824</v>
      </c>
      <c r="D7223" s="2" t="n">
        <v>0.346071</v>
      </c>
      <c r="E7223" s="2" t="n">
        <v>0.578659</v>
      </c>
      <c r="F7223" s="2" t="n">
        <v>0.285141</v>
      </c>
      <c r="H7223" s="1" t="n">
        <v>44497.9166666667</v>
      </c>
      <c r="I7223" s="3" t="n">
        <f aca="false">B7228*1000</f>
        <v>408.168</v>
      </c>
      <c r="J7223" s="3" t="n">
        <f aca="false">C7228*1000</f>
        <v>552.092</v>
      </c>
      <c r="K7223" s="3" t="n">
        <f aca="false">D7228*1000</f>
        <v>522.18</v>
      </c>
      <c r="L7223" s="3" t="n">
        <f aca="false">E7228*1000</f>
        <v>592.487</v>
      </c>
      <c r="M7223" s="3" t="n">
        <f aca="false">F7228*1000</f>
        <v>598.979</v>
      </c>
      <c r="N7223" s="2" t="n">
        <f aca="false">MONTH(H7223)</f>
        <v>10</v>
      </c>
      <c r="O7223" s="2" t="n">
        <f aca="false">HOUR(H7223)</f>
        <v>22</v>
      </c>
      <c r="P7223" s="2" t="n">
        <f aca="false">IF(WEEKDAY(H7223)=1,7,WEEKDAY(H7223)-1)</f>
        <v>4</v>
      </c>
    </row>
    <row r="7224" customFormat="false" ht="13.8" hidden="false" customHeight="false" outlineLevel="0" collapsed="false">
      <c r="A7224" s="1" t="n">
        <v>44497.75</v>
      </c>
      <c r="B7224" s="2" t="n">
        <v>0.324055</v>
      </c>
      <c r="C7224" s="2" t="n">
        <v>0.406039</v>
      </c>
      <c r="D7224" s="2" t="n">
        <v>0.398938</v>
      </c>
      <c r="E7224" s="2" t="n">
        <v>0.64242</v>
      </c>
      <c r="F7224" s="2" t="n">
        <v>0.379493</v>
      </c>
      <c r="H7224" s="1" t="n">
        <v>44497.9583333333</v>
      </c>
      <c r="I7224" s="3" t="n">
        <f aca="false">B7229*1000</f>
        <v>439.038</v>
      </c>
      <c r="J7224" s="3" t="n">
        <f aca="false">C7229*1000</f>
        <v>500.327</v>
      </c>
      <c r="K7224" s="3" t="n">
        <f aca="false">D7229*1000</f>
        <v>475.315</v>
      </c>
      <c r="L7224" s="3" t="n">
        <f aca="false">E7229*1000</f>
        <v>471.34</v>
      </c>
      <c r="M7224" s="3" t="n">
        <f aca="false">F7229*1000</f>
        <v>510.593</v>
      </c>
      <c r="N7224" s="2" t="n">
        <f aca="false">MONTH(H7224)</f>
        <v>10</v>
      </c>
      <c r="O7224" s="2" t="n">
        <f aca="false">HOUR(H7224)</f>
        <v>23</v>
      </c>
      <c r="P7224" s="2" t="n">
        <f aca="false">IF(WEEKDAY(H7224)=1,7,WEEKDAY(H7224)-1)</f>
        <v>4</v>
      </c>
    </row>
    <row r="7225" customFormat="false" ht="13.8" hidden="false" customHeight="false" outlineLevel="0" collapsed="false">
      <c r="A7225" s="1" t="n">
        <v>44497.7916666667</v>
      </c>
      <c r="B7225" s="2" t="n">
        <v>0.36434</v>
      </c>
      <c r="C7225" s="2" t="n">
        <v>0.473499</v>
      </c>
      <c r="D7225" s="2" t="n">
        <v>0.438491</v>
      </c>
      <c r="E7225" s="2" t="n">
        <v>0.70944</v>
      </c>
      <c r="F7225" s="2" t="n">
        <v>0.533813</v>
      </c>
      <c r="H7225" s="1" t="n">
        <v>44498</v>
      </c>
      <c r="I7225" s="3" t="n">
        <f aca="false">B7230*1000</f>
        <v>316.751</v>
      </c>
      <c r="J7225" s="3" t="n">
        <f aca="false">C7230*1000</f>
        <v>385.974</v>
      </c>
      <c r="K7225" s="3" t="n">
        <f aca="false">D7230*1000</f>
        <v>453.205</v>
      </c>
      <c r="L7225" s="3" t="n">
        <f aca="false">E7230*1000</f>
        <v>341.16</v>
      </c>
      <c r="M7225" s="3" t="n">
        <f aca="false">F7230*1000</f>
        <v>435.863</v>
      </c>
      <c r="N7225" s="2" t="n">
        <f aca="false">MONTH(H7225)</f>
        <v>10</v>
      </c>
      <c r="O7225" s="2" t="n">
        <f aca="false">HOUR(H7225)</f>
        <v>0</v>
      </c>
      <c r="P7225" s="2" t="n">
        <f aca="false">IF(WEEKDAY(H7225)=1,7,WEEKDAY(H7225)-1)</f>
        <v>5</v>
      </c>
    </row>
    <row r="7226" customFormat="false" ht="13.8" hidden="false" customHeight="false" outlineLevel="0" collapsed="false">
      <c r="A7226" s="1" t="n">
        <v>44497.8333333333</v>
      </c>
      <c r="B7226" s="2" t="n">
        <v>0.408287</v>
      </c>
      <c r="C7226" s="2" t="n">
        <v>0.419056</v>
      </c>
      <c r="D7226" s="2" t="n">
        <v>0.466442</v>
      </c>
      <c r="E7226" s="2" t="n">
        <v>0.62905</v>
      </c>
      <c r="F7226" s="2" t="n">
        <v>0.580838</v>
      </c>
      <c r="H7226" s="1" t="n">
        <v>44498.0416666667</v>
      </c>
      <c r="I7226" s="3" t="n">
        <f aca="false">B7231*1000</f>
        <v>306.431</v>
      </c>
      <c r="J7226" s="3" t="n">
        <f aca="false">C7231*1000</f>
        <v>349.775</v>
      </c>
      <c r="K7226" s="3" t="n">
        <f aca="false">D7231*1000</f>
        <v>443.208</v>
      </c>
      <c r="L7226" s="3" t="n">
        <f aca="false">E7231*1000</f>
        <v>378.12</v>
      </c>
      <c r="M7226" s="3" t="n">
        <f aca="false">F7231*1000</f>
        <v>327.584</v>
      </c>
      <c r="N7226" s="2" t="n">
        <f aca="false">MONTH(H7226)</f>
        <v>10</v>
      </c>
      <c r="O7226" s="2" t="n">
        <f aca="false">HOUR(H7226)</f>
        <v>1</v>
      </c>
      <c r="P7226" s="2" t="n">
        <f aca="false">IF(WEEKDAY(H7226)=1,7,WEEKDAY(H7226)-1)</f>
        <v>5</v>
      </c>
    </row>
    <row r="7227" customFormat="false" ht="13.8" hidden="false" customHeight="false" outlineLevel="0" collapsed="false">
      <c r="A7227" s="1" t="n">
        <v>44497.875</v>
      </c>
      <c r="B7227" s="2" t="n">
        <v>0.382907</v>
      </c>
      <c r="C7227" s="2" t="n">
        <v>0.461335</v>
      </c>
      <c r="D7227" s="2" t="n">
        <v>0.514712</v>
      </c>
      <c r="E7227" s="2" t="n">
        <v>0.61187</v>
      </c>
      <c r="F7227" s="2" t="n">
        <v>0.597606</v>
      </c>
      <c r="H7227" s="1" t="n">
        <v>44498.0833333333</v>
      </c>
      <c r="I7227" s="3" t="n">
        <f aca="false">B7232*1000</f>
        <v>314.652</v>
      </c>
      <c r="J7227" s="3" t="n">
        <f aca="false">C7232*1000</f>
        <v>366.492</v>
      </c>
      <c r="K7227" s="3" t="n">
        <f aca="false">D7232*1000</f>
        <v>418.173</v>
      </c>
      <c r="L7227" s="3" t="n">
        <f aca="false">E7232*1000</f>
        <v>394.24</v>
      </c>
      <c r="M7227" s="3" t="n">
        <f aca="false">F7232*1000</f>
        <v>333.29</v>
      </c>
      <c r="N7227" s="2" t="n">
        <f aca="false">MONTH(H7227)</f>
        <v>10</v>
      </c>
      <c r="O7227" s="2" t="n">
        <f aca="false">HOUR(H7227)</f>
        <v>2</v>
      </c>
      <c r="P7227" s="2" t="n">
        <f aca="false">IF(WEEKDAY(H7227)=1,7,WEEKDAY(H7227)-1)</f>
        <v>5</v>
      </c>
    </row>
    <row r="7228" customFormat="false" ht="13.8" hidden="false" customHeight="false" outlineLevel="0" collapsed="false">
      <c r="A7228" s="1" t="n">
        <v>44497.9166666667</v>
      </c>
      <c r="B7228" s="2" t="n">
        <v>0.408168</v>
      </c>
      <c r="C7228" s="2" t="n">
        <v>0.552092</v>
      </c>
      <c r="D7228" s="2" t="n">
        <v>0.52218</v>
      </c>
      <c r="E7228" s="2" t="n">
        <v>0.592487</v>
      </c>
      <c r="F7228" s="2" t="n">
        <v>0.598979</v>
      </c>
      <c r="H7228" s="1" t="n">
        <v>44498.125</v>
      </c>
      <c r="I7228" s="3" t="n">
        <f aca="false">B7233*1000</f>
        <v>322.25</v>
      </c>
      <c r="J7228" s="3" t="n">
        <f aca="false">C7233*1000</f>
        <v>345.021</v>
      </c>
      <c r="K7228" s="3" t="n">
        <f aca="false">D7233*1000</f>
        <v>388.536</v>
      </c>
      <c r="L7228" s="3" t="n">
        <f aca="false">E7233*1000</f>
        <v>392.57</v>
      </c>
      <c r="M7228" s="3" t="n">
        <f aca="false">F7233*1000</f>
        <v>358.321</v>
      </c>
      <c r="N7228" s="2" t="n">
        <f aca="false">MONTH(H7228)</f>
        <v>10</v>
      </c>
      <c r="O7228" s="2" t="n">
        <f aca="false">HOUR(H7228)</f>
        <v>3</v>
      </c>
      <c r="P7228" s="2" t="n">
        <f aca="false">IF(WEEKDAY(H7228)=1,7,WEEKDAY(H7228)-1)</f>
        <v>5</v>
      </c>
    </row>
    <row r="7229" customFormat="false" ht="13.8" hidden="false" customHeight="false" outlineLevel="0" collapsed="false">
      <c r="A7229" s="1" t="n">
        <v>44497.9583333333</v>
      </c>
      <c r="B7229" s="2" t="n">
        <v>0.439038</v>
      </c>
      <c r="C7229" s="2" t="n">
        <v>0.500327</v>
      </c>
      <c r="D7229" s="2" t="n">
        <v>0.475315</v>
      </c>
      <c r="E7229" s="2" t="n">
        <v>0.47134</v>
      </c>
      <c r="F7229" s="2" t="n">
        <v>0.510593</v>
      </c>
      <c r="H7229" s="1" t="n">
        <v>44498.1666666667</v>
      </c>
      <c r="I7229" s="3" t="n">
        <f aca="false">B7234*1000</f>
        <v>323.745</v>
      </c>
      <c r="J7229" s="3" t="n">
        <f aca="false">C7234*1000</f>
        <v>0</v>
      </c>
      <c r="K7229" s="3" t="n">
        <f aca="false">D7234*1000</f>
        <v>383.577</v>
      </c>
      <c r="L7229" s="3" t="n">
        <f aca="false">E7234*1000</f>
        <v>406.88</v>
      </c>
      <c r="M7229" s="3" t="n">
        <f aca="false">F7234*1000</f>
        <v>373.826</v>
      </c>
      <c r="N7229" s="2" t="n">
        <f aca="false">MONTH(H7229)</f>
        <v>10</v>
      </c>
      <c r="O7229" s="2" t="n">
        <f aca="false">HOUR(H7229)</f>
        <v>4</v>
      </c>
      <c r="P7229" s="2" t="n">
        <f aca="false">IF(WEEKDAY(H7229)=1,7,WEEKDAY(H7229)-1)</f>
        <v>5</v>
      </c>
    </row>
    <row r="7230" customFormat="false" ht="13.8" hidden="false" customHeight="false" outlineLevel="0" collapsed="false">
      <c r="A7230" s="1" t="n">
        <v>44498</v>
      </c>
      <c r="B7230" s="2" t="n">
        <v>0.316751</v>
      </c>
      <c r="C7230" s="2" t="n">
        <v>0.385974</v>
      </c>
      <c r="D7230" s="2" t="n">
        <v>0.453205</v>
      </c>
      <c r="E7230" s="2" t="n">
        <v>0.34116</v>
      </c>
      <c r="F7230" s="2" t="n">
        <v>0.435863</v>
      </c>
      <c r="H7230" s="1" t="n">
        <v>44498.2083333333</v>
      </c>
      <c r="I7230" s="3" t="n">
        <f aca="false">B7235*1000</f>
        <v>340.253</v>
      </c>
      <c r="J7230" s="3" t="n">
        <f aca="false">C7235*1000</f>
        <v>376.204</v>
      </c>
      <c r="K7230" s="3" t="n">
        <f aca="false">D7235*1000</f>
        <v>408.101</v>
      </c>
      <c r="L7230" s="3" t="n">
        <f aca="false">E7235*1000</f>
        <v>435.97</v>
      </c>
      <c r="M7230" s="3" t="n">
        <f aca="false">F7235*1000</f>
        <v>378.898</v>
      </c>
      <c r="N7230" s="2" t="n">
        <f aca="false">MONTH(H7230)</f>
        <v>10</v>
      </c>
      <c r="O7230" s="2" t="n">
        <f aca="false">HOUR(H7230)</f>
        <v>5</v>
      </c>
      <c r="P7230" s="2" t="n">
        <f aca="false">IF(WEEKDAY(H7230)=1,7,WEEKDAY(H7230)-1)</f>
        <v>5</v>
      </c>
    </row>
    <row r="7231" customFormat="false" ht="13.8" hidden="false" customHeight="false" outlineLevel="0" collapsed="false">
      <c r="A7231" s="1" t="n">
        <v>44498.0416666667</v>
      </c>
      <c r="B7231" s="2" t="n">
        <v>0.306431</v>
      </c>
      <c r="C7231" s="2" t="n">
        <v>0.349775</v>
      </c>
      <c r="D7231" s="2" t="n">
        <v>0.443208</v>
      </c>
      <c r="E7231" s="2" t="n">
        <v>0.37812</v>
      </c>
      <c r="F7231" s="2" t="n">
        <v>0.327584</v>
      </c>
      <c r="H7231" s="1" t="n">
        <v>44498.25</v>
      </c>
      <c r="I7231" s="3" t="n">
        <f aca="false">B7236*1000</f>
        <v>367.94</v>
      </c>
      <c r="J7231" s="3" t="n">
        <f aca="false">C7236*1000</f>
        <v>454.533</v>
      </c>
      <c r="K7231" s="3" t="n">
        <f aca="false">D7236*1000</f>
        <v>438.016</v>
      </c>
      <c r="L7231" s="3" t="n">
        <f aca="false">E7236*1000</f>
        <v>476.24</v>
      </c>
      <c r="M7231" s="3" t="n">
        <f aca="false">F7236*1000</f>
        <v>407.295</v>
      </c>
      <c r="N7231" s="2" t="n">
        <f aca="false">MONTH(H7231)</f>
        <v>10</v>
      </c>
      <c r="O7231" s="2" t="n">
        <f aca="false">HOUR(H7231)</f>
        <v>6</v>
      </c>
      <c r="P7231" s="2" t="n">
        <f aca="false">IF(WEEKDAY(H7231)=1,7,WEEKDAY(H7231)-1)</f>
        <v>5</v>
      </c>
    </row>
    <row r="7232" customFormat="false" ht="13.8" hidden="false" customHeight="false" outlineLevel="0" collapsed="false">
      <c r="A7232" s="1" t="n">
        <v>44498.0833333333</v>
      </c>
      <c r="B7232" s="2" t="n">
        <v>0.314652</v>
      </c>
      <c r="C7232" s="2" t="n">
        <v>0.366492</v>
      </c>
      <c r="D7232" s="2" t="n">
        <v>0.418173</v>
      </c>
      <c r="E7232" s="2" t="n">
        <v>0.39424</v>
      </c>
      <c r="F7232" s="2" t="n">
        <v>0.33329</v>
      </c>
      <c r="H7232" s="1" t="n">
        <v>44498.2916666667</v>
      </c>
      <c r="I7232" s="3" t="n">
        <f aca="false">B7237*1000</f>
        <v>427.791</v>
      </c>
      <c r="J7232" s="3" t="n">
        <f aca="false">C7237*1000</f>
        <v>502.067</v>
      </c>
      <c r="K7232" s="3" t="n">
        <f aca="false">D7237*1000</f>
        <v>480.548</v>
      </c>
      <c r="L7232" s="3" t="n">
        <f aca="false">E7237*1000</f>
        <v>587.04</v>
      </c>
      <c r="M7232" s="3" t="n">
        <f aca="false">F7237*1000</f>
        <v>445.392</v>
      </c>
      <c r="N7232" s="2" t="n">
        <f aca="false">MONTH(H7232)</f>
        <v>10</v>
      </c>
      <c r="O7232" s="2" t="n">
        <f aca="false">HOUR(H7232)</f>
        <v>7</v>
      </c>
      <c r="P7232" s="2" t="n">
        <f aca="false">IF(WEEKDAY(H7232)=1,7,WEEKDAY(H7232)-1)</f>
        <v>5</v>
      </c>
    </row>
    <row r="7233" customFormat="false" ht="13.8" hidden="false" customHeight="false" outlineLevel="0" collapsed="false">
      <c r="A7233" s="1" t="n">
        <v>44498.125</v>
      </c>
      <c r="B7233" s="2" t="n">
        <v>0.32225</v>
      </c>
      <c r="C7233" s="2" t="n">
        <v>0.345021</v>
      </c>
      <c r="D7233" s="2" t="n">
        <v>0.388536</v>
      </c>
      <c r="E7233" s="2" t="n">
        <v>0.39257</v>
      </c>
      <c r="F7233" s="2" t="n">
        <v>0.358321</v>
      </c>
      <c r="H7233" s="1" t="n">
        <v>44498.3333333333</v>
      </c>
      <c r="I7233" s="3" t="n">
        <f aca="false">B7238*1000</f>
        <v>481.079</v>
      </c>
      <c r="J7233" s="3" t="n">
        <f aca="false">C7238*1000</f>
        <v>537.199</v>
      </c>
      <c r="K7233" s="3" t="n">
        <f aca="false">D7238*1000</f>
        <v>496.933</v>
      </c>
      <c r="L7233" s="3" t="n">
        <f aca="false">E7238*1000</f>
        <v>576.82</v>
      </c>
      <c r="M7233" s="3" t="n">
        <f aca="false">F7238*1000</f>
        <v>503.678</v>
      </c>
      <c r="N7233" s="2" t="n">
        <f aca="false">MONTH(H7233)</f>
        <v>10</v>
      </c>
      <c r="O7233" s="2" t="n">
        <f aca="false">HOUR(H7233)</f>
        <v>8</v>
      </c>
      <c r="P7233" s="2" t="n">
        <f aca="false">IF(WEEKDAY(H7233)=1,7,WEEKDAY(H7233)-1)</f>
        <v>5</v>
      </c>
    </row>
    <row r="7234" customFormat="false" ht="13.8" hidden="false" customHeight="false" outlineLevel="0" collapsed="false">
      <c r="A7234" s="1" t="n">
        <v>44498.1666666667</v>
      </c>
      <c r="B7234" s="2" t="n">
        <v>0.323745</v>
      </c>
      <c r="D7234" s="2" t="n">
        <v>0.383577</v>
      </c>
      <c r="E7234" s="2" t="n">
        <v>0.40688</v>
      </c>
      <c r="F7234" s="2" t="n">
        <v>0.373826</v>
      </c>
      <c r="H7234" s="1" t="n">
        <v>44498.375</v>
      </c>
      <c r="I7234" s="3" t="n">
        <f aca="false">B7239*1000</f>
        <v>469.384</v>
      </c>
      <c r="J7234" s="3" t="n">
        <f aca="false">C7239*1000</f>
        <v>511.164</v>
      </c>
      <c r="K7234" s="3" t="n">
        <f aca="false">D7239*1000</f>
        <v>484.866</v>
      </c>
      <c r="L7234" s="3" t="n">
        <f aca="false">E7239*1000</f>
        <v>504.22</v>
      </c>
      <c r="M7234" s="3" t="n">
        <f aca="false">F7239*1000</f>
        <v>500.859</v>
      </c>
      <c r="N7234" s="2" t="n">
        <f aca="false">MONTH(H7234)</f>
        <v>10</v>
      </c>
      <c r="O7234" s="2" t="n">
        <f aca="false">HOUR(H7234)</f>
        <v>9</v>
      </c>
      <c r="P7234" s="2" t="n">
        <f aca="false">IF(WEEKDAY(H7234)=1,7,WEEKDAY(H7234)-1)</f>
        <v>5</v>
      </c>
    </row>
    <row r="7235" customFormat="false" ht="13.8" hidden="false" customHeight="false" outlineLevel="0" collapsed="false">
      <c r="A7235" s="1" t="n">
        <v>44498.2083333333</v>
      </c>
      <c r="B7235" s="2" t="n">
        <v>0.340253</v>
      </c>
      <c r="C7235" s="2" t="n">
        <v>0.376204</v>
      </c>
      <c r="D7235" s="2" t="n">
        <v>0.408101</v>
      </c>
      <c r="E7235" s="2" t="n">
        <v>0.43597</v>
      </c>
      <c r="F7235" s="2" t="n">
        <v>0.378898</v>
      </c>
      <c r="H7235" s="1" t="n">
        <v>44498.4166666667</v>
      </c>
      <c r="I7235" s="3" t="n">
        <f aca="false">B7240*1000</f>
        <v>375.087</v>
      </c>
      <c r="J7235" s="3" t="n">
        <f aca="false">C7240*1000</f>
        <v>427.553</v>
      </c>
      <c r="K7235" s="3" t="n">
        <f aca="false">D7240*1000</f>
        <v>474.651</v>
      </c>
      <c r="L7235" s="3" t="n">
        <f aca="false">E7240*1000</f>
        <v>473.6</v>
      </c>
      <c r="M7235" s="3" t="n">
        <f aca="false">F7240*1000</f>
        <v>456.682</v>
      </c>
      <c r="N7235" s="2" t="n">
        <f aca="false">MONTH(H7235)</f>
        <v>10</v>
      </c>
      <c r="O7235" s="2" t="n">
        <f aca="false">HOUR(H7235)</f>
        <v>10</v>
      </c>
      <c r="P7235" s="2" t="n">
        <f aca="false">IF(WEEKDAY(H7235)=1,7,WEEKDAY(H7235)-1)</f>
        <v>5</v>
      </c>
    </row>
    <row r="7236" customFormat="false" ht="13.8" hidden="false" customHeight="false" outlineLevel="0" collapsed="false">
      <c r="A7236" s="1" t="n">
        <v>44498.25</v>
      </c>
      <c r="B7236" s="2" t="n">
        <v>0.36794</v>
      </c>
      <c r="C7236" s="2" t="n">
        <v>0.454533</v>
      </c>
      <c r="D7236" s="2" t="n">
        <v>0.438016</v>
      </c>
      <c r="E7236" s="2" t="n">
        <v>0.47624</v>
      </c>
      <c r="F7236" s="2" t="n">
        <v>0.407295</v>
      </c>
      <c r="H7236" s="1" t="n">
        <v>44498.4583333333</v>
      </c>
      <c r="I7236" s="3" t="n">
        <f aca="false">B7241*1000</f>
        <v>335.285</v>
      </c>
      <c r="J7236" s="3" t="n">
        <f aca="false">C7241*1000</f>
        <v>377.461</v>
      </c>
      <c r="K7236" s="3" t="n">
        <f aca="false">D7241*1000</f>
        <v>455.089</v>
      </c>
      <c r="L7236" s="3" t="n">
        <f aca="false">E7241*1000</f>
        <v>473.95</v>
      </c>
      <c r="M7236" s="3" t="n">
        <f aca="false">F7241*1000</f>
        <v>415.07</v>
      </c>
      <c r="N7236" s="2" t="n">
        <f aca="false">MONTH(H7236)</f>
        <v>10</v>
      </c>
      <c r="O7236" s="2" t="n">
        <f aca="false">HOUR(H7236)</f>
        <v>11</v>
      </c>
      <c r="P7236" s="2" t="n">
        <f aca="false">IF(WEEKDAY(H7236)=1,7,WEEKDAY(H7236)-1)</f>
        <v>5</v>
      </c>
    </row>
    <row r="7237" customFormat="false" ht="13.8" hidden="false" customHeight="false" outlineLevel="0" collapsed="false">
      <c r="A7237" s="1" t="n">
        <v>44498.2916666667</v>
      </c>
      <c r="B7237" s="2" t="n">
        <v>0.427791</v>
      </c>
      <c r="C7237" s="2" t="n">
        <v>0.502067</v>
      </c>
      <c r="D7237" s="2" t="n">
        <v>0.480548</v>
      </c>
      <c r="E7237" s="2" t="n">
        <v>0.58704</v>
      </c>
      <c r="F7237" s="2" t="n">
        <v>0.445392</v>
      </c>
      <c r="H7237" s="1" t="n">
        <v>44498.5</v>
      </c>
      <c r="I7237" s="3" t="n">
        <f aca="false">B7242*1000</f>
        <v>315.462</v>
      </c>
      <c r="J7237" s="3" t="n">
        <f aca="false">C7242*1000</f>
        <v>346.534</v>
      </c>
      <c r="K7237" s="3" t="n">
        <f aca="false">D7242*1000</f>
        <v>422.823</v>
      </c>
      <c r="L7237" s="3" t="n">
        <f aca="false">E7242*1000</f>
        <v>0</v>
      </c>
      <c r="M7237" s="3" t="n">
        <f aca="false">F7242*1000</f>
        <v>399.098</v>
      </c>
      <c r="N7237" s="2" t="n">
        <f aca="false">MONTH(H7237)</f>
        <v>10</v>
      </c>
      <c r="O7237" s="2" t="n">
        <f aca="false">HOUR(H7237)</f>
        <v>12</v>
      </c>
      <c r="P7237" s="2" t="n">
        <f aca="false">IF(WEEKDAY(H7237)=1,7,WEEKDAY(H7237)-1)</f>
        <v>5</v>
      </c>
    </row>
    <row r="7238" customFormat="false" ht="13.8" hidden="false" customHeight="false" outlineLevel="0" collapsed="false">
      <c r="A7238" s="1" t="n">
        <v>44498.3333333333</v>
      </c>
      <c r="B7238" s="2" t="n">
        <v>0.481079</v>
      </c>
      <c r="C7238" s="2" t="n">
        <v>0.537199</v>
      </c>
      <c r="D7238" s="2" t="n">
        <v>0.496933</v>
      </c>
      <c r="E7238" s="2" t="n">
        <v>0.57682</v>
      </c>
      <c r="F7238" s="2" t="n">
        <v>0.503678</v>
      </c>
      <c r="H7238" s="1" t="n">
        <v>44498.5416666667</v>
      </c>
      <c r="I7238" s="3" t="n">
        <f aca="false">B7243*1000</f>
        <v>317.388</v>
      </c>
      <c r="J7238" s="3" t="n">
        <f aca="false">C7243*1000</f>
        <v>325.973</v>
      </c>
      <c r="K7238" s="3" t="n">
        <f aca="false">D7243*1000</f>
        <v>404.438</v>
      </c>
      <c r="L7238" s="3" t="n">
        <f aca="false">E7243*1000</f>
        <v>404.477</v>
      </c>
      <c r="M7238" s="3" t="n">
        <f aca="false">F7243*1000</f>
        <v>387.082</v>
      </c>
      <c r="N7238" s="2" t="n">
        <f aca="false">MONTH(H7238)</f>
        <v>10</v>
      </c>
      <c r="O7238" s="2" t="n">
        <f aca="false">HOUR(H7238)</f>
        <v>13</v>
      </c>
      <c r="P7238" s="2" t="n">
        <f aca="false">IF(WEEKDAY(H7238)=1,7,WEEKDAY(H7238)-1)</f>
        <v>5</v>
      </c>
    </row>
    <row r="7239" customFormat="false" ht="13.8" hidden="false" customHeight="false" outlineLevel="0" collapsed="false">
      <c r="A7239" s="1" t="n">
        <v>44498.375</v>
      </c>
      <c r="B7239" s="2" t="n">
        <v>0.469384</v>
      </c>
      <c r="C7239" s="2" t="n">
        <v>0.511164</v>
      </c>
      <c r="D7239" s="2" t="n">
        <v>0.484866</v>
      </c>
      <c r="E7239" s="2" t="n">
        <v>0.50422</v>
      </c>
      <c r="F7239" s="2" t="n">
        <v>0.500859</v>
      </c>
      <c r="H7239" s="1" t="n">
        <v>44498.5833333333</v>
      </c>
      <c r="I7239" s="3" t="n">
        <f aca="false">B7244*1000</f>
        <v>305.086</v>
      </c>
      <c r="J7239" s="3" t="n">
        <f aca="false">C7244*1000</f>
        <v>337.721</v>
      </c>
      <c r="K7239" s="3" t="n">
        <f aca="false">D7244*1000</f>
        <v>400.497</v>
      </c>
      <c r="L7239" s="3" t="n">
        <f aca="false">E7244*1000</f>
        <v>322.043</v>
      </c>
      <c r="M7239" s="3" t="n">
        <f aca="false">F7244*1000</f>
        <v>0</v>
      </c>
      <c r="N7239" s="2" t="n">
        <f aca="false">MONTH(H7239)</f>
        <v>10</v>
      </c>
      <c r="O7239" s="2" t="n">
        <f aca="false">HOUR(H7239)</f>
        <v>14</v>
      </c>
      <c r="P7239" s="2" t="n">
        <f aca="false">IF(WEEKDAY(H7239)=1,7,WEEKDAY(H7239)-1)</f>
        <v>5</v>
      </c>
    </row>
    <row r="7240" customFormat="false" ht="13.8" hidden="false" customHeight="false" outlineLevel="0" collapsed="false">
      <c r="A7240" s="1" t="n">
        <v>44498.4166666667</v>
      </c>
      <c r="B7240" s="2" t="n">
        <v>0.375087</v>
      </c>
      <c r="C7240" s="2" t="n">
        <v>0.427553</v>
      </c>
      <c r="D7240" s="2" t="n">
        <v>0.474651</v>
      </c>
      <c r="E7240" s="2" t="n">
        <v>0.4736</v>
      </c>
      <c r="F7240" s="2" t="n">
        <v>0.456682</v>
      </c>
      <c r="H7240" s="1" t="n">
        <v>44498.625</v>
      </c>
      <c r="I7240" s="3" t="n">
        <f aca="false">B7245*1000</f>
        <v>319.552</v>
      </c>
      <c r="J7240" s="3" t="n">
        <f aca="false">C7245*1000</f>
        <v>376.449</v>
      </c>
      <c r="K7240" s="3" t="n">
        <f aca="false">D7245*1000</f>
        <v>397.926</v>
      </c>
      <c r="L7240" s="3" t="n">
        <f aca="false">E7245*1000</f>
        <v>320.419</v>
      </c>
      <c r="M7240" s="3" t="n">
        <f aca="false">F7245*1000</f>
        <v>315.8</v>
      </c>
      <c r="N7240" s="2" t="n">
        <f aca="false">MONTH(H7240)</f>
        <v>10</v>
      </c>
      <c r="O7240" s="2" t="n">
        <f aca="false">HOUR(H7240)</f>
        <v>15</v>
      </c>
      <c r="P7240" s="2" t="n">
        <f aca="false">IF(WEEKDAY(H7240)=1,7,WEEKDAY(H7240)-1)</f>
        <v>5</v>
      </c>
    </row>
    <row r="7241" customFormat="false" ht="13.8" hidden="false" customHeight="false" outlineLevel="0" collapsed="false">
      <c r="A7241" s="1" t="n">
        <v>44498.4583333333</v>
      </c>
      <c r="B7241" s="2" t="n">
        <v>0.335285</v>
      </c>
      <c r="C7241" s="2" t="n">
        <v>0.377461</v>
      </c>
      <c r="D7241" s="2" t="n">
        <v>0.455089</v>
      </c>
      <c r="E7241" s="2" t="n">
        <v>0.47395</v>
      </c>
      <c r="F7241" s="2" t="n">
        <v>0.41507</v>
      </c>
      <c r="H7241" s="1" t="n">
        <v>44498.6666666667</v>
      </c>
      <c r="I7241" s="3" t="n">
        <f aca="false">B7246*1000</f>
        <v>360.47</v>
      </c>
      <c r="J7241" s="3" t="n">
        <f aca="false">C7246*1000</f>
        <v>421.37</v>
      </c>
      <c r="K7241" s="3" t="n">
        <f aca="false">D7246*1000</f>
        <v>452.175</v>
      </c>
      <c r="L7241" s="3" t="n">
        <f aca="false">E7246*1000</f>
        <v>359.739</v>
      </c>
      <c r="M7241" s="3" t="n">
        <f aca="false">F7246*1000</f>
        <v>352</v>
      </c>
      <c r="N7241" s="2" t="n">
        <f aca="false">MONTH(H7241)</f>
        <v>10</v>
      </c>
      <c r="O7241" s="2" t="n">
        <f aca="false">HOUR(H7241)</f>
        <v>16</v>
      </c>
      <c r="P7241" s="2" t="n">
        <f aca="false">IF(WEEKDAY(H7241)=1,7,WEEKDAY(H7241)-1)</f>
        <v>5</v>
      </c>
    </row>
    <row r="7242" customFormat="false" ht="13.8" hidden="false" customHeight="false" outlineLevel="0" collapsed="false">
      <c r="A7242" s="1" t="n">
        <v>44498.5</v>
      </c>
      <c r="B7242" s="2" t="n">
        <v>0.315462</v>
      </c>
      <c r="C7242" s="2" t="n">
        <v>0.346534</v>
      </c>
      <c r="D7242" s="2" t="n">
        <v>0.422823</v>
      </c>
      <c r="F7242" s="2" t="n">
        <v>0.399098</v>
      </c>
      <c r="H7242" s="1" t="n">
        <v>44498.7083333333</v>
      </c>
      <c r="I7242" s="3" t="n">
        <f aca="false">B7247*1000</f>
        <v>361.25</v>
      </c>
      <c r="J7242" s="3" t="n">
        <f aca="false">C7247*1000</f>
        <v>443.61</v>
      </c>
      <c r="K7242" s="3" t="n">
        <f aca="false">D7247*1000</f>
        <v>448.06</v>
      </c>
      <c r="L7242" s="3" t="n">
        <f aca="false">E7247*1000</f>
        <v>437.36</v>
      </c>
      <c r="M7242" s="3" t="n">
        <f aca="false">F7247*1000</f>
        <v>360.7</v>
      </c>
      <c r="N7242" s="2" t="n">
        <f aca="false">MONTH(H7242)</f>
        <v>10</v>
      </c>
      <c r="O7242" s="2" t="n">
        <f aca="false">HOUR(H7242)</f>
        <v>17</v>
      </c>
      <c r="P7242" s="2" t="n">
        <f aca="false">IF(WEEKDAY(H7242)=1,7,WEEKDAY(H7242)-1)</f>
        <v>5</v>
      </c>
    </row>
    <row r="7243" customFormat="false" ht="13.8" hidden="false" customHeight="false" outlineLevel="0" collapsed="false">
      <c r="A7243" s="1" t="n">
        <v>44498.5416666667</v>
      </c>
      <c r="B7243" s="2" t="n">
        <v>0.317388</v>
      </c>
      <c r="C7243" s="2" t="n">
        <v>0.325973</v>
      </c>
      <c r="D7243" s="2" t="n">
        <v>0.404438</v>
      </c>
      <c r="E7243" s="2" t="n">
        <v>0.404477</v>
      </c>
      <c r="F7243" s="2" t="n">
        <v>0.387082</v>
      </c>
      <c r="H7243" s="1" t="n">
        <v>44498.75</v>
      </c>
      <c r="I7243" s="3" t="n">
        <f aca="false">B7248*1000</f>
        <v>382.716</v>
      </c>
      <c r="J7243" s="3" t="n">
        <f aca="false">C7248*1000</f>
        <v>434.462</v>
      </c>
      <c r="K7243" s="3" t="n">
        <f aca="false">D7248*1000</f>
        <v>466.123</v>
      </c>
      <c r="L7243" s="3" t="n">
        <f aca="false">E7248*1000</f>
        <v>550.452</v>
      </c>
      <c r="M7243" s="3" t="n">
        <f aca="false">F7248*1000</f>
        <v>376.3</v>
      </c>
      <c r="N7243" s="2" t="n">
        <f aca="false">MONTH(H7243)</f>
        <v>10</v>
      </c>
      <c r="O7243" s="2" t="n">
        <f aca="false">HOUR(H7243)</f>
        <v>18</v>
      </c>
      <c r="P7243" s="2" t="n">
        <f aca="false">IF(WEEKDAY(H7243)=1,7,WEEKDAY(H7243)-1)</f>
        <v>5</v>
      </c>
    </row>
    <row r="7244" customFormat="false" ht="13.8" hidden="false" customHeight="false" outlineLevel="0" collapsed="false">
      <c r="A7244" s="1" t="n">
        <v>44498.5833333333</v>
      </c>
      <c r="B7244" s="2" t="n">
        <v>0.305086</v>
      </c>
      <c r="C7244" s="2" t="n">
        <v>0.337721</v>
      </c>
      <c r="D7244" s="2" t="n">
        <v>0.400497</v>
      </c>
      <c r="E7244" s="2" t="n">
        <v>0.322043</v>
      </c>
      <c r="H7244" s="1" t="n">
        <v>44498.7916666667</v>
      </c>
      <c r="I7244" s="3" t="n">
        <f aca="false">B7249*1000</f>
        <v>397.41</v>
      </c>
      <c r="J7244" s="3" t="n">
        <f aca="false">C7249*1000</f>
        <v>497.276</v>
      </c>
      <c r="K7244" s="3" t="n">
        <f aca="false">D7249*1000</f>
        <v>527.207</v>
      </c>
      <c r="L7244" s="3" t="n">
        <f aca="false">E7249*1000</f>
        <v>556.312</v>
      </c>
      <c r="M7244" s="3" t="n">
        <f aca="false">F7249*1000</f>
        <v>379.9</v>
      </c>
      <c r="N7244" s="2" t="n">
        <f aca="false">MONTH(H7244)</f>
        <v>10</v>
      </c>
      <c r="O7244" s="2" t="n">
        <f aca="false">HOUR(H7244)</f>
        <v>19</v>
      </c>
      <c r="P7244" s="2" t="n">
        <f aca="false">IF(WEEKDAY(H7244)=1,7,WEEKDAY(H7244)-1)</f>
        <v>5</v>
      </c>
    </row>
    <row r="7245" customFormat="false" ht="13.8" hidden="false" customHeight="false" outlineLevel="0" collapsed="false">
      <c r="A7245" s="1" t="n">
        <v>44498.625</v>
      </c>
      <c r="B7245" s="2" t="n">
        <v>0.319552</v>
      </c>
      <c r="C7245" s="2" t="n">
        <v>0.376449</v>
      </c>
      <c r="D7245" s="2" t="n">
        <v>0.397926</v>
      </c>
      <c r="E7245" s="2" t="n">
        <v>0.320419</v>
      </c>
      <c r="F7245" s="2" t="n">
        <v>0.3158</v>
      </c>
      <c r="H7245" s="1" t="n">
        <v>44498.8333333333</v>
      </c>
      <c r="I7245" s="3" t="n">
        <f aca="false">B7250*1000</f>
        <v>427.923</v>
      </c>
      <c r="J7245" s="3" t="n">
        <f aca="false">C7250*1000</f>
        <v>529.637</v>
      </c>
      <c r="K7245" s="3" t="n">
        <f aca="false">D7250*1000</f>
        <v>550.085</v>
      </c>
      <c r="L7245" s="3" t="n">
        <f aca="false">E7250*1000</f>
        <v>464.09</v>
      </c>
      <c r="M7245" s="3" t="n">
        <f aca="false">F7250*1000</f>
        <v>372.3</v>
      </c>
      <c r="N7245" s="2" t="n">
        <f aca="false">MONTH(H7245)</f>
        <v>10</v>
      </c>
      <c r="O7245" s="2" t="n">
        <f aca="false">HOUR(H7245)</f>
        <v>20</v>
      </c>
      <c r="P7245" s="2" t="n">
        <f aca="false">IF(WEEKDAY(H7245)=1,7,WEEKDAY(H7245)-1)</f>
        <v>5</v>
      </c>
    </row>
    <row r="7246" customFormat="false" ht="13.8" hidden="false" customHeight="false" outlineLevel="0" collapsed="false">
      <c r="A7246" s="1" t="n">
        <v>44498.6666666667</v>
      </c>
      <c r="B7246" s="2" t="n">
        <v>0.36047</v>
      </c>
      <c r="C7246" s="2" t="n">
        <v>0.42137</v>
      </c>
      <c r="D7246" s="2" t="n">
        <v>0.452175</v>
      </c>
      <c r="E7246" s="2" t="n">
        <v>0.359739</v>
      </c>
      <c r="F7246" s="2" t="n">
        <v>0.352</v>
      </c>
      <c r="H7246" s="1" t="n">
        <v>44498.875</v>
      </c>
      <c r="I7246" s="3" t="n">
        <f aca="false">B7251*1000</f>
        <v>473.456</v>
      </c>
      <c r="J7246" s="3" t="n">
        <f aca="false">C7251*1000</f>
        <v>497.424</v>
      </c>
      <c r="K7246" s="3" t="n">
        <f aca="false">D7251*1000</f>
        <v>614.002</v>
      </c>
      <c r="L7246" s="3" t="n">
        <f aca="false">E7251*1000</f>
        <v>434.371</v>
      </c>
      <c r="M7246" s="3" t="n">
        <f aca="false">F7251*1000</f>
        <v>373.6</v>
      </c>
      <c r="N7246" s="2" t="n">
        <f aca="false">MONTH(H7246)</f>
        <v>10</v>
      </c>
      <c r="O7246" s="2" t="n">
        <f aca="false">HOUR(H7246)</f>
        <v>21</v>
      </c>
      <c r="P7246" s="2" t="n">
        <f aca="false">IF(WEEKDAY(H7246)=1,7,WEEKDAY(H7246)-1)</f>
        <v>5</v>
      </c>
    </row>
    <row r="7247" customFormat="false" ht="13.8" hidden="false" customHeight="false" outlineLevel="0" collapsed="false">
      <c r="A7247" s="1" t="n">
        <v>44498.7083333333</v>
      </c>
      <c r="B7247" s="2" t="n">
        <v>0.36125</v>
      </c>
      <c r="C7247" s="2" t="n">
        <v>0.44361</v>
      </c>
      <c r="D7247" s="2" t="n">
        <v>0.44806</v>
      </c>
      <c r="E7247" s="2" t="n">
        <v>0.43736</v>
      </c>
      <c r="F7247" s="2" t="n">
        <v>0.3607</v>
      </c>
      <c r="H7247" s="1" t="n">
        <v>44498.9166666667</v>
      </c>
      <c r="I7247" s="3" t="n">
        <f aca="false">B7252*1000</f>
        <v>542.102</v>
      </c>
      <c r="J7247" s="3" t="n">
        <f aca="false">C7252*1000</f>
        <v>602.114</v>
      </c>
      <c r="K7247" s="3" t="n">
        <f aca="false">D7252*1000</f>
        <v>652.372</v>
      </c>
      <c r="L7247" s="3" t="n">
        <f aca="false">E7252*1000</f>
        <v>483.657</v>
      </c>
      <c r="M7247" s="3" t="n">
        <f aca="false">F7252*1000</f>
        <v>396.5</v>
      </c>
      <c r="N7247" s="2" t="n">
        <f aca="false">MONTH(H7247)</f>
        <v>10</v>
      </c>
      <c r="O7247" s="2" t="n">
        <f aca="false">HOUR(H7247)</f>
        <v>22</v>
      </c>
      <c r="P7247" s="2" t="n">
        <f aca="false">IF(WEEKDAY(H7247)=1,7,WEEKDAY(H7247)-1)</f>
        <v>5</v>
      </c>
    </row>
    <row r="7248" customFormat="false" ht="13.8" hidden="false" customHeight="false" outlineLevel="0" collapsed="false">
      <c r="A7248" s="1" t="n">
        <v>44498.75</v>
      </c>
      <c r="B7248" s="2" t="n">
        <v>0.382716</v>
      </c>
      <c r="C7248" s="2" t="n">
        <v>0.434462</v>
      </c>
      <c r="D7248" s="2" t="n">
        <v>0.466123</v>
      </c>
      <c r="E7248" s="2" t="n">
        <v>0.550452</v>
      </c>
      <c r="F7248" s="2" t="n">
        <v>0.3763</v>
      </c>
      <c r="H7248" s="1" t="n">
        <v>44498.9583333333</v>
      </c>
      <c r="I7248" s="3" t="n">
        <f aca="false">B7253*1000</f>
        <v>543.674</v>
      </c>
      <c r="J7248" s="3" t="n">
        <f aca="false">C7253*1000</f>
        <v>717.425</v>
      </c>
      <c r="K7248" s="3" t="n">
        <f aca="false">D7253*1000</f>
        <v>631.718</v>
      </c>
      <c r="L7248" s="3" t="n">
        <f aca="false">E7253*1000</f>
        <v>470.813</v>
      </c>
      <c r="M7248" s="3" t="n">
        <f aca="false">F7253*1000</f>
        <v>434.6</v>
      </c>
      <c r="N7248" s="2" t="n">
        <f aca="false">MONTH(H7248)</f>
        <v>10</v>
      </c>
      <c r="O7248" s="2" t="n">
        <f aca="false">HOUR(H7248)</f>
        <v>23</v>
      </c>
      <c r="P7248" s="2" t="n">
        <f aca="false">IF(WEEKDAY(H7248)=1,7,WEEKDAY(H7248)-1)</f>
        <v>5</v>
      </c>
    </row>
    <row r="7249" customFormat="false" ht="13.8" hidden="false" customHeight="false" outlineLevel="0" collapsed="false">
      <c r="A7249" s="1" t="n">
        <v>44498.7916666667</v>
      </c>
      <c r="B7249" s="2" t="n">
        <v>0.39741</v>
      </c>
      <c r="C7249" s="2" t="n">
        <v>0.497276</v>
      </c>
      <c r="D7249" s="2" t="n">
        <v>0.527207</v>
      </c>
      <c r="E7249" s="2" t="n">
        <v>0.556312</v>
      </c>
      <c r="F7249" s="2" t="n">
        <v>0.3799</v>
      </c>
      <c r="H7249" s="1" t="n">
        <v>44499</v>
      </c>
      <c r="I7249" s="3" t="n">
        <f aca="false">B7254*1000</f>
        <v>487.21</v>
      </c>
      <c r="J7249" s="3" t="n">
        <f aca="false">C7254*1000</f>
        <v>726.369</v>
      </c>
      <c r="K7249" s="3" t="n">
        <f aca="false">D7254*1000</f>
        <v>646.581</v>
      </c>
      <c r="L7249" s="3" t="n">
        <f aca="false">E7254*1000</f>
        <v>572.837</v>
      </c>
      <c r="M7249" s="3" t="n">
        <f aca="false">F7254*1000</f>
        <v>408.6</v>
      </c>
      <c r="N7249" s="2" t="n">
        <f aca="false">MONTH(H7249)</f>
        <v>10</v>
      </c>
      <c r="O7249" s="2" t="n">
        <f aca="false">HOUR(H7249)</f>
        <v>0</v>
      </c>
      <c r="P7249" s="2" t="n">
        <f aca="false">IF(WEEKDAY(H7249)=1,7,WEEKDAY(H7249)-1)</f>
        <v>6</v>
      </c>
    </row>
    <row r="7250" customFormat="false" ht="13.8" hidden="false" customHeight="false" outlineLevel="0" collapsed="false">
      <c r="A7250" s="1" t="n">
        <v>44498.8333333333</v>
      </c>
      <c r="B7250" s="2" t="n">
        <v>0.427923</v>
      </c>
      <c r="C7250" s="2" t="n">
        <v>0.529637</v>
      </c>
      <c r="D7250" s="2" t="n">
        <v>0.550085</v>
      </c>
      <c r="E7250" s="2" t="n">
        <v>0.46409</v>
      </c>
      <c r="F7250" s="2" t="n">
        <v>0.3723</v>
      </c>
      <c r="H7250" s="1" t="n">
        <v>44499.0416666667</v>
      </c>
      <c r="I7250" s="3" t="n">
        <f aca="false">B7255*1000</f>
        <v>478.148</v>
      </c>
      <c r="J7250" s="3" t="n">
        <f aca="false">C7255*1000</f>
        <v>613.978</v>
      </c>
      <c r="K7250" s="3" t="n">
        <f aca="false">D7255*1000</f>
        <v>632.887</v>
      </c>
      <c r="L7250" s="3" t="n">
        <f aca="false">E7255*1000</f>
        <v>567.205</v>
      </c>
      <c r="M7250" s="3" t="n">
        <f aca="false">F7255*1000</f>
        <v>593.4</v>
      </c>
      <c r="N7250" s="2" t="n">
        <f aca="false">MONTH(H7250)</f>
        <v>10</v>
      </c>
      <c r="O7250" s="2" t="n">
        <f aca="false">HOUR(H7250)</f>
        <v>1</v>
      </c>
      <c r="P7250" s="2" t="n">
        <f aca="false">IF(WEEKDAY(H7250)=1,7,WEEKDAY(H7250)-1)</f>
        <v>6</v>
      </c>
    </row>
    <row r="7251" customFormat="false" ht="13.8" hidden="false" customHeight="false" outlineLevel="0" collapsed="false">
      <c r="A7251" s="1" t="n">
        <v>44498.875</v>
      </c>
      <c r="B7251" s="2" t="n">
        <v>0.473456</v>
      </c>
      <c r="C7251" s="2" t="n">
        <v>0.497424</v>
      </c>
      <c r="D7251" s="2" t="n">
        <v>0.614002</v>
      </c>
      <c r="E7251" s="2" t="n">
        <v>0.434371</v>
      </c>
      <c r="F7251" s="2" t="n">
        <v>0.3736</v>
      </c>
      <c r="H7251" s="1" t="n">
        <v>44499.0833333333</v>
      </c>
      <c r="I7251" s="3" t="n">
        <f aca="false">B7256*1000</f>
        <v>483.127</v>
      </c>
      <c r="J7251" s="3" t="n">
        <f aca="false">C7256*1000</f>
        <v>536.555</v>
      </c>
      <c r="K7251" s="3" t="n">
        <f aca="false">D7256*1000</f>
        <v>640.88</v>
      </c>
      <c r="L7251" s="3" t="n">
        <f aca="false">E7256*1000</f>
        <v>519.213</v>
      </c>
      <c r="M7251" s="3" t="n">
        <f aca="false">F7256*1000</f>
        <v>507.7</v>
      </c>
      <c r="N7251" s="2" t="n">
        <f aca="false">MONTH(H7251)</f>
        <v>10</v>
      </c>
      <c r="O7251" s="2" t="n">
        <f aca="false">HOUR(H7251)</f>
        <v>2</v>
      </c>
      <c r="P7251" s="2" t="n">
        <f aca="false">IF(WEEKDAY(H7251)=1,7,WEEKDAY(H7251)-1)</f>
        <v>6</v>
      </c>
    </row>
    <row r="7252" customFormat="false" ht="13.8" hidden="false" customHeight="false" outlineLevel="0" collapsed="false">
      <c r="A7252" s="1" t="n">
        <v>44498.9166666667</v>
      </c>
      <c r="B7252" s="2" t="n">
        <v>0.542102</v>
      </c>
      <c r="C7252" s="2" t="n">
        <v>0.602114</v>
      </c>
      <c r="D7252" s="2" t="n">
        <v>0.652372</v>
      </c>
      <c r="E7252" s="2" t="n">
        <v>0.483657</v>
      </c>
      <c r="F7252" s="2" t="n">
        <v>0.3965</v>
      </c>
      <c r="H7252" s="1" t="n">
        <v>44499.125</v>
      </c>
      <c r="I7252" s="3" t="n">
        <f aca="false">B7257*1000</f>
        <v>489.247</v>
      </c>
      <c r="J7252" s="3" t="n">
        <f aca="false">C7257*1000</f>
        <v>517.669</v>
      </c>
      <c r="K7252" s="3" t="n">
        <f aca="false">D7257*1000</f>
        <v>578.322</v>
      </c>
      <c r="L7252" s="3" t="n">
        <f aca="false">E7257*1000</f>
        <v>542.79</v>
      </c>
      <c r="M7252" s="3" t="n">
        <f aca="false">F7257*1000</f>
        <v>395.6</v>
      </c>
      <c r="N7252" s="2" t="n">
        <f aca="false">MONTH(H7252)</f>
        <v>10</v>
      </c>
      <c r="O7252" s="2" t="n">
        <f aca="false">HOUR(H7252)</f>
        <v>3</v>
      </c>
      <c r="P7252" s="2" t="n">
        <f aca="false">IF(WEEKDAY(H7252)=1,7,WEEKDAY(H7252)-1)</f>
        <v>6</v>
      </c>
    </row>
    <row r="7253" customFormat="false" ht="13.8" hidden="false" customHeight="false" outlineLevel="0" collapsed="false">
      <c r="A7253" s="1" t="n">
        <v>44498.9583333333</v>
      </c>
      <c r="B7253" s="2" t="n">
        <v>0.543674</v>
      </c>
      <c r="C7253" s="2" t="n">
        <v>0.717425</v>
      </c>
      <c r="D7253" s="2" t="n">
        <v>0.631718</v>
      </c>
      <c r="E7253" s="2" t="n">
        <v>0.470813</v>
      </c>
      <c r="F7253" s="2" t="n">
        <v>0.4346</v>
      </c>
      <c r="H7253" s="1" t="n">
        <v>44499.1666666667</v>
      </c>
      <c r="I7253" s="3" t="n">
        <f aca="false">B7258*1000</f>
        <v>518.115</v>
      </c>
      <c r="J7253" s="3" t="n">
        <f aca="false">C7258*1000</f>
        <v>557.577</v>
      </c>
      <c r="K7253" s="3" t="n">
        <f aca="false">D7258*1000</f>
        <v>568.011</v>
      </c>
      <c r="L7253" s="3" t="n">
        <f aca="false">E7258*1000</f>
        <v>489.475</v>
      </c>
      <c r="M7253" s="3" t="n">
        <f aca="false">F7258*1000</f>
        <v>457.4</v>
      </c>
      <c r="N7253" s="2" t="n">
        <f aca="false">MONTH(H7253)</f>
        <v>10</v>
      </c>
      <c r="O7253" s="2" t="n">
        <f aca="false">HOUR(H7253)</f>
        <v>4</v>
      </c>
      <c r="P7253" s="2" t="n">
        <f aca="false">IF(WEEKDAY(H7253)=1,7,WEEKDAY(H7253)-1)</f>
        <v>6</v>
      </c>
    </row>
    <row r="7254" customFormat="false" ht="13.8" hidden="false" customHeight="false" outlineLevel="0" collapsed="false">
      <c r="A7254" s="1" t="n">
        <v>44499</v>
      </c>
      <c r="B7254" s="2" t="n">
        <v>0.48721</v>
      </c>
      <c r="C7254" s="2" t="n">
        <v>0.726369</v>
      </c>
      <c r="D7254" s="2" t="n">
        <v>0.646581</v>
      </c>
      <c r="E7254" s="2" t="n">
        <v>0.572837</v>
      </c>
      <c r="F7254" s="2" t="n">
        <v>0.4086</v>
      </c>
      <c r="H7254" s="1" t="n">
        <v>44499.2083333333</v>
      </c>
      <c r="I7254" s="3" t="n">
        <f aca="false">B7259*1000</f>
        <v>502.163</v>
      </c>
      <c r="J7254" s="3" t="n">
        <f aca="false">C7259*1000</f>
        <v>521.365</v>
      </c>
      <c r="K7254" s="3" t="n">
        <f aca="false">D7259*1000</f>
        <v>539.364</v>
      </c>
      <c r="L7254" s="3" t="n">
        <f aca="false">E7259*1000</f>
        <v>450.375</v>
      </c>
      <c r="M7254" s="3" t="n">
        <f aca="false">F7259*1000</f>
        <v>434.1</v>
      </c>
      <c r="N7254" s="2" t="n">
        <f aca="false">MONTH(H7254)</f>
        <v>10</v>
      </c>
      <c r="O7254" s="2" t="n">
        <f aca="false">HOUR(H7254)</f>
        <v>5</v>
      </c>
      <c r="P7254" s="2" t="n">
        <f aca="false">IF(WEEKDAY(H7254)=1,7,WEEKDAY(H7254)-1)</f>
        <v>6</v>
      </c>
    </row>
    <row r="7255" customFormat="false" ht="13.8" hidden="false" customHeight="false" outlineLevel="0" collapsed="false">
      <c r="A7255" s="1" t="n">
        <v>44499.0416666667</v>
      </c>
      <c r="B7255" s="2" t="n">
        <v>0.478148</v>
      </c>
      <c r="C7255" s="2" t="n">
        <v>0.613978</v>
      </c>
      <c r="D7255" s="2" t="n">
        <v>0.632887</v>
      </c>
      <c r="E7255" s="2" t="n">
        <v>0.567205</v>
      </c>
      <c r="F7255" s="2" t="n">
        <v>0.5934</v>
      </c>
      <c r="H7255" s="1" t="n">
        <v>44499.25</v>
      </c>
      <c r="I7255" s="3" t="n">
        <f aca="false">B7260*1000</f>
        <v>453.786</v>
      </c>
      <c r="J7255" s="3" t="n">
        <f aca="false">C7260*1000</f>
        <v>495.478</v>
      </c>
      <c r="K7255" s="3" t="n">
        <f aca="false">D7260*1000</f>
        <v>495.801</v>
      </c>
      <c r="L7255" s="3" t="n">
        <f aca="false">E7260*1000</f>
        <v>449.136</v>
      </c>
      <c r="M7255" s="3" t="n">
        <f aca="false">F7260*1000</f>
        <v>421.6</v>
      </c>
      <c r="N7255" s="2" t="n">
        <f aca="false">MONTH(H7255)</f>
        <v>10</v>
      </c>
      <c r="O7255" s="2" t="n">
        <f aca="false">HOUR(H7255)</f>
        <v>6</v>
      </c>
      <c r="P7255" s="2" t="n">
        <f aca="false">IF(WEEKDAY(H7255)=1,7,WEEKDAY(H7255)-1)</f>
        <v>6</v>
      </c>
    </row>
    <row r="7256" customFormat="false" ht="13.8" hidden="false" customHeight="false" outlineLevel="0" collapsed="false">
      <c r="A7256" s="1" t="n">
        <v>44499.0833333333</v>
      </c>
      <c r="B7256" s="2" t="n">
        <v>0.483127</v>
      </c>
      <c r="C7256" s="2" t="n">
        <v>0.536555</v>
      </c>
      <c r="D7256" s="2" t="n">
        <v>0.64088</v>
      </c>
      <c r="E7256" s="2" t="n">
        <v>0.519213</v>
      </c>
      <c r="F7256" s="2" t="n">
        <v>0.5077</v>
      </c>
      <c r="H7256" s="1" t="n">
        <v>44499.2916666667</v>
      </c>
      <c r="I7256" s="3" t="n">
        <f aca="false">B7261*1000</f>
        <v>429.559</v>
      </c>
      <c r="J7256" s="3" t="n">
        <f aca="false">C7261*1000</f>
        <v>449.307</v>
      </c>
      <c r="K7256" s="3" t="n">
        <f aca="false">D7261*1000</f>
        <v>455.462</v>
      </c>
      <c r="L7256" s="3" t="n">
        <f aca="false">E7261*1000</f>
        <v>454.984</v>
      </c>
      <c r="M7256" s="3" t="n">
        <f aca="false">F7261*1000</f>
        <v>362.4</v>
      </c>
      <c r="N7256" s="2" t="n">
        <f aca="false">MONTH(H7256)</f>
        <v>10</v>
      </c>
      <c r="O7256" s="2" t="n">
        <f aca="false">HOUR(H7256)</f>
        <v>7</v>
      </c>
      <c r="P7256" s="2" t="n">
        <f aca="false">IF(WEEKDAY(H7256)=1,7,WEEKDAY(H7256)-1)</f>
        <v>6</v>
      </c>
    </row>
    <row r="7257" customFormat="false" ht="13.8" hidden="false" customHeight="false" outlineLevel="0" collapsed="false">
      <c r="A7257" s="1" t="n">
        <v>44499.125</v>
      </c>
      <c r="B7257" s="2" t="n">
        <v>0.489247</v>
      </c>
      <c r="C7257" s="2" t="n">
        <v>0.517669</v>
      </c>
      <c r="D7257" s="2" t="n">
        <v>0.578322</v>
      </c>
      <c r="E7257" s="2" t="n">
        <v>0.54279</v>
      </c>
      <c r="F7257" s="2" t="n">
        <v>0.3956</v>
      </c>
      <c r="H7257" s="1" t="n">
        <v>44499.3333333333</v>
      </c>
      <c r="I7257" s="3" t="n">
        <f aca="false">B7262*1000</f>
        <v>419.526</v>
      </c>
      <c r="J7257" s="3" t="n">
        <f aca="false">C7262*1000</f>
        <v>459.721</v>
      </c>
      <c r="K7257" s="3" t="n">
        <f aca="false">D7262*1000</f>
        <v>445.619</v>
      </c>
      <c r="L7257" s="3" t="n">
        <f aca="false">E7262*1000</f>
        <v>579.762</v>
      </c>
      <c r="M7257" s="3" t="n">
        <f aca="false">F7262*1000</f>
        <v>381.6</v>
      </c>
      <c r="N7257" s="2" t="n">
        <f aca="false">MONTH(H7257)</f>
        <v>10</v>
      </c>
      <c r="O7257" s="2" t="n">
        <f aca="false">HOUR(H7257)</f>
        <v>8</v>
      </c>
      <c r="P7257" s="2" t="n">
        <f aca="false">IF(WEEKDAY(H7257)=1,7,WEEKDAY(H7257)-1)</f>
        <v>6</v>
      </c>
    </row>
    <row r="7258" customFormat="false" ht="13.8" hidden="false" customHeight="false" outlineLevel="0" collapsed="false">
      <c r="A7258" s="1" t="n">
        <v>44499.1666666667</v>
      </c>
      <c r="B7258" s="2" t="n">
        <v>0.518115</v>
      </c>
      <c r="C7258" s="2" t="n">
        <v>0.557577</v>
      </c>
      <c r="D7258" s="2" t="n">
        <v>0.568011</v>
      </c>
      <c r="E7258" s="2" t="n">
        <v>0.489475</v>
      </c>
      <c r="F7258" s="2" t="n">
        <v>0.4574</v>
      </c>
      <c r="H7258" s="1" t="n">
        <v>44499.375</v>
      </c>
      <c r="I7258" s="3" t="n">
        <f aca="false">B7263*1000</f>
        <v>423.407</v>
      </c>
      <c r="J7258" s="3" t="n">
        <f aca="false">C7263*1000</f>
        <v>459.511</v>
      </c>
      <c r="K7258" s="3" t="n">
        <f aca="false">D7263*1000</f>
        <v>451.284</v>
      </c>
      <c r="L7258" s="3" t="n">
        <f aca="false">E7263*1000</f>
        <v>430.981</v>
      </c>
      <c r="M7258" s="3" t="n">
        <f aca="false">F7263*1000</f>
        <v>341.9</v>
      </c>
      <c r="N7258" s="2" t="n">
        <f aca="false">MONTH(H7258)</f>
        <v>10</v>
      </c>
      <c r="O7258" s="2" t="n">
        <f aca="false">HOUR(H7258)</f>
        <v>9</v>
      </c>
      <c r="P7258" s="2" t="n">
        <f aca="false">IF(WEEKDAY(H7258)=1,7,WEEKDAY(H7258)-1)</f>
        <v>6</v>
      </c>
    </row>
    <row r="7259" customFormat="false" ht="13.8" hidden="false" customHeight="false" outlineLevel="0" collapsed="false">
      <c r="A7259" s="1" t="n">
        <v>44499.2083333333</v>
      </c>
      <c r="B7259" s="2" t="n">
        <v>0.502163</v>
      </c>
      <c r="C7259" s="2" t="n">
        <v>0.521365</v>
      </c>
      <c r="D7259" s="2" t="n">
        <v>0.539364</v>
      </c>
      <c r="E7259" s="2" t="n">
        <v>0.450375</v>
      </c>
      <c r="F7259" s="2" t="n">
        <v>0.4341</v>
      </c>
      <c r="H7259" s="1" t="n">
        <v>44499.4166666667</v>
      </c>
      <c r="I7259" s="3" t="n">
        <f aca="false">B7264*1000</f>
        <v>407.816</v>
      </c>
      <c r="J7259" s="3" t="n">
        <f aca="false">C7264*1000</f>
        <v>423.184</v>
      </c>
      <c r="K7259" s="3" t="n">
        <f aca="false">D7264*1000</f>
        <v>440.322</v>
      </c>
      <c r="L7259" s="3" t="n">
        <f aca="false">E7264*1000</f>
        <v>490.755</v>
      </c>
      <c r="M7259" s="3" t="n">
        <f aca="false">F7264*1000</f>
        <v>352.2</v>
      </c>
      <c r="N7259" s="2" t="n">
        <f aca="false">MONTH(H7259)</f>
        <v>10</v>
      </c>
      <c r="O7259" s="2" t="n">
        <f aca="false">HOUR(H7259)</f>
        <v>10</v>
      </c>
      <c r="P7259" s="2" t="n">
        <f aca="false">IF(WEEKDAY(H7259)=1,7,WEEKDAY(H7259)-1)</f>
        <v>6</v>
      </c>
    </row>
    <row r="7260" customFormat="false" ht="13.8" hidden="false" customHeight="false" outlineLevel="0" collapsed="false">
      <c r="A7260" s="1" t="n">
        <v>44499.25</v>
      </c>
      <c r="B7260" s="2" t="n">
        <v>0.453786</v>
      </c>
      <c r="C7260" s="2" t="n">
        <v>0.495478</v>
      </c>
      <c r="D7260" s="2" t="n">
        <v>0.495801</v>
      </c>
      <c r="E7260" s="2" t="n">
        <v>0.449136</v>
      </c>
      <c r="F7260" s="2" t="n">
        <v>0.4216</v>
      </c>
      <c r="H7260" s="1" t="n">
        <v>44499.4583333333</v>
      </c>
      <c r="I7260" s="3" t="n">
        <f aca="false">B7265*1000</f>
        <v>368.728</v>
      </c>
      <c r="J7260" s="3" t="n">
        <f aca="false">C7265*1000</f>
        <v>362.948</v>
      </c>
      <c r="K7260" s="3" t="n">
        <f aca="false">D7265*1000</f>
        <v>435.795</v>
      </c>
      <c r="L7260" s="3" t="n">
        <f aca="false">E7265*1000</f>
        <v>426.519</v>
      </c>
      <c r="M7260" s="3" t="n">
        <f aca="false">F7265*1000</f>
        <v>316.1</v>
      </c>
      <c r="N7260" s="2" t="n">
        <f aca="false">MONTH(H7260)</f>
        <v>10</v>
      </c>
      <c r="O7260" s="2" t="n">
        <f aca="false">HOUR(H7260)</f>
        <v>11</v>
      </c>
      <c r="P7260" s="2" t="n">
        <f aca="false">IF(WEEKDAY(H7260)=1,7,WEEKDAY(H7260)-1)</f>
        <v>6</v>
      </c>
    </row>
    <row r="7261" customFormat="false" ht="13.8" hidden="false" customHeight="false" outlineLevel="0" collapsed="false">
      <c r="A7261" s="1" t="n">
        <v>44499.2916666667</v>
      </c>
      <c r="B7261" s="2" t="n">
        <v>0.429559</v>
      </c>
      <c r="C7261" s="2" t="n">
        <v>0.449307</v>
      </c>
      <c r="D7261" s="2" t="n">
        <v>0.455462</v>
      </c>
      <c r="E7261" s="2" t="n">
        <v>0.454984</v>
      </c>
      <c r="F7261" s="2" t="n">
        <v>0.3624</v>
      </c>
      <c r="H7261" s="1" t="n">
        <v>44499.5</v>
      </c>
      <c r="I7261" s="3" t="n">
        <f aca="false">B7266*1000</f>
        <v>334.278</v>
      </c>
      <c r="J7261" s="3" t="n">
        <f aca="false">C7266*1000</f>
        <v>328.238</v>
      </c>
      <c r="K7261" s="3" t="n">
        <f aca="false">D7266*1000</f>
        <v>416.673</v>
      </c>
      <c r="L7261" s="3" t="n">
        <f aca="false">E7266*1000</f>
        <v>449.873</v>
      </c>
      <c r="M7261" s="3" t="n">
        <f aca="false">F7266*1000</f>
        <v>292.4</v>
      </c>
      <c r="N7261" s="2" t="n">
        <f aca="false">MONTH(H7261)</f>
        <v>10</v>
      </c>
      <c r="O7261" s="2" t="n">
        <f aca="false">HOUR(H7261)</f>
        <v>12</v>
      </c>
      <c r="P7261" s="2" t="n">
        <f aca="false">IF(WEEKDAY(H7261)=1,7,WEEKDAY(H7261)-1)</f>
        <v>6</v>
      </c>
    </row>
    <row r="7262" customFormat="false" ht="13.8" hidden="false" customHeight="false" outlineLevel="0" collapsed="false">
      <c r="A7262" s="1" t="n">
        <v>44499.3333333333</v>
      </c>
      <c r="B7262" s="2" t="n">
        <v>0.419526</v>
      </c>
      <c r="C7262" s="2" t="n">
        <v>0.459721</v>
      </c>
      <c r="D7262" s="2" t="n">
        <v>0.445619</v>
      </c>
      <c r="E7262" s="2" t="n">
        <v>0.579762</v>
      </c>
      <c r="F7262" s="2" t="n">
        <v>0.3816</v>
      </c>
      <c r="H7262" s="1" t="n">
        <v>44499.5416666667</v>
      </c>
      <c r="I7262" s="3" t="n">
        <f aca="false">B7267*1000</f>
        <v>332.692</v>
      </c>
      <c r="J7262" s="3" t="n">
        <f aca="false">C7267*1000</f>
        <v>339.049</v>
      </c>
      <c r="K7262" s="3" t="n">
        <f aca="false">D7267*1000</f>
        <v>418.304</v>
      </c>
      <c r="L7262" s="3" t="n">
        <f aca="false">E7267*1000</f>
        <v>369.805</v>
      </c>
      <c r="M7262" s="3" t="n">
        <f aca="false">F7267*1000</f>
        <v>264.6</v>
      </c>
      <c r="N7262" s="2" t="n">
        <f aca="false">MONTH(H7262)</f>
        <v>10</v>
      </c>
      <c r="O7262" s="2" t="n">
        <f aca="false">HOUR(H7262)</f>
        <v>13</v>
      </c>
      <c r="P7262" s="2" t="n">
        <f aca="false">IF(WEEKDAY(H7262)=1,7,WEEKDAY(H7262)-1)</f>
        <v>6</v>
      </c>
    </row>
    <row r="7263" customFormat="false" ht="13.8" hidden="false" customHeight="false" outlineLevel="0" collapsed="false">
      <c r="A7263" s="1" t="n">
        <v>44499.375</v>
      </c>
      <c r="B7263" s="2" t="n">
        <v>0.423407</v>
      </c>
      <c r="C7263" s="2" t="n">
        <v>0.459511</v>
      </c>
      <c r="D7263" s="2" t="n">
        <v>0.451284</v>
      </c>
      <c r="E7263" s="2" t="n">
        <v>0.430981</v>
      </c>
      <c r="F7263" s="2" t="n">
        <v>0.3419</v>
      </c>
      <c r="H7263" s="1" t="n">
        <v>44499.5833333333</v>
      </c>
      <c r="I7263" s="3" t="n">
        <f aca="false">B7268*1000</f>
        <v>349.134</v>
      </c>
      <c r="J7263" s="3" t="n">
        <f aca="false">C7268*1000</f>
        <v>357.944</v>
      </c>
      <c r="K7263" s="3" t="n">
        <f aca="false">D7268*1000</f>
        <v>412.794</v>
      </c>
      <c r="L7263" s="3" t="n">
        <f aca="false">E7268*1000</f>
        <v>385.057</v>
      </c>
      <c r="M7263" s="3" t="n">
        <f aca="false">F7268*1000</f>
        <v>289.7</v>
      </c>
      <c r="N7263" s="2" t="n">
        <f aca="false">MONTH(H7263)</f>
        <v>10</v>
      </c>
      <c r="O7263" s="2" t="n">
        <f aca="false">HOUR(H7263)</f>
        <v>14</v>
      </c>
      <c r="P7263" s="2" t="n">
        <f aca="false">IF(WEEKDAY(H7263)=1,7,WEEKDAY(H7263)-1)</f>
        <v>6</v>
      </c>
    </row>
    <row r="7264" customFormat="false" ht="13.8" hidden="false" customHeight="false" outlineLevel="0" collapsed="false">
      <c r="A7264" s="1" t="n">
        <v>44499.4166666667</v>
      </c>
      <c r="B7264" s="2" t="n">
        <v>0.407816</v>
      </c>
      <c r="C7264" s="2" t="n">
        <v>0.423184</v>
      </c>
      <c r="D7264" s="2" t="n">
        <v>0.440322</v>
      </c>
      <c r="E7264" s="2" t="n">
        <v>0.490755</v>
      </c>
      <c r="F7264" s="2" t="n">
        <v>0.3522</v>
      </c>
      <c r="H7264" s="1" t="n">
        <v>44499.625</v>
      </c>
      <c r="I7264" s="3" t="n">
        <f aca="false">B7269*1000</f>
        <v>368.071</v>
      </c>
      <c r="J7264" s="3" t="n">
        <f aca="false">C7269*1000</f>
        <v>380.042</v>
      </c>
      <c r="K7264" s="3" t="n">
        <f aca="false">D7269*1000</f>
        <v>412.609</v>
      </c>
      <c r="L7264" s="3" t="n">
        <f aca="false">E7269*1000</f>
        <v>404.223</v>
      </c>
      <c r="M7264" s="3" t="n">
        <f aca="false">F7269*1000</f>
        <v>339.6</v>
      </c>
      <c r="N7264" s="2" t="n">
        <f aca="false">MONTH(H7264)</f>
        <v>10</v>
      </c>
      <c r="O7264" s="2" t="n">
        <f aca="false">HOUR(H7264)</f>
        <v>15</v>
      </c>
      <c r="P7264" s="2" t="n">
        <f aca="false">IF(WEEKDAY(H7264)=1,7,WEEKDAY(H7264)-1)</f>
        <v>6</v>
      </c>
    </row>
    <row r="7265" customFormat="false" ht="13.8" hidden="false" customHeight="false" outlineLevel="0" collapsed="false">
      <c r="A7265" s="1" t="n">
        <v>44499.4583333333</v>
      </c>
      <c r="B7265" s="2" t="n">
        <v>0.368728</v>
      </c>
      <c r="C7265" s="2" t="n">
        <v>0.362948</v>
      </c>
      <c r="D7265" s="2" t="n">
        <v>0.435795</v>
      </c>
      <c r="E7265" s="2" t="n">
        <v>0.426519</v>
      </c>
      <c r="F7265" s="2" t="n">
        <v>0.3161</v>
      </c>
      <c r="H7265" s="1" t="n">
        <v>44499.6666666667</v>
      </c>
      <c r="I7265" s="3" t="n">
        <f aca="false">B7270*1000</f>
        <v>386.424</v>
      </c>
      <c r="J7265" s="3" t="n">
        <f aca="false">C7270*1000</f>
        <v>399.182</v>
      </c>
      <c r="K7265" s="3" t="n">
        <f aca="false">D7270*1000</f>
        <v>478.037</v>
      </c>
      <c r="L7265" s="3" t="n">
        <f aca="false">E7270*1000</f>
        <v>517.949</v>
      </c>
      <c r="M7265" s="3" t="n">
        <f aca="false">F7270*1000</f>
        <v>372.5</v>
      </c>
      <c r="N7265" s="2" t="n">
        <f aca="false">MONTH(H7265)</f>
        <v>10</v>
      </c>
      <c r="O7265" s="2" t="n">
        <f aca="false">HOUR(H7265)</f>
        <v>16</v>
      </c>
      <c r="P7265" s="2" t="n">
        <f aca="false">IF(WEEKDAY(H7265)=1,7,WEEKDAY(H7265)-1)</f>
        <v>6</v>
      </c>
    </row>
    <row r="7266" customFormat="false" ht="13.8" hidden="false" customHeight="false" outlineLevel="0" collapsed="false">
      <c r="A7266" s="1" t="n">
        <v>44499.5</v>
      </c>
      <c r="B7266" s="2" t="n">
        <v>0.334278</v>
      </c>
      <c r="C7266" s="2" t="n">
        <v>0.328238</v>
      </c>
      <c r="D7266" s="2" t="n">
        <v>0.416673</v>
      </c>
      <c r="E7266" s="2" t="n">
        <v>0.449873</v>
      </c>
      <c r="F7266" s="2" t="n">
        <v>0.2924</v>
      </c>
      <c r="H7266" s="1" t="n">
        <v>44499.7083333333</v>
      </c>
      <c r="I7266" s="3" t="n">
        <f aca="false">B7271*1000</f>
        <v>397.958</v>
      </c>
      <c r="J7266" s="3" t="n">
        <f aca="false">C7271*1000</f>
        <v>420.036</v>
      </c>
      <c r="K7266" s="3" t="n">
        <f aca="false">D7271*1000</f>
        <v>532.893</v>
      </c>
      <c r="L7266" s="3" t="n">
        <f aca="false">E7271*1000</f>
        <v>0</v>
      </c>
      <c r="M7266" s="3" t="n">
        <f aca="false">F7271*1000</f>
        <v>526.2</v>
      </c>
      <c r="N7266" s="2" t="n">
        <f aca="false">MONTH(H7266)</f>
        <v>10</v>
      </c>
      <c r="O7266" s="2" t="n">
        <f aca="false">HOUR(H7266)</f>
        <v>17</v>
      </c>
      <c r="P7266" s="2" t="n">
        <f aca="false">IF(WEEKDAY(H7266)=1,7,WEEKDAY(H7266)-1)</f>
        <v>6</v>
      </c>
    </row>
    <row r="7267" customFormat="false" ht="13.8" hidden="false" customHeight="false" outlineLevel="0" collapsed="false">
      <c r="A7267" s="1" t="n">
        <v>44499.5416666667</v>
      </c>
      <c r="B7267" s="2" t="n">
        <v>0.332692</v>
      </c>
      <c r="C7267" s="2" t="n">
        <v>0.339049</v>
      </c>
      <c r="D7267" s="2" t="n">
        <v>0.418304</v>
      </c>
      <c r="E7267" s="2" t="n">
        <v>0.369805</v>
      </c>
      <c r="F7267" s="2" t="n">
        <v>0.2646</v>
      </c>
      <c r="H7267" s="1" t="n">
        <v>44499.75</v>
      </c>
      <c r="I7267" s="3" t="n">
        <f aca="false">B7272*1000</f>
        <v>401.008</v>
      </c>
      <c r="J7267" s="3" t="n">
        <f aca="false">C7272*1000</f>
        <v>437.207</v>
      </c>
      <c r="K7267" s="3" t="n">
        <f aca="false">D7272*1000</f>
        <v>671.024</v>
      </c>
      <c r="L7267" s="3" t="n">
        <f aca="false">E7272*1000</f>
        <v>619.385</v>
      </c>
      <c r="M7267" s="3" t="n">
        <f aca="false">F7272*1000</f>
        <v>548.1</v>
      </c>
      <c r="N7267" s="2" t="n">
        <f aca="false">MONTH(H7267)</f>
        <v>10</v>
      </c>
      <c r="O7267" s="2" t="n">
        <f aca="false">HOUR(H7267)</f>
        <v>18</v>
      </c>
      <c r="P7267" s="2" t="n">
        <f aca="false">IF(WEEKDAY(H7267)=1,7,WEEKDAY(H7267)-1)</f>
        <v>6</v>
      </c>
    </row>
    <row r="7268" customFormat="false" ht="13.8" hidden="false" customHeight="false" outlineLevel="0" collapsed="false">
      <c r="A7268" s="1" t="n">
        <v>44499.5833333333</v>
      </c>
      <c r="B7268" s="2" t="n">
        <v>0.349134</v>
      </c>
      <c r="C7268" s="2" t="n">
        <v>0.357944</v>
      </c>
      <c r="D7268" s="2" t="n">
        <v>0.412794</v>
      </c>
      <c r="E7268" s="2" t="n">
        <v>0.385057</v>
      </c>
      <c r="F7268" s="2" t="n">
        <v>0.2897</v>
      </c>
      <c r="H7268" s="1" t="n">
        <v>44499.7916666667</v>
      </c>
      <c r="I7268" s="3" t="n">
        <f aca="false">B7273*1000</f>
        <v>422.661</v>
      </c>
      <c r="J7268" s="3" t="n">
        <f aca="false">C7273*1000</f>
        <v>453.044</v>
      </c>
      <c r="K7268" s="3" t="n">
        <f aca="false">D7273*1000</f>
        <v>701.57</v>
      </c>
      <c r="L7268" s="3" t="n">
        <f aca="false">E7273*1000</f>
        <v>580.512</v>
      </c>
      <c r="M7268" s="3" t="n">
        <f aca="false">F7273*1000</f>
        <v>351</v>
      </c>
      <c r="N7268" s="2" t="n">
        <f aca="false">MONTH(H7268)</f>
        <v>10</v>
      </c>
      <c r="O7268" s="2" t="n">
        <f aca="false">HOUR(H7268)</f>
        <v>19</v>
      </c>
      <c r="P7268" s="2" t="n">
        <f aca="false">IF(WEEKDAY(H7268)=1,7,WEEKDAY(H7268)-1)</f>
        <v>6</v>
      </c>
    </row>
    <row r="7269" customFormat="false" ht="13.8" hidden="false" customHeight="false" outlineLevel="0" collapsed="false">
      <c r="A7269" s="1" t="n">
        <v>44499.625</v>
      </c>
      <c r="B7269" s="2" t="n">
        <v>0.368071</v>
      </c>
      <c r="C7269" s="2" t="n">
        <v>0.380042</v>
      </c>
      <c r="D7269" s="2" t="n">
        <v>0.412609</v>
      </c>
      <c r="E7269" s="2" t="n">
        <v>0.404223</v>
      </c>
      <c r="F7269" s="2" t="n">
        <v>0.3396</v>
      </c>
      <c r="H7269" s="1" t="n">
        <v>44499.8333333333</v>
      </c>
      <c r="I7269" s="3" t="n">
        <f aca="false">B7274*1000</f>
        <v>396.955</v>
      </c>
      <c r="J7269" s="3" t="n">
        <f aca="false">C7274*1000</f>
        <v>447.531</v>
      </c>
      <c r="K7269" s="3" t="n">
        <f aca="false">D7274*1000</f>
        <v>606.239</v>
      </c>
      <c r="L7269" s="3" t="n">
        <f aca="false">E7274*1000</f>
        <v>514.639</v>
      </c>
      <c r="M7269" s="3" t="n">
        <f aca="false">F7274*1000</f>
        <v>339.2</v>
      </c>
      <c r="N7269" s="2" t="n">
        <f aca="false">MONTH(H7269)</f>
        <v>10</v>
      </c>
      <c r="O7269" s="2" t="n">
        <f aca="false">HOUR(H7269)</f>
        <v>20</v>
      </c>
      <c r="P7269" s="2" t="n">
        <f aca="false">IF(WEEKDAY(H7269)=1,7,WEEKDAY(H7269)-1)</f>
        <v>6</v>
      </c>
    </row>
    <row r="7270" customFormat="false" ht="13.8" hidden="false" customHeight="false" outlineLevel="0" collapsed="false">
      <c r="A7270" s="1" t="n">
        <v>44499.6666666667</v>
      </c>
      <c r="B7270" s="2" t="n">
        <v>0.386424</v>
      </c>
      <c r="C7270" s="2" t="n">
        <v>0.399182</v>
      </c>
      <c r="D7270" s="2" t="n">
        <v>0.478037</v>
      </c>
      <c r="E7270" s="2" t="n">
        <v>0.517949</v>
      </c>
      <c r="F7270" s="2" t="n">
        <v>0.3725</v>
      </c>
      <c r="H7270" s="1" t="n">
        <v>44499.875</v>
      </c>
      <c r="I7270" s="3" t="n">
        <f aca="false">B7275*1000</f>
        <v>418.951</v>
      </c>
      <c r="J7270" s="3" t="n">
        <f aca="false">C7275*1000</f>
        <v>489.781</v>
      </c>
      <c r="K7270" s="3" t="n">
        <f aca="false">D7275*1000</f>
        <v>544.393</v>
      </c>
      <c r="L7270" s="3" t="n">
        <f aca="false">E7275*1000</f>
        <v>527.018</v>
      </c>
      <c r="M7270" s="3" t="n">
        <f aca="false">F7275*1000</f>
        <v>433.9</v>
      </c>
      <c r="N7270" s="2" t="n">
        <f aca="false">MONTH(H7270)</f>
        <v>10</v>
      </c>
      <c r="O7270" s="2" t="n">
        <f aca="false">HOUR(H7270)</f>
        <v>21</v>
      </c>
      <c r="P7270" s="2" t="n">
        <f aca="false">IF(WEEKDAY(H7270)=1,7,WEEKDAY(H7270)-1)</f>
        <v>6</v>
      </c>
    </row>
    <row r="7271" customFormat="false" ht="13.8" hidden="false" customHeight="false" outlineLevel="0" collapsed="false">
      <c r="A7271" s="1" t="n">
        <v>44499.7083333333</v>
      </c>
      <c r="B7271" s="2" t="n">
        <v>0.397958</v>
      </c>
      <c r="C7271" s="2" t="n">
        <v>0.420036</v>
      </c>
      <c r="D7271" s="2" t="n">
        <v>0.532893</v>
      </c>
      <c r="F7271" s="2" t="n">
        <v>0.5262</v>
      </c>
      <c r="H7271" s="1" t="n">
        <v>44499.9166666667</v>
      </c>
      <c r="I7271" s="3" t="n">
        <f aca="false">B7276*1000</f>
        <v>558.053</v>
      </c>
      <c r="J7271" s="3" t="n">
        <f aca="false">C7276*1000</f>
        <v>921.098</v>
      </c>
      <c r="K7271" s="3" t="n">
        <f aca="false">D7276*1000</f>
        <v>569.287</v>
      </c>
      <c r="L7271" s="3" t="n">
        <f aca="false">E7276*1000</f>
        <v>543.556</v>
      </c>
      <c r="M7271" s="3" t="n">
        <f aca="false">F7276*1000</f>
        <v>642.1</v>
      </c>
      <c r="N7271" s="2" t="n">
        <f aca="false">MONTH(H7271)</f>
        <v>10</v>
      </c>
      <c r="O7271" s="2" t="n">
        <f aca="false">HOUR(H7271)</f>
        <v>22</v>
      </c>
      <c r="P7271" s="2" t="n">
        <f aca="false">IF(WEEKDAY(H7271)=1,7,WEEKDAY(H7271)-1)</f>
        <v>6</v>
      </c>
    </row>
    <row r="7272" customFormat="false" ht="13.8" hidden="false" customHeight="false" outlineLevel="0" collapsed="false">
      <c r="A7272" s="1" t="n">
        <v>44499.75</v>
      </c>
      <c r="B7272" s="2" t="n">
        <v>0.401008</v>
      </c>
      <c r="C7272" s="2" t="n">
        <v>0.437207</v>
      </c>
      <c r="D7272" s="2" t="n">
        <v>0.671024</v>
      </c>
      <c r="E7272" s="2" t="n">
        <v>0.619385</v>
      </c>
      <c r="F7272" s="2" t="n">
        <v>0.5481</v>
      </c>
      <c r="H7272" s="1" t="n">
        <v>44499.9583333333</v>
      </c>
      <c r="I7272" s="3" t="n">
        <f aca="false">B7277*1000</f>
        <v>641.932</v>
      </c>
      <c r="J7272" s="3" t="n">
        <f aca="false">C7277*1000</f>
        <v>1142.34</v>
      </c>
      <c r="K7272" s="3" t="n">
        <f aca="false">D7277*1000</f>
        <v>543.162</v>
      </c>
      <c r="L7272" s="3" t="n">
        <f aca="false">E7277*1000</f>
        <v>550.912</v>
      </c>
      <c r="M7272" s="3" t="n">
        <f aca="false">F7277*1000</f>
        <v>463.5</v>
      </c>
      <c r="N7272" s="2" t="n">
        <f aca="false">MONTH(H7272)</f>
        <v>10</v>
      </c>
      <c r="O7272" s="2" t="n">
        <f aca="false">HOUR(H7272)</f>
        <v>23</v>
      </c>
      <c r="P7272" s="2" t="n">
        <f aca="false">IF(WEEKDAY(H7272)=1,7,WEEKDAY(H7272)-1)</f>
        <v>6</v>
      </c>
    </row>
    <row r="7273" customFormat="false" ht="13.8" hidden="false" customHeight="false" outlineLevel="0" collapsed="false">
      <c r="A7273" s="1" t="n">
        <v>44499.7916666667</v>
      </c>
      <c r="B7273" s="2" t="n">
        <v>0.422661</v>
      </c>
      <c r="C7273" s="2" t="n">
        <v>0.453044</v>
      </c>
      <c r="D7273" s="2" t="n">
        <v>0.70157</v>
      </c>
      <c r="E7273" s="2" t="n">
        <v>0.580512</v>
      </c>
      <c r="F7273" s="2" t="n">
        <v>0.351</v>
      </c>
      <c r="H7273" s="1" t="n">
        <v>44500</v>
      </c>
      <c r="I7273" s="3" t="n">
        <f aca="false">B7278*1000</f>
        <v>425.332</v>
      </c>
      <c r="J7273" s="3" t="n">
        <f aca="false">C7278*1000</f>
        <v>1060.97</v>
      </c>
      <c r="K7273" s="3" t="n">
        <f aca="false">D7278*1000</f>
        <v>537.256</v>
      </c>
      <c r="L7273" s="3" t="n">
        <f aca="false">E7278*1000</f>
        <v>515.262</v>
      </c>
      <c r="M7273" s="3" t="n">
        <f aca="false">F7278*1000</f>
        <v>0</v>
      </c>
      <c r="N7273" s="2" t="n">
        <f aca="false">MONTH(H7273)</f>
        <v>10</v>
      </c>
      <c r="O7273" s="2" t="n">
        <f aca="false">HOUR(H7273)</f>
        <v>0</v>
      </c>
      <c r="P7273" s="2" t="n">
        <f aca="false">IF(WEEKDAY(H7273)=1,7,WEEKDAY(H7273)-1)</f>
        <v>7</v>
      </c>
    </row>
    <row r="7274" customFormat="false" ht="13.8" hidden="false" customHeight="false" outlineLevel="0" collapsed="false">
      <c r="A7274" s="1" t="n">
        <v>44499.8333333333</v>
      </c>
      <c r="B7274" s="2" t="n">
        <v>0.396955</v>
      </c>
      <c r="C7274" s="2" t="n">
        <v>0.447531</v>
      </c>
      <c r="D7274" s="2" t="n">
        <v>0.606239</v>
      </c>
      <c r="E7274" s="2" t="n">
        <v>0.514639</v>
      </c>
      <c r="F7274" s="2" t="n">
        <v>0.3392</v>
      </c>
      <c r="H7274" s="1" t="n">
        <v>44500.0416666667</v>
      </c>
      <c r="I7274" s="3" t="n">
        <f aca="false">B7279*1000</f>
        <v>437.935</v>
      </c>
      <c r="J7274" s="3" t="n">
        <f aca="false">C7279*1000</f>
        <v>409.196</v>
      </c>
      <c r="K7274" s="3" t="n">
        <f aca="false">D7279*1000</f>
        <v>523.847</v>
      </c>
      <c r="L7274" s="3" t="n">
        <f aca="false">E7279*1000</f>
        <v>418.241</v>
      </c>
      <c r="M7274" s="3" t="n">
        <f aca="false">F7279*1000</f>
        <v>445.2</v>
      </c>
      <c r="N7274" s="2" t="n">
        <f aca="false">MONTH(H7274)</f>
        <v>10</v>
      </c>
      <c r="O7274" s="2" t="n">
        <f aca="false">HOUR(H7274)</f>
        <v>1</v>
      </c>
      <c r="P7274" s="2" t="n">
        <f aca="false">IF(WEEKDAY(H7274)=1,7,WEEKDAY(H7274)-1)</f>
        <v>7</v>
      </c>
    </row>
    <row r="7275" customFormat="false" ht="13.8" hidden="false" customHeight="false" outlineLevel="0" collapsed="false">
      <c r="A7275" s="1" t="n">
        <v>44499.875</v>
      </c>
      <c r="B7275" s="2" t="n">
        <v>0.418951</v>
      </c>
      <c r="C7275" s="2" t="n">
        <v>0.489781</v>
      </c>
      <c r="D7275" s="2" t="n">
        <v>0.544393</v>
      </c>
      <c r="E7275" s="2" t="n">
        <v>0.527018</v>
      </c>
      <c r="F7275" s="2" t="n">
        <v>0.4339</v>
      </c>
      <c r="H7275" s="1" t="n">
        <v>44500.0833333333</v>
      </c>
      <c r="I7275" s="3" t="n">
        <f aca="false">B7280*1000</f>
        <v>385.223</v>
      </c>
      <c r="J7275" s="3" t="n">
        <f aca="false">C7280*1000</f>
        <v>367.775</v>
      </c>
      <c r="K7275" s="3" t="n">
        <f aca="false">D7280*1000</f>
        <v>459.03</v>
      </c>
      <c r="L7275" s="3" t="n">
        <f aca="false">E7280*1000</f>
        <v>399.49</v>
      </c>
      <c r="M7275" s="3" t="n">
        <f aca="false">F7280*1000</f>
        <v>384.7</v>
      </c>
      <c r="N7275" s="2" t="n">
        <f aca="false">MONTH(H7275)</f>
        <v>10</v>
      </c>
      <c r="O7275" s="2" t="n">
        <f aca="false">HOUR(H7275)</f>
        <v>2</v>
      </c>
      <c r="P7275" s="2" t="n">
        <f aca="false">IF(WEEKDAY(H7275)=1,7,WEEKDAY(H7275)-1)</f>
        <v>7</v>
      </c>
    </row>
    <row r="7276" customFormat="false" ht="13.8" hidden="false" customHeight="false" outlineLevel="0" collapsed="false">
      <c r="A7276" s="1" t="n">
        <v>44499.9166666667</v>
      </c>
      <c r="B7276" s="2" t="n">
        <v>0.558053</v>
      </c>
      <c r="C7276" s="2" t="n">
        <v>0.921098</v>
      </c>
      <c r="D7276" s="2" t="n">
        <v>0.569287</v>
      </c>
      <c r="E7276" s="2" t="n">
        <v>0.543556</v>
      </c>
      <c r="F7276" s="2" t="n">
        <v>0.6421</v>
      </c>
      <c r="H7276" s="1" t="n">
        <v>44500.125</v>
      </c>
      <c r="I7276" s="3" t="n">
        <f aca="false">B7281*1000</f>
        <v>319.923</v>
      </c>
      <c r="J7276" s="3" t="n">
        <f aca="false">C7281*1000</f>
        <v>337.212</v>
      </c>
      <c r="K7276" s="3" t="n">
        <f aca="false">D7281*1000</f>
        <v>418.386</v>
      </c>
      <c r="L7276" s="3" t="n">
        <f aca="false">E7281*1000</f>
        <v>365.438</v>
      </c>
      <c r="M7276" s="3" t="n">
        <f aca="false">F7281*1000</f>
        <v>317</v>
      </c>
      <c r="N7276" s="2" t="n">
        <f aca="false">MONTH(H7276)</f>
        <v>10</v>
      </c>
      <c r="O7276" s="2" t="n">
        <f aca="false">HOUR(H7276)</f>
        <v>3</v>
      </c>
      <c r="P7276" s="2" t="n">
        <f aca="false">IF(WEEKDAY(H7276)=1,7,WEEKDAY(H7276)-1)</f>
        <v>7</v>
      </c>
    </row>
    <row r="7277" customFormat="false" ht="13.8" hidden="false" customHeight="false" outlineLevel="0" collapsed="false">
      <c r="A7277" s="1" t="n">
        <v>44499.9583333333</v>
      </c>
      <c r="B7277" s="2" t="n">
        <v>0.641932</v>
      </c>
      <c r="C7277" s="2" t="n">
        <v>1.14234</v>
      </c>
      <c r="D7277" s="2" t="n">
        <v>0.543162</v>
      </c>
      <c r="E7277" s="2" t="n">
        <v>0.550912</v>
      </c>
      <c r="F7277" s="2" t="n">
        <v>0.4635</v>
      </c>
      <c r="H7277" s="1" t="n">
        <v>44500.1666666667</v>
      </c>
      <c r="I7277" s="3" t="n">
        <f aca="false">B7282*1000</f>
        <v>304.208</v>
      </c>
      <c r="J7277" s="3" t="n">
        <f aca="false">C7282*1000</f>
        <v>325.19</v>
      </c>
      <c r="K7277" s="3" t="n">
        <f aca="false">D7282*1000</f>
        <v>386.681</v>
      </c>
      <c r="L7277" s="3" t="n">
        <f aca="false">E7282*1000</f>
        <v>347.785</v>
      </c>
      <c r="M7277" s="3" t="n">
        <f aca="false">F7282*1000</f>
        <v>296.8</v>
      </c>
      <c r="N7277" s="2" t="n">
        <f aca="false">MONTH(H7277)</f>
        <v>10</v>
      </c>
      <c r="O7277" s="2" t="n">
        <f aca="false">HOUR(H7277)</f>
        <v>4</v>
      </c>
      <c r="P7277" s="2" t="n">
        <f aca="false">IF(WEEKDAY(H7277)=1,7,WEEKDAY(H7277)-1)</f>
        <v>7</v>
      </c>
    </row>
    <row r="7278" customFormat="false" ht="13.8" hidden="false" customHeight="false" outlineLevel="0" collapsed="false">
      <c r="A7278" s="1" t="n">
        <v>44500</v>
      </c>
      <c r="B7278" s="2" t="n">
        <v>0.425332</v>
      </c>
      <c r="C7278" s="2" t="n">
        <v>1.06097</v>
      </c>
      <c r="D7278" s="2" t="n">
        <v>0.537256</v>
      </c>
      <c r="E7278" s="2" t="n">
        <v>0.515262</v>
      </c>
      <c r="H7278" s="1" t="n">
        <v>44500.2083333333</v>
      </c>
      <c r="I7278" s="3" t="n">
        <f aca="false">B7283*1000</f>
        <v>284.434</v>
      </c>
      <c r="J7278" s="3" t="n">
        <f aca="false">C7283*1000</f>
        <v>294.972</v>
      </c>
      <c r="K7278" s="3" t="n">
        <f aca="false">D7283*1000</f>
        <v>358.707</v>
      </c>
      <c r="L7278" s="3" t="n">
        <f aca="false">E7283*1000</f>
        <v>327.599</v>
      </c>
      <c r="M7278" s="3" t="n">
        <f aca="false">F7283*1000</f>
        <v>290.1</v>
      </c>
      <c r="N7278" s="2" t="n">
        <f aca="false">MONTH(H7278)</f>
        <v>10</v>
      </c>
      <c r="O7278" s="2" t="n">
        <f aca="false">HOUR(H7278)</f>
        <v>5</v>
      </c>
      <c r="P7278" s="2" t="n">
        <f aca="false">IF(WEEKDAY(H7278)=1,7,WEEKDAY(H7278)-1)</f>
        <v>7</v>
      </c>
    </row>
    <row r="7279" customFormat="false" ht="13.8" hidden="false" customHeight="false" outlineLevel="0" collapsed="false">
      <c r="A7279" s="1" t="n">
        <v>44500.0416666667</v>
      </c>
      <c r="B7279" s="2" t="n">
        <v>0.437935</v>
      </c>
      <c r="C7279" s="2" t="n">
        <v>0.409196</v>
      </c>
      <c r="D7279" s="2" t="n">
        <v>0.523847</v>
      </c>
      <c r="E7279" s="2" t="n">
        <v>0.418241</v>
      </c>
      <c r="F7279" s="2" t="n">
        <v>0.4452</v>
      </c>
      <c r="H7279" s="1" t="n">
        <v>44500.25</v>
      </c>
      <c r="I7279" s="3" t="n">
        <f aca="false">B7284*1000</f>
        <v>277.998</v>
      </c>
      <c r="J7279" s="3" t="n">
        <f aca="false">C7284*1000</f>
        <v>286.816</v>
      </c>
      <c r="K7279" s="3" t="n">
        <f aca="false">D7284*1000</f>
        <v>340.326</v>
      </c>
      <c r="L7279" s="3" t="n">
        <f aca="false">E7284*1000</f>
        <v>344.854</v>
      </c>
      <c r="M7279" s="3" t="n">
        <f aca="false">F7284*1000</f>
        <v>274.7</v>
      </c>
      <c r="N7279" s="2" t="n">
        <f aca="false">MONTH(H7279)</f>
        <v>10</v>
      </c>
      <c r="O7279" s="2" t="n">
        <f aca="false">HOUR(H7279)</f>
        <v>6</v>
      </c>
      <c r="P7279" s="2" t="n">
        <f aca="false">IF(WEEKDAY(H7279)=1,7,WEEKDAY(H7279)-1)</f>
        <v>7</v>
      </c>
    </row>
    <row r="7280" customFormat="false" ht="13.8" hidden="false" customHeight="false" outlineLevel="0" collapsed="false">
      <c r="A7280" s="1" t="n">
        <v>44500.0833333333</v>
      </c>
      <c r="B7280" s="2" t="n">
        <v>0.385223</v>
      </c>
      <c r="C7280" s="2" t="n">
        <v>0.367775</v>
      </c>
      <c r="D7280" s="2" t="n">
        <v>0.45903</v>
      </c>
      <c r="E7280" s="2" t="n">
        <v>0.39949</v>
      </c>
      <c r="F7280" s="2" t="n">
        <v>0.3847</v>
      </c>
      <c r="H7280" s="1" t="n">
        <v>44500.2916666667</v>
      </c>
      <c r="I7280" s="3" t="n">
        <f aca="false">B7285*1000</f>
        <v>289.894</v>
      </c>
      <c r="J7280" s="3" t="n">
        <f aca="false">C7285*1000</f>
        <v>277.762</v>
      </c>
      <c r="K7280" s="3" t="n">
        <f aca="false">D7285*1000</f>
        <v>366.798</v>
      </c>
      <c r="L7280" s="3" t="n">
        <f aca="false">E7285*1000</f>
        <v>385.136</v>
      </c>
      <c r="M7280" s="3" t="n">
        <f aca="false">F7285*1000</f>
        <v>282.5</v>
      </c>
      <c r="N7280" s="2" t="n">
        <f aca="false">MONTH(H7280)</f>
        <v>10</v>
      </c>
      <c r="O7280" s="2" t="n">
        <f aca="false">HOUR(H7280)</f>
        <v>7</v>
      </c>
      <c r="P7280" s="2" t="n">
        <f aca="false">IF(WEEKDAY(H7280)=1,7,WEEKDAY(H7280)-1)</f>
        <v>7</v>
      </c>
    </row>
    <row r="7281" customFormat="false" ht="13.8" hidden="false" customHeight="false" outlineLevel="0" collapsed="false">
      <c r="A7281" s="1" t="n">
        <v>44500.125</v>
      </c>
      <c r="B7281" s="2" t="n">
        <v>0.319923</v>
      </c>
      <c r="C7281" s="2" t="n">
        <v>0.337212</v>
      </c>
      <c r="D7281" s="2" t="n">
        <v>0.418386</v>
      </c>
      <c r="E7281" s="2" t="n">
        <v>0.365438</v>
      </c>
      <c r="F7281" s="2" t="n">
        <v>0.317</v>
      </c>
      <c r="H7281" s="1" t="n">
        <v>44500.3333333333</v>
      </c>
      <c r="I7281" s="3" t="n">
        <f aca="false">B7286*1000</f>
        <v>289.051</v>
      </c>
      <c r="J7281" s="3" t="n">
        <f aca="false">C7286*1000</f>
        <v>288.515</v>
      </c>
      <c r="K7281" s="3" t="n">
        <f aca="false">D7286*1000</f>
        <v>339.541</v>
      </c>
      <c r="L7281" s="3" t="n">
        <f aca="false">E7286*1000</f>
        <v>389.315</v>
      </c>
      <c r="M7281" s="3" t="n">
        <f aca="false">F7286*1000</f>
        <v>308.2</v>
      </c>
      <c r="N7281" s="2" t="n">
        <f aca="false">MONTH(H7281)</f>
        <v>10</v>
      </c>
      <c r="O7281" s="2" t="n">
        <f aca="false">HOUR(H7281)</f>
        <v>8</v>
      </c>
      <c r="P7281" s="2" t="n">
        <f aca="false">IF(WEEKDAY(H7281)=1,7,WEEKDAY(H7281)-1)</f>
        <v>7</v>
      </c>
    </row>
    <row r="7282" customFormat="false" ht="13.8" hidden="false" customHeight="false" outlineLevel="0" collapsed="false">
      <c r="A7282" s="1" t="n">
        <v>44500.1666666667</v>
      </c>
      <c r="B7282" s="2" t="n">
        <v>0.304208</v>
      </c>
      <c r="C7282" s="2" t="n">
        <v>0.32519</v>
      </c>
      <c r="D7282" s="2" t="n">
        <v>0.386681</v>
      </c>
      <c r="E7282" s="2" t="n">
        <v>0.347785</v>
      </c>
      <c r="F7282" s="2" t="n">
        <v>0.2968</v>
      </c>
      <c r="H7282" s="1" t="n">
        <v>44500.375</v>
      </c>
      <c r="I7282" s="3" t="n">
        <f aca="false">B7287*1000</f>
        <v>301.232</v>
      </c>
      <c r="J7282" s="3" t="n">
        <f aca="false">C7287*1000</f>
        <v>289.001</v>
      </c>
      <c r="K7282" s="3" t="n">
        <f aca="false">D7287*1000</f>
        <v>356.206</v>
      </c>
      <c r="L7282" s="3" t="n">
        <f aca="false">E7287*1000</f>
        <v>376.024</v>
      </c>
      <c r="M7282" s="3" t="n">
        <f aca="false">F7287*1000</f>
        <v>288.2</v>
      </c>
      <c r="N7282" s="2" t="n">
        <f aca="false">MONTH(H7282)</f>
        <v>10</v>
      </c>
      <c r="O7282" s="2" t="n">
        <f aca="false">HOUR(H7282)</f>
        <v>9</v>
      </c>
      <c r="P7282" s="2" t="n">
        <f aca="false">IF(WEEKDAY(H7282)=1,7,WEEKDAY(H7282)-1)</f>
        <v>7</v>
      </c>
    </row>
    <row r="7283" customFormat="false" ht="13.8" hidden="false" customHeight="false" outlineLevel="0" collapsed="false">
      <c r="A7283" s="1" t="n">
        <v>44500.2083333333</v>
      </c>
      <c r="B7283" s="2" t="n">
        <v>0.284434</v>
      </c>
      <c r="C7283" s="2" t="n">
        <v>0.294972</v>
      </c>
      <c r="D7283" s="2" t="n">
        <v>0.358707</v>
      </c>
      <c r="E7283" s="2" t="n">
        <v>0.327599</v>
      </c>
      <c r="F7283" s="2" t="n">
        <v>0.2901</v>
      </c>
      <c r="H7283" s="1" t="n">
        <v>44500.4166666667</v>
      </c>
      <c r="I7283" s="3" t="n">
        <f aca="false">B7288*1000</f>
        <v>310.139</v>
      </c>
      <c r="J7283" s="3" t="n">
        <f aca="false">C7288*1000</f>
        <v>293.86</v>
      </c>
      <c r="K7283" s="3" t="n">
        <f aca="false">D7288*1000</f>
        <v>365.277</v>
      </c>
      <c r="L7283" s="3" t="n">
        <f aca="false">E7288*1000</f>
        <v>340.997</v>
      </c>
      <c r="M7283" s="3" t="n">
        <f aca="false">F7288*1000</f>
        <v>278</v>
      </c>
      <c r="N7283" s="2" t="n">
        <f aca="false">MONTH(H7283)</f>
        <v>10</v>
      </c>
      <c r="O7283" s="2" t="n">
        <f aca="false">HOUR(H7283)</f>
        <v>10</v>
      </c>
      <c r="P7283" s="2" t="n">
        <f aca="false">IF(WEEKDAY(H7283)=1,7,WEEKDAY(H7283)-1)</f>
        <v>7</v>
      </c>
    </row>
    <row r="7284" customFormat="false" ht="13.8" hidden="false" customHeight="false" outlineLevel="0" collapsed="false">
      <c r="A7284" s="1" t="n">
        <v>44500.25</v>
      </c>
      <c r="B7284" s="2" t="n">
        <v>0.277998</v>
      </c>
      <c r="C7284" s="2" t="n">
        <v>0.286816</v>
      </c>
      <c r="D7284" s="2" t="n">
        <v>0.340326</v>
      </c>
      <c r="E7284" s="2" t="n">
        <v>0.344854</v>
      </c>
      <c r="F7284" s="2" t="n">
        <v>0.2747</v>
      </c>
      <c r="H7284" s="1" t="n">
        <v>44500.4583333333</v>
      </c>
      <c r="I7284" s="3" t="n">
        <f aca="false">B7289*1000</f>
        <v>292.976</v>
      </c>
      <c r="J7284" s="3" t="n">
        <f aca="false">C7289*1000</f>
        <v>315.182</v>
      </c>
      <c r="K7284" s="3" t="n">
        <f aca="false">D7289*1000</f>
        <v>405.413</v>
      </c>
      <c r="L7284" s="3" t="n">
        <f aca="false">E7289*1000</f>
        <v>328.24</v>
      </c>
      <c r="M7284" s="3" t="n">
        <f aca="false">F7289*1000</f>
        <v>282.3</v>
      </c>
      <c r="N7284" s="2" t="n">
        <f aca="false">MONTH(H7284)</f>
        <v>10</v>
      </c>
      <c r="O7284" s="2" t="n">
        <f aca="false">HOUR(H7284)</f>
        <v>11</v>
      </c>
      <c r="P7284" s="2" t="n">
        <f aca="false">IF(WEEKDAY(H7284)=1,7,WEEKDAY(H7284)-1)</f>
        <v>7</v>
      </c>
    </row>
    <row r="7285" customFormat="false" ht="13.8" hidden="false" customHeight="false" outlineLevel="0" collapsed="false">
      <c r="A7285" s="1" t="n">
        <v>44500.2916666667</v>
      </c>
      <c r="B7285" s="2" t="n">
        <v>0.289894</v>
      </c>
      <c r="C7285" s="2" t="n">
        <v>0.277762</v>
      </c>
      <c r="D7285" s="2" t="n">
        <v>0.366798</v>
      </c>
      <c r="E7285" s="2" t="n">
        <v>0.385136</v>
      </c>
      <c r="F7285" s="2" t="n">
        <v>0.2825</v>
      </c>
      <c r="H7285" s="1" t="n">
        <v>44500.5</v>
      </c>
      <c r="I7285" s="3" t="n">
        <f aca="false">B7290*1000</f>
        <v>282.325</v>
      </c>
      <c r="J7285" s="3" t="n">
        <f aca="false">C7290*1000</f>
        <v>294.634</v>
      </c>
      <c r="K7285" s="3" t="n">
        <f aca="false">D7290*1000</f>
        <v>400.018</v>
      </c>
      <c r="L7285" s="3" t="n">
        <f aca="false">E7290*1000</f>
        <v>325.159</v>
      </c>
      <c r="M7285" s="3" t="n">
        <f aca="false">F7290*1000</f>
        <v>276.6</v>
      </c>
      <c r="N7285" s="2" t="n">
        <f aca="false">MONTH(H7285)</f>
        <v>10</v>
      </c>
      <c r="O7285" s="2" t="n">
        <f aca="false">HOUR(H7285)</f>
        <v>12</v>
      </c>
      <c r="P7285" s="2" t="n">
        <f aca="false">IF(WEEKDAY(H7285)=1,7,WEEKDAY(H7285)-1)</f>
        <v>7</v>
      </c>
    </row>
    <row r="7286" customFormat="false" ht="13.8" hidden="false" customHeight="false" outlineLevel="0" collapsed="false">
      <c r="A7286" s="1" t="n">
        <v>44500.3333333333</v>
      </c>
      <c r="B7286" s="2" t="n">
        <v>0.289051</v>
      </c>
      <c r="C7286" s="2" t="n">
        <v>0.288515</v>
      </c>
      <c r="D7286" s="2" t="n">
        <v>0.339541</v>
      </c>
      <c r="E7286" s="2" t="n">
        <v>0.389315</v>
      </c>
      <c r="F7286" s="2" t="n">
        <v>0.3082</v>
      </c>
      <c r="H7286" s="1" t="n">
        <v>44500.5416666667</v>
      </c>
      <c r="I7286" s="3" t="n">
        <f aca="false">B7291*1000</f>
        <v>281.537</v>
      </c>
      <c r="J7286" s="3" t="n">
        <f aca="false">C7291*1000</f>
        <v>299.064</v>
      </c>
      <c r="K7286" s="3" t="n">
        <f aca="false">D7291*1000</f>
        <v>391.037</v>
      </c>
      <c r="L7286" s="3" t="n">
        <f aca="false">E7291*1000</f>
        <v>319.46</v>
      </c>
      <c r="M7286" s="3" t="n">
        <f aca="false">F7291*1000</f>
        <v>262.8</v>
      </c>
      <c r="N7286" s="2" t="n">
        <f aca="false">MONTH(H7286)</f>
        <v>10</v>
      </c>
      <c r="O7286" s="2" t="n">
        <f aca="false">HOUR(H7286)</f>
        <v>13</v>
      </c>
      <c r="P7286" s="2" t="n">
        <f aca="false">IF(WEEKDAY(H7286)=1,7,WEEKDAY(H7286)-1)</f>
        <v>7</v>
      </c>
    </row>
    <row r="7287" customFormat="false" ht="13.8" hidden="false" customHeight="false" outlineLevel="0" collapsed="false">
      <c r="A7287" s="1" t="n">
        <v>44500.375</v>
      </c>
      <c r="B7287" s="2" t="n">
        <v>0.301232</v>
      </c>
      <c r="C7287" s="2" t="n">
        <v>0.289001</v>
      </c>
      <c r="D7287" s="2" t="n">
        <v>0.356206</v>
      </c>
      <c r="E7287" s="2" t="n">
        <v>0.376024</v>
      </c>
      <c r="F7287" s="2" t="n">
        <v>0.2882</v>
      </c>
      <c r="H7287" s="1" t="n">
        <v>44500.5833333333</v>
      </c>
      <c r="I7287" s="3" t="n">
        <f aca="false">B7292*1000</f>
        <v>284.213</v>
      </c>
      <c r="J7287" s="3" t="n">
        <f aca="false">C7292*1000</f>
        <v>301.275</v>
      </c>
      <c r="K7287" s="3" t="n">
        <f aca="false">D7292*1000</f>
        <v>399.291</v>
      </c>
      <c r="L7287" s="3" t="n">
        <f aca="false">E7292*1000</f>
        <v>292.515</v>
      </c>
      <c r="M7287" s="3" t="n">
        <f aca="false">F7292*1000</f>
        <v>272.1</v>
      </c>
      <c r="N7287" s="2" t="n">
        <f aca="false">MONTH(H7287)</f>
        <v>10</v>
      </c>
      <c r="O7287" s="2" t="n">
        <f aca="false">HOUR(H7287)</f>
        <v>14</v>
      </c>
      <c r="P7287" s="2" t="n">
        <f aca="false">IF(WEEKDAY(H7287)=1,7,WEEKDAY(H7287)-1)</f>
        <v>7</v>
      </c>
    </row>
    <row r="7288" customFormat="false" ht="13.8" hidden="false" customHeight="false" outlineLevel="0" collapsed="false">
      <c r="A7288" s="1" t="n">
        <v>44500.4166666667</v>
      </c>
      <c r="B7288" s="2" t="n">
        <v>0.310139</v>
      </c>
      <c r="C7288" s="2" t="n">
        <v>0.29386</v>
      </c>
      <c r="D7288" s="2" t="n">
        <v>0.365277</v>
      </c>
      <c r="E7288" s="2" t="n">
        <v>0.340997</v>
      </c>
      <c r="F7288" s="2" t="n">
        <v>0.278</v>
      </c>
      <c r="H7288" s="1" t="n">
        <v>44500.625</v>
      </c>
      <c r="I7288" s="3" t="n">
        <f aca="false">B7293*1000</f>
        <v>299.444</v>
      </c>
      <c r="J7288" s="3" t="n">
        <f aca="false">C7293*1000</f>
        <v>319.093</v>
      </c>
      <c r="K7288" s="3" t="n">
        <f aca="false">D7293*1000</f>
        <v>404.958</v>
      </c>
      <c r="L7288" s="3" t="n">
        <f aca="false">E7293*1000</f>
        <v>314.881</v>
      </c>
      <c r="M7288" s="3" t="n">
        <f aca="false">F7293*1000</f>
        <v>310.8</v>
      </c>
      <c r="N7288" s="2" t="n">
        <f aca="false">MONTH(H7288)</f>
        <v>10</v>
      </c>
      <c r="O7288" s="2" t="n">
        <f aca="false">HOUR(H7288)</f>
        <v>15</v>
      </c>
      <c r="P7288" s="2" t="n">
        <f aca="false">IF(WEEKDAY(H7288)=1,7,WEEKDAY(H7288)-1)</f>
        <v>7</v>
      </c>
    </row>
    <row r="7289" customFormat="false" ht="13.8" hidden="false" customHeight="false" outlineLevel="0" collapsed="false">
      <c r="A7289" s="1" t="n">
        <v>44500.4583333333</v>
      </c>
      <c r="B7289" s="2" t="n">
        <v>0.292976</v>
      </c>
      <c r="C7289" s="2" t="n">
        <v>0.315182</v>
      </c>
      <c r="D7289" s="2" t="n">
        <v>0.405413</v>
      </c>
      <c r="E7289" s="2" t="n">
        <v>0.32824</v>
      </c>
      <c r="F7289" s="2" t="n">
        <v>0.2823</v>
      </c>
      <c r="H7289" s="1" t="n">
        <v>44500.6666666667</v>
      </c>
      <c r="I7289" s="3" t="n">
        <f aca="false">B7294*1000</f>
        <v>328.949</v>
      </c>
      <c r="J7289" s="3" t="n">
        <f aca="false">C7294*1000</f>
        <v>342.703</v>
      </c>
      <c r="K7289" s="3" t="n">
        <f aca="false">D7294*1000</f>
        <v>412.03</v>
      </c>
      <c r="L7289" s="3" t="n">
        <f aca="false">E7294*1000</f>
        <v>351.55</v>
      </c>
      <c r="M7289" s="3" t="n">
        <f aca="false">F7294*1000</f>
        <v>371.8</v>
      </c>
      <c r="N7289" s="2" t="n">
        <f aca="false">MONTH(H7289)</f>
        <v>10</v>
      </c>
      <c r="O7289" s="2" t="n">
        <f aca="false">HOUR(H7289)</f>
        <v>16</v>
      </c>
      <c r="P7289" s="2" t="n">
        <f aca="false">IF(WEEKDAY(H7289)=1,7,WEEKDAY(H7289)-1)</f>
        <v>7</v>
      </c>
    </row>
    <row r="7290" customFormat="false" ht="13.8" hidden="false" customHeight="false" outlineLevel="0" collapsed="false">
      <c r="A7290" s="1" t="n">
        <v>44500.5</v>
      </c>
      <c r="B7290" s="2" t="n">
        <v>0.282325</v>
      </c>
      <c r="C7290" s="2" t="n">
        <v>0.294634</v>
      </c>
      <c r="D7290" s="2" t="n">
        <v>0.400018</v>
      </c>
      <c r="E7290" s="2" t="n">
        <v>0.325159</v>
      </c>
      <c r="F7290" s="2" t="n">
        <v>0.2766</v>
      </c>
      <c r="H7290" s="1" t="n">
        <v>44500.7083333333</v>
      </c>
      <c r="I7290" s="3" t="n">
        <f aca="false">B7295*1000</f>
        <v>361.248</v>
      </c>
      <c r="J7290" s="3" t="n">
        <f aca="false">C7295*1000</f>
        <v>422.105</v>
      </c>
      <c r="K7290" s="3" t="n">
        <f aca="false">D7295*1000</f>
        <v>507.715</v>
      </c>
      <c r="L7290" s="3" t="n">
        <f aca="false">E7295*1000</f>
        <v>554.448</v>
      </c>
      <c r="M7290" s="3" t="n">
        <f aca="false">F7295*1000</f>
        <v>373.3</v>
      </c>
      <c r="N7290" s="2" t="n">
        <f aca="false">MONTH(H7290)</f>
        <v>10</v>
      </c>
      <c r="O7290" s="2" t="n">
        <f aca="false">HOUR(H7290)</f>
        <v>17</v>
      </c>
      <c r="P7290" s="2" t="n">
        <f aca="false">IF(WEEKDAY(H7290)=1,7,WEEKDAY(H7290)-1)</f>
        <v>7</v>
      </c>
    </row>
    <row r="7291" customFormat="false" ht="13.8" hidden="false" customHeight="false" outlineLevel="0" collapsed="false">
      <c r="A7291" s="1" t="n">
        <v>44500.5416666667</v>
      </c>
      <c r="B7291" s="2" t="n">
        <v>0.281537</v>
      </c>
      <c r="C7291" s="2" t="n">
        <v>0.299064</v>
      </c>
      <c r="D7291" s="2" t="n">
        <v>0.391037</v>
      </c>
      <c r="E7291" s="2" t="n">
        <v>0.31946</v>
      </c>
      <c r="F7291" s="2" t="n">
        <v>0.2628</v>
      </c>
      <c r="H7291" s="1" t="n">
        <v>44500.75</v>
      </c>
      <c r="I7291" s="3" t="n">
        <f aca="false">B7296*1000</f>
        <v>384.247</v>
      </c>
      <c r="J7291" s="3" t="n">
        <f aca="false">C7296*1000</f>
        <v>471.227</v>
      </c>
      <c r="K7291" s="3" t="n">
        <f aca="false">D7296*1000</f>
        <v>618.073</v>
      </c>
      <c r="L7291" s="3" t="n">
        <f aca="false">E7296*1000</f>
        <v>576.388</v>
      </c>
      <c r="M7291" s="3" t="n">
        <f aca="false">F7296*1000</f>
        <v>390.7</v>
      </c>
      <c r="N7291" s="2" t="n">
        <f aca="false">MONTH(H7291)</f>
        <v>10</v>
      </c>
      <c r="O7291" s="2" t="n">
        <f aca="false">HOUR(H7291)</f>
        <v>18</v>
      </c>
      <c r="P7291" s="2" t="n">
        <f aca="false">IF(WEEKDAY(H7291)=1,7,WEEKDAY(H7291)-1)</f>
        <v>7</v>
      </c>
    </row>
    <row r="7292" customFormat="false" ht="13.8" hidden="false" customHeight="false" outlineLevel="0" collapsed="false">
      <c r="A7292" s="1" t="n">
        <v>44500.5833333333</v>
      </c>
      <c r="B7292" s="2" t="n">
        <v>0.284213</v>
      </c>
      <c r="C7292" s="2" t="n">
        <v>0.301275</v>
      </c>
      <c r="D7292" s="2" t="n">
        <v>0.399291</v>
      </c>
      <c r="E7292" s="2" t="n">
        <v>0.292515</v>
      </c>
      <c r="F7292" s="2" t="n">
        <v>0.2721</v>
      </c>
      <c r="H7292" s="1" t="n">
        <v>44500.7916666667</v>
      </c>
      <c r="I7292" s="3" t="n">
        <f aca="false">B7297*1000</f>
        <v>447.575</v>
      </c>
      <c r="J7292" s="3" t="n">
        <f aca="false">C7297*1000</f>
        <v>584.54</v>
      </c>
      <c r="K7292" s="3" t="n">
        <f aca="false">D7297*1000</f>
        <v>656.98</v>
      </c>
      <c r="L7292" s="3" t="n">
        <f aca="false">E7297*1000</f>
        <v>590.298</v>
      </c>
      <c r="M7292" s="3" t="n">
        <f aca="false">F7297*1000</f>
        <v>489.7</v>
      </c>
      <c r="N7292" s="2" t="n">
        <f aca="false">MONTH(H7292)</f>
        <v>10</v>
      </c>
      <c r="O7292" s="2" t="n">
        <f aca="false">HOUR(H7292)</f>
        <v>19</v>
      </c>
      <c r="P7292" s="2" t="n">
        <f aca="false">IF(WEEKDAY(H7292)=1,7,WEEKDAY(H7292)-1)</f>
        <v>7</v>
      </c>
    </row>
    <row r="7293" customFormat="false" ht="13.8" hidden="false" customHeight="false" outlineLevel="0" collapsed="false">
      <c r="A7293" s="1" t="n">
        <v>44500.625</v>
      </c>
      <c r="B7293" s="2" t="n">
        <v>0.299444</v>
      </c>
      <c r="C7293" s="2" t="n">
        <v>0.319093</v>
      </c>
      <c r="D7293" s="2" t="n">
        <v>0.404958</v>
      </c>
      <c r="E7293" s="2" t="n">
        <v>0.314881</v>
      </c>
      <c r="F7293" s="2" t="n">
        <v>0.3108</v>
      </c>
      <c r="H7293" s="1" t="n">
        <v>44500.8333333333</v>
      </c>
      <c r="I7293" s="3" t="n">
        <f aca="false">B7298*1000</f>
        <v>499.948</v>
      </c>
      <c r="J7293" s="3" t="n">
        <f aca="false">C7298*1000</f>
        <v>683.707</v>
      </c>
      <c r="K7293" s="3" t="n">
        <f aca="false">D7298*1000</f>
        <v>594.359</v>
      </c>
      <c r="L7293" s="3" t="n">
        <f aca="false">E7298*1000</f>
        <v>578.376</v>
      </c>
      <c r="M7293" s="3" t="n">
        <f aca="false">F7298*1000</f>
        <v>474.5</v>
      </c>
      <c r="N7293" s="2" t="n">
        <f aca="false">MONTH(H7293)</f>
        <v>10</v>
      </c>
      <c r="O7293" s="2" t="n">
        <f aca="false">HOUR(H7293)</f>
        <v>20</v>
      </c>
      <c r="P7293" s="2" t="n">
        <f aca="false">IF(WEEKDAY(H7293)=1,7,WEEKDAY(H7293)-1)</f>
        <v>7</v>
      </c>
    </row>
    <row r="7294" customFormat="false" ht="13.8" hidden="false" customHeight="false" outlineLevel="0" collapsed="false">
      <c r="A7294" s="1" t="n">
        <v>44500.6666666667</v>
      </c>
      <c r="B7294" s="2" t="n">
        <v>0.328949</v>
      </c>
      <c r="C7294" s="2" t="n">
        <v>0.342703</v>
      </c>
      <c r="D7294" s="2" t="n">
        <v>0.41203</v>
      </c>
      <c r="E7294" s="2" t="n">
        <v>0.35155</v>
      </c>
      <c r="F7294" s="2" t="n">
        <v>0.3718</v>
      </c>
      <c r="H7294" s="1" t="n">
        <v>44500.875</v>
      </c>
      <c r="I7294" s="3" t="n">
        <f aca="false">B7299*1000</f>
        <v>467.773</v>
      </c>
      <c r="J7294" s="3" t="n">
        <f aca="false">C7299*1000</f>
        <v>511.473</v>
      </c>
      <c r="K7294" s="3" t="n">
        <f aca="false">D7299*1000</f>
        <v>767.077</v>
      </c>
      <c r="L7294" s="3" t="n">
        <f aca="false">E7299*1000</f>
        <v>486.646</v>
      </c>
      <c r="M7294" s="3" t="n">
        <f aca="false">F7299*1000</f>
        <v>413.2</v>
      </c>
      <c r="N7294" s="2" t="n">
        <f aca="false">MONTH(H7294)</f>
        <v>10</v>
      </c>
      <c r="O7294" s="2" t="n">
        <f aca="false">HOUR(H7294)</f>
        <v>21</v>
      </c>
      <c r="P7294" s="2" t="n">
        <f aca="false">IF(WEEKDAY(H7294)=1,7,WEEKDAY(H7294)-1)</f>
        <v>7</v>
      </c>
    </row>
    <row r="7295" customFormat="false" ht="13.8" hidden="false" customHeight="false" outlineLevel="0" collapsed="false">
      <c r="A7295" s="1" t="n">
        <v>44500.7083333333</v>
      </c>
      <c r="B7295" s="2" t="n">
        <v>0.361248</v>
      </c>
      <c r="C7295" s="2" t="n">
        <v>0.422105</v>
      </c>
      <c r="D7295" s="2" t="n">
        <v>0.507715</v>
      </c>
      <c r="E7295" s="2" t="n">
        <v>0.554448</v>
      </c>
      <c r="F7295" s="2" t="n">
        <v>0.3733</v>
      </c>
      <c r="H7295" s="1" t="n">
        <v>44500.9166666667</v>
      </c>
      <c r="I7295" s="3" t="n">
        <f aca="false">B7300*1000</f>
        <v>448.826</v>
      </c>
      <c r="J7295" s="3" t="n">
        <f aca="false">C7300*1000</f>
        <v>538.975</v>
      </c>
      <c r="K7295" s="3" t="n">
        <f aca="false">D7300*1000</f>
        <v>646.139</v>
      </c>
      <c r="L7295" s="3" t="n">
        <f aca="false">E7300*1000</f>
        <v>444.178</v>
      </c>
      <c r="M7295" s="3" t="n">
        <f aca="false">F7300*1000</f>
        <v>298.3</v>
      </c>
      <c r="N7295" s="2" t="n">
        <f aca="false">MONTH(H7295)</f>
        <v>10</v>
      </c>
      <c r="O7295" s="2" t="n">
        <f aca="false">HOUR(H7295)</f>
        <v>22</v>
      </c>
      <c r="P7295" s="2" t="n">
        <f aca="false">IF(WEEKDAY(H7295)=1,7,WEEKDAY(H7295)-1)</f>
        <v>7</v>
      </c>
    </row>
    <row r="7296" customFormat="false" ht="13.8" hidden="false" customHeight="false" outlineLevel="0" collapsed="false">
      <c r="A7296" s="1" t="n">
        <v>44500.75</v>
      </c>
      <c r="B7296" s="2" t="n">
        <v>0.384247</v>
      </c>
      <c r="C7296" s="2" t="n">
        <v>0.471227</v>
      </c>
      <c r="D7296" s="2" t="n">
        <v>0.618073</v>
      </c>
      <c r="E7296" s="2" t="n">
        <v>0.576388</v>
      </c>
      <c r="F7296" s="2" t="n">
        <v>0.3907</v>
      </c>
      <c r="H7296" s="1" t="n">
        <v>44500.9583333333</v>
      </c>
      <c r="I7296" s="3" t="n">
        <f aca="false">B7301*1000</f>
        <v>436.332</v>
      </c>
      <c r="J7296" s="3" t="n">
        <f aca="false">C7301*1000</f>
        <v>531.973</v>
      </c>
      <c r="K7296" s="3" t="n">
        <f aca="false">D7301*1000</f>
        <v>606.653</v>
      </c>
      <c r="L7296" s="3" t="n">
        <f aca="false">E7301*1000</f>
        <v>460.672</v>
      </c>
      <c r="M7296" s="3" t="n">
        <f aca="false">F7301*1000</f>
        <v>272.8</v>
      </c>
      <c r="N7296" s="2" t="n">
        <f aca="false">MONTH(H7296)</f>
        <v>10</v>
      </c>
      <c r="O7296" s="2" t="n">
        <f aca="false">HOUR(H7296)</f>
        <v>23</v>
      </c>
      <c r="P7296" s="2" t="n">
        <f aca="false">IF(WEEKDAY(H7296)=1,7,WEEKDAY(H7296)-1)</f>
        <v>7</v>
      </c>
    </row>
    <row r="7297" customFormat="false" ht="13.8" hidden="false" customHeight="false" outlineLevel="0" collapsed="false">
      <c r="A7297" s="1" t="n">
        <v>44500.7916666667</v>
      </c>
      <c r="B7297" s="2" t="n">
        <v>0.447575</v>
      </c>
      <c r="C7297" s="2" t="n">
        <v>0.58454</v>
      </c>
      <c r="D7297" s="2" t="n">
        <v>0.65698</v>
      </c>
      <c r="E7297" s="2" t="n">
        <v>0.590298</v>
      </c>
      <c r="F7297" s="2" t="n">
        <v>0.4897</v>
      </c>
      <c r="H7297" s="1" t="n">
        <v>44501</v>
      </c>
      <c r="I7297" s="3" t="n">
        <f aca="false">B7302*1000</f>
        <v>396.802</v>
      </c>
      <c r="J7297" s="3" t="n">
        <f aca="false">C7302*1000</f>
        <v>490.232</v>
      </c>
      <c r="K7297" s="3" t="n">
        <f aca="false">D7302*1000</f>
        <v>516.267</v>
      </c>
      <c r="L7297" s="3" t="n">
        <f aca="false">E7302*1000</f>
        <v>435.844</v>
      </c>
      <c r="M7297" s="3" t="n">
        <f aca="false">F7302*1000</f>
        <v>265.8</v>
      </c>
      <c r="N7297" s="2" t="n">
        <f aca="false">MONTH(H7297)</f>
        <v>11</v>
      </c>
      <c r="O7297" s="2" t="n">
        <f aca="false">HOUR(H7297)</f>
        <v>0</v>
      </c>
      <c r="P7297" s="2" t="n">
        <f aca="false">IF(WEEKDAY(H7297)=1,7,WEEKDAY(H7297)-1)</f>
        <v>1</v>
      </c>
    </row>
    <row r="7298" customFormat="false" ht="13.8" hidden="false" customHeight="false" outlineLevel="0" collapsed="false">
      <c r="A7298" s="1" t="n">
        <v>44500.8333333333</v>
      </c>
      <c r="B7298" s="2" t="n">
        <v>0.499948</v>
      </c>
      <c r="C7298" s="2" t="n">
        <v>0.683707</v>
      </c>
      <c r="D7298" s="2" t="n">
        <v>0.594359</v>
      </c>
      <c r="E7298" s="2" t="n">
        <v>0.578376</v>
      </c>
      <c r="F7298" s="2" t="n">
        <v>0.4745</v>
      </c>
      <c r="H7298" s="1" t="n">
        <v>44501.0416666667</v>
      </c>
      <c r="I7298" s="3" t="n">
        <f aca="false">B7303*1000</f>
        <v>398.871</v>
      </c>
      <c r="J7298" s="3" t="n">
        <f aca="false">C7303*1000</f>
        <v>423.632</v>
      </c>
      <c r="K7298" s="3" t="n">
        <f aca="false">D7303*1000</f>
        <v>470.667</v>
      </c>
      <c r="L7298" s="3" t="n">
        <f aca="false">E7303*1000</f>
        <v>410.371</v>
      </c>
      <c r="M7298" s="3" t="n">
        <f aca="false">F7303*1000</f>
        <v>247.7</v>
      </c>
      <c r="N7298" s="2" t="n">
        <f aca="false">MONTH(H7298)</f>
        <v>11</v>
      </c>
      <c r="O7298" s="2" t="n">
        <f aca="false">HOUR(H7298)</f>
        <v>1</v>
      </c>
      <c r="P7298" s="2" t="n">
        <f aca="false">IF(WEEKDAY(H7298)=1,7,WEEKDAY(H7298)-1)</f>
        <v>1</v>
      </c>
    </row>
    <row r="7299" customFormat="false" ht="13.8" hidden="false" customHeight="false" outlineLevel="0" collapsed="false">
      <c r="A7299" s="1" t="n">
        <v>44500.875</v>
      </c>
      <c r="B7299" s="2" t="n">
        <v>0.467773</v>
      </c>
      <c r="C7299" s="2" t="n">
        <v>0.511473</v>
      </c>
      <c r="D7299" s="2" t="n">
        <v>0.767077</v>
      </c>
      <c r="E7299" s="2" t="n">
        <v>0.486646</v>
      </c>
      <c r="F7299" s="2" t="n">
        <v>0.4132</v>
      </c>
      <c r="H7299" s="1" t="n">
        <v>44501.0833333333</v>
      </c>
      <c r="I7299" s="3" t="n">
        <f aca="false">B7304*1000</f>
        <v>371.99</v>
      </c>
      <c r="J7299" s="3" t="n">
        <f aca="false">C7304*1000</f>
        <v>408.469</v>
      </c>
      <c r="K7299" s="3" t="n">
        <f aca="false">D7304*1000</f>
        <v>435.309</v>
      </c>
      <c r="L7299" s="3" t="n">
        <f aca="false">E7304*1000</f>
        <v>394.27</v>
      </c>
      <c r="M7299" s="3" t="n">
        <f aca="false">F7304*1000</f>
        <v>267.4</v>
      </c>
      <c r="N7299" s="2" t="n">
        <f aca="false">MONTH(H7299)</f>
        <v>11</v>
      </c>
      <c r="O7299" s="2" t="n">
        <f aca="false">HOUR(H7299)</f>
        <v>2</v>
      </c>
      <c r="P7299" s="2" t="n">
        <f aca="false">IF(WEEKDAY(H7299)=1,7,WEEKDAY(H7299)-1)</f>
        <v>1</v>
      </c>
    </row>
    <row r="7300" customFormat="false" ht="13.8" hidden="false" customHeight="false" outlineLevel="0" collapsed="false">
      <c r="A7300" s="1" t="n">
        <v>44500.9166666667</v>
      </c>
      <c r="B7300" s="2" t="n">
        <v>0.448826</v>
      </c>
      <c r="C7300" s="2" t="n">
        <v>0.538975</v>
      </c>
      <c r="D7300" s="2" t="n">
        <v>0.646139</v>
      </c>
      <c r="E7300" s="2" t="n">
        <v>0.444178</v>
      </c>
      <c r="F7300" s="2" t="n">
        <v>0.2983</v>
      </c>
      <c r="H7300" s="1" t="n">
        <v>44501.125</v>
      </c>
      <c r="I7300" s="3" t="n">
        <f aca="false">B7305*1000</f>
        <v>353.467</v>
      </c>
      <c r="J7300" s="3" t="n">
        <f aca="false">C7305*1000</f>
        <v>0</v>
      </c>
      <c r="K7300" s="3" t="n">
        <f aca="false">D7305*1000</f>
        <v>423.246</v>
      </c>
      <c r="L7300" s="3" t="n">
        <f aca="false">E7305*1000</f>
        <v>391.648</v>
      </c>
      <c r="M7300" s="3" t="n">
        <f aca="false">F7305*1000</f>
        <v>246.6</v>
      </c>
      <c r="N7300" s="2" t="n">
        <f aca="false">MONTH(H7300)</f>
        <v>11</v>
      </c>
      <c r="O7300" s="2" t="n">
        <f aca="false">HOUR(H7300)</f>
        <v>3</v>
      </c>
      <c r="P7300" s="2" t="n">
        <f aca="false">IF(WEEKDAY(H7300)=1,7,WEEKDAY(H7300)-1)</f>
        <v>1</v>
      </c>
    </row>
    <row r="7301" customFormat="false" ht="13.8" hidden="false" customHeight="false" outlineLevel="0" collapsed="false">
      <c r="A7301" s="1" t="n">
        <v>44500.9583333333</v>
      </c>
      <c r="B7301" s="2" t="n">
        <v>0.436332</v>
      </c>
      <c r="C7301" s="2" t="n">
        <v>0.531973</v>
      </c>
      <c r="D7301" s="2" t="n">
        <v>0.606653</v>
      </c>
      <c r="E7301" s="2" t="n">
        <v>0.460672</v>
      </c>
      <c r="F7301" s="2" t="n">
        <v>0.2728</v>
      </c>
      <c r="H7301" s="1" t="n">
        <v>44501.1666666667</v>
      </c>
      <c r="I7301" s="3" t="n">
        <f aca="false">B7306*1000</f>
        <v>328.756</v>
      </c>
      <c r="J7301" s="3" t="n">
        <f aca="false">C7306*1000</f>
        <v>321.156</v>
      </c>
      <c r="K7301" s="3" t="n">
        <f aca="false">D7306*1000</f>
        <v>395.333</v>
      </c>
      <c r="L7301" s="3" t="n">
        <f aca="false">E7306*1000</f>
        <v>398.119</v>
      </c>
      <c r="M7301" s="3" t="n">
        <f aca="false">F7306*1000</f>
        <v>233.7</v>
      </c>
      <c r="N7301" s="2" t="n">
        <f aca="false">MONTH(H7301)</f>
        <v>11</v>
      </c>
      <c r="O7301" s="2" t="n">
        <f aca="false">HOUR(H7301)</f>
        <v>4</v>
      </c>
      <c r="P7301" s="2" t="n">
        <f aca="false">IF(WEEKDAY(H7301)=1,7,WEEKDAY(H7301)-1)</f>
        <v>1</v>
      </c>
    </row>
    <row r="7302" customFormat="false" ht="13.8" hidden="false" customHeight="false" outlineLevel="0" collapsed="false">
      <c r="A7302" s="1" t="n">
        <v>44501</v>
      </c>
      <c r="B7302" s="2" t="n">
        <v>0.396802</v>
      </c>
      <c r="C7302" s="2" t="n">
        <v>0.490232</v>
      </c>
      <c r="D7302" s="2" t="n">
        <v>0.516267</v>
      </c>
      <c r="E7302" s="2" t="n">
        <v>0.435844</v>
      </c>
      <c r="F7302" s="2" t="n">
        <v>0.2658</v>
      </c>
      <c r="H7302" s="1" t="n">
        <v>44501.2083333333</v>
      </c>
      <c r="I7302" s="3" t="n">
        <f aca="false">B7307*1000</f>
        <v>323.177</v>
      </c>
      <c r="J7302" s="3" t="n">
        <f aca="false">C7307*1000</f>
        <v>310.384</v>
      </c>
      <c r="K7302" s="3" t="n">
        <f aca="false">D7307*1000</f>
        <v>389.561</v>
      </c>
      <c r="L7302" s="3" t="n">
        <f aca="false">E7307*1000</f>
        <v>399.401</v>
      </c>
      <c r="M7302" s="3" t="n">
        <f aca="false">F7307*1000</f>
        <v>226</v>
      </c>
      <c r="N7302" s="2" t="n">
        <f aca="false">MONTH(H7302)</f>
        <v>11</v>
      </c>
      <c r="O7302" s="2" t="n">
        <f aca="false">HOUR(H7302)</f>
        <v>5</v>
      </c>
      <c r="P7302" s="2" t="n">
        <f aca="false">IF(WEEKDAY(H7302)=1,7,WEEKDAY(H7302)-1)</f>
        <v>1</v>
      </c>
    </row>
    <row r="7303" customFormat="false" ht="13.8" hidden="false" customHeight="false" outlineLevel="0" collapsed="false">
      <c r="A7303" s="1" t="n">
        <v>44501.0416666667</v>
      </c>
      <c r="B7303" s="2" t="n">
        <v>0.398871</v>
      </c>
      <c r="C7303" s="2" t="n">
        <v>0.423632</v>
      </c>
      <c r="D7303" s="2" t="n">
        <v>0.470667</v>
      </c>
      <c r="E7303" s="2" t="n">
        <v>0.410371</v>
      </c>
      <c r="F7303" s="2" t="n">
        <v>0.2477</v>
      </c>
      <c r="H7303" s="1" t="n">
        <v>44501.25</v>
      </c>
      <c r="I7303" s="3" t="n">
        <f aca="false">B7308*1000</f>
        <v>324.959</v>
      </c>
      <c r="J7303" s="3" t="n">
        <f aca="false">C7308*1000</f>
        <v>322.383</v>
      </c>
      <c r="K7303" s="3" t="n">
        <f aca="false">D7308*1000</f>
        <v>394.648</v>
      </c>
      <c r="L7303" s="3" t="n">
        <f aca="false">E7308*1000</f>
        <v>363.006</v>
      </c>
      <c r="M7303" s="3" t="n">
        <f aca="false">F7308*1000</f>
        <v>239</v>
      </c>
      <c r="N7303" s="2" t="n">
        <f aca="false">MONTH(H7303)</f>
        <v>11</v>
      </c>
      <c r="O7303" s="2" t="n">
        <f aca="false">HOUR(H7303)</f>
        <v>6</v>
      </c>
      <c r="P7303" s="2" t="n">
        <f aca="false">IF(WEEKDAY(H7303)=1,7,WEEKDAY(H7303)-1)</f>
        <v>1</v>
      </c>
    </row>
    <row r="7304" customFormat="false" ht="13.8" hidden="false" customHeight="false" outlineLevel="0" collapsed="false">
      <c r="A7304" s="1" t="n">
        <v>44501.0833333333</v>
      </c>
      <c r="B7304" s="2" t="n">
        <v>0.37199</v>
      </c>
      <c r="C7304" s="2" t="n">
        <v>0.408469</v>
      </c>
      <c r="D7304" s="2" t="n">
        <v>0.435309</v>
      </c>
      <c r="E7304" s="2" t="n">
        <v>0.39427</v>
      </c>
      <c r="F7304" s="2" t="n">
        <v>0.2674</v>
      </c>
      <c r="H7304" s="1" t="n">
        <v>44501.2916666667</v>
      </c>
      <c r="I7304" s="3" t="n">
        <f aca="false">B7309*1000</f>
        <v>341.441</v>
      </c>
      <c r="J7304" s="3" t="n">
        <f aca="false">C7309*1000</f>
        <v>338.011</v>
      </c>
      <c r="K7304" s="3" t="n">
        <f aca="false">D7309*1000</f>
        <v>395.829</v>
      </c>
      <c r="L7304" s="3" t="n">
        <f aca="false">E7309*1000</f>
        <v>331.232</v>
      </c>
      <c r="M7304" s="3" t="n">
        <f aca="false">F7309*1000</f>
        <v>241.7</v>
      </c>
      <c r="N7304" s="2" t="n">
        <f aca="false">MONTH(H7304)</f>
        <v>11</v>
      </c>
      <c r="O7304" s="2" t="n">
        <f aca="false">HOUR(H7304)</f>
        <v>7</v>
      </c>
      <c r="P7304" s="2" t="n">
        <f aca="false">IF(WEEKDAY(H7304)=1,7,WEEKDAY(H7304)-1)</f>
        <v>1</v>
      </c>
    </row>
    <row r="7305" customFormat="false" ht="13.8" hidden="false" customHeight="false" outlineLevel="0" collapsed="false">
      <c r="A7305" s="1" t="n">
        <v>44501.125</v>
      </c>
      <c r="B7305" s="2" t="n">
        <v>0.353467</v>
      </c>
      <c r="D7305" s="2" t="n">
        <v>0.423246</v>
      </c>
      <c r="E7305" s="2" t="n">
        <v>0.391648</v>
      </c>
      <c r="F7305" s="2" t="n">
        <v>0.2466</v>
      </c>
      <c r="H7305" s="1" t="n">
        <v>44501.3333333333</v>
      </c>
      <c r="I7305" s="3" t="n">
        <f aca="false">B7310*1000</f>
        <v>351.793</v>
      </c>
      <c r="J7305" s="3" t="n">
        <f aca="false">C7310*1000</f>
        <v>350.065</v>
      </c>
      <c r="K7305" s="3" t="n">
        <f aca="false">D7310*1000</f>
        <v>400.851</v>
      </c>
      <c r="L7305" s="3" t="n">
        <f aca="false">E7310*1000</f>
        <v>347.927</v>
      </c>
      <c r="M7305" s="3" t="n">
        <f aca="false">F7310*1000</f>
        <v>251.9</v>
      </c>
      <c r="N7305" s="2" t="n">
        <f aca="false">MONTH(H7305)</f>
        <v>11</v>
      </c>
      <c r="O7305" s="2" t="n">
        <f aca="false">HOUR(H7305)</f>
        <v>8</v>
      </c>
      <c r="P7305" s="2" t="n">
        <f aca="false">IF(WEEKDAY(H7305)=1,7,WEEKDAY(H7305)-1)</f>
        <v>1</v>
      </c>
    </row>
    <row r="7306" customFormat="false" ht="13.8" hidden="false" customHeight="false" outlineLevel="0" collapsed="false">
      <c r="A7306" s="1" t="n">
        <v>44501.1666666667</v>
      </c>
      <c r="B7306" s="2" t="n">
        <v>0.328756</v>
      </c>
      <c r="C7306" s="2" t="n">
        <v>0.321156</v>
      </c>
      <c r="D7306" s="2" t="n">
        <v>0.395333</v>
      </c>
      <c r="E7306" s="2" t="n">
        <v>0.398119</v>
      </c>
      <c r="F7306" s="2" t="n">
        <v>0.2337</v>
      </c>
      <c r="H7306" s="1" t="n">
        <v>44501.375</v>
      </c>
      <c r="I7306" s="3" t="n">
        <f aca="false">B7311*1000</f>
        <v>352.346</v>
      </c>
      <c r="J7306" s="3" t="n">
        <f aca="false">C7311*1000</f>
        <v>354.863</v>
      </c>
      <c r="K7306" s="3" t="n">
        <f aca="false">D7311*1000</f>
        <v>442.862</v>
      </c>
      <c r="L7306" s="3" t="n">
        <f aca="false">E7311*1000</f>
        <v>337.424</v>
      </c>
      <c r="M7306" s="3" t="n">
        <f aca="false">F7311*1000</f>
        <v>258.2</v>
      </c>
      <c r="N7306" s="2" t="n">
        <f aca="false">MONTH(H7306)</f>
        <v>11</v>
      </c>
      <c r="O7306" s="2" t="n">
        <f aca="false">HOUR(H7306)</f>
        <v>9</v>
      </c>
      <c r="P7306" s="2" t="n">
        <f aca="false">IF(WEEKDAY(H7306)=1,7,WEEKDAY(H7306)-1)</f>
        <v>1</v>
      </c>
    </row>
    <row r="7307" customFormat="false" ht="13.8" hidden="false" customHeight="false" outlineLevel="0" collapsed="false">
      <c r="A7307" s="1" t="n">
        <v>44501.2083333333</v>
      </c>
      <c r="B7307" s="2" t="n">
        <v>0.323177</v>
      </c>
      <c r="C7307" s="2" t="n">
        <v>0.310384</v>
      </c>
      <c r="D7307" s="2" t="n">
        <v>0.389561</v>
      </c>
      <c r="E7307" s="2" t="n">
        <v>0.399401</v>
      </c>
      <c r="F7307" s="2" t="n">
        <v>0.226</v>
      </c>
      <c r="H7307" s="1" t="n">
        <v>44501.4166666667</v>
      </c>
      <c r="I7307" s="3" t="n">
        <f aca="false">B7312*1000</f>
        <v>338.455</v>
      </c>
      <c r="J7307" s="3" t="n">
        <f aca="false">C7312*1000</f>
        <v>336.677</v>
      </c>
      <c r="K7307" s="3" t="n">
        <f aca="false">D7312*1000</f>
        <v>413.232</v>
      </c>
      <c r="L7307" s="3" t="n">
        <f aca="false">E7312*1000</f>
        <v>369.174</v>
      </c>
      <c r="M7307" s="3" t="n">
        <f aca="false">F7312*1000</f>
        <v>243.5</v>
      </c>
      <c r="N7307" s="2" t="n">
        <f aca="false">MONTH(H7307)</f>
        <v>11</v>
      </c>
      <c r="O7307" s="2" t="n">
        <f aca="false">HOUR(H7307)</f>
        <v>10</v>
      </c>
      <c r="P7307" s="2" t="n">
        <f aca="false">IF(WEEKDAY(H7307)=1,7,WEEKDAY(H7307)-1)</f>
        <v>1</v>
      </c>
    </row>
    <row r="7308" customFormat="false" ht="13.8" hidden="false" customHeight="false" outlineLevel="0" collapsed="false">
      <c r="A7308" s="1" t="n">
        <v>44501.25</v>
      </c>
      <c r="B7308" s="2" t="n">
        <v>0.324959</v>
      </c>
      <c r="C7308" s="2" t="n">
        <v>0.322383</v>
      </c>
      <c r="D7308" s="2" t="n">
        <v>0.394648</v>
      </c>
      <c r="E7308" s="2" t="n">
        <v>0.363006</v>
      </c>
      <c r="F7308" s="2" t="n">
        <v>0.239</v>
      </c>
      <c r="H7308" s="1" t="n">
        <v>44501.4583333333</v>
      </c>
      <c r="I7308" s="3" t="n">
        <f aca="false">B7313*1000</f>
        <v>312.83</v>
      </c>
      <c r="J7308" s="3" t="n">
        <f aca="false">C7313*1000</f>
        <v>318.03</v>
      </c>
      <c r="K7308" s="3" t="n">
        <f aca="false">D7313*1000</f>
        <v>402.685</v>
      </c>
      <c r="L7308" s="3" t="n">
        <f aca="false">E7313*1000</f>
        <v>461.743</v>
      </c>
      <c r="M7308" s="3" t="n">
        <f aca="false">F7313*1000</f>
        <v>223.1</v>
      </c>
      <c r="N7308" s="2" t="n">
        <f aca="false">MONTH(H7308)</f>
        <v>11</v>
      </c>
      <c r="O7308" s="2" t="n">
        <f aca="false">HOUR(H7308)</f>
        <v>11</v>
      </c>
      <c r="P7308" s="2" t="n">
        <f aca="false">IF(WEEKDAY(H7308)=1,7,WEEKDAY(H7308)-1)</f>
        <v>1</v>
      </c>
    </row>
    <row r="7309" customFormat="false" ht="13.8" hidden="false" customHeight="false" outlineLevel="0" collapsed="false">
      <c r="A7309" s="1" t="n">
        <v>44501.2916666667</v>
      </c>
      <c r="B7309" s="2" t="n">
        <v>0.341441</v>
      </c>
      <c r="C7309" s="2" t="n">
        <v>0.338011</v>
      </c>
      <c r="D7309" s="2" t="n">
        <v>0.395829</v>
      </c>
      <c r="E7309" s="2" t="n">
        <v>0.331232</v>
      </c>
      <c r="F7309" s="2" t="n">
        <v>0.2417</v>
      </c>
      <c r="H7309" s="1" t="n">
        <v>44501.5</v>
      </c>
      <c r="I7309" s="3" t="n">
        <f aca="false">B7314*1000</f>
        <v>305.157</v>
      </c>
      <c r="J7309" s="3" t="n">
        <f aca="false">C7314*1000</f>
        <v>313.957</v>
      </c>
      <c r="K7309" s="3" t="n">
        <f aca="false">D7314*1000</f>
        <v>397.653</v>
      </c>
      <c r="L7309" s="3" t="n">
        <f aca="false">E7314*1000</f>
        <v>448.76</v>
      </c>
      <c r="M7309" s="3" t="n">
        <f aca="false">F7314*1000</f>
        <v>223.8</v>
      </c>
      <c r="N7309" s="2" t="n">
        <f aca="false">MONTH(H7309)</f>
        <v>11</v>
      </c>
      <c r="O7309" s="2" t="n">
        <f aca="false">HOUR(H7309)</f>
        <v>12</v>
      </c>
      <c r="P7309" s="2" t="n">
        <f aca="false">IF(WEEKDAY(H7309)=1,7,WEEKDAY(H7309)-1)</f>
        <v>1</v>
      </c>
    </row>
    <row r="7310" customFormat="false" ht="13.8" hidden="false" customHeight="false" outlineLevel="0" collapsed="false">
      <c r="A7310" s="1" t="n">
        <v>44501.3333333333</v>
      </c>
      <c r="B7310" s="2" t="n">
        <v>0.351793</v>
      </c>
      <c r="C7310" s="2" t="n">
        <v>0.350065</v>
      </c>
      <c r="D7310" s="2" t="n">
        <v>0.400851</v>
      </c>
      <c r="E7310" s="2" t="n">
        <v>0.347927</v>
      </c>
      <c r="F7310" s="2" t="n">
        <v>0.2519</v>
      </c>
      <c r="H7310" s="1" t="n">
        <v>44501.5416666667</v>
      </c>
      <c r="I7310" s="3" t="n">
        <f aca="false">B7315*1000</f>
        <v>292.143</v>
      </c>
      <c r="J7310" s="3" t="n">
        <f aca="false">C7315*1000</f>
        <v>297.366</v>
      </c>
      <c r="K7310" s="3" t="n">
        <f aca="false">D7315*1000</f>
        <v>394.727</v>
      </c>
      <c r="L7310" s="3" t="n">
        <f aca="false">E7315*1000</f>
        <v>436.109</v>
      </c>
      <c r="M7310" s="3" t="n">
        <f aca="false">F7315*1000</f>
        <v>213.8</v>
      </c>
      <c r="N7310" s="2" t="n">
        <f aca="false">MONTH(H7310)</f>
        <v>11</v>
      </c>
      <c r="O7310" s="2" t="n">
        <f aca="false">HOUR(H7310)</f>
        <v>13</v>
      </c>
      <c r="P7310" s="2" t="n">
        <f aca="false">IF(WEEKDAY(H7310)=1,7,WEEKDAY(H7310)-1)</f>
        <v>1</v>
      </c>
    </row>
    <row r="7311" customFormat="false" ht="13.8" hidden="false" customHeight="false" outlineLevel="0" collapsed="false">
      <c r="A7311" s="1" t="n">
        <v>44501.375</v>
      </c>
      <c r="B7311" s="2" t="n">
        <v>0.352346</v>
      </c>
      <c r="C7311" s="2" t="n">
        <v>0.354863</v>
      </c>
      <c r="D7311" s="2" t="n">
        <v>0.442862</v>
      </c>
      <c r="E7311" s="2" t="n">
        <v>0.337424</v>
      </c>
      <c r="F7311" s="2" t="n">
        <v>0.2582</v>
      </c>
      <c r="H7311" s="1" t="n">
        <v>44501.5833333333</v>
      </c>
      <c r="I7311" s="3" t="n">
        <f aca="false">B7316*1000</f>
        <v>295.782</v>
      </c>
      <c r="J7311" s="3" t="n">
        <f aca="false">C7316*1000</f>
        <v>296.087</v>
      </c>
      <c r="K7311" s="3" t="n">
        <f aca="false">D7316*1000</f>
        <v>398.501</v>
      </c>
      <c r="L7311" s="3" t="n">
        <f aca="false">E7316*1000</f>
        <v>426.283</v>
      </c>
      <c r="M7311" s="3" t="n">
        <f aca="false">F7316*1000</f>
        <v>217.4</v>
      </c>
      <c r="N7311" s="2" t="n">
        <f aca="false">MONTH(H7311)</f>
        <v>11</v>
      </c>
      <c r="O7311" s="2" t="n">
        <f aca="false">HOUR(H7311)</f>
        <v>14</v>
      </c>
      <c r="P7311" s="2" t="n">
        <f aca="false">IF(WEEKDAY(H7311)=1,7,WEEKDAY(H7311)-1)</f>
        <v>1</v>
      </c>
    </row>
    <row r="7312" customFormat="false" ht="13.8" hidden="false" customHeight="false" outlineLevel="0" collapsed="false">
      <c r="A7312" s="1" t="n">
        <v>44501.4166666667</v>
      </c>
      <c r="B7312" s="2" t="n">
        <v>0.338455</v>
      </c>
      <c r="C7312" s="2" t="n">
        <v>0.336677</v>
      </c>
      <c r="D7312" s="2" t="n">
        <v>0.413232</v>
      </c>
      <c r="E7312" s="2" t="n">
        <v>0.369174</v>
      </c>
      <c r="F7312" s="2" t="n">
        <v>0.2435</v>
      </c>
      <c r="H7312" s="1" t="n">
        <v>44501.625</v>
      </c>
      <c r="I7312" s="3" t="n">
        <f aca="false">B7317*1000</f>
        <v>293.465</v>
      </c>
      <c r="J7312" s="3" t="n">
        <f aca="false">C7317*1000</f>
        <v>319.197</v>
      </c>
      <c r="K7312" s="3" t="n">
        <f aca="false">D7317*1000</f>
        <v>399.011</v>
      </c>
      <c r="L7312" s="3" t="n">
        <f aca="false">E7317*1000</f>
        <v>429.25</v>
      </c>
      <c r="M7312" s="3" t="n">
        <f aca="false">F7317*1000</f>
        <v>215.3</v>
      </c>
      <c r="N7312" s="2" t="n">
        <f aca="false">MONTH(H7312)</f>
        <v>11</v>
      </c>
      <c r="O7312" s="2" t="n">
        <f aca="false">HOUR(H7312)</f>
        <v>15</v>
      </c>
      <c r="P7312" s="2" t="n">
        <f aca="false">IF(WEEKDAY(H7312)=1,7,WEEKDAY(H7312)-1)</f>
        <v>1</v>
      </c>
    </row>
    <row r="7313" customFormat="false" ht="13.8" hidden="false" customHeight="false" outlineLevel="0" collapsed="false">
      <c r="A7313" s="1" t="n">
        <v>44501.4583333333</v>
      </c>
      <c r="B7313" s="2" t="n">
        <v>0.31283</v>
      </c>
      <c r="C7313" s="2" t="n">
        <v>0.31803</v>
      </c>
      <c r="D7313" s="2" t="n">
        <v>0.402685</v>
      </c>
      <c r="E7313" s="2" t="n">
        <v>0.461743</v>
      </c>
      <c r="F7313" s="2" t="n">
        <v>0.2231</v>
      </c>
      <c r="H7313" s="1" t="n">
        <v>44501.6666666667</v>
      </c>
      <c r="I7313" s="3" t="n">
        <f aca="false">B7318*1000</f>
        <v>325.21</v>
      </c>
      <c r="J7313" s="3" t="n">
        <f aca="false">C7318*1000</f>
        <v>342.264</v>
      </c>
      <c r="K7313" s="3" t="n">
        <f aca="false">D7318*1000</f>
        <v>400.094</v>
      </c>
      <c r="L7313" s="3" t="n">
        <f aca="false">E7318*1000</f>
        <v>440.877</v>
      </c>
      <c r="M7313" s="3" t="n">
        <f aca="false">F7318*1000</f>
        <v>235.7</v>
      </c>
      <c r="N7313" s="2" t="n">
        <f aca="false">MONTH(H7313)</f>
        <v>11</v>
      </c>
      <c r="O7313" s="2" t="n">
        <f aca="false">HOUR(H7313)</f>
        <v>16</v>
      </c>
      <c r="P7313" s="2" t="n">
        <f aca="false">IF(WEEKDAY(H7313)=1,7,WEEKDAY(H7313)-1)</f>
        <v>1</v>
      </c>
    </row>
    <row r="7314" customFormat="false" ht="13.8" hidden="false" customHeight="false" outlineLevel="0" collapsed="false">
      <c r="A7314" s="1" t="n">
        <v>44501.5</v>
      </c>
      <c r="B7314" s="2" t="n">
        <v>0.305157</v>
      </c>
      <c r="C7314" s="2" t="n">
        <v>0.313957</v>
      </c>
      <c r="D7314" s="2" t="n">
        <v>0.397653</v>
      </c>
      <c r="E7314" s="2" t="n">
        <v>0.44876</v>
      </c>
      <c r="F7314" s="2" t="n">
        <v>0.2238</v>
      </c>
      <c r="H7314" s="1" t="n">
        <v>44501.7083333333</v>
      </c>
      <c r="I7314" s="3" t="n">
        <f aca="false">B7319*1000</f>
        <v>371.485</v>
      </c>
      <c r="J7314" s="3" t="n">
        <f aca="false">C7319*1000</f>
        <v>466.156</v>
      </c>
      <c r="K7314" s="3" t="n">
        <f aca="false">D7319*1000</f>
        <v>426.754</v>
      </c>
      <c r="L7314" s="3" t="n">
        <f aca="false">E7319*1000</f>
        <v>574.198</v>
      </c>
      <c r="M7314" s="3" t="n">
        <f aca="false">F7319*1000</f>
        <v>265.1</v>
      </c>
      <c r="N7314" s="2" t="n">
        <f aca="false">MONTH(H7314)</f>
        <v>11</v>
      </c>
      <c r="O7314" s="2" t="n">
        <f aca="false">HOUR(H7314)</f>
        <v>17</v>
      </c>
      <c r="P7314" s="2" t="n">
        <f aca="false">IF(WEEKDAY(H7314)=1,7,WEEKDAY(H7314)-1)</f>
        <v>1</v>
      </c>
    </row>
    <row r="7315" customFormat="false" ht="13.8" hidden="false" customHeight="false" outlineLevel="0" collapsed="false">
      <c r="A7315" s="1" t="n">
        <v>44501.5416666667</v>
      </c>
      <c r="B7315" s="2" t="n">
        <v>0.292143</v>
      </c>
      <c r="C7315" s="2" t="n">
        <v>0.297366</v>
      </c>
      <c r="D7315" s="2" t="n">
        <v>0.394727</v>
      </c>
      <c r="E7315" s="2" t="n">
        <v>0.436109</v>
      </c>
      <c r="F7315" s="2" t="n">
        <v>0.2138</v>
      </c>
      <c r="H7315" s="1" t="n">
        <v>44501.75</v>
      </c>
      <c r="I7315" s="3" t="n">
        <f aca="false">B7320*1000</f>
        <v>447.303</v>
      </c>
      <c r="J7315" s="3" t="n">
        <f aca="false">C7320*1000</f>
        <v>484.703</v>
      </c>
      <c r="K7315" s="3" t="n">
        <f aca="false">D7320*1000</f>
        <v>512.896</v>
      </c>
      <c r="L7315" s="3" t="n">
        <f aca="false">E7320*1000</f>
        <v>580.311</v>
      </c>
      <c r="M7315" s="3" t="n">
        <f aca="false">F7320*1000</f>
        <v>416.2</v>
      </c>
      <c r="N7315" s="2" t="n">
        <f aca="false">MONTH(H7315)</f>
        <v>11</v>
      </c>
      <c r="O7315" s="2" t="n">
        <f aca="false">HOUR(H7315)</f>
        <v>18</v>
      </c>
      <c r="P7315" s="2" t="n">
        <f aca="false">IF(WEEKDAY(H7315)=1,7,WEEKDAY(H7315)-1)</f>
        <v>1</v>
      </c>
    </row>
    <row r="7316" customFormat="false" ht="13.8" hidden="false" customHeight="false" outlineLevel="0" collapsed="false">
      <c r="A7316" s="1" t="n">
        <v>44501.5833333333</v>
      </c>
      <c r="B7316" s="2" t="n">
        <v>0.295782</v>
      </c>
      <c r="C7316" s="2" t="n">
        <v>0.296087</v>
      </c>
      <c r="D7316" s="2" t="n">
        <v>0.398501</v>
      </c>
      <c r="E7316" s="2" t="n">
        <v>0.426283</v>
      </c>
      <c r="F7316" s="2" t="n">
        <v>0.2174</v>
      </c>
      <c r="H7316" s="1" t="n">
        <v>44501.7916666667</v>
      </c>
      <c r="I7316" s="3" t="n">
        <f aca="false">B7321*1000</f>
        <v>430.854</v>
      </c>
      <c r="J7316" s="3" t="n">
        <f aca="false">C7321*1000</f>
        <v>475.258</v>
      </c>
      <c r="K7316" s="3" t="n">
        <f aca="false">D7321*1000</f>
        <v>520.217</v>
      </c>
      <c r="L7316" s="3" t="n">
        <f aca="false">E7321*1000</f>
        <v>655.837</v>
      </c>
      <c r="M7316" s="3" t="n">
        <f aca="false">F7321*1000</f>
        <v>347.3</v>
      </c>
      <c r="N7316" s="2" t="n">
        <f aca="false">MONTH(H7316)</f>
        <v>11</v>
      </c>
      <c r="O7316" s="2" t="n">
        <f aca="false">HOUR(H7316)</f>
        <v>19</v>
      </c>
      <c r="P7316" s="2" t="n">
        <f aca="false">IF(WEEKDAY(H7316)=1,7,WEEKDAY(H7316)-1)</f>
        <v>1</v>
      </c>
    </row>
    <row r="7317" customFormat="false" ht="13.8" hidden="false" customHeight="false" outlineLevel="0" collapsed="false">
      <c r="A7317" s="1" t="n">
        <v>44501.625</v>
      </c>
      <c r="B7317" s="2" t="n">
        <v>0.293465</v>
      </c>
      <c r="C7317" s="2" t="n">
        <v>0.319197</v>
      </c>
      <c r="D7317" s="2" t="n">
        <v>0.399011</v>
      </c>
      <c r="E7317" s="2" t="n">
        <v>0.42925</v>
      </c>
      <c r="F7317" s="2" t="n">
        <v>0.2153</v>
      </c>
      <c r="H7317" s="1" t="n">
        <v>44501.8333333333</v>
      </c>
      <c r="I7317" s="3" t="n">
        <f aca="false">B7322*1000</f>
        <v>454.249</v>
      </c>
      <c r="J7317" s="3" t="n">
        <f aca="false">C7322*1000</f>
        <v>496.731</v>
      </c>
      <c r="K7317" s="3" t="n">
        <f aca="false">D7322*1000</f>
        <v>504.112</v>
      </c>
      <c r="L7317" s="3" t="n">
        <f aca="false">E7322*1000</f>
        <v>663.955</v>
      </c>
      <c r="M7317" s="3" t="n">
        <f aca="false">F7322*1000</f>
        <v>368.1</v>
      </c>
      <c r="N7317" s="2" t="n">
        <f aca="false">MONTH(H7317)</f>
        <v>11</v>
      </c>
      <c r="O7317" s="2" t="n">
        <f aca="false">HOUR(H7317)</f>
        <v>20</v>
      </c>
      <c r="P7317" s="2" t="n">
        <f aca="false">IF(WEEKDAY(H7317)=1,7,WEEKDAY(H7317)-1)</f>
        <v>1</v>
      </c>
    </row>
    <row r="7318" customFormat="false" ht="13.8" hidden="false" customHeight="false" outlineLevel="0" collapsed="false">
      <c r="A7318" s="1" t="n">
        <v>44501.6666666667</v>
      </c>
      <c r="B7318" s="2" t="n">
        <v>0.32521</v>
      </c>
      <c r="C7318" s="2" t="n">
        <v>0.342264</v>
      </c>
      <c r="D7318" s="2" t="n">
        <v>0.400094</v>
      </c>
      <c r="E7318" s="2" t="n">
        <v>0.440877</v>
      </c>
      <c r="F7318" s="2" t="n">
        <v>0.2357</v>
      </c>
      <c r="H7318" s="1" t="n">
        <v>44501.875</v>
      </c>
      <c r="I7318" s="3" t="n">
        <f aca="false">B7323*1000</f>
        <v>394.202</v>
      </c>
      <c r="J7318" s="3" t="n">
        <f aca="false">C7323*1000</f>
        <v>385.906</v>
      </c>
      <c r="K7318" s="3" t="n">
        <f aca="false">D7323*1000</f>
        <v>453.708</v>
      </c>
      <c r="L7318" s="3" t="n">
        <f aca="false">E7323*1000</f>
        <v>600.984</v>
      </c>
      <c r="M7318" s="3" t="n">
        <f aca="false">F7323*1000</f>
        <v>310.5</v>
      </c>
      <c r="N7318" s="2" t="n">
        <f aca="false">MONTH(H7318)</f>
        <v>11</v>
      </c>
      <c r="O7318" s="2" t="n">
        <f aca="false">HOUR(H7318)</f>
        <v>21</v>
      </c>
      <c r="P7318" s="2" t="n">
        <f aca="false">IF(WEEKDAY(H7318)=1,7,WEEKDAY(H7318)-1)</f>
        <v>1</v>
      </c>
    </row>
    <row r="7319" customFormat="false" ht="13.8" hidden="false" customHeight="false" outlineLevel="0" collapsed="false">
      <c r="A7319" s="1" t="n">
        <v>44501.7083333333</v>
      </c>
      <c r="B7319" s="2" t="n">
        <v>0.371485</v>
      </c>
      <c r="C7319" s="2" t="n">
        <v>0.466156</v>
      </c>
      <c r="D7319" s="2" t="n">
        <v>0.426754</v>
      </c>
      <c r="E7319" s="2" t="n">
        <v>0.574198</v>
      </c>
      <c r="F7319" s="2" t="n">
        <v>0.2651</v>
      </c>
      <c r="H7319" s="1" t="n">
        <v>44501.9166666667</v>
      </c>
      <c r="I7319" s="3" t="n">
        <f aca="false">B7324*1000</f>
        <v>402.525</v>
      </c>
      <c r="J7319" s="3" t="n">
        <f aca="false">C7324*1000</f>
        <v>398.863</v>
      </c>
      <c r="K7319" s="3" t="n">
        <f aca="false">D7324*1000</f>
        <v>444.723</v>
      </c>
      <c r="L7319" s="3" t="n">
        <f aca="false">E7324*1000</f>
        <v>540.512</v>
      </c>
      <c r="M7319" s="3" t="n">
        <f aca="false">F7324*1000</f>
        <v>312.8</v>
      </c>
      <c r="N7319" s="2" t="n">
        <f aca="false">MONTH(H7319)</f>
        <v>11</v>
      </c>
      <c r="O7319" s="2" t="n">
        <f aca="false">HOUR(H7319)</f>
        <v>22</v>
      </c>
      <c r="P7319" s="2" t="n">
        <f aca="false">IF(WEEKDAY(H7319)=1,7,WEEKDAY(H7319)-1)</f>
        <v>1</v>
      </c>
    </row>
    <row r="7320" customFormat="false" ht="13.8" hidden="false" customHeight="false" outlineLevel="0" collapsed="false">
      <c r="A7320" s="1" t="n">
        <v>44501.75</v>
      </c>
      <c r="B7320" s="2" t="n">
        <v>0.447303</v>
      </c>
      <c r="C7320" s="2" t="n">
        <v>0.484703</v>
      </c>
      <c r="D7320" s="2" t="n">
        <v>0.512896</v>
      </c>
      <c r="E7320" s="2" t="n">
        <v>0.580311</v>
      </c>
      <c r="F7320" s="2" t="n">
        <v>0.4162</v>
      </c>
      <c r="H7320" s="1" t="n">
        <v>44501.9583333333</v>
      </c>
      <c r="I7320" s="3" t="n">
        <f aca="false">B7325*1000</f>
        <v>392.889</v>
      </c>
      <c r="J7320" s="3" t="n">
        <f aca="false">C7325*1000</f>
        <v>359.049</v>
      </c>
      <c r="K7320" s="3" t="n">
        <f aca="false">D7325*1000</f>
        <v>445.576</v>
      </c>
      <c r="L7320" s="3" t="n">
        <f aca="false">E7325*1000</f>
        <v>535.952</v>
      </c>
      <c r="M7320" s="3" t="n">
        <f aca="false">F7325*1000</f>
        <v>324.8</v>
      </c>
      <c r="N7320" s="2" t="n">
        <f aca="false">MONTH(H7320)</f>
        <v>11</v>
      </c>
      <c r="O7320" s="2" t="n">
        <f aca="false">HOUR(H7320)</f>
        <v>23</v>
      </c>
      <c r="P7320" s="2" t="n">
        <f aca="false">IF(WEEKDAY(H7320)=1,7,WEEKDAY(H7320)-1)</f>
        <v>1</v>
      </c>
    </row>
    <row r="7321" customFormat="false" ht="13.8" hidden="false" customHeight="false" outlineLevel="0" collapsed="false">
      <c r="A7321" s="1" t="n">
        <v>44501.7916666667</v>
      </c>
      <c r="B7321" s="2" t="n">
        <v>0.430854</v>
      </c>
      <c r="C7321" s="2" t="n">
        <v>0.475258</v>
      </c>
      <c r="D7321" s="2" t="n">
        <v>0.520217</v>
      </c>
      <c r="E7321" s="2" t="n">
        <v>0.655837</v>
      </c>
      <c r="F7321" s="2" t="n">
        <v>0.3473</v>
      </c>
      <c r="H7321" s="1" t="n">
        <v>44502</v>
      </c>
      <c r="I7321" s="3" t="n">
        <f aca="false">B7326*1000</f>
        <v>383.575</v>
      </c>
      <c r="J7321" s="3" t="n">
        <f aca="false">C7326*1000</f>
        <v>360.003</v>
      </c>
      <c r="K7321" s="3" t="n">
        <f aca="false">D7326*1000</f>
        <v>430.808</v>
      </c>
      <c r="L7321" s="3" t="n">
        <f aca="false">E7326*1000</f>
        <v>613.879</v>
      </c>
      <c r="M7321" s="3" t="n">
        <f aca="false">F7326*1000</f>
        <v>294.8</v>
      </c>
      <c r="N7321" s="2" t="n">
        <f aca="false">MONTH(H7321)</f>
        <v>11</v>
      </c>
      <c r="O7321" s="2" t="n">
        <f aca="false">HOUR(H7321)</f>
        <v>0</v>
      </c>
      <c r="P7321" s="2" t="n">
        <f aca="false">IF(WEEKDAY(H7321)=1,7,WEEKDAY(H7321)-1)</f>
        <v>2</v>
      </c>
    </row>
    <row r="7322" customFormat="false" ht="13.8" hidden="false" customHeight="false" outlineLevel="0" collapsed="false">
      <c r="A7322" s="1" t="n">
        <v>44501.8333333333</v>
      </c>
      <c r="B7322" s="2" t="n">
        <v>0.454249</v>
      </c>
      <c r="C7322" s="2" t="n">
        <v>0.496731</v>
      </c>
      <c r="D7322" s="2" t="n">
        <v>0.504112</v>
      </c>
      <c r="E7322" s="2" t="n">
        <v>0.663955</v>
      </c>
      <c r="F7322" s="2" t="n">
        <v>0.3681</v>
      </c>
      <c r="H7322" s="1" t="n">
        <v>44502.0416666667</v>
      </c>
      <c r="I7322" s="3" t="n">
        <f aca="false">B7327*1000</f>
        <v>395.19</v>
      </c>
      <c r="J7322" s="3" t="n">
        <f aca="false">C7327*1000</f>
        <v>374.274</v>
      </c>
      <c r="K7322" s="3" t="n">
        <f aca="false">D7327*1000</f>
        <v>418.887</v>
      </c>
      <c r="L7322" s="3" t="n">
        <f aca="false">E7327*1000</f>
        <v>563.96</v>
      </c>
      <c r="M7322" s="3" t="n">
        <f aca="false">F7327*1000</f>
        <v>282.1</v>
      </c>
      <c r="N7322" s="2" t="n">
        <f aca="false">MONTH(H7322)</f>
        <v>11</v>
      </c>
      <c r="O7322" s="2" t="n">
        <f aca="false">HOUR(H7322)</f>
        <v>1</v>
      </c>
      <c r="P7322" s="2" t="n">
        <f aca="false">IF(WEEKDAY(H7322)=1,7,WEEKDAY(H7322)-1)</f>
        <v>2</v>
      </c>
    </row>
    <row r="7323" customFormat="false" ht="13.8" hidden="false" customHeight="false" outlineLevel="0" collapsed="false">
      <c r="A7323" s="1" t="n">
        <v>44501.875</v>
      </c>
      <c r="B7323" s="2" t="n">
        <v>0.394202</v>
      </c>
      <c r="C7323" s="2" t="n">
        <v>0.385906</v>
      </c>
      <c r="D7323" s="2" t="n">
        <v>0.453708</v>
      </c>
      <c r="E7323" s="2" t="n">
        <v>0.600984</v>
      </c>
      <c r="F7323" s="2" t="n">
        <v>0.3105</v>
      </c>
      <c r="H7323" s="1" t="n">
        <v>44502.0833333333</v>
      </c>
      <c r="I7323" s="3" t="n">
        <f aca="false">B7328*1000</f>
        <v>368.301</v>
      </c>
      <c r="J7323" s="3" t="n">
        <f aca="false">C7328*1000</f>
        <v>377.264</v>
      </c>
      <c r="K7323" s="3" t="n">
        <f aca="false">D7328*1000</f>
        <v>426.148</v>
      </c>
      <c r="L7323" s="3" t="n">
        <f aca="false">E7328*1000</f>
        <v>504.067</v>
      </c>
      <c r="M7323" s="3" t="n">
        <f aca="false">F7328*1000</f>
        <v>285</v>
      </c>
      <c r="N7323" s="2" t="n">
        <f aca="false">MONTH(H7323)</f>
        <v>11</v>
      </c>
      <c r="O7323" s="2" t="n">
        <f aca="false">HOUR(H7323)</f>
        <v>2</v>
      </c>
      <c r="P7323" s="2" t="n">
        <f aca="false">IF(WEEKDAY(H7323)=1,7,WEEKDAY(H7323)-1)</f>
        <v>2</v>
      </c>
    </row>
    <row r="7324" customFormat="false" ht="13.8" hidden="false" customHeight="false" outlineLevel="0" collapsed="false">
      <c r="A7324" s="1" t="n">
        <v>44501.9166666667</v>
      </c>
      <c r="B7324" s="2" t="n">
        <v>0.402525</v>
      </c>
      <c r="C7324" s="2" t="n">
        <v>0.398863</v>
      </c>
      <c r="D7324" s="2" t="n">
        <v>0.444723</v>
      </c>
      <c r="E7324" s="2" t="n">
        <v>0.540512</v>
      </c>
      <c r="F7324" s="2" t="n">
        <v>0.3128</v>
      </c>
      <c r="H7324" s="1" t="n">
        <v>44502.125</v>
      </c>
      <c r="I7324" s="3" t="n">
        <f aca="false">B7329*1000</f>
        <v>338.586</v>
      </c>
      <c r="J7324" s="3" t="n">
        <f aca="false">C7329*1000</f>
        <v>354.238</v>
      </c>
      <c r="K7324" s="3" t="n">
        <f aca="false">D7329*1000</f>
        <v>385.105</v>
      </c>
      <c r="L7324" s="3" t="n">
        <f aca="false">E7329*1000</f>
        <v>516.842</v>
      </c>
      <c r="M7324" s="3" t="n">
        <f aca="false">F7329*1000</f>
        <v>262.6</v>
      </c>
      <c r="N7324" s="2" t="n">
        <f aca="false">MONTH(H7324)</f>
        <v>11</v>
      </c>
      <c r="O7324" s="2" t="n">
        <f aca="false">HOUR(H7324)</f>
        <v>3</v>
      </c>
      <c r="P7324" s="2" t="n">
        <f aca="false">IF(WEEKDAY(H7324)=1,7,WEEKDAY(H7324)-1)</f>
        <v>2</v>
      </c>
    </row>
    <row r="7325" customFormat="false" ht="13.8" hidden="false" customHeight="false" outlineLevel="0" collapsed="false">
      <c r="A7325" s="1" t="n">
        <v>44501.9583333333</v>
      </c>
      <c r="B7325" s="2" t="n">
        <v>0.392889</v>
      </c>
      <c r="C7325" s="2" t="n">
        <v>0.359049</v>
      </c>
      <c r="D7325" s="2" t="n">
        <v>0.445576</v>
      </c>
      <c r="E7325" s="2" t="n">
        <v>0.535952</v>
      </c>
      <c r="F7325" s="2" t="n">
        <v>0.3248</v>
      </c>
      <c r="H7325" s="1" t="n">
        <v>44502.1666666667</v>
      </c>
      <c r="I7325" s="3" t="n">
        <f aca="false">B7330*1000</f>
        <v>330.832</v>
      </c>
      <c r="J7325" s="3" t="n">
        <f aca="false">C7330*1000</f>
        <v>311.041</v>
      </c>
      <c r="K7325" s="3" t="n">
        <f aca="false">D7330*1000</f>
        <v>372.553</v>
      </c>
      <c r="L7325" s="3" t="n">
        <f aca="false">E7330*1000</f>
        <v>504.129</v>
      </c>
      <c r="M7325" s="3" t="n">
        <f aca="false">F7330*1000</f>
        <v>261.6</v>
      </c>
      <c r="N7325" s="2" t="n">
        <f aca="false">MONTH(H7325)</f>
        <v>11</v>
      </c>
      <c r="O7325" s="2" t="n">
        <f aca="false">HOUR(H7325)</f>
        <v>4</v>
      </c>
      <c r="P7325" s="2" t="n">
        <f aca="false">IF(WEEKDAY(H7325)=1,7,WEEKDAY(H7325)-1)</f>
        <v>2</v>
      </c>
    </row>
    <row r="7326" customFormat="false" ht="13.8" hidden="false" customHeight="false" outlineLevel="0" collapsed="false">
      <c r="A7326" s="1" t="n">
        <v>44502</v>
      </c>
      <c r="B7326" s="2" t="n">
        <v>0.383575</v>
      </c>
      <c r="C7326" s="2" t="n">
        <v>0.360003</v>
      </c>
      <c r="D7326" s="2" t="n">
        <v>0.430808</v>
      </c>
      <c r="E7326" s="2" t="n">
        <v>0.613879</v>
      </c>
      <c r="F7326" s="2" t="n">
        <v>0.2948</v>
      </c>
      <c r="H7326" s="1" t="n">
        <v>44502.2083333333</v>
      </c>
      <c r="I7326" s="3" t="n">
        <f aca="false">B7331*1000</f>
        <v>328.016</v>
      </c>
      <c r="J7326" s="3" t="n">
        <f aca="false">C7331*1000</f>
        <v>307.097</v>
      </c>
      <c r="K7326" s="3" t="n">
        <f aca="false">D7331*1000</f>
        <v>379.537</v>
      </c>
      <c r="L7326" s="3" t="n">
        <f aca="false">E7331*1000</f>
        <v>453.232</v>
      </c>
      <c r="M7326" s="3" t="n">
        <f aca="false">F7331*1000</f>
        <v>239.2</v>
      </c>
      <c r="N7326" s="2" t="n">
        <f aca="false">MONTH(H7326)</f>
        <v>11</v>
      </c>
      <c r="O7326" s="2" t="n">
        <f aca="false">HOUR(H7326)</f>
        <v>5</v>
      </c>
      <c r="P7326" s="2" t="n">
        <f aca="false">IF(WEEKDAY(H7326)=1,7,WEEKDAY(H7326)-1)</f>
        <v>2</v>
      </c>
    </row>
    <row r="7327" customFormat="false" ht="13.8" hidden="false" customHeight="false" outlineLevel="0" collapsed="false">
      <c r="A7327" s="1" t="n">
        <v>44502.0416666667</v>
      </c>
      <c r="B7327" s="2" t="n">
        <v>0.39519</v>
      </c>
      <c r="C7327" s="2" t="n">
        <v>0.374274</v>
      </c>
      <c r="D7327" s="2" t="n">
        <v>0.418887</v>
      </c>
      <c r="E7327" s="2" t="n">
        <v>0.56396</v>
      </c>
      <c r="F7327" s="2" t="n">
        <v>0.2821</v>
      </c>
      <c r="H7327" s="1" t="n">
        <v>44502.25</v>
      </c>
      <c r="I7327" s="3" t="n">
        <f aca="false">B7332*1000</f>
        <v>345.485</v>
      </c>
      <c r="J7327" s="3" t="n">
        <f aca="false">C7332*1000</f>
        <v>309.875</v>
      </c>
      <c r="K7327" s="3" t="n">
        <f aca="false">D7332*1000</f>
        <v>374.927</v>
      </c>
      <c r="L7327" s="3" t="n">
        <f aca="false">E7332*1000</f>
        <v>467.716</v>
      </c>
      <c r="M7327" s="3" t="n">
        <f aca="false">F7332*1000</f>
        <v>251.9</v>
      </c>
      <c r="N7327" s="2" t="n">
        <f aca="false">MONTH(H7327)</f>
        <v>11</v>
      </c>
      <c r="O7327" s="2" t="n">
        <f aca="false">HOUR(H7327)</f>
        <v>6</v>
      </c>
      <c r="P7327" s="2" t="n">
        <f aca="false">IF(WEEKDAY(H7327)=1,7,WEEKDAY(H7327)-1)</f>
        <v>2</v>
      </c>
    </row>
    <row r="7328" customFormat="false" ht="13.8" hidden="false" customHeight="false" outlineLevel="0" collapsed="false">
      <c r="A7328" s="1" t="n">
        <v>44502.0833333333</v>
      </c>
      <c r="B7328" s="2" t="n">
        <v>0.368301</v>
      </c>
      <c r="C7328" s="2" t="n">
        <v>0.377264</v>
      </c>
      <c r="D7328" s="2" t="n">
        <v>0.426148</v>
      </c>
      <c r="E7328" s="2" t="n">
        <v>0.504067</v>
      </c>
      <c r="F7328" s="2" t="n">
        <v>0.285</v>
      </c>
      <c r="H7328" s="1" t="n">
        <v>44502.2916666667</v>
      </c>
      <c r="I7328" s="3" t="n">
        <f aca="false">B7333*1000</f>
        <v>373.319</v>
      </c>
      <c r="J7328" s="3" t="n">
        <f aca="false">C7333*1000</f>
        <v>344.646</v>
      </c>
      <c r="K7328" s="3" t="n">
        <f aca="false">D7333*1000</f>
        <v>381.59</v>
      </c>
      <c r="L7328" s="3" t="n">
        <f aca="false">E7333*1000</f>
        <v>508.68</v>
      </c>
      <c r="M7328" s="3" t="n">
        <f aca="false">F7333*1000</f>
        <v>285.3</v>
      </c>
      <c r="N7328" s="2" t="n">
        <f aca="false">MONTH(H7328)</f>
        <v>11</v>
      </c>
      <c r="O7328" s="2" t="n">
        <f aca="false">HOUR(H7328)</f>
        <v>7</v>
      </c>
      <c r="P7328" s="2" t="n">
        <f aca="false">IF(WEEKDAY(H7328)=1,7,WEEKDAY(H7328)-1)</f>
        <v>2</v>
      </c>
    </row>
    <row r="7329" customFormat="false" ht="13.8" hidden="false" customHeight="false" outlineLevel="0" collapsed="false">
      <c r="A7329" s="1" t="n">
        <v>44502.125</v>
      </c>
      <c r="B7329" s="2" t="n">
        <v>0.338586</v>
      </c>
      <c r="C7329" s="2" t="n">
        <v>0.354238</v>
      </c>
      <c r="D7329" s="2" t="n">
        <v>0.385105</v>
      </c>
      <c r="E7329" s="2" t="n">
        <v>0.516842</v>
      </c>
      <c r="F7329" s="2" t="n">
        <v>0.2626</v>
      </c>
      <c r="H7329" s="1" t="n">
        <v>44502.3333333333</v>
      </c>
      <c r="I7329" s="3" t="n">
        <f aca="false">B7334*1000</f>
        <v>407.827</v>
      </c>
      <c r="J7329" s="3" t="n">
        <f aca="false">C7334*1000</f>
        <v>376.391</v>
      </c>
      <c r="K7329" s="3" t="n">
        <f aca="false">D7334*1000</f>
        <v>423.411</v>
      </c>
      <c r="L7329" s="3" t="n">
        <f aca="false">E7334*1000</f>
        <v>565.506</v>
      </c>
      <c r="M7329" s="3" t="n">
        <f aca="false">F7334*1000</f>
        <v>342</v>
      </c>
      <c r="N7329" s="2" t="n">
        <f aca="false">MONTH(H7329)</f>
        <v>11</v>
      </c>
      <c r="O7329" s="2" t="n">
        <f aca="false">HOUR(H7329)</f>
        <v>8</v>
      </c>
      <c r="P7329" s="2" t="n">
        <f aca="false">IF(WEEKDAY(H7329)=1,7,WEEKDAY(H7329)-1)</f>
        <v>2</v>
      </c>
    </row>
    <row r="7330" customFormat="false" ht="13.8" hidden="false" customHeight="false" outlineLevel="0" collapsed="false">
      <c r="A7330" s="1" t="n">
        <v>44502.1666666667</v>
      </c>
      <c r="B7330" s="2" t="n">
        <v>0.330832</v>
      </c>
      <c r="C7330" s="2" t="n">
        <v>0.311041</v>
      </c>
      <c r="D7330" s="2" t="n">
        <v>0.372553</v>
      </c>
      <c r="E7330" s="2" t="n">
        <v>0.504129</v>
      </c>
      <c r="F7330" s="2" t="n">
        <v>0.2616</v>
      </c>
      <c r="H7330" s="1" t="n">
        <v>44502.375</v>
      </c>
      <c r="I7330" s="3" t="n">
        <f aca="false">B7335*1000</f>
        <v>388.455</v>
      </c>
      <c r="J7330" s="3" t="n">
        <f aca="false">C7335*1000</f>
        <v>345.39</v>
      </c>
      <c r="K7330" s="3" t="n">
        <f aca="false">D7335*1000</f>
        <v>475.404</v>
      </c>
      <c r="L7330" s="3" t="n">
        <f aca="false">E7335*1000</f>
        <v>549.039</v>
      </c>
      <c r="M7330" s="3" t="n">
        <f aca="false">F7335*1000</f>
        <v>0</v>
      </c>
      <c r="N7330" s="2" t="n">
        <f aca="false">MONTH(H7330)</f>
        <v>11</v>
      </c>
      <c r="O7330" s="2" t="n">
        <f aca="false">HOUR(H7330)</f>
        <v>9</v>
      </c>
      <c r="P7330" s="2" t="n">
        <f aca="false">IF(WEEKDAY(H7330)=1,7,WEEKDAY(H7330)-1)</f>
        <v>2</v>
      </c>
    </row>
    <row r="7331" customFormat="false" ht="13.8" hidden="false" customHeight="false" outlineLevel="0" collapsed="false">
      <c r="A7331" s="1" t="n">
        <v>44502.2083333333</v>
      </c>
      <c r="B7331" s="2" t="n">
        <v>0.328016</v>
      </c>
      <c r="C7331" s="2" t="n">
        <v>0.307097</v>
      </c>
      <c r="D7331" s="2" t="n">
        <v>0.379537</v>
      </c>
      <c r="E7331" s="2" t="n">
        <v>0.453232</v>
      </c>
      <c r="F7331" s="2" t="n">
        <v>0.2392</v>
      </c>
      <c r="H7331" s="1" t="n">
        <v>44502.4166666667</v>
      </c>
      <c r="I7331" s="3" t="n">
        <f aca="false">B7336*1000</f>
        <v>379.104</v>
      </c>
      <c r="J7331" s="3" t="n">
        <f aca="false">C7336*1000</f>
        <v>362.693</v>
      </c>
      <c r="K7331" s="3" t="n">
        <f aca="false">D7336*1000</f>
        <v>497.666</v>
      </c>
      <c r="L7331" s="3" t="n">
        <f aca="false">E7336*1000</f>
        <v>508.927</v>
      </c>
      <c r="M7331" s="3" t="n">
        <f aca="false">F7336*1000</f>
        <v>335.938</v>
      </c>
      <c r="N7331" s="2" t="n">
        <f aca="false">MONTH(H7331)</f>
        <v>11</v>
      </c>
      <c r="O7331" s="2" t="n">
        <f aca="false">HOUR(H7331)</f>
        <v>10</v>
      </c>
      <c r="P7331" s="2" t="n">
        <f aca="false">IF(WEEKDAY(H7331)=1,7,WEEKDAY(H7331)-1)</f>
        <v>2</v>
      </c>
    </row>
    <row r="7332" customFormat="false" ht="13.8" hidden="false" customHeight="false" outlineLevel="0" collapsed="false">
      <c r="A7332" s="1" t="n">
        <v>44502.25</v>
      </c>
      <c r="B7332" s="2" t="n">
        <v>0.345485</v>
      </c>
      <c r="C7332" s="2" t="n">
        <v>0.309875</v>
      </c>
      <c r="D7332" s="2" t="n">
        <v>0.374927</v>
      </c>
      <c r="E7332" s="2" t="n">
        <v>0.467716</v>
      </c>
      <c r="F7332" s="2" t="n">
        <v>0.2519</v>
      </c>
      <c r="H7332" s="1" t="n">
        <v>44502.4583333333</v>
      </c>
      <c r="I7332" s="3" t="n">
        <f aca="false">B7337*1000</f>
        <v>383.477</v>
      </c>
      <c r="J7332" s="3" t="n">
        <f aca="false">C7337*1000</f>
        <v>377.271</v>
      </c>
      <c r="K7332" s="3" t="n">
        <f aca="false">D7337*1000</f>
        <v>442.058</v>
      </c>
      <c r="L7332" s="3" t="n">
        <f aca="false">E7337*1000</f>
        <v>503.318</v>
      </c>
      <c r="M7332" s="3" t="n">
        <f aca="false">F7337*1000</f>
        <v>339.134</v>
      </c>
      <c r="N7332" s="2" t="n">
        <f aca="false">MONTH(H7332)</f>
        <v>11</v>
      </c>
      <c r="O7332" s="2" t="n">
        <f aca="false">HOUR(H7332)</f>
        <v>11</v>
      </c>
      <c r="P7332" s="2" t="n">
        <f aca="false">IF(WEEKDAY(H7332)=1,7,WEEKDAY(H7332)-1)</f>
        <v>2</v>
      </c>
    </row>
    <row r="7333" customFormat="false" ht="13.8" hidden="false" customHeight="false" outlineLevel="0" collapsed="false">
      <c r="A7333" s="1" t="n">
        <v>44502.2916666667</v>
      </c>
      <c r="B7333" s="2" t="n">
        <v>0.373319</v>
      </c>
      <c r="C7333" s="2" t="n">
        <v>0.344646</v>
      </c>
      <c r="D7333" s="2" t="n">
        <v>0.38159</v>
      </c>
      <c r="E7333" s="2" t="n">
        <v>0.50868</v>
      </c>
      <c r="F7333" s="2" t="n">
        <v>0.2853</v>
      </c>
      <c r="H7333" s="1" t="n">
        <v>44502.5</v>
      </c>
      <c r="I7333" s="3" t="n">
        <f aca="false">B7338*1000</f>
        <v>387.419</v>
      </c>
      <c r="J7333" s="3" t="n">
        <f aca="false">C7338*1000</f>
        <v>372.959</v>
      </c>
      <c r="K7333" s="3" t="n">
        <f aca="false">D7338*1000</f>
        <v>422.974</v>
      </c>
      <c r="L7333" s="3" t="n">
        <f aca="false">E7338*1000</f>
        <v>501.977</v>
      </c>
      <c r="M7333" s="3" t="n">
        <f aca="false">F7338*1000</f>
        <v>350.089</v>
      </c>
      <c r="N7333" s="2" t="n">
        <f aca="false">MONTH(H7333)</f>
        <v>11</v>
      </c>
      <c r="O7333" s="2" t="n">
        <f aca="false">HOUR(H7333)</f>
        <v>12</v>
      </c>
      <c r="P7333" s="2" t="n">
        <f aca="false">IF(WEEKDAY(H7333)=1,7,WEEKDAY(H7333)-1)</f>
        <v>2</v>
      </c>
    </row>
    <row r="7334" customFormat="false" ht="13.8" hidden="false" customHeight="false" outlineLevel="0" collapsed="false">
      <c r="A7334" s="1" t="n">
        <v>44502.3333333333</v>
      </c>
      <c r="B7334" s="2" t="n">
        <v>0.407827</v>
      </c>
      <c r="C7334" s="2" t="n">
        <v>0.376391</v>
      </c>
      <c r="D7334" s="2" t="n">
        <v>0.423411</v>
      </c>
      <c r="E7334" s="2" t="n">
        <v>0.565506</v>
      </c>
      <c r="F7334" s="2" t="n">
        <v>0.342</v>
      </c>
      <c r="H7334" s="1" t="n">
        <v>44502.5416666667</v>
      </c>
      <c r="I7334" s="3" t="n">
        <f aca="false">B7339*1000</f>
        <v>388.401</v>
      </c>
      <c r="J7334" s="3" t="n">
        <f aca="false">C7339*1000</f>
        <v>388.8</v>
      </c>
      <c r="K7334" s="3" t="n">
        <f aca="false">D7339*1000</f>
        <v>442.277</v>
      </c>
      <c r="L7334" s="3" t="n">
        <f aca="false">E7339*1000</f>
        <v>524.177</v>
      </c>
      <c r="M7334" s="3" t="n">
        <f aca="false">F7339*1000</f>
        <v>357.679</v>
      </c>
      <c r="N7334" s="2" t="n">
        <f aca="false">MONTH(H7334)</f>
        <v>11</v>
      </c>
      <c r="O7334" s="2" t="n">
        <f aca="false">HOUR(H7334)</f>
        <v>13</v>
      </c>
      <c r="P7334" s="2" t="n">
        <f aca="false">IF(WEEKDAY(H7334)=1,7,WEEKDAY(H7334)-1)</f>
        <v>2</v>
      </c>
    </row>
    <row r="7335" customFormat="false" ht="13.8" hidden="false" customHeight="false" outlineLevel="0" collapsed="false">
      <c r="A7335" s="1" t="n">
        <v>44502.375</v>
      </c>
      <c r="B7335" s="2" t="n">
        <v>0.388455</v>
      </c>
      <c r="C7335" s="2" t="n">
        <v>0.34539</v>
      </c>
      <c r="D7335" s="2" t="n">
        <v>0.475404</v>
      </c>
      <c r="E7335" s="2" t="n">
        <v>0.549039</v>
      </c>
      <c r="H7335" s="1" t="n">
        <v>44502.5833333333</v>
      </c>
      <c r="I7335" s="3" t="n">
        <f aca="false">B7340*1000</f>
        <v>406.975</v>
      </c>
      <c r="J7335" s="3" t="n">
        <f aca="false">C7340*1000</f>
        <v>399.092</v>
      </c>
      <c r="K7335" s="3" t="n">
        <f aca="false">D7340*1000</f>
        <v>468.297</v>
      </c>
      <c r="L7335" s="3" t="n">
        <f aca="false">E7340*1000</f>
        <v>548.342</v>
      </c>
      <c r="M7335" s="3" t="n">
        <f aca="false">F7340*1000</f>
        <v>373.367</v>
      </c>
      <c r="N7335" s="2" t="n">
        <f aca="false">MONTH(H7335)</f>
        <v>11</v>
      </c>
      <c r="O7335" s="2" t="n">
        <f aca="false">HOUR(H7335)</f>
        <v>14</v>
      </c>
      <c r="P7335" s="2" t="n">
        <f aca="false">IF(WEEKDAY(H7335)=1,7,WEEKDAY(H7335)-1)</f>
        <v>2</v>
      </c>
    </row>
    <row r="7336" customFormat="false" ht="13.8" hidden="false" customHeight="false" outlineLevel="0" collapsed="false">
      <c r="A7336" s="1" t="n">
        <v>44502.4166666667</v>
      </c>
      <c r="B7336" s="2" t="n">
        <v>0.379104</v>
      </c>
      <c r="C7336" s="2" t="n">
        <v>0.362693</v>
      </c>
      <c r="D7336" s="2" t="n">
        <v>0.497666</v>
      </c>
      <c r="E7336" s="2" t="n">
        <v>0.508927</v>
      </c>
      <c r="F7336" s="2" t="n">
        <v>0.335938</v>
      </c>
      <c r="H7336" s="1" t="n">
        <v>44502.625</v>
      </c>
      <c r="I7336" s="3" t="n">
        <f aca="false">B7341*1000</f>
        <v>442.879</v>
      </c>
      <c r="J7336" s="3" t="n">
        <f aca="false">C7341*1000</f>
        <v>442.714</v>
      </c>
      <c r="K7336" s="3" t="n">
        <f aca="false">D7341*1000</f>
        <v>490.137</v>
      </c>
      <c r="L7336" s="3" t="n">
        <f aca="false">E7341*1000</f>
        <v>604.371</v>
      </c>
      <c r="M7336" s="3" t="n">
        <f aca="false">F7341*1000</f>
        <v>364.6</v>
      </c>
      <c r="N7336" s="2" t="n">
        <f aca="false">MONTH(H7336)</f>
        <v>11</v>
      </c>
      <c r="O7336" s="2" t="n">
        <f aca="false">HOUR(H7336)</f>
        <v>15</v>
      </c>
      <c r="P7336" s="2" t="n">
        <f aca="false">IF(WEEKDAY(H7336)=1,7,WEEKDAY(H7336)-1)</f>
        <v>2</v>
      </c>
    </row>
    <row r="7337" customFormat="false" ht="13.8" hidden="false" customHeight="false" outlineLevel="0" collapsed="false">
      <c r="A7337" s="1" t="n">
        <v>44502.4583333333</v>
      </c>
      <c r="B7337" s="2" t="n">
        <v>0.383477</v>
      </c>
      <c r="C7337" s="2" t="n">
        <v>0.377271</v>
      </c>
      <c r="D7337" s="2" t="n">
        <v>0.442058</v>
      </c>
      <c r="E7337" s="2" t="n">
        <v>0.503318</v>
      </c>
      <c r="F7337" s="2" t="n">
        <v>0.339134</v>
      </c>
      <c r="H7337" s="1" t="n">
        <v>44502.6666666667</v>
      </c>
      <c r="I7337" s="3" t="n">
        <f aca="false">B7342*1000</f>
        <v>514.659</v>
      </c>
      <c r="J7337" s="3" t="n">
        <f aca="false">C7342*1000</f>
        <v>515.862</v>
      </c>
      <c r="K7337" s="3" t="n">
        <f aca="false">D7342*1000</f>
        <v>484.857</v>
      </c>
      <c r="L7337" s="3" t="n">
        <f aca="false">E7342*1000</f>
        <v>0</v>
      </c>
      <c r="M7337" s="3" t="n">
        <f aca="false">F7342*1000</f>
        <v>404.534</v>
      </c>
      <c r="N7337" s="2" t="n">
        <f aca="false">MONTH(H7337)</f>
        <v>11</v>
      </c>
      <c r="O7337" s="2" t="n">
        <f aca="false">HOUR(H7337)</f>
        <v>16</v>
      </c>
      <c r="P7337" s="2" t="n">
        <f aca="false">IF(WEEKDAY(H7337)=1,7,WEEKDAY(H7337)-1)</f>
        <v>2</v>
      </c>
    </row>
    <row r="7338" customFormat="false" ht="13.8" hidden="false" customHeight="false" outlineLevel="0" collapsed="false">
      <c r="A7338" s="1" t="n">
        <v>44502.5</v>
      </c>
      <c r="B7338" s="2" t="n">
        <v>0.387419</v>
      </c>
      <c r="C7338" s="2" t="n">
        <v>0.372959</v>
      </c>
      <c r="D7338" s="2" t="n">
        <v>0.422974</v>
      </c>
      <c r="E7338" s="2" t="n">
        <v>0.501977</v>
      </c>
      <c r="F7338" s="2" t="n">
        <v>0.350089</v>
      </c>
      <c r="H7338" s="1" t="n">
        <v>44502.7083333333</v>
      </c>
      <c r="I7338" s="3" t="n">
        <f aca="false">B7343*1000</f>
        <v>452.917</v>
      </c>
      <c r="J7338" s="3" t="n">
        <f aca="false">C7343*1000</f>
        <v>460.207</v>
      </c>
      <c r="K7338" s="3" t="n">
        <f aca="false">D7343*1000</f>
        <v>468.45</v>
      </c>
      <c r="L7338" s="3" t="n">
        <f aca="false">E7343*1000</f>
        <v>662.525</v>
      </c>
      <c r="M7338" s="3" t="n">
        <f aca="false">F7343*1000</f>
        <v>389.554</v>
      </c>
      <c r="N7338" s="2" t="n">
        <f aca="false">MONTH(H7338)</f>
        <v>11</v>
      </c>
      <c r="O7338" s="2" t="n">
        <f aca="false">HOUR(H7338)</f>
        <v>17</v>
      </c>
      <c r="P7338" s="2" t="n">
        <f aca="false">IF(WEEKDAY(H7338)=1,7,WEEKDAY(H7338)-1)</f>
        <v>2</v>
      </c>
    </row>
    <row r="7339" customFormat="false" ht="13.8" hidden="false" customHeight="false" outlineLevel="0" collapsed="false">
      <c r="A7339" s="1" t="n">
        <v>44502.5416666667</v>
      </c>
      <c r="B7339" s="2" t="n">
        <v>0.388401</v>
      </c>
      <c r="C7339" s="2" t="n">
        <v>0.3888</v>
      </c>
      <c r="D7339" s="2" t="n">
        <v>0.442277</v>
      </c>
      <c r="E7339" s="2" t="n">
        <v>0.524177</v>
      </c>
      <c r="F7339" s="2" t="n">
        <v>0.357679</v>
      </c>
      <c r="H7339" s="1" t="n">
        <v>44502.75</v>
      </c>
      <c r="I7339" s="3" t="n">
        <f aca="false">B7344*1000</f>
        <v>427.115</v>
      </c>
      <c r="J7339" s="3" t="n">
        <f aca="false">C7344*1000</f>
        <v>415.09</v>
      </c>
      <c r="K7339" s="3" t="n">
        <f aca="false">D7344*1000</f>
        <v>465.454</v>
      </c>
      <c r="L7339" s="3" t="n">
        <f aca="false">E7344*1000</f>
        <v>627.981</v>
      </c>
      <c r="M7339" s="3" t="n">
        <f aca="false">F7344*1000</f>
        <v>361.495</v>
      </c>
      <c r="N7339" s="2" t="n">
        <f aca="false">MONTH(H7339)</f>
        <v>11</v>
      </c>
      <c r="O7339" s="2" t="n">
        <f aca="false">HOUR(H7339)</f>
        <v>18</v>
      </c>
      <c r="P7339" s="2" t="n">
        <f aca="false">IF(WEEKDAY(H7339)=1,7,WEEKDAY(H7339)-1)</f>
        <v>2</v>
      </c>
    </row>
    <row r="7340" customFormat="false" ht="13.8" hidden="false" customHeight="false" outlineLevel="0" collapsed="false">
      <c r="A7340" s="1" t="n">
        <v>44502.5833333333</v>
      </c>
      <c r="B7340" s="2" t="n">
        <v>0.406975</v>
      </c>
      <c r="C7340" s="2" t="n">
        <v>0.399092</v>
      </c>
      <c r="D7340" s="2" t="n">
        <v>0.468297</v>
      </c>
      <c r="E7340" s="2" t="n">
        <v>0.548342</v>
      </c>
      <c r="F7340" s="2" t="n">
        <v>0.373367</v>
      </c>
      <c r="H7340" s="1" t="n">
        <v>44502.7916666667</v>
      </c>
      <c r="I7340" s="3" t="n">
        <f aca="false">B7345*1000</f>
        <v>427.872</v>
      </c>
      <c r="J7340" s="3" t="n">
        <f aca="false">C7345*1000</f>
        <v>421.312</v>
      </c>
      <c r="K7340" s="3" t="n">
        <f aca="false">D7345*1000</f>
        <v>469.607</v>
      </c>
      <c r="L7340" s="3" t="n">
        <f aca="false">E7345*1000</f>
        <v>630.084</v>
      </c>
      <c r="M7340" s="3" t="n">
        <f aca="false">F7345*1000</f>
        <v>391.975</v>
      </c>
      <c r="N7340" s="2" t="n">
        <f aca="false">MONTH(H7340)</f>
        <v>11</v>
      </c>
      <c r="O7340" s="2" t="n">
        <f aca="false">HOUR(H7340)</f>
        <v>19</v>
      </c>
      <c r="P7340" s="2" t="n">
        <f aca="false">IF(WEEKDAY(H7340)=1,7,WEEKDAY(H7340)-1)</f>
        <v>2</v>
      </c>
    </row>
    <row r="7341" customFormat="false" ht="13.8" hidden="false" customHeight="false" outlineLevel="0" collapsed="false">
      <c r="A7341" s="1" t="n">
        <v>44502.625</v>
      </c>
      <c r="B7341" s="2" t="n">
        <v>0.442879</v>
      </c>
      <c r="C7341" s="2" t="n">
        <v>0.442714</v>
      </c>
      <c r="D7341" s="2" t="n">
        <v>0.490137</v>
      </c>
      <c r="E7341" s="2" t="n">
        <v>0.604371</v>
      </c>
      <c r="F7341" s="2" t="n">
        <v>0.3646</v>
      </c>
      <c r="H7341" s="1" t="n">
        <v>44502.8333333333</v>
      </c>
      <c r="I7341" s="3" t="n">
        <f aca="false">B7346*1000</f>
        <v>466.868</v>
      </c>
      <c r="J7341" s="3" t="n">
        <f aca="false">C7346*1000</f>
        <v>485.721</v>
      </c>
      <c r="K7341" s="3" t="n">
        <f aca="false">D7346*1000</f>
        <v>476.768</v>
      </c>
      <c r="L7341" s="3" t="n">
        <f aca="false">E7346*1000</f>
        <v>608.287</v>
      </c>
      <c r="M7341" s="3" t="n">
        <f aca="false">F7346*1000</f>
        <v>399.195</v>
      </c>
      <c r="N7341" s="2" t="n">
        <f aca="false">MONTH(H7341)</f>
        <v>11</v>
      </c>
      <c r="O7341" s="2" t="n">
        <f aca="false">HOUR(H7341)</f>
        <v>20</v>
      </c>
      <c r="P7341" s="2" t="n">
        <f aca="false">IF(WEEKDAY(H7341)=1,7,WEEKDAY(H7341)-1)</f>
        <v>2</v>
      </c>
    </row>
    <row r="7342" customFormat="false" ht="13.8" hidden="false" customHeight="false" outlineLevel="0" collapsed="false">
      <c r="A7342" s="1" t="n">
        <v>44502.6666666667</v>
      </c>
      <c r="B7342" s="2" t="n">
        <v>0.514659</v>
      </c>
      <c r="C7342" s="2" t="n">
        <v>0.515862</v>
      </c>
      <c r="D7342" s="2" t="n">
        <v>0.484857</v>
      </c>
      <c r="F7342" s="2" t="n">
        <v>0.404534</v>
      </c>
      <c r="H7342" s="1" t="n">
        <v>44502.875</v>
      </c>
      <c r="I7342" s="3" t="n">
        <f aca="false">B7347*1000</f>
        <v>485.368</v>
      </c>
      <c r="J7342" s="3" t="n">
        <f aca="false">C7347*1000</f>
        <v>493.364</v>
      </c>
      <c r="K7342" s="3" t="n">
        <f aca="false">D7347*1000</f>
        <v>487.945</v>
      </c>
      <c r="L7342" s="3" t="n">
        <f aca="false">E7347*1000</f>
        <v>648.948</v>
      </c>
      <c r="M7342" s="3" t="n">
        <f aca="false">F7347*1000</f>
        <v>382.091</v>
      </c>
      <c r="N7342" s="2" t="n">
        <f aca="false">MONTH(H7342)</f>
        <v>11</v>
      </c>
      <c r="O7342" s="2" t="n">
        <f aca="false">HOUR(H7342)</f>
        <v>21</v>
      </c>
      <c r="P7342" s="2" t="n">
        <f aca="false">IF(WEEKDAY(H7342)=1,7,WEEKDAY(H7342)-1)</f>
        <v>2</v>
      </c>
    </row>
    <row r="7343" customFormat="false" ht="13.8" hidden="false" customHeight="false" outlineLevel="0" collapsed="false">
      <c r="A7343" s="1" t="n">
        <v>44502.7083333333</v>
      </c>
      <c r="B7343" s="2" t="n">
        <v>0.452917</v>
      </c>
      <c r="C7343" s="2" t="n">
        <v>0.460207</v>
      </c>
      <c r="D7343" s="2" t="n">
        <v>0.46845</v>
      </c>
      <c r="E7343" s="2" t="n">
        <v>0.662525</v>
      </c>
      <c r="F7343" s="2" t="n">
        <v>0.389554</v>
      </c>
      <c r="H7343" s="1" t="n">
        <v>44502.9166666667</v>
      </c>
      <c r="I7343" s="3" t="n">
        <f aca="false">B7348*1000</f>
        <v>495.728</v>
      </c>
      <c r="J7343" s="3" t="n">
        <f aca="false">C7348*1000</f>
        <v>501.98</v>
      </c>
      <c r="K7343" s="3" t="n">
        <f aca="false">D7348*1000</f>
        <v>492.871</v>
      </c>
      <c r="L7343" s="3" t="n">
        <f aca="false">E7348*1000</f>
        <v>647.86</v>
      </c>
      <c r="M7343" s="3" t="n">
        <f aca="false">F7348*1000</f>
        <v>415.937</v>
      </c>
      <c r="N7343" s="2" t="n">
        <f aca="false">MONTH(H7343)</f>
        <v>11</v>
      </c>
      <c r="O7343" s="2" t="n">
        <f aca="false">HOUR(H7343)</f>
        <v>22</v>
      </c>
      <c r="P7343" s="2" t="n">
        <f aca="false">IF(WEEKDAY(H7343)=1,7,WEEKDAY(H7343)-1)</f>
        <v>2</v>
      </c>
    </row>
    <row r="7344" customFormat="false" ht="13.8" hidden="false" customHeight="false" outlineLevel="0" collapsed="false">
      <c r="A7344" s="1" t="n">
        <v>44502.75</v>
      </c>
      <c r="B7344" s="2" t="n">
        <v>0.427115</v>
      </c>
      <c r="C7344" s="2" t="n">
        <v>0.41509</v>
      </c>
      <c r="D7344" s="2" t="n">
        <v>0.465454</v>
      </c>
      <c r="E7344" s="2" t="n">
        <v>0.627981</v>
      </c>
      <c r="F7344" s="2" t="n">
        <v>0.361495</v>
      </c>
      <c r="H7344" s="1" t="n">
        <v>44502.9583333333</v>
      </c>
      <c r="I7344" s="3" t="n">
        <f aca="false">B7349*1000</f>
        <v>535.25</v>
      </c>
      <c r="J7344" s="3" t="n">
        <f aca="false">C7349*1000</f>
        <v>550.865</v>
      </c>
      <c r="K7344" s="3" t="n">
        <f aca="false">D7349*1000</f>
        <v>501.386</v>
      </c>
      <c r="L7344" s="3" t="n">
        <f aca="false">E7349*1000</f>
        <v>829.316</v>
      </c>
      <c r="M7344" s="3" t="n">
        <f aca="false">F7349*1000</f>
        <v>401.872</v>
      </c>
      <c r="N7344" s="2" t="n">
        <f aca="false">MONTH(H7344)</f>
        <v>11</v>
      </c>
      <c r="O7344" s="2" t="n">
        <f aca="false">HOUR(H7344)</f>
        <v>23</v>
      </c>
      <c r="P7344" s="2" t="n">
        <f aca="false">IF(WEEKDAY(H7344)=1,7,WEEKDAY(H7344)-1)</f>
        <v>2</v>
      </c>
    </row>
    <row r="7345" customFormat="false" ht="13.8" hidden="false" customHeight="false" outlineLevel="0" collapsed="false">
      <c r="A7345" s="1" t="n">
        <v>44502.7916666667</v>
      </c>
      <c r="B7345" s="2" t="n">
        <v>0.427872</v>
      </c>
      <c r="C7345" s="2" t="n">
        <v>0.421312</v>
      </c>
      <c r="D7345" s="2" t="n">
        <v>0.469607</v>
      </c>
      <c r="E7345" s="2" t="n">
        <v>0.630084</v>
      </c>
      <c r="F7345" s="2" t="n">
        <v>0.391975</v>
      </c>
      <c r="H7345" s="1" t="n">
        <v>44503</v>
      </c>
      <c r="I7345" s="3" t="n">
        <f aca="false">B7350*1000</f>
        <v>563.825</v>
      </c>
      <c r="J7345" s="3" t="n">
        <f aca="false">C7350*1000</f>
        <v>505.367</v>
      </c>
      <c r="K7345" s="3" t="n">
        <f aca="false">D7350*1000</f>
        <v>501.842</v>
      </c>
      <c r="L7345" s="3" t="n">
        <f aca="false">E7350*1000</f>
        <v>694.793</v>
      </c>
      <c r="M7345" s="3" t="n">
        <f aca="false">F7350*1000</f>
        <v>408.961</v>
      </c>
      <c r="N7345" s="2" t="n">
        <f aca="false">MONTH(H7345)</f>
        <v>11</v>
      </c>
      <c r="O7345" s="2" t="n">
        <f aca="false">HOUR(H7345)</f>
        <v>0</v>
      </c>
      <c r="P7345" s="2" t="n">
        <f aca="false">IF(WEEKDAY(H7345)=1,7,WEEKDAY(H7345)-1)</f>
        <v>3</v>
      </c>
    </row>
    <row r="7346" customFormat="false" ht="13.8" hidden="false" customHeight="false" outlineLevel="0" collapsed="false">
      <c r="A7346" s="1" t="n">
        <v>44502.8333333333</v>
      </c>
      <c r="B7346" s="2" t="n">
        <v>0.466868</v>
      </c>
      <c r="C7346" s="2" t="n">
        <v>0.485721</v>
      </c>
      <c r="D7346" s="2" t="n">
        <v>0.476768</v>
      </c>
      <c r="E7346" s="2" t="n">
        <v>0.608287</v>
      </c>
      <c r="F7346" s="2" t="n">
        <v>0.399195</v>
      </c>
      <c r="H7346" s="1" t="n">
        <v>44503.0416666667</v>
      </c>
      <c r="I7346" s="3" t="n">
        <f aca="false">B7351*1000</f>
        <v>517.732</v>
      </c>
      <c r="J7346" s="3" t="n">
        <f aca="false">C7351*1000</f>
        <v>563.116</v>
      </c>
      <c r="K7346" s="3" t="n">
        <f aca="false">D7351*1000</f>
        <v>520.109</v>
      </c>
      <c r="L7346" s="3" t="n">
        <f aca="false">E7351*1000</f>
        <v>629.825</v>
      </c>
      <c r="M7346" s="3" t="n">
        <f aca="false">F7351*1000</f>
        <v>396.291</v>
      </c>
      <c r="N7346" s="2" t="n">
        <f aca="false">MONTH(H7346)</f>
        <v>11</v>
      </c>
      <c r="O7346" s="2" t="n">
        <f aca="false">HOUR(H7346)</f>
        <v>1</v>
      </c>
      <c r="P7346" s="2" t="n">
        <f aca="false">IF(WEEKDAY(H7346)=1,7,WEEKDAY(H7346)-1)</f>
        <v>3</v>
      </c>
    </row>
    <row r="7347" customFormat="false" ht="13.8" hidden="false" customHeight="false" outlineLevel="0" collapsed="false">
      <c r="A7347" s="1" t="n">
        <v>44502.875</v>
      </c>
      <c r="B7347" s="2" t="n">
        <v>0.485368</v>
      </c>
      <c r="C7347" s="2" t="n">
        <v>0.493364</v>
      </c>
      <c r="D7347" s="2" t="n">
        <v>0.487945</v>
      </c>
      <c r="E7347" s="2" t="n">
        <v>0.648948</v>
      </c>
      <c r="F7347" s="2" t="n">
        <v>0.382091</v>
      </c>
      <c r="H7347" s="1" t="n">
        <v>44503.0833333333</v>
      </c>
      <c r="I7347" s="3" t="n">
        <f aca="false">B7352*1000</f>
        <v>472.339</v>
      </c>
      <c r="J7347" s="3" t="n">
        <f aca="false">C7352*1000</f>
        <v>551.609</v>
      </c>
      <c r="K7347" s="3" t="n">
        <f aca="false">D7352*1000</f>
        <v>570.239</v>
      </c>
      <c r="L7347" s="3" t="n">
        <f aca="false">E7352*1000</f>
        <v>383.139</v>
      </c>
      <c r="M7347" s="3" t="n">
        <f aca="false">F7352*1000</f>
        <v>393.859</v>
      </c>
      <c r="N7347" s="2" t="n">
        <f aca="false">MONTH(H7347)</f>
        <v>11</v>
      </c>
      <c r="O7347" s="2" t="n">
        <f aca="false">HOUR(H7347)</f>
        <v>2</v>
      </c>
      <c r="P7347" s="2" t="n">
        <f aca="false">IF(WEEKDAY(H7347)=1,7,WEEKDAY(H7347)-1)</f>
        <v>3</v>
      </c>
    </row>
    <row r="7348" customFormat="false" ht="13.8" hidden="false" customHeight="false" outlineLevel="0" collapsed="false">
      <c r="A7348" s="1" t="n">
        <v>44502.9166666667</v>
      </c>
      <c r="B7348" s="2" t="n">
        <v>0.495728</v>
      </c>
      <c r="C7348" s="2" t="n">
        <v>0.50198</v>
      </c>
      <c r="D7348" s="2" t="n">
        <v>0.492871</v>
      </c>
      <c r="E7348" s="2" t="n">
        <v>0.64786</v>
      </c>
      <c r="F7348" s="2" t="n">
        <v>0.415937</v>
      </c>
      <c r="H7348" s="1" t="n">
        <v>44503.125</v>
      </c>
      <c r="I7348" s="3" t="n">
        <f aca="false">B7353*1000</f>
        <v>402.781</v>
      </c>
      <c r="J7348" s="3" t="n">
        <f aca="false">C7353*1000</f>
        <v>481.178</v>
      </c>
      <c r="K7348" s="3" t="n">
        <f aca="false">D7353*1000</f>
        <v>557.515</v>
      </c>
      <c r="L7348" s="3" t="n">
        <f aca="false">E7353*1000</f>
        <v>303.464</v>
      </c>
      <c r="M7348" s="3" t="n">
        <f aca="false">F7353*1000</f>
        <v>351.277</v>
      </c>
      <c r="N7348" s="2" t="n">
        <f aca="false">MONTH(H7348)</f>
        <v>11</v>
      </c>
      <c r="O7348" s="2" t="n">
        <f aca="false">HOUR(H7348)</f>
        <v>3</v>
      </c>
      <c r="P7348" s="2" t="n">
        <f aca="false">IF(WEEKDAY(H7348)=1,7,WEEKDAY(H7348)-1)</f>
        <v>3</v>
      </c>
    </row>
    <row r="7349" customFormat="false" ht="13.8" hidden="false" customHeight="false" outlineLevel="0" collapsed="false">
      <c r="A7349" s="1" t="n">
        <v>44502.9583333333</v>
      </c>
      <c r="B7349" s="2" t="n">
        <v>0.53525</v>
      </c>
      <c r="C7349" s="2" t="n">
        <v>0.550865</v>
      </c>
      <c r="D7349" s="2" t="n">
        <v>0.501386</v>
      </c>
      <c r="E7349" s="2" t="n">
        <v>0.829316</v>
      </c>
      <c r="F7349" s="2" t="n">
        <v>0.401872</v>
      </c>
      <c r="H7349" s="1" t="n">
        <v>44503.1666666667</v>
      </c>
      <c r="I7349" s="3" t="n">
        <f aca="false">B7354*1000</f>
        <v>295.528</v>
      </c>
      <c r="J7349" s="3" t="n">
        <f aca="false">C7354*1000</f>
        <v>240.072</v>
      </c>
      <c r="K7349" s="3" t="n">
        <f aca="false">D7354*1000</f>
        <v>494.966</v>
      </c>
      <c r="L7349" s="3" t="n">
        <f aca="false">E7354*1000</f>
        <v>273.644</v>
      </c>
      <c r="M7349" s="3" t="n">
        <f aca="false">F7354*1000</f>
        <v>247.552</v>
      </c>
      <c r="N7349" s="2" t="n">
        <f aca="false">MONTH(H7349)</f>
        <v>11</v>
      </c>
      <c r="O7349" s="2" t="n">
        <f aca="false">HOUR(H7349)</f>
        <v>4</v>
      </c>
      <c r="P7349" s="2" t="n">
        <f aca="false">IF(WEEKDAY(H7349)=1,7,WEEKDAY(H7349)-1)</f>
        <v>3</v>
      </c>
    </row>
    <row r="7350" customFormat="false" ht="13.8" hidden="false" customHeight="false" outlineLevel="0" collapsed="false">
      <c r="A7350" s="1" t="n">
        <v>44503</v>
      </c>
      <c r="B7350" s="2" t="n">
        <v>0.563825</v>
      </c>
      <c r="C7350" s="2" t="n">
        <v>0.505367</v>
      </c>
      <c r="D7350" s="2" t="n">
        <v>0.501842</v>
      </c>
      <c r="E7350" s="2" t="n">
        <v>0.694793</v>
      </c>
      <c r="F7350" s="2" t="n">
        <v>0.408961</v>
      </c>
      <c r="H7350" s="1" t="n">
        <v>44503.2083333333</v>
      </c>
      <c r="I7350" s="3" t="n">
        <f aca="false">B7355*1000</f>
        <v>257.755</v>
      </c>
      <c r="J7350" s="3" t="n">
        <f aca="false">C7355*1000</f>
        <v>201.943</v>
      </c>
      <c r="K7350" s="3" t="n">
        <f aca="false">D7355*1000</f>
        <v>341.591</v>
      </c>
      <c r="L7350" s="3" t="n">
        <f aca="false">E7355*1000</f>
        <v>261.237</v>
      </c>
      <c r="M7350" s="3" t="n">
        <f aca="false">F7355*1000</f>
        <v>210.142</v>
      </c>
      <c r="N7350" s="2" t="n">
        <f aca="false">MONTH(H7350)</f>
        <v>11</v>
      </c>
      <c r="O7350" s="2" t="n">
        <f aca="false">HOUR(H7350)</f>
        <v>5</v>
      </c>
      <c r="P7350" s="2" t="n">
        <f aca="false">IF(WEEKDAY(H7350)=1,7,WEEKDAY(H7350)-1)</f>
        <v>3</v>
      </c>
    </row>
    <row r="7351" customFormat="false" ht="13.8" hidden="false" customHeight="false" outlineLevel="0" collapsed="false">
      <c r="A7351" s="1" t="n">
        <v>44503.0416666667</v>
      </c>
      <c r="B7351" s="2" t="n">
        <v>0.517732</v>
      </c>
      <c r="C7351" s="2" t="n">
        <v>0.563116</v>
      </c>
      <c r="D7351" s="2" t="n">
        <v>0.520109</v>
      </c>
      <c r="E7351" s="2" t="n">
        <v>0.629825</v>
      </c>
      <c r="F7351" s="2" t="n">
        <v>0.396291</v>
      </c>
      <c r="H7351" s="1" t="n">
        <v>44503.25</v>
      </c>
      <c r="I7351" s="3" t="n">
        <f aca="false">B7356*1000</f>
        <v>262.878</v>
      </c>
      <c r="J7351" s="3" t="n">
        <f aca="false">C7356*1000</f>
        <v>239.923</v>
      </c>
      <c r="K7351" s="3" t="n">
        <f aca="false">D7356*1000</f>
        <v>291.64</v>
      </c>
      <c r="L7351" s="3" t="n">
        <f aca="false">E7356*1000</f>
        <v>271.818</v>
      </c>
      <c r="M7351" s="3" t="n">
        <f aca="false">F7356*1000</f>
        <v>219.335</v>
      </c>
      <c r="N7351" s="2" t="n">
        <f aca="false">MONTH(H7351)</f>
        <v>11</v>
      </c>
      <c r="O7351" s="2" t="n">
        <f aca="false">HOUR(H7351)</f>
        <v>6</v>
      </c>
      <c r="P7351" s="2" t="n">
        <f aca="false">IF(WEEKDAY(H7351)=1,7,WEEKDAY(H7351)-1)</f>
        <v>3</v>
      </c>
    </row>
    <row r="7352" customFormat="false" ht="13.8" hidden="false" customHeight="false" outlineLevel="0" collapsed="false">
      <c r="A7352" s="1" t="n">
        <v>44503.0833333333</v>
      </c>
      <c r="B7352" s="2" t="n">
        <v>0.472339</v>
      </c>
      <c r="C7352" s="2" t="n">
        <v>0.551609</v>
      </c>
      <c r="D7352" s="2" t="n">
        <v>0.570239</v>
      </c>
      <c r="E7352" s="2" t="n">
        <v>0.383139</v>
      </c>
      <c r="F7352" s="2" t="n">
        <v>0.393859</v>
      </c>
      <c r="H7352" s="1" t="n">
        <v>44503.2916666667</v>
      </c>
      <c r="I7352" s="3" t="n">
        <f aca="false">B7357*1000</f>
        <v>266.351</v>
      </c>
      <c r="J7352" s="3" t="n">
        <f aca="false">C7357*1000</f>
        <v>239.276</v>
      </c>
      <c r="K7352" s="3" t="n">
        <f aca="false">D7357*1000</f>
        <v>305.241</v>
      </c>
      <c r="L7352" s="3" t="n">
        <f aca="false">E7357*1000</f>
        <v>290.443</v>
      </c>
      <c r="M7352" s="3" t="n">
        <f aca="false">F7357*1000</f>
        <v>242.906</v>
      </c>
      <c r="N7352" s="2" t="n">
        <f aca="false">MONTH(H7352)</f>
        <v>11</v>
      </c>
      <c r="O7352" s="2" t="n">
        <f aca="false">HOUR(H7352)</f>
        <v>7</v>
      </c>
      <c r="P7352" s="2" t="n">
        <f aca="false">IF(WEEKDAY(H7352)=1,7,WEEKDAY(H7352)-1)</f>
        <v>3</v>
      </c>
    </row>
    <row r="7353" customFormat="false" ht="13.8" hidden="false" customHeight="false" outlineLevel="0" collapsed="false">
      <c r="A7353" s="1" t="n">
        <v>44503.125</v>
      </c>
      <c r="B7353" s="2" t="n">
        <v>0.402781</v>
      </c>
      <c r="C7353" s="2" t="n">
        <v>0.481178</v>
      </c>
      <c r="D7353" s="2" t="n">
        <v>0.557515</v>
      </c>
      <c r="E7353" s="2" t="n">
        <v>0.303464</v>
      </c>
      <c r="F7353" s="2" t="n">
        <v>0.351277</v>
      </c>
      <c r="H7353" s="1" t="n">
        <v>44503.3333333333</v>
      </c>
      <c r="I7353" s="3" t="n">
        <f aca="false">B7358*1000</f>
        <v>279.087</v>
      </c>
      <c r="J7353" s="3" t="n">
        <f aca="false">C7358*1000</f>
        <v>281.6</v>
      </c>
      <c r="K7353" s="3" t="n">
        <f aca="false">D7358*1000</f>
        <v>341.172</v>
      </c>
      <c r="L7353" s="3" t="n">
        <f aca="false">E7358*1000</f>
        <v>308.824</v>
      </c>
      <c r="M7353" s="3" t="n">
        <f aca="false">F7358*1000</f>
        <v>240.782</v>
      </c>
      <c r="N7353" s="2" t="n">
        <f aca="false">MONTH(H7353)</f>
        <v>11</v>
      </c>
      <c r="O7353" s="2" t="n">
        <f aca="false">HOUR(H7353)</f>
        <v>8</v>
      </c>
      <c r="P7353" s="2" t="n">
        <f aca="false">IF(WEEKDAY(H7353)=1,7,WEEKDAY(H7353)-1)</f>
        <v>3</v>
      </c>
    </row>
    <row r="7354" customFormat="false" ht="13.8" hidden="false" customHeight="false" outlineLevel="0" collapsed="false">
      <c r="A7354" s="1" t="n">
        <v>44503.1666666667</v>
      </c>
      <c r="B7354" s="2" t="n">
        <v>0.295528</v>
      </c>
      <c r="C7354" s="2" t="n">
        <v>0.240072</v>
      </c>
      <c r="D7354" s="2" t="n">
        <v>0.494966</v>
      </c>
      <c r="E7354" s="2" t="n">
        <v>0.273644</v>
      </c>
      <c r="F7354" s="2" t="n">
        <v>0.247552</v>
      </c>
      <c r="H7354" s="1" t="n">
        <v>44503.375</v>
      </c>
      <c r="I7354" s="3" t="n">
        <f aca="false">B7359*1000</f>
        <v>284.312</v>
      </c>
      <c r="J7354" s="3" t="n">
        <f aca="false">C7359*1000</f>
        <v>294.946</v>
      </c>
      <c r="K7354" s="3" t="n">
        <f aca="false">D7359*1000</f>
        <v>338.183</v>
      </c>
      <c r="L7354" s="3" t="n">
        <f aca="false">E7359*1000</f>
        <v>292.453</v>
      </c>
      <c r="M7354" s="3" t="n">
        <f aca="false">F7359*1000</f>
        <v>243.524</v>
      </c>
      <c r="N7354" s="2" t="n">
        <f aca="false">MONTH(H7354)</f>
        <v>11</v>
      </c>
      <c r="O7354" s="2" t="n">
        <f aca="false">HOUR(H7354)</f>
        <v>9</v>
      </c>
      <c r="P7354" s="2" t="n">
        <f aca="false">IF(WEEKDAY(H7354)=1,7,WEEKDAY(H7354)-1)</f>
        <v>3</v>
      </c>
    </row>
    <row r="7355" customFormat="false" ht="13.8" hidden="false" customHeight="false" outlineLevel="0" collapsed="false">
      <c r="A7355" s="1" t="n">
        <v>44503.2083333333</v>
      </c>
      <c r="B7355" s="2" t="n">
        <v>0.257755</v>
      </c>
      <c r="C7355" s="2" t="n">
        <v>0.201943</v>
      </c>
      <c r="D7355" s="2" t="n">
        <v>0.341591</v>
      </c>
      <c r="E7355" s="2" t="n">
        <v>0.261237</v>
      </c>
      <c r="F7355" s="2" t="n">
        <v>0.210142</v>
      </c>
      <c r="H7355" s="1" t="n">
        <v>44503.4166666667</v>
      </c>
      <c r="I7355" s="3" t="n">
        <f aca="false">B7360*1000</f>
        <v>269.654</v>
      </c>
      <c r="J7355" s="3" t="n">
        <f aca="false">C7360*1000</f>
        <v>271.492</v>
      </c>
      <c r="K7355" s="3" t="n">
        <f aca="false">D7360*1000</f>
        <v>327.316</v>
      </c>
      <c r="L7355" s="3" t="n">
        <f aca="false">E7360*1000</f>
        <v>292.347</v>
      </c>
      <c r="M7355" s="3" t="n">
        <f aca="false">F7360*1000</f>
        <v>248.622</v>
      </c>
      <c r="N7355" s="2" t="n">
        <f aca="false">MONTH(H7355)</f>
        <v>11</v>
      </c>
      <c r="O7355" s="2" t="n">
        <f aca="false">HOUR(H7355)</f>
        <v>10</v>
      </c>
      <c r="P7355" s="2" t="n">
        <f aca="false">IF(WEEKDAY(H7355)=1,7,WEEKDAY(H7355)-1)</f>
        <v>3</v>
      </c>
    </row>
    <row r="7356" customFormat="false" ht="13.8" hidden="false" customHeight="false" outlineLevel="0" collapsed="false">
      <c r="A7356" s="1" t="n">
        <v>44503.25</v>
      </c>
      <c r="B7356" s="2" t="n">
        <v>0.262878</v>
      </c>
      <c r="C7356" s="2" t="n">
        <v>0.239923</v>
      </c>
      <c r="D7356" s="2" t="n">
        <v>0.29164</v>
      </c>
      <c r="E7356" s="2" t="n">
        <v>0.271818</v>
      </c>
      <c r="F7356" s="2" t="n">
        <v>0.219335</v>
      </c>
      <c r="H7356" s="1" t="n">
        <v>44503.4583333333</v>
      </c>
      <c r="I7356" s="3" t="n">
        <f aca="false">B7361*1000</f>
        <v>289.471</v>
      </c>
      <c r="J7356" s="3" t="n">
        <f aca="false">C7361*1000</f>
        <v>273.009</v>
      </c>
      <c r="K7356" s="3" t="n">
        <f aca="false">D7361*1000</f>
        <v>333.892</v>
      </c>
      <c r="L7356" s="3" t="n">
        <f aca="false">E7361*1000</f>
        <v>302.095</v>
      </c>
      <c r="M7356" s="3" t="n">
        <f aca="false">F7361*1000</f>
        <v>245.222</v>
      </c>
      <c r="N7356" s="2" t="n">
        <f aca="false">MONTH(H7356)</f>
        <v>11</v>
      </c>
      <c r="O7356" s="2" t="n">
        <f aca="false">HOUR(H7356)</f>
        <v>11</v>
      </c>
      <c r="P7356" s="2" t="n">
        <f aca="false">IF(WEEKDAY(H7356)=1,7,WEEKDAY(H7356)-1)</f>
        <v>3</v>
      </c>
    </row>
    <row r="7357" customFormat="false" ht="13.8" hidden="false" customHeight="false" outlineLevel="0" collapsed="false">
      <c r="A7357" s="1" t="n">
        <v>44503.2916666667</v>
      </c>
      <c r="B7357" s="2" t="n">
        <v>0.266351</v>
      </c>
      <c r="C7357" s="2" t="n">
        <v>0.239276</v>
      </c>
      <c r="D7357" s="2" t="n">
        <v>0.305241</v>
      </c>
      <c r="E7357" s="2" t="n">
        <v>0.290443</v>
      </c>
      <c r="F7357" s="2" t="n">
        <v>0.242906</v>
      </c>
      <c r="H7357" s="1" t="n">
        <v>44503.5</v>
      </c>
      <c r="I7357" s="3" t="n">
        <f aca="false">B7362*1000</f>
        <v>268.952</v>
      </c>
      <c r="J7357" s="3" t="n">
        <f aca="false">C7362*1000</f>
        <v>255.535</v>
      </c>
      <c r="K7357" s="3" t="n">
        <f aca="false">D7362*1000</f>
        <v>334.065</v>
      </c>
      <c r="L7357" s="3" t="n">
        <f aca="false">E7362*1000</f>
        <v>297.804</v>
      </c>
      <c r="M7357" s="3" t="n">
        <f aca="false">F7362*1000</f>
        <v>238.008</v>
      </c>
      <c r="N7357" s="2" t="n">
        <f aca="false">MONTH(H7357)</f>
        <v>11</v>
      </c>
      <c r="O7357" s="2" t="n">
        <f aca="false">HOUR(H7357)</f>
        <v>12</v>
      </c>
      <c r="P7357" s="2" t="n">
        <f aca="false">IF(WEEKDAY(H7357)=1,7,WEEKDAY(H7357)-1)</f>
        <v>3</v>
      </c>
    </row>
    <row r="7358" customFormat="false" ht="13.8" hidden="false" customHeight="false" outlineLevel="0" collapsed="false">
      <c r="A7358" s="1" t="n">
        <v>44503.3333333333</v>
      </c>
      <c r="B7358" s="2" t="n">
        <v>0.279087</v>
      </c>
      <c r="C7358" s="2" t="n">
        <v>0.2816</v>
      </c>
      <c r="D7358" s="2" t="n">
        <v>0.341172</v>
      </c>
      <c r="E7358" s="2" t="n">
        <v>0.308824</v>
      </c>
      <c r="F7358" s="2" t="n">
        <v>0.240782</v>
      </c>
      <c r="H7358" s="1" t="n">
        <v>44503.5416666667</v>
      </c>
      <c r="I7358" s="3" t="n">
        <f aca="false">B7363*1000</f>
        <v>276.79</v>
      </c>
      <c r="J7358" s="3" t="n">
        <f aca="false">C7363*1000</f>
        <v>254.117</v>
      </c>
      <c r="K7358" s="3" t="n">
        <f aca="false">D7363*1000</f>
        <v>0</v>
      </c>
      <c r="L7358" s="3" t="n">
        <f aca="false">E7363*1000</f>
        <v>298.422</v>
      </c>
      <c r="M7358" s="3" t="n">
        <f aca="false">F7363*1000</f>
        <v>235.198</v>
      </c>
      <c r="N7358" s="2" t="n">
        <f aca="false">MONTH(H7358)</f>
        <v>11</v>
      </c>
      <c r="O7358" s="2" t="n">
        <f aca="false">HOUR(H7358)</f>
        <v>13</v>
      </c>
      <c r="P7358" s="2" t="n">
        <f aca="false">IF(WEEKDAY(H7358)=1,7,WEEKDAY(H7358)-1)</f>
        <v>3</v>
      </c>
    </row>
    <row r="7359" customFormat="false" ht="13.8" hidden="false" customHeight="false" outlineLevel="0" collapsed="false">
      <c r="A7359" s="1" t="n">
        <v>44503.375</v>
      </c>
      <c r="B7359" s="2" t="n">
        <v>0.284312</v>
      </c>
      <c r="C7359" s="2" t="n">
        <v>0.294946</v>
      </c>
      <c r="D7359" s="2" t="n">
        <v>0.338183</v>
      </c>
      <c r="E7359" s="2" t="n">
        <v>0.292453</v>
      </c>
      <c r="F7359" s="2" t="n">
        <v>0.243524</v>
      </c>
      <c r="H7359" s="1" t="n">
        <v>44503.5833333333</v>
      </c>
      <c r="I7359" s="3" t="n">
        <f aca="false">B7364*1000</f>
        <v>259.977</v>
      </c>
      <c r="J7359" s="3" t="n">
        <f aca="false">C7364*1000</f>
        <v>251.646</v>
      </c>
      <c r="K7359" s="3" t="n">
        <f aca="false">D7364*1000</f>
        <v>335.823</v>
      </c>
      <c r="L7359" s="3" t="n">
        <f aca="false">E7364*1000</f>
        <v>301.746</v>
      </c>
      <c r="M7359" s="3" t="n">
        <f aca="false">F7364*1000</f>
        <v>230.66</v>
      </c>
      <c r="N7359" s="2" t="n">
        <f aca="false">MONTH(H7359)</f>
        <v>11</v>
      </c>
      <c r="O7359" s="2" t="n">
        <f aca="false">HOUR(H7359)</f>
        <v>14</v>
      </c>
      <c r="P7359" s="2" t="n">
        <f aca="false">IF(WEEKDAY(H7359)=1,7,WEEKDAY(H7359)-1)</f>
        <v>3</v>
      </c>
    </row>
    <row r="7360" customFormat="false" ht="13.8" hidden="false" customHeight="false" outlineLevel="0" collapsed="false">
      <c r="A7360" s="1" t="n">
        <v>44503.4166666667</v>
      </c>
      <c r="B7360" s="2" t="n">
        <v>0.269654</v>
      </c>
      <c r="C7360" s="2" t="n">
        <v>0.271492</v>
      </c>
      <c r="D7360" s="2" t="n">
        <v>0.327316</v>
      </c>
      <c r="E7360" s="2" t="n">
        <v>0.292347</v>
      </c>
      <c r="F7360" s="2" t="n">
        <v>0.248622</v>
      </c>
      <c r="H7360" s="1" t="n">
        <v>44503.625</v>
      </c>
      <c r="I7360" s="3" t="n">
        <f aca="false">B7365*1000</f>
        <v>257.267</v>
      </c>
      <c r="J7360" s="3" t="n">
        <f aca="false">C7365*1000</f>
        <v>262.369</v>
      </c>
      <c r="K7360" s="3" t="n">
        <f aca="false">D7365*1000</f>
        <v>318.443</v>
      </c>
      <c r="L7360" s="3" t="n">
        <f aca="false">E7365*1000</f>
        <v>302.494</v>
      </c>
      <c r="M7360" s="3" t="n">
        <f aca="false">F7365*1000</f>
        <v>236.787</v>
      </c>
      <c r="N7360" s="2" t="n">
        <f aca="false">MONTH(H7360)</f>
        <v>11</v>
      </c>
      <c r="O7360" s="2" t="n">
        <f aca="false">HOUR(H7360)</f>
        <v>15</v>
      </c>
      <c r="P7360" s="2" t="n">
        <f aca="false">IF(WEEKDAY(H7360)=1,7,WEEKDAY(H7360)-1)</f>
        <v>3</v>
      </c>
    </row>
    <row r="7361" customFormat="false" ht="13.8" hidden="false" customHeight="false" outlineLevel="0" collapsed="false">
      <c r="A7361" s="1" t="n">
        <v>44503.4583333333</v>
      </c>
      <c r="B7361" s="2" t="n">
        <v>0.289471</v>
      </c>
      <c r="C7361" s="2" t="n">
        <v>0.273009</v>
      </c>
      <c r="D7361" s="2" t="n">
        <v>0.333892</v>
      </c>
      <c r="E7361" s="2" t="n">
        <v>0.302095</v>
      </c>
      <c r="F7361" s="2" t="n">
        <v>0.245222</v>
      </c>
      <c r="H7361" s="1" t="n">
        <v>44503.6666666667</v>
      </c>
      <c r="I7361" s="3" t="n">
        <f aca="false">B7366*1000</f>
        <v>292.056</v>
      </c>
      <c r="J7361" s="3" t="n">
        <f aca="false">C7366*1000</f>
        <v>289.878</v>
      </c>
      <c r="K7361" s="3" t="n">
        <f aca="false">D7366*1000</f>
        <v>336.834</v>
      </c>
      <c r="L7361" s="3" t="n">
        <f aca="false">E7366*1000</f>
        <v>335.376</v>
      </c>
      <c r="M7361" s="3" t="n">
        <f aca="false">F7366*1000</f>
        <v>261.77</v>
      </c>
      <c r="N7361" s="2" t="n">
        <f aca="false">MONTH(H7361)</f>
        <v>11</v>
      </c>
      <c r="O7361" s="2" t="n">
        <f aca="false">HOUR(H7361)</f>
        <v>16</v>
      </c>
      <c r="P7361" s="2" t="n">
        <f aca="false">IF(WEEKDAY(H7361)=1,7,WEEKDAY(H7361)-1)</f>
        <v>3</v>
      </c>
    </row>
    <row r="7362" customFormat="false" ht="13.8" hidden="false" customHeight="false" outlineLevel="0" collapsed="false">
      <c r="A7362" s="1" t="n">
        <v>44503.5</v>
      </c>
      <c r="B7362" s="2" t="n">
        <v>0.268952</v>
      </c>
      <c r="C7362" s="2" t="n">
        <v>0.255535</v>
      </c>
      <c r="D7362" s="2" t="n">
        <v>0.334065</v>
      </c>
      <c r="E7362" s="2" t="n">
        <v>0.297804</v>
      </c>
      <c r="F7362" s="2" t="n">
        <v>0.238008</v>
      </c>
      <c r="H7362" s="1" t="n">
        <v>44503.7083333333</v>
      </c>
      <c r="I7362" s="3" t="n">
        <f aca="false">B7367*1000</f>
        <v>290.853</v>
      </c>
      <c r="J7362" s="3" t="n">
        <f aca="false">C7367*1000</f>
        <v>293.448</v>
      </c>
      <c r="K7362" s="3" t="n">
        <f aca="false">D7367*1000</f>
        <v>348.877</v>
      </c>
      <c r="L7362" s="3" t="n">
        <f aca="false">E7367*1000</f>
        <v>394.87</v>
      </c>
      <c r="M7362" s="3" t="n">
        <f aca="false">F7367*1000</f>
        <v>330.7</v>
      </c>
      <c r="N7362" s="2" t="n">
        <f aca="false">MONTH(H7362)</f>
        <v>11</v>
      </c>
      <c r="O7362" s="2" t="n">
        <f aca="false">HOUR(H7362)</f>
        <v>17</v>
      </c>
      <c r="P7362" s="2" t="n">
        <f aca="false">IF(WEEKDAY(H7362)=1,7,WEEKDAY(H7362)-1)</f>
        <v>3</v>
      </c>
    </row>
    <row r="7363" customFormat="false" ht="13.8" hidden="false" customHeight="false" outlineLevel="0" collapsed="false">
      <c r="A7363" s="1" t="n">
        <v>44503.5416666667</v>
      </c>
      <c r="B7363" s="2" t="n">
        <v>0.27679</v>
      </c>
      <c r="C7363" s="2" t="n">
        <v>0.254117</v>
      </c>
      <c r="E7363" s="2" t="n">
        <v>0.298422</v>
      </c>
      <c r="F7363" s="2" t="n">
        <v>0.235198</v>
      </c>
      <c r="H7363" s="1" t="n">
        <v>44503.75</v>
      </c>
      <c r="I7363" s="3" t="n">
        <f aca="false">B7368*1000</f>
        <v>270.694</v>
      </c>
      <c r="J7363" s="3" t="n">
        <f aca="false">C7368*1000</f>
        <v>290.474</v>
      </c>
      <c r="K7363" s="3" t="n">
        <f aca="false">D7368*1000</f>
        <v>327.927</v>
      </c>
      <c r="L7363" s="3" t="n">
        <f aca="false">E7368*1000</f>
        <v>422.796</v>
      </c>
      <c r="M7363" s="3" t="n">
        <f aca="false">F7368*1000</f>
        <v>217.761</v>
      </c>
      <c r="N7363" s="2" t="n">
        <f aca="false">MONTH(H7363)</f>
        <v>11</v>
      </c>
      <c r="O7363" s="2" t="n">
        <f aca="false">HOUR(H7363)</f>
        <v>18</v>
      </c>
      <c r="P7363" s="2" t="n">
        <f aca="false">IF(WEEKDAY(H7363)=1,7,WEEKDAY(H7363)-1)</f>
        <v>3</v>
      </c>
    </row>
    <row r="7364" customFormat="false" ht="13.8" hidden="false" customHeight="false" outlineLevel="0" collapsed="false">
      <c r="A7364" s="1" t="n">
        <v>44503.5833333333</v>
      </c>
      <c r="B7364" s="2" t="n">
        <v>0.259977</v>
      </c>
      <c r="C7364" s="2" t="n">
        <v>0.251646</v>
      </c>
      <c r="D7364" s="2" t="n">
        <v>0.335823</v>
      </c>
      <c r="E7364" s="2" t="n">
        <v>0.301746</v>
      </c>
      <c r="F7364" s="2" t="n">
        <v>0.23066</v>
      </c>
      <c r="H7364" s="1" t="n">
        <v>44503.7916666667</v>
      </c>
      <c r="I7364" s="3" t="n">
        <f aca="false">B7369*1000</f>
        <v>325.805</v>
      </c>
      <c r="J7364" s="3" t="n">
        <f aca="false">C7369*1000</f>
        <v>306.163</v>
      </c>
      <c r="K7364" s="3" t="n">
        <f aca="false">D7369*1000</f>
        <v>379.16</v>
      </c>
      <c r="L7364" s="3" t="n">
        <f aca="false">E7369*1000</f>
        <v>410.994</v>
      </c>
      <c r="M7364" s="3" t="n">
        <f aca="false">F7369*1000</f>
        <v>248.591</v>
      </c>
      <c r="N7364" s="2" t="n">
        <f aca="false">MONTH(H7364)</f>
        <v>11</v>
      </c>
      <c r="O7364" s="2" t="n">
        <f aca="false">HOUR(H7364)</f>
        <v>19</v>
      </c>
      <c r="P7364" s="2" t="n">
        <f aca="false">IF(WEEKDAY(H7364)=1,7,WEEKDAY(H7364)-1)</f>
        <v>3</v>
      </c>
    </row>
    <row r="7365" customFormat="false" ht="13.8" hidden="false" customHeight="false" outlineLevel="0" collapsed="false">
      <c r="A7365" s="1" t="n">
        <v>44503.625</v>
      </c>
      <c r="B7365" s="2" t="n">
        <v>0.257267</v>
      </c>
      <c r="C7365" s="2" t="n">
        <v>0.262369</v>
      </c>
      <c r="D7365" s="2" t="n">
        <v>0.318443</v>
      </c>
      <c r="E7365" s="2" t="n">
        <v>0.302494</v>
      </c>
      <c r="F7365" s="2" t="n">
        <v>0.236787</v>
      </c>
      <c r="H7365" s="1" t="n">
        <v>44503.8333333333</v>
      </c>
      <c r="I7365" s="3" t="n">
        <f aca="false">B7370*1000</f>
        <v>381.129</v>
      </c>
      <c r="J7365" s="3" t="n">
        <f aca="false">C7370*1000</f>
        <v>332.517</v>
      </c>
      <c r="K7365" s="3" t="n">
        <f aca="false">D7370*1000</f>
        <v>384.434</v>
      </c>
      <c r="L7365" s="3" t="n">
        <f aca="false">E7370*1000</f>
        <v>494.65</v>
      </c>
      <c r="M7365" s="3" t="n">
        <f aca="false">F7370*1000</f>
        <v>312.085</v>
      </c>
      <c r="N7365" s="2" t="n">
        <f aca="false">MONTH(H7365)</f>
        <v>11</v>
      </c>
      <c r="O7365" s="2" t="n">
        <f aca="false">HOUR(H7365)</f>
        <v>20</v>
      </c>
      <c r="P7365" s="2" t="n">
        <f aca="false">IF(WEEKDAY(H7365)=1,7,WEEKDAY(H7365)-1)</f>
        <v>3</v>
      </c>
    </row>
    <row r="7366" customFormat="false" ht="13.8" hidden="false" customHeight="false" outlineLevel="0" collapsed="false">
      <c r="A7366" s="1" t="n">
        <v>44503.6666666667</v>
      </c>
      <c r="B7366" s="2" t="n">
        <v>0.292056</v>
      </c>
      <c r="C7366" s="2" t="n">
        <v>0.289878</v>
      </c>
      <c r="D7366" s="2" t="n">
        <v>0.336834</v>
      </c>
      <c r="E7366" s="2" t="n">
        <v>0.335376</v>
      </c>
      <c r="F7366" s="2" t="n">
        <v>0.26177</v>
      </c>
      <c r="H7366" s="1" t="n">
        <v>44503.875</v>
      </c>
      <c r="I7366" s="3" t="n">
        <f aca="false">B7371*1000</f>
        <v>345.435</v>
      </c>
      <c r="J7366" s="3" t="n">
        <f aca="false">C7371*1000</f>
        <v>304.152</v>
      </c>
      <c r="K7366" s="3" t="n">
        <f aca="false">D7371*1000</f>
        <v>382.443</v>
      </c>
      <c r="L7366" s="3" t="n">
        <f aca="false">E7371*1000</f>
        <v>901.568</v>
      </c>
      <c r="M7366" s="3" t="n">
        <f aca="false">F7371*1000</f>
        <v>468.092</v>
      </c>
      <c r="N7366" s="2" t="n">
        <f aca="false">MONTH(H7366)</f>
        <v>11</v>
      </c>
      <c r="O7366" s="2" t="n">
        <f aca="false">HOUR(H7366)</f>
        <v>21</v>
      </c>
      <c r="P7366" s="2" t="n">
        <f aca="false">IF(WEEKDAY(H7366)=1,7,WEEKDAY(H7366)-1)</f>
        <v>3</v>
      </c>
    </row>
    <row r="7367" customFormat="false" ht="13.8" hidden="false" customHeight="false" outlineLevel="0" collapsed="false">
      <c r="A7367" s="1" t="n">
        <v>44503.7083333333</v>
      </c>
      <c r="B7367" s="2" t="n">
        <v>0.290853</v>
      </c>
      <c r="C7367" s="2" t="n">
        <v>0.293448</v>
      </c>
      <c r="D7367" s="2" t="n">
        <v>0.348877</v>
      </c>
      <c r="E7367" s="2" t="n">
        <v>0.39487</v>
      </c>
      <c r="F7367" s="2" t="n">
        <v>0.3307</v>
      </c>
      <c r="H7367" s="1" t="n">
        <v>44503.9166666667</v>
      </c>
      <c r="I7367" s="3" t="n">
        <f aca="false">B7372*1000</f>
        <v>391.879</v>
      </c>
      <c r="J7367" s="3" t="n">
        <f aca="false">C7372*1000</f>
        <v>331.103</v>
      </c>
      <c r="K7367" s="3" t="n">
        <f aca="false">D7372*1000</f>
        <v>384.478</v>
      </c>
      <c r="L7367" s="3" t="n">
        <f aca="false">E7372*1000</f>
        <v>598.874</v>
      </c>
      <c r="M7367" s="3" t="n">
        <f aca="false">F7372*1000</f>
        <v>540.083</v>
      </c>
      <c r="N7367" s="2" t="n">
        <f aca="false">MONTH(H7367)</f>
        <v>11</v>
      </c>
      <c r="O7367" s="2" t="n">
        <f aca="false">HOUR(H7367)</f>
        <v>22</v>
      </c>
      <c r="P7367" s="2" t="n">
        <f aca="false">IF(WEEKDAY(H7367)=1,7,WEEKDAY(H7367)-1)</f>
        <v>3</v>
      </c>
    </row>
    <row r="7368" customFormat="false" ht="13.8" hidden="false" customHeight="false" outlineLevel="0" collapsed="false">
      <c r="A7368" s="1" t="n">
        <v>44503.75</v>
      </c>
      <c r="B7368" s="2" t="n">
        <v>0.270694</v>
      </c>
      <c r="C7368" s="2" t="n">
        <v>0.290474</v>
      </c>
      <c r="D7368" s="2" t="n">
        <v>0.327927</v>
      </c>
      <c r="E7368" s="2" t="n">
        <v>0.422796</v>
      </c>
      <c r="F7368" s="2" t="n">
        <v>0.217761</v>
      </c>
      <c r="H7368" s="1" t="n">
        <v>44503.9583333333</v>
      </c>
      <c r="I7368" s="3" t="n">
        <f aca="false">B7373*1000</f>
        <v>473.697</v>
      </c>
      <c r="J7368" s="3" t="n">
        <f aca="false">C7373*1000</f>
        <v>463.182</v>
      </c>
      <c r="K7368" s="3" t="n">
        <f aca="false">D7373*1000</f>
        <v>462.423</v>
      </c>
      <c r="L7368" s="3" t="n">
        <f aca="false">E7373*1000</f>
        <v>519.025</v>
      </c>
      <c r="M7368" s="3" t="n">
        <f aca="false">F7373*1000</f>
        <v>583.473</v>
      </c>
      <c r="N7368" s="2" t="n">
        <f aca="false">MONTH(H7368)</f>
        <v>11</v>
      </c>
      <c r="O7368" s="2" t="n">
        <f aca="false">HOUR(H7368)</f>
        <v>23</v>
      </c>
      <c r="P7368" s="2" t="n">
        <f aca="false">IF(WEEKDAY(H7368)=1,7,WEEKDAY(H7368)-1)</f>
        <v>3</v>
      </c>
    </row>
    <row r="7369" customFormat="false" ht="13.8" hidden="false" customHeight="false" outlineLevel="0" collapsed="false">
      <c r="A7369" s="1" t="n">
        <v>44503.7916666667</v>
      </c>
      <c r="B7369" s="2" t="n">
        <v>0.325805</v>
      </c>
      <c r="C7369" s="2" t="n">
        <v>0.306163</v>
      </c>
      <c r="D7369" s="2" t="n">
        <v>0.37916</v>
      </c>
      <c r="E7369" s="2" t="n">
        <v>0.410994</v>
      </c>
      <c r="F7369" s="2" t="n">
        <v>0.248591</v>
      </c>
      <c r="H7369" s="1" t="n">
        <v>44504</v>
      </c>
      <c r="I7369" s="3" t="n">
        <f aca="false">B7374*1000</f>
        <v>538.144</v>
      </c>
      <c r="J7369" s="3" t="n">
        <f aca="false">C7374*1000</f>
        <v>450.521</v>
      </c>
      <c r="K7369" s="3" t="n">
        <f aca="false">D7374*1000</f>
        <v>507.813</v>
      </c>
      <c r="L7369" s="3" t="n">
        <f aca="false">E7374*1000</f>
        <v>657.789</v>
      </c>
      <c r="M7369" s="3" t="n">
        <f aca="false">F7374*1000</f>
        <v>554.348</v>
      </c>
      <c r="N7369" s="2" t="n">
        <f aca="false">MONTH(H7369)</f>
        <v>11</v>
      </c>
      <c r="O7369" s="2" t="n">
        <f aca="false">HOUR(H7369)</f>
        <v>0</v>
      </c>
      <c r="P7369" s="2" t="n">
        <f aca="false">IF(WEEKDAY(H7369)=1,7,WEEKDAY(H7369)-1)</f>
        <v>4</v>
      </c>
    </row>
    <row r="7370" customFormat="false" ht="13.8" hidden="false" customHeight="false" outlineLevel="0" collapsed="false">
      <c r="A7370" s="1" t="n">
        <v>44503.8333333333</v>
      </c>
      <c r="B7370" s="2" t="n">
        <v>0.381129</v>
      </c>
      <c r="C7370" s="2" t="n">
        <v>0.332517</v>
      </c>
      <c r="D7370" s="2" t="n">
        <v>0.384434</v>
      </c>
      <c r="E7370" s="2" t="n">
        <v>0.49465</v>
      </c>
      <c r="F7370" s="2" t="n">
        <v>0.312085</v>
      </c>
      <c r="H7370" s="1" t="n">
        <v>44504.0416666667</v>
      </c>
      <c r="I7370" s="3" t="n">
        <f aca="false">B7375*1000</f>
        <v>533.336</v>
      </c>
      <c r="J7370" s="3" t="n">
        <f aca="false">C7375*1000</f>
        <v>600.227</v>
      </c>
      <c r="K7370" s="3" t="n">
        <f aca="false">D7375*1000</f>
        <v>490.7</v>
      </c>
      <c r="L7370" s="3" t="n">
        <f aca="false">E7375*1000</f>
        <v>516.695</v>
      </c>
      <c r="M7370" s="3" t="n">
        <f aca="false">F7375*1000</f>
        <v>399.359</v>
      </c>
      <c r="N7370" s="2" t="n">
        <f aca="false">MONTH(H7370)</f>
        <v>11</v>
      </c>
      <c r="O7370" s="2" t="n">
        <f aca="false">HOUR(H7370)</f>
        <v>1</v>
      </c>
      <c r="P7370" s="2" t="n">
        <f aca="false">IF(WEEKDAY(H7370)=1,7,WEEKDAY(H7370)-1)</f>
        <v>4</v>
      </c>
    </row>
    <row r="7371" customFormat="false" ht="13.8" hidden="false" customHeight="false" outlineLevel="0" collapsed="false">
      <c r="A7371" s="1" t="n">
        <v>44503.875</v>
      </c>
      <c r="B7371" s="2" t="n">
        <v>0.345435</v>
      </c>
      <c r="C7371" s="2" t="n">
        <v>0.304152</v>
      </c>
      <c r="D7371" s="2" t="n">
        <v>0.382443</v>
      </c>
      <c r="E7371" s="2" t="n">
        <v>0.901568</v>
      </c>
      <c r="F7371" s="2" t="n">
        <v>0.468092</v>
      </c>
      <c r="H7371" s="1" t="n">
        <v>44504.0833333333</v>
      </c>
      <c r="I7371" s="3" t="n">
        <f aca="false">B7376*1000</f>
        <v>558.693</v>
      </c>
      <c r="J7371" s="3" t="n">
        <f aca="false">C7376*1000</f>
        <v>0</v>
      </c>
      <c r="K7371" s="3" t="n">
        <f aca="false">D7376*1000</f>
        <v>506.023</v>
      </c>
      <c r="L7371" s="3" t="n">
        <f aca="false">E7376*1000</f>
        <v>543.319</v>
      </c>
      <c r="M7371" s="3" t="n">
        <f aca="false">F7376*1000</f>
        <v>423.587</v>
      </c>
      <c r="N7371" s="2" t="n">
        <f aca="false">MONTH(H7371)</f>
        <v>11</v>
      </c>
      <c r="O7371" s="2" t="n">
        <f aca="false">HOUR(H7371)</f>
        <v>2</v>
      </c>
      <c r="P7371" s="2" t="n">
        <f aca="false">IF(WEEKDAY(H7371)=1,7,WEEKDAY(H7371)-1)</f>
        <v>4</v>
      </c>
    </row>
    <row r="7372" customFormat="false" ht="13.8" hidden="false" customHeight="false" outlineLevel="0" collapsed="false">
      <c r="A7372" s="1" t="n">
        <v>44503.9166666667</v>
      </c>
      <c r="B7372" s="2" t="n">
        <v>0.391879</v>
      </c>
      <c r="C7372" s="2" t="n">
        <v>0.331103</v>
      </c>
      <c r="D7372" s="2" t="n">
        <v>0.384478</v>
      </c>
      <c r="E7372" s="2" t="n">
        <v>0.598874</v>
      </c>
      <c r="F7372" s="2" t="n">
        <v>0.540083</v>
      </c>
      <c r="H7372" s="1" t="n">
        <v>44504.125</v>
      </c>
      <c r="I7372" s="3" t="n">
        <f aca="false">B7377*1000</f>
        <v>405.737</v>
      </c>
      <c r="J7372" s="3" t="n">
        <f aca="false">C7377*1000</f>
        <v>485.28</v>
      </c>
      <c r="K7372" s="3" t="n">
        <f aca="false">D7377*1000</f>
        <v>573.279</v>
      </c>
      <c r="L7372" s="3" t="n">
        <f aca="false">E7377*1000</f>
        <v>515.35</v>
      </c>
      <c r="M7372" s="3" t="n">
        <f aca="false">F7377*1000</f>
        <v>365.703</v>
      </c>
      <c r="N7372" s="2" t="n">
        <f aca="false">MONTH(H7372)</f>
        <v>11</v>
      </c>
      <c r="O7372" s="2" t="n">
        <f aca="false">HOUR(H7372)</f>
        <v>3</v>
      </c>
      <c r="P7372" s="2" t="n">
        <f aca="false">IF(WEEKDAY(H7372)=1,7,WEEKDAY(H7372)-1)</f>
        <v>4</v>
      </c>
    </row>
    <row r="7373" customFormat="false" ht="13.8" hidden="false" customHeight="false" outlineLevel="0" collapsed="false">
      <c r="A7373" s="1" t="n">
        <v>44503.9583333333</v>
      </c>
      <c r="B7373" s="2" t="n">
        <v>0.473697</v>
      </c>
      <c r="C7373" s="2" t="n">
        <v>0.463182</v>
      </c>
      <c r="D7373" s="2" t="n">
        <v>0.462423</v>
      </c>
      <c r="E7373" s="2" t="n">
        <v>0.519025</v>
      </c>
      <c r="F7373" s="2" t="n">
        <v>0.583473</v>
      </c>
      <c r="H7373" s="1" t="n">
        <v>44504.1666666667</v>
      </c>
      <c r="I7373" s="3" t="n">
        <f aca="false">B7378*1000</f>
        <v>383.479</v>
      </c>
      <c r="J7373" s="3" t="n">
        <f aca="false">C7378*1000</f>
        <v>480.904</v>
      </c>
      <c r="K7373" s="3" t="n">
        <f aca="false">D7378*1000</f>
        <v>462.572</v>
      </c>
      <c r="L7373" s="3" t="n">
        <f aca="false">E7378*1000</f>
        <v>426.655</v>
      </c>
      <c r="M7373" s="3" t="n">
        <f aca="false">F7378*1000</f>
        <v>355.936</v>
      </c>
      <c r="N7373" s="2" t="n">
        <f aca="false">MONTH(H7373)</f>
        <v>11</v>
      </c>
      <c r="O7373" s="2" t="n">
        <f aca="false">HOUR(H7373)</f>
        <v>4</v>
      </c>
      <c r="P7373" s="2" t="n">
        <f aca="false">IF(WEEKDAY(H7373)=1,7,WEEKDAY(H7373)-1)</f>
        <v>4</v>
      </c>
    </row>
    <row r="7374" customFormat="false" ht="13.8" hidden="false" customHeight="false" outlineLevel="0" collapsed="false">
      <c r="A7374" s="1" t="n">
        <v>44504</v>
      </c>
      <c r="B7374" s="2" t="n">
        <v>0.538144</v>
      </c>
      <c r="C7374" s="2" t="n">
        <v>0.450521</v>
      </c>
      <c r="D7374" s="2" t="n">
        <v>0.507813</v>
      </c>
      <c r="E7374" s="2" t="n">
        <v>0.657789</v>
      </c>
      <c r="F7374" s="2" t="n">
        <v>0.554348</v>
      </c>
      <c r="H7374" s="1" t="n">
        <v>44504.2083333333</v>
      </c>
      <c r="I7374" s="3" t="n">
        <f aca="false">B7379*1000</f>
        <v>436.365</v>
      </c>
      <c r="J7374" s="3" t="n">
        <f aca="false">C7379*1000</f>
        <v>487.513</v>
      </c>
      <c r="K7374" s="3" t="n">
        <f aca="false">D7379*1000</f>
        <v>415.004</v>
      </c>
      <c r="L7374" s="3" t="n">
        <f aca="false">E7379*1000</f>
        <v>326.593</v>
      </c>
      <c r="M7374" s="3" t="n">
        <f aca="false">F7379*1000</f>
        <v>340.044</v>
      </c>
      <c r="N7374" s="2" t="n">
        <f aca="false">MONTH(H7374)</f>
        <v>11</v>
      </c>
      <c r="O7374" s="2" t="n">
        <f aca="false">HOUR(H7374)</f>
        <v>5</v>
      </c>
      <c r="P7374" s="2" t="n">
        <f aca="false">IF(WEEKDAY(H7374)=1,7,WEEKDAY(H7374)-1)</f>
        <v>4</v>
      </c>
    </row>
    <row r="7375" customFormat="false" ht="13.8" hidden="false" customHeight="false" outlineLevel="0" collapsed="false">
      <c r="A7375" s="1" t="n">
        <v>44504.0416666667</v>
      </c>
      <c r="B7375" s="2" t="n">
        <v>0.533336</v>
      </c>
      <c r="C7375" s="2" t="n">
        <v>0.600227</v>
      </c>
      <c r="D7375" s="2" t="n">
        <v>0.4907</v>
      </c>
      <c r="E7375" s="2" t="n">
        <v>0.516695</v>
      </c>
      <c r="F7375" s="2" t="n">
        <v>0.399359</v>
      </c>
      <c r="H7375" s="1" t="n">
        <v>44504.25</v>
      </c>
      <c r="I7375" s="3" t="n">
        <f aca="false">B7380*1000</f>
        <v>441.98</v>
      </c>
      <c r="J7375" s="3" t="n">
        <f aca="false">C7380*1000</f>
        <v>387.05</v>
      </c>
      <c r="K7375" s="3" t="n">
        <f aca="false">D7380*1000</f>
        <v>534.847</v>
      </c>
      <c r="L7375" s="3" t="n">
        <f aca="false">E7380*1000</f>
        <v>316.035</v>
      </c>
      <c r="M7375" s="3" t="n">
        <f aca="false">F7380*1000</f>
        <v>250.083</v>
      </c>
      <c r="N7375" s="2" t="n">
        <f aca="false">MONTH(H7375)</f>
        <v>11</v>
      </c>
      <c r="O7375" s="2" t="n">
        <f aca="false">HOUR(H7375)</f>
        <v>6</v>
      </c>
      <c r="P7375" s="2" t="n">
        <f aca="false">IF(WEEKDAY(H7375)=1,7,WEEKDAY(H7375)-1)</f>
        <v>4</v>
      </c>
    </row>
    <row r="7376" customFormat="false" ht="13.8" hidden="false" customHeight="false" outlineLevel="0" collapsed="false">
      <c r="A7376" s="1" t="n">
        <v>44504.0833333333</v>
      </c>
      <c r="B7376" s="2" t="n">
        <v>0.558693</v>
      </c>
      <c r="D7376" s="2" t="n">
        <v>0.506023</v>
      </c>
      <c r="E7376" s="2" t="n">
        <v>0.543319</v>
      </c>
      <c r="F7376" s="2" t="n">
        <v>0.423587</v>
      </c>
      <c r="H7376" s="1" t="n">
        <v>44504.2916666667</v>
      </c>
      <c r="I7376" s="3" t="n">
        <f aca="false">B7381*1000</f>
        <v>366.534</v>
      </c>
      <c r="J7376" s="3" t="n">
        <f aca="false">C7381*1000</f>
        <v>389.351</v>
      </c>
      <c r="K7376" s="3" t="n">
        <f aca="false">D7381*1000</f>
        <v>458.587</v>
      </c>
      <c r="L7376" s="3" t="n">
        <f aca="false">E7381*1000</f>
        <v>387.704</v>
      </c>
      <c r="M7376" s="3" t="n">
        <f aca="false">F7381*1000</f>
        <v>314.834</v>
      </c>
      <c r="N7376" s="2" t="n">
        <f aca="false">MONTH(H7376)</f>
        <v>11</v>
      </c>
      <c r="O7376" s="2" t="n">
        <f aca="false">HOUR(H7376)</f>
        <v>7</v>
      </c>
      <c r="P7376" s="2" t="n">
        <f aca="false">IF(WEEKDAY(H7376)=1,7,WEEKDAY(H7376)-1)</f>
        <v>4</v>
      </c>
    </row>
    <row r="7377" customFormat="false" ht="13.8" hidden="false" customHeight="false" outlineLevel="0" collapsed="false">
      <c r="A7377" s="1" t="n">
        <v>44504.125</v>
      </c>
      <c r="B7377" s="2" t="n">
        <v>0.405737</v>
      </c>
      <c r="C7377" s="2" t="n">
        <v>0.48528</v>
      </c>
      <c r="D7377" s="2" t="n">
        <v>0.573279</v>
      </c>
      <c r="E7377" s="2" t="n">
        <v>0.51535</v>
      </c>
      <c r="F7377" s="2" t="n">
        <v>0.365703</v>
      </c>
      <c r="H7377" s="1" t="n">
        <v>44504.3333333333</v>
      </c>
      <c r="I7377" s="3" t="n">
        <f aca="false">B7382*1000</f>
        <v>416.048</v>
      </c>
      <c r="J7377" s="3" t="n">
        <f aca="false">C7382*1000</f>
        <v>392.84</v>
      </c>
      <c r="K7377" s="3" t="n">
        <f aca="false">D7382*1000</f>
        <v>512.968</v>
      </c>
      <c r="L7377" s="3" t="n">
        <f aca="false">E7382*1000</f>
        <v>548.258</v>
      </c>
      <c r="M7377" s="3" t="n">
        <f aca="false">F7382*1000</f>
        <v>425.886</v>
      </c>
      <c r="N7377" s="2" t="n">
        <f aca="false">MONTH(H7377)</f>
        <v>11</v>
      </c>
      <c r="O7377" s="2" t="n">
        <f aca="false">HOUR(H7377)</f>
        <v>8</v>
      </c>
      <c r="P7377" s="2" t="n">
        <f aca="false">IF(WEEKDAY(H7377)=1,7,WEEKDAY(H7377)-1)</f>
        <v>4</v>
      </c>
    </row>
    <row r="7378" customFormat="false" ht="13.8" hidden="false" customHeight="false" outlineLevel="0" collapsed="false">
      <c r="A7378" s="1" t="n">
        <v>44504.1666666667</v>
      </c>
      <c r="B7378" s="2" t="n">
        <v>0.383479</v>
      </c>
      <c r="C7378" s="2" t="n">
        <v>0.480904</v>
      </c>
      <c r="D7378" s="2" t="n">
        <v>0.462572</v>
      </c>
      <c r="E7378" s="2" t="n">
        <v>0.426655</v>
      </c>
      <c r="F7378" s="2" t="n">
        <v>0.355936</v>
      </c>
      <c r="H7378" s="1" t="n">
        <v>44504.375</v>
      </c>
      <c r="I7378" s="3" t="n">
        <f aca="false">B7383*1000</f>
        <v>400.326</v>
      </c>
      <c r="J7378" s="3" t="n">
        <f aca="false">C7383*1000</f>
        <v>388.726</v>
      </c>
      <c r="K7378" s="3" t="n">
        <f aca="false">D7383*1000</f>
        <v>434.759</v>
      </c>
      <c r="L7378" s="3" t="n">
        <f aca="false">E7383*1000</f>
        <v>502.994</v>
      </c>
      <c r="M7378" s="3" t="n">
        <f aca="false">F7383*1000</f>
        <v>339.19</v>
      </c>
      <c r="N7378" s="2" t="n">
        <f aca="false">MONTH(H7378)</f>
        <v>11</v>
      </c>
      <c r="O7378" s="2" t="n">
        <f aca="false">HOUR(H7378)</f>
        <v>9</v>
      </c>
      <c r="P7378" s="2" t="n">
        <f aca="false">IF(WEEKDAY(H7378)=1,7,WEEKDAY(H7378)-1)</f>
        <v>4</v>
      </c>
    </row>
    <row r="7379" customFormat="false" ht="13.8" hidden="false" customHeight="false" outlineLevel="0" collapsed="false">
      <c r="A7379" s="1" t="n">
        <v>44504.2083333333</v>
      </c>
      <c r="B7379" s="2" t="n">
        <v>0.436365</v>
      </c>
      <c r="C7379" s="2" t="n">
        <v>0.487513</v>
      </c>
      <c r="D7379" s="2" t="n">
        <v>0.415004</v>
      </c>
      <c r="E7379" s="2" t="n">
        <v>0.326593</v>
      </c>
      <c r="F7379" s="2" t="n">
        <v>0.340044</v>
      </c>
      <c r="H7379" s="1" t="n">
        <v>44504.4166666667</v>
      </c>
      <c r="I7379" s="3" t="n">
        <f aca="false">B7384*1000</f>
        <v>360.141</v>
      </c>
      <c r="J7379" s="3" t="n">
        <f aca="false">C7384*1000</f>
        <v>352.659</v>
      </c>
      <c r="K7379" s="3" t="n">
        <f aca="false">D7384*1000</f>
        <v>394.415</v>
      </c>
      <c r="L7379" s="3" t="n">
        <f aca="false">E7384*1000</f>
        <v>398.169</v>
      </c>
      <c r="M7379" s="3" t="n">
        <f aca="false">F7384*1000</f>
        <v>313.587</v>
      </c>
      <c r="N7379" s="2" t="n">
        <f aca="false">MONTH(H7379)</f>
        <v>11</v>
      </c>
      <c r="O7379" s="2" t="n">
        <f aca="false">HOUR(H7379)</f>
        <v>10</v>
      </c>
      <c r="P7379" s="2" t="n">
        <f aca="false">IF(WEEKDAY(H7379)=1,7,WEEKDAY(H7379)-1)</f>
        <v>4</v>
      </c>
    </row>
    <row r="7380" customFormat="false" ht="13.8" hidden="false" customHeight="false" outlineLevel="0" collapsed="false">
      <c r="A7380" s="1" t="n">
        <v>44504.25</v>
      </c>
      <c r="B7380" s="2" t="n">
        <v>0.44198</v>
      </c>
      <c r="C7380" s="2" t="n">
        <v>0.38705</v>
      </c>
      <c r="D7380" s="2" t="n">
        <v>0.534847</v>
      </c>
      <c r="E7380" s="2" t="n">
        <v>0.316035</v>
      </c>
      <c r="F7380" s="2" t="n">
        <v>0.250083</v>
      </c>
      <c r="H7380" s="1" t="n">
        <v>44504.4583333333</v>
      </c>
      <c r="I7380" s="3" t="n">
        <f aca="false">B7385*1000</f>
        <v>355.121</v>
      </c>
      <c r="J7380" s="3" t="n">
        <f aca="false">C7385*1000</f>
        <v>324.191</v>
      </c>
      <c r="K7380" s="3" t="n">
        <f aca="false">D7385*1000</f>
        <v>401.623</v>
      </c>
      <c r="L7380" s="3" t="n">
        <f aca="false">E7385*1000</f>
        <v>386.677</v>
      </c>
      <c r="M7380" s="3" t="n">
        <f aca="false">F7385*1000</f>
        <v>295.572</v>
      </c>
      <c r="N7380" s="2" t="n">
        <f aca="false">MONTH(H7380)</f>
        <v>11</v>
      </c>
      <c r="O7380" s="2" t="n">
        <f aca="false">HOUR(H7380)</f>
        <v>11</v>
      </c>
      <c r="P7380" s="2" t="n">
        <f aca="false">IF(WEEKDAY(H7380)=1,7,WEEKDAY(H7380)-1)</f>
        <v>4</v>
      </c>
    </row>
    <row r="7381" customFormat="false" ht="13.8" hidden="false" customHeight="false" outlineLevel="0" collapsed="false">
      <c r="A7381" s="1" t="n">
        <v>44504.2916666667</v>
      </c>
      <c r="B7381" s="2" t="n">
        <v>0.366534</v>
      </c>
      <c r="C7381" s="2" t="n">
        <v>0.389351</v>
      </c>
      <c r="D7381" s="2" t="n">
        <v>0.458587</v>
      </c>
      <c r="E7381" s="2" t="n">
        <v>0.387704</v>
      </c>
      <c r="F7381" s="2" t="n">
        <v>0.314834</v>
      </c>
      <c r="H7381" s="1" t="n">
        <v>44504.5</v>
      </c>
      <c r="I7381" s="3" t="n">
        <f aca="false">B7386*1000</f>
        <v>379.188</v>
      </c>
      <c r="J7381" s="3" t="n">
        <f aca="false">C7386*1000</f>
        <v>332.085</v>
      </c>
      <c r="K7381" s="3" t="n">
        <f aca="false">D7386*1000</f>
        <v>410.627</v>
      </c>
      <c r="L7381" s="3" t="n">
        <f aca="false">E7386*1000</f>
        <v>388.774</v>
      </c>
      <c r="M7381" s="3" t="n">
        <f aca="false">F7386*1000</f>
        <v>0</v>
      </c>
      <c r="N7381" s="2" t="n">
        <f aca="false">MONTH(H7381)</f>
        <v>11</v>
      </c>
      <c r="O7381" s="2" t="n">
        <f aca="false">HOUR(H7381)</f>
        <v>12</v>
      </c>
      <c r="P7381" s="2" t="n">
        <f aca="false">IF(WEEKDAY(H7381)=1,7,WEEKDAY(H7381)-1)</f>
        <v>4</v>
      </c>
    </row>
    <row r="7382" customFormat="false" ht="13.8" hidden="false" customHeight="false" outlineLevel="0" collapsed="false">
      <c r="A7382" s="1" t="n">
        <v>44504.3333333333</v>
      </c>
      <c r="B7382" s="2" t="n">
        <v>0.416048</v>
      </c>
      <c r="C7382" s="2" t="n">
        <v>0.39284</v>
      </c>
      <c r="D7382" s="2" t="n">
        <v>0.512968</v>
      </c>
      <c r="E7382" s="2" t="n">
        <v>0.548258</v>
      </c>
      <c r="F7382" s="2" t="n">
        <v>0.425886</v>
      </c>
      <c r="H7382" s="1" t="n">
        <v>44504.5416666667</v>
      </c>
      <c r="I7382" s="3" t="n">
        <f aca="false">B7387*1000</f>
        <v>0</v>
      </c>
      <c r="J7382" s="3" t="n">
        <f aca="false">C7387*1000</f>
        <v>319.812</v>
      </c>
      <c r="K7382" s="3" t="n">
        <f aca="false">D7387*1000</f>
        <v>396.459</v>
      </c>
      <c r="L7382" s="3" t="n">
        <f aca="false">E7387*1000</f>
        <v>364.254</v>
      </c>
      <c r="M7382" s="3" t="n">
        <f aca="false">F7387*1000</f>
        <v>438.239</v>
      </c>
      <c r="N7382" s="2" t="n">
        <f aca="false">MONTH(H7382)</f>
        <v>11</v>
      </c>
      <c r="O7382" s="2" t="n">
        <f aca="false">HOUR(H7382)</f>
        <v>13</v>
      </c>
      <c r="P7382" s="2" t="n">
        <f aca="false">IF(WEEKDAY(H7382)=1,7,WEEKDAY(H7382)-1)</f>
        <v>4</v>
      </c>
    </row>
    <row r="7383" customFormat="false" ht="13.8" hidden="false" customHeight="false" outlineLevel="0" collapsed="false">
      <c r="A7383" s="1" t="n">
        <v>44504.375</v>
      </c>
      <c r="B7383" s="2" t="n">
        <v>0.400326</v>
      </c>
      <c r="C7383" s="2" t="n">
        <v>0.388726</v>
      </c>
      <c r="D7383" s="2" t="n">
        <v>0.434759</v>
      </c>
      <c r="E7383" s="2" t="n">
        <v>0.502994</v>
      </c>
      <c r="F7383" s="2" t="n">
        <v>0.33919</v>
      </c>
      <c r="H7383" s="1" t="n">
        <v>44504.5833333333</v>
      </c>
      <c r="I7383" s="3" t="n">
        <f aca="false">B7388*1000</f>
        <v>313.573</v>
      </c>
      <c r="J7383" s="3" t="n">
        <f aca="false">C7388*1000</f>
        <v>336.667</v>
      </c>
      <c r="K7383" s="3" t="n">
        <f aca="false">D7388*1000</f>
        <v>386.166</v>
      </c>
      <c r="L7383" s="3" t="n">
        <f aca="false">E7388*1000</f>
        <v>355.194</v>
      </c>
      <c r="M7383" s="3" t="n">
        <f aca="false">F7388*1000</f>
        <v>414.864</v>
      </c>
      <c r="N7383" s="2" t="n">
        <f aca="false">MONTH(H7383)</f>
        <v>11</v>
      </c>
      <c r="O7383" s="2" t="n">
        <f aca="false">HOUR(H7383)</f>
        <v>14</v>
      </c>
      <c r="P7383" s="2" t="n">
        <f aca="false">IF(WEEKDAY(H7383)=1,7,WEEKDAY(H7383)-1)</f>
        <v>4</v>
      </c>
    </row>
    <row r="7384" customFormat="false" ht="13.8" hidden="false" customHeight="false" outlineLevel="0" collapsed="false">
      <c r="A7384" s="1" t="n">
        <v>44504.4166666667</v>
      </c>
      <c r="B7384" s="2" t="n">
        <v>0.360141</v>
      </c>
      <c r="C7384" s="2" t="n">
        <v>0.352659</v>
      </c>
      <c r="D7384" s="2" t="n">
        <v>0.394415</v>
      </c>
      <c r="E7384" s="2" t="n">
        <v>0.398169</v>
      </c>
      <c r="F7384" s="2" t="n">
        <v>0.313587</v>
      </c>
      <c r="H7384" s="1" t="n">
        <v>44504.625</v>
      </c>
      <c r="I7384" s="3" t="n">
        <f aca="false">B7389*1000</f>
        <v>291.5</v>
      </c>
      <c r="J7384" s="3" t="n">
        <f aca="false">C7389*1000</f>
        <v>331.876</v>
      </c>
      <c r="K7384" s="3" t="n">
        <f aca="false">D7389*1000</f>
        <v>380.118</v>
      </c>
      <c r="L7384" s="3" t="n">
        <f aca="false">E7389*1000</f>
        <v>340.261</v>
      </c>
      <c r="M7384" s="3" t="n">
        <f aca="false">F7389*1000</f>
        <v>415.86</v>
      </c>
      <c r="N7384" s="2" t="n">
        <f aca="false">MONTH(H7384)</f>
        <v>11</v>
      </c>
      <c r="O7384" s="2" t="n">
        <f aca="false">HOUR(H7384)</f>
        <v>15</v>
      </c>
      <c r="P7384" s="2" t="n">
        <f aca="false">IF(WEEKDAY(H7384)=1,7,WEEKDAY(H7384)-1)</f>
        <v>4</v>
      </c>
    </row>
    <row r="7385" customFormat="false" ht="13.8" hidden="false" customHeight="false" outlineLevel="0" collapsed="false">
      <c r="A7385" s="1" t="n">
        <v>44504.4583333333</v>
      </c>
      <c r="B7385" s="2" t="n">
        <v>0.355121</v>
      </c>
      <c r="C7385" s="2" t="n">
        <v>0.324191</v>
      </c>
      <c r="D7385" s="2" t="n">
        <v>0.401623</v>
      </c>
      <c r="E7385" s="2" t="n">
        <v>0.386677</v>
      </c>
      <c r="F7385" s="2" t="n">
        <v>0.295572</v>
      </c>
      <c r="H7385" s="1" t="n">
        <v>44504.6666666667</v>
      </c>
      <c r="I7385" s="3" t="n">
        <f aca="false">B7390*1000</f>
        <v>293.988</v>
      </c>
      <c r="J7385" s="3" t="n">
        <f aca="false">C7390*1000</f>
        <v>343.721</v>
      </c>
      <c r="K7385" s="3" t="n">
        <f aca="false">D7390*1000</f>
        <v>356.118</v>
      </c>
      <c r="L7385" s="3" t="n">
        <f aca="false">E7390*1000</f>
        <v>349.753</v>
      </c>
      <c r="M7385" s="3" t="n">
        <f aca="false">F7390*1000</f>
        <v>451.169</v>
      </c>
      <c r="N7385" s="2" t="n">
        <f aca="false">MONTH(H7385)</f>
        <v>11</v>
      </c>
      <c r="O7385" s="2" t="n">
        <f aca="false">HOUR(H7385)</f>
        <v>16</v>
      </c>
      <c r="P7385" s="2" t="n">
        <f aca="false">IF(WEEKDAY(H7385)=1,7,WEEKDAY(H7385)-1)</f>
        <v>4</v>
      </c>
    </row>
    <row r="7386" customFormat="false" ht="13.8" hidden="false" customHeight="false" outlineLevel="0" collapsed="false">
      <c r="A7386" s="1" t="n">
        <v>44504.5</v>
      </c>
      <c r="B7386" s="2" t="n">
        <v>0.379188</v>
      </c>
      <c r="C7386" s="2" t="n">
        <v>0.332085</v>
      </c>
      <c r="D7386" s="2" t="n">
        <v>0.410627</v>
      </c>
      <c r="E7386" s="2" t="n">
        <v>0.388774</v>
      </c>
      <c r="H7386" s="1" t="n">
        <v>44504.7083333333</v>
      </c>
      <c r="I7386" s="3" t="n">
        <f aca="false">B7391*1000</f>
        <v>281.067</v>
      </c>
      <c r="J7386" s="3" t="n">
        <f aca="false">C7391*1000</f>
        <v>332.975</v>
      </c>
      <c r="K7386" s="3" t="n">
        <f aca="false">D7391*1000</f>
        <v>364.236</v>
      </c>
      <c r="L7386" s="3" t="n">
        <f aca="false">E7391*1000</f>
        <v>368.388</v>
      </c>
      <c r="M7386" s="3" t="n">
        <f aca="false">F7391*1000</f>
        <v>484.232</v>
      </c>
      <c r="N7386" s="2" t="n">
        <f aca="false">MONTH(H7386)</f>
        <v>11</v>
      </c>
      <c r="O7386" s="2" t="n">
        <f aca="false">HOUR(H7386)</f>
        <v>17</v>
      </c>
      <c r="P7386" s="2" t="n">
        <f aca="false">IF(WEEKDAY(H7386)=1,7,WEEKDAY(H7386)-1)</f>
        <v>4</v>
      </c>
    </row>
    <row r="7387" customFormat="false" ht="13.8" hidden="false" customHeight="false" outlineLevel="0" collapsed="false">
      <c r="A7387" s="1" t="n">
        <v>44504.5416666667</v>
      </c>
      <c r="C7387" s="2" t="n">
        <v>0.319812</v>
      </c>
      <c r="D7387" s="2" t="n">
        <v>0.396459</v>
      </c>
      <c r="E7387" s="2" t="n">
        <v>0.364254</v>
      </c>
      <c r="F7387" s="2" t="n">
        <v>0.438239</v>
      </c>
      <c r="H7387" s="1" t="n">
        <v>44504.75</v>
      </c>
      <c r="I7387" s="3" t="n">
        <f aca="false">B7392*1000</f>
        <v>277.089</v>
      </c>
      <c r="J7387" s="3" t="n">
        <f aca="false">C7392*1000</f>
        <v>383.97</v>
      </c>
      <c r="K7387" s="3" t="n">
        <f aca="false">D7392*1000</f>
        <v>374.29</v>
      </c>
      <c r="L7387" s="3" t="n">
        <f aca="false">E7392*1000</f>
        <v>414.733</v>
      </c>
      <c r="M7387" s="3" t="n">
        <f aca="false">F7392*1000</f>
        <v>486.887</v>
      </c>
      <c r="N7387" s="2" t="n">
        <f aca="false">MONTH(H7387)</f>
        <v>11</v>
      </c>
      <c r="O7387" s="2" t="n">
        <f aca="false">HOUR(H7387)</f>
        <v>18</v>
      </c>
      <c r="P7387" s="2" t="n">
        <f aca="false">IF(WEEKDAY(H7387)=1,7,WEEKDAY(H7387)-1)</f>
        <v>4</v>
      </c>
    </row>
    <row r="7388" customFormat="false" ht="13.8" hidden="false" customHeight="false" outlineLevel="0" collapsed="false">
      <c r="A7388" s="1" t="n">
        <v>44504.5833333333</v>
      </c>
      <c r="B7388" s="2" t="n">
        <v>0.313573</v>
      </c>
      <c r="C7388" s="2" t="n">
        <v>0.336667</v>
      </c>
      <c r="D7388" s="2" t="n">
        <v>0.386166</v>
      </c>
      <c r="E7388" s="2" t="n">
        <v>0.355194</v>
      </c>
      <c r="F7388" s="2" t="n">
        <v>0.414864</v>
      </c>
      <c r="H7388" s="1" t="n">
        <v>44504.7916666667</v>
      </c>
      <c r="I7388" s="3" t="n">
        <f aca="false">B7393*1000</f>
        <v>327.933</v>
      </c>
      <c r="J7388" s="3" t="n">
        <f aca="false">C7393*1000</f>
        <v>404.924</v>
      </c>
      <c r="K7388" s="3" t="n">
        <f aca="false">D7393*1000</f>
        <v>391.654</v>
      </c>
      <c r="L7388" s="3" t="n">
        <f aca="false">E7393*1000</f>
        <v>476.69</v>
      </c>
      <c r="M7388" s="3" t="n">
        <f aca="false">F7393*1000</f>
        <v>487.01</v>
      </c>
      <c r="N7388" s="2" t="n">
        <f aca="false">MONTH(H7388)</f>
        <v>11</v>
      </c>
      <c r="O7388" s="2" t="n">
        <f aca="false">HOUR(H7388)</f>
        <v>19</v>
      </c>
      <c r="P7388" s="2" t="n">
        <f aca="false">IF(WEEKDAY(H7388)=1,7,WEEKDAY(H7388)-1)</f>
        <v>4</v>
      </c>
    </row>
    <row r="7389" customFormat="false" ht="13.8" hidden="false" customHeight="false" outlineLevel="0" collapsed="false">
      <c r="A7389" s="1" t="n">
        <v>44504.625</v>
      </c>
      <c r="B7389" s="2" t="n">
        <v>0.2915</v>
      </c>
      <c r="C7389" s="2" t="n">
        <v>0.331876</v>
      </c>
      <c r="D7389" s="2" t="n">
        <v>0.380118</v>
      </c>
      <c r="E7389" s="2" t="n">
        <v>0.340261</v>
      </c>
      <c r="F7389" s="2" t="n">
        <v>0.41586</v>
      </c>
      <c r="H7389" s="1" t="n">
        <v>44504.8333333333</v>
      </c>
      <c r="I7389" s="3" t="n">
        <f aca="false">B7394*1000</f>
        <v>286.099</v>
      </c>
      <c r="J7389" s="3" t="n">
        <f aca="false">C7394*1000</f>
        <v>317.679</v>
      </c>
      <c r="K7389" s="3" t="n">
        <f aca="false">D7394*1000</f>
        <v>393.519</v>
      </c>
      <c r="L7389" s="3" t="n">
        <f aca="false">E7394*1000</f>
        <v>451.729</v>
      </c>
      <c r="M7389" s="3" t="n">
        <f aca="false">F7394*1000</f>
        <v>442.301</v>
      </c>
      <c r="N7389" s="2" t="n">
        <f aca="false">MONTH(H7389)</f>
        <v>11</v>
      </c>
      <c r="O7389" s="2" t="n">
        <f aca="false">HOUR(H7389)</f>
        <v>20</v>
      </c>
      <c r="P7389" s="2" t="n">
        <f aca="false">IF(WEEKDAY(H7389)=1,7,WEEKDAY(H7389)-1)</f>
        <v>4</v>
      </c>
    </row>
    <row r="7390" customFormat="false" ht="13.8" hidden="false" customHeight="false" outlineLevel="0" collapsed="false">
      <c r="A7390" s="1" t="n">
        <v>44504.6666666667</v>
      </c>
      <c r="B7390" s="2" t="n">
        <v>0.293988</v>
      </c>
      <c r="C7390" s="2" t="n">
        <v>0.343721</v>
      </c>
      <c r="D7390" s="2" t="n">
        <v>0.356118</v>
      </c>
      <c r="E7390" s="2" t="n">
        <v>0.349753</v>
      </c>
      <c r="F7390" s="2" t="n">
        <v>0.451169</v>
      </c>
      <c r="H7390" s="1" t="n">
        <v>44504.875</v>
      </c>
      <c r="I7390" s="3" t="n">
        <f aca="false">B7395*1000</f>
        <v>234.397</v>
      </c>
      <c r="J7390" s="3" t="n">
        <f aca="false">C7395*1000</f>
        <v>262.875</v>
      </c>
      <c r="K7390" s="3" t="n">
        <f aca="false">D7395*1000</f>
        <v>339.754</v>
      </c>
      <c r="L7390" s="3" t="n">
        <f aca="false">E7395*1000</f>
        <v>415.56</v>
      </c>
      <c r="M7390" s="3" t="n">
        <f aca="false">F7395*1000</f>
        <v>388.784</v>
      </c>
      <c r="N7390" s="2" t="n">
        <f aca="false">MONTH(H7390)</f>
        <v>11</v>
      </c>
      <c r="O7390" s="2" t="n">
        <f aca="false">HOUR(H7390)</f>
        <v>21</v>
      </c>
      <c r="P7390" s="2" t="n">
        <f aca="false">IF(WEEKDAY(H7390)=1,7,WEEKDAY(H7390)-1)</f>
        <v>4</v>
      </c>
    </row>
    <row r="7391" customFormat="false" ht="13.8" hidden="false" customHeight="false" outlineLevel="0" collapsed="false">
      <c r="A7391" s="1" t="n">
        <v>44504.7083333333</v>
      </c>
      <c r="B7391" s="2" t="n">
        <v>0.281067</v>
      </c>
      <c r="C7391" s="2" t="n">
        <v>0.332975</v>
      </c>
      <c r="D7391" s="2" t="n">
        <v>0.364236</v>
      </c>
      <c r="E7391" s="2" t="n">
        <v>0.368388</v>
      </c>
      <c r="F7391" s="2" t="n">
        <v>0.484232</v>
      </c>
      <c r="H7391" s="1" t="n">
        <v>44504.9166666667</v>
      </c>
      <c r="I7391" s="3" t="n">
        <f aca="false">B7396*1000</f>
        <v>211.611</v>
      </c>
      <c r="J7391" s="3" t="n">
        <f aca="false">C7396*1000</f>
        <v>240.713</v>
      </c>
      <c r="K7391" s="3" t="n">
        <f aca="false">D7396*1000</f>
        <v>322.306</v>
      </c>
      <c r="L7391" s="3" t="n">
        <f aca="false">E7396*1000</f>
        <v>394.071</v>
      </c>
      <c r="M7391" s="3" t="n">
        <f aca="false">F7396*1000</f>
        <v>361.652</v>
      </c>
      <c r="N7391" s="2" t="n">
        <f aca="false">MONTH(H7391)</f>
        <v>11</v>
      </c>
      <c r="O7391" s="2" t="n">
        <f aca="false">HOUR(H7391)</f>
        <v>22</v>
      </c>
      <c r="P7391" s="2" t="n">
        <f aca="false">IF(WEEKDAY(H7391)=1,7,WEEKDAY(H7391)-1)</f>
        <v>4</v>
      </c>
    </row>
    <row r="7392" customFormat="false" ht="13.8" hidden="false" customHeight="false" outlineLevel="0" collapsed="false">
      <c r="A7392" s="1" t="n">
        <v>44504.75</v>
      </c>
      <c r="B7392" s="2" t="n">
        <v>0.277089</v>
      </c>
      <c r="C7392" s="2" t="n">
        <v>0.38397</v>
      </c>
      <c r="D7392" s="2" t="n">
        <v>0.37429</v>
      </c>
      <c r="E7392" s="2" t="n">
        <v>0.414733</v>
      </c>
      <c r="F7392" s="2" t="n">
        <v>0.486887</v>
      </c>
      <c r="H7392" s="1" t="n">
        <v>44504.9583333333</v>
      </c>
      <c r="I7392" s="3" t="n">
        <f aca="false">B7397*1000</f>
        <v>223.372</v>
      </c>
      <c r="J7392" s="3" t="n">
        <f aca="false">C7397*1000</f>
        <v>251.556</v>
      </c>
      <c r="K7392" s="3" t="n">
        <f aca="false">D7397*1000</f>
        <v>329.324</v>
      </c>
      <c r="L7392" s="3" t="n">
        <f aca="false">E7397*1000</f>
        <v>435.134</v>
      </c>
      <c r="M7392" s="3" t="n">
        <f aca="false">F7397*1000</f>
        <v>369.734</v>
      </c>
      <c r="N7392" s="2" t="n">
        <f aca="false">MONTH(H7392)</f>
        <v>11</v>
      </c>
      <c r="O7392" s="2" t="n">
        <f aca="false">HOUR(H7392)</f>
        <v>23</v>
      </c>
      <c r="P7392" s="2" t="n">
        <f aca="false">IF(WEEKDAY(H7392)=1,7,WEEKDAY(H7392)-1)</f>
        <v>4</v>
      </c>
    </row>
    <row r="7393" customFormat="false" ht="13.8" hidden="false" customHeight="false" outlineLevel="0" collapsed="false">
      <c r="A7393" s="1" t="n">
        <v>44504.7916666667</v>
      </c>
      <c r="B7393" s="2" t="n">
        <v>0.327933</v>
      </c>
      <c r="C7393" s="2" t="n">
        <v>0.404924</v>
      </c>
      <c r="D7393" s="2" t="n">
        <v>0.391654</v>
      </c>
      <c r="E7393" s="2" t="n">
        <v>0.47669</v>
      </c>
      <c r="F7393" s="2" t="n">
        <v>0.48701</v>
      </c>
      <c r="H7393" s="1" t="n">
        <v>44505</v>
      </c>
      <c r="I7393" s="3" t="n">
        <f aca="false">B7398*1000</f>
        <v>210.553</v>
      </c>
      <c r="J7393" s="3" t="n">
        <f aca="false">C7398*1000</f>
        <v>227.74</v>
      </c>
      <c r="K7393" s="3" t="n">
        <f aca="false">D7398*1000</f>
        <v>321.795</v>
      </c>
      <c r="L7393" s="3" t="n">
        <f aca="false">E7398*1000</f>
        <v>413.216</v>
      </c>
      <c r="M7393" s="3" t="n">
        <f aca="false">F7398*1000</f>
        <v>358.424</v>
      </c>
      <c r="N7393" s="2" t="n">
        <f aca="false">MONTH(H7393)</f>
        <v>11</v>
      </c>
      <c r="O7393" s="2" t="n">
        <f aca="false">HOUR(H7393)</f>
        <v>0</v>
      </c>
      <c r="P7393" s="2" t="n">
        <f aca="false">IF(WEEKDAY(H7393)=1,7,WEEKDAY(H7393)-1)</f>
        <v>5</v>
      </c>
    </row>
    <row r="7394" customFormat="false" ht="13.8" hidden="false" customHeight="false" outlineLevel="0" collapsed="false">
      <c r="A7394" s="1" t="n">
        <v>44504.8333333333</v>
      </c>
      <c r="B7394" s="2" t="n">
        <v>0.286099</v>
      </c>
      <c r="C7394" s="2" t="n">
        <v>0.317679</v>
      </c>
      <c r="D7394" s="2" t="n">
        <v>0.393519</v>
      </c>
      <c r="E7394" s="2" t="n">
        <v>0.451729</v>
      </c>
      <c r="F7394" s="2" t="n">
        <v>0.442301</v>
      </c>
      <c r="H7394" s="1" t="n">
        <v>44505.0416666667</v>
      </c>
      <c r="I7394" s="3" t="n">
        <f aca="false">B7399*1000</f>
        <v>190.984</v>
      </c>
      <c r="J7394" s="3" t="n">
        <f aca="false">C7399*1000</f>
        <v>209.248</v>
      </c>
      <c r="K7394" s="3" t="n">
        <f aca="false">D7399*1000</f>
        <v>299.68</v>
      </c>
      <c r="L7394" s="3" t="n">
        <f aca="false">E7399*1000</f>
        <v>355.38</v>
      </c>
      <c r="M7394" s="3" t="n">
        <f aca="false">F7399*1000</f>
        <v>355.975</v>
      </c>
      <c r="N7394" s="2" t="n">
        <f aca="false">MONTH(H7394)</f>
        <v>11</v>
      </c>
      <c r="O7394" s="2" t="n">
        <f aca="false">HOUR(H7394)</f>
        <v>1</v>
      </c>
      <c r="P7394" s="2" t="n">
        <f aca="false">IF(WEEKDAY(H7394)=1,7,WEEKDAY(H7394)-1)</f>
        <v>5</v>
      </c>
    </row>
    <row r="7395" customFormat="false" ht="13.8" hidden="false" customHeight="false" outlineLevel="0" collapsed="false">
      <c r="A7395" s="1" t="n">
        <v>44504.875</v>
      </c>
      <c r="B7395" s="2" t="n">
        <v>0.234397</v>
      </c>
      <c r="C7395" s="2" t="n">
        <v>0.262875</v>
      </c>
      <c r="D7395" s="2" t="n">
        <v>0.339754</v>
      </c>
      <c r="E7395" s="2" t="n">
        <v>0.41556</v>
      </c>
      <c r="F7395" s="2" t="n">
        <v>0.388784</v>
      </c>
      <c r="H7395" s="1" t="n">
        <v>44505.0833333333</v>
      </c>
      <c r="I7395" s="3" t="n">
        <f aca="false">B7400*1000</f>
        <v>191.383</v>
      </c>
      <c r="J7395" s="3" t="n">
        <f aca="false">C7400*1000</f>
        <v>206.896</v>
      </c>
      <c r="K7395" s="3" t="n">
        <f aca="false">D7400*1000</f>
        <v>298.804</v>
      </c>
      <c r="L7395" s="3" t="n">
        <f aca="false">E7400*1000</f>
        <v>323.941</v>
      </c>
      <c r="M7395" s="3" t="n">
        <f aca="false">F7400*1000</f>
        <v>338.334</v>
      </c>
      <c r="N7395" s="2" t="n">
        <f aca="false">MONTH(H7395)</f>
        <v>11</v>
      </c>
      <c r="O7395" s="2" t="n">
        <f aca="false">HOUR(H7395)</f>
        <v>2</v>
      </c>
      <c r="P7395" s="2" t="n">
        <f aca="false">IF(WEEKDAY(H7395)=1,7,WEEKDAY(H7395)-1)</f>
        <v>5</v>
      </c>
    </row>
    <row r="7396" customFormat="false" ht="13.8" hidden="false" customHeight="false" outlineLevel="0" collapsed="false">
      <c r="A7396" s="1" t="n">
        <v>44504.9166666667</v>
      </c>
      <c r="B7396" s="2" t="n">
        <v>0.211611</v>
      </c>
      <c r="C7396" s="2" t="n">
        <v>0.240713</v>
      </c>
      <c r="D7396" s="2" t="n">
        <v>0.322306</v>
      </c>
      <c r="E7396" s="2" t="n">
        <v>0.394071</v>
      </c>
      <c r="F7396" s="2" t="n">
        <v>0.361652</v>
      </c>
      <c r="H7396" s="1" t="n">
        <v>44505.125</v>
      </c>
      <c r="I7396" s="3" t="n">
        <f aca="false">B7401*1000</f>
        <v>192.377</v>
      </c>
      <c r="J7396" s="3" t="n">
        <f aca="false">C7401*1000</f>
        <v>205.526</v>
      </c>
      <c r="K7396" s="3" t="n">
        <f aca="false">D7401*1000</f>
        <v>305.418</v>
      </c>
      <c r="L7396" s="3" t="n">
        <f aca="false">E7401*1000</f>
        <v>314.071</v>
      </c>
      <c r="M7396" s="3" t="n">
        <f aca="false">F7401*1000</f>
        <v>348.206</v>
      </c>
      <c r="N7396" s="2" t="n">
        <f aca="false">MONTH(H7396)</f>
        <v>11</v>
      </c>
      <c r="O7396" s="2" t="n">
        <f aca="false">HOUR(H7396)</f>
        <v>3</v>
      </c>
      <c r="P7396" s="2" t="n">
        <f aca="false">IF(WEEKDAY(H7396)=1,7,WEEKDAY(H7396)-1)</f>
        <v>5</v>
      </c>
    </row>
    <row r="7397" customFormat="false" ht="13.8" hidden="false" customHeight="false" outlineLevel="0" collapsed="false">
      <c r="A7397" s="1" t="n">
        <v>44504.9583333333</v>
      </c>
      <c r="B7397" s="2" t="n">
        <v>0.223372</v>
      </c>
      <c r="C7397" s="2" t="n">
        <v>0.251556</v>
      </c>
      <c r="D7397" s="2" t="n">
        <v>0.329324</v>
      </c>
      <c r="E7397" s="2" t="n">
        <v>0.435134</v>
      </c>
      <c r="F7397" s="2" t="n">
        <v>0.369734</v>
      </c>
      <c r="H7397" s="1" t="n">
        <v>44505.1666666667</v>
      </c>
      <c r="I7397" s="3" t="n">
        <f aca="false">B7402*1000</f>
        <v>186.078</v>
      </c>
      <c r="J7397" s="3" t="n">
        <f aca="false">C7402*1000</f>
        <v>199.784</v>
      </c>
      <c r="K7397" s="3" t="n">
        <f aca="false">D7402*1000</f>
        <v>300.201</v>
      </c>
      <c r="L7397" s="3" t="n">
        <f aca="false">E7402*1000</f>
        <v>314.584</v>
      </c>
      <c r="M7397" s="3" t="n">
        <f aca="false">F7402*1000</f>
        <v>328.045</v>
      </c>
      <c r="N7397" s="2" t="n">
        <f aca="false">MONTH(H7397)</f>
        <v>11</v>
      </c>
      <c r="O7397" s="2" t="n">
        <f aca="false">HOUR(H7397)</f>
        <v>4</v>
      </c>
      <c r="P7397" s="2" t="n">
        <f aca="false">IF(WEEKDAY(H7397)=1,7,WEEKDAY(H7397)-1)</f>
        <v>5</v>
      </c>
    </row>
    <row r="7398" customFormat="false" ht="13.8" hidden="false" customHeight="false" outlineLevel="0" collapsed="false">
      <c r="A7398" s="1" t="n">
        <v>44505</v>
      </c>
      <c r="B7398" s="2" t="n">
        <v>0.210553</v>
      </c>
      <c r="C7398" s="2" t="n">
        <v>0.22774</v>
      </c>
      <c r="D7398" s="2" t="n">
        <v>0.321795</v>
      </c>
      <c r="E7398" s="2" t="n">
        <v>0.413216</v>
      </c>
      <c r="F7398" s="2" t="n">
        <v>0.358424</v>
      </c>
      <c r="H7398" s="1" t="n">
        <v>44505.2083333333</v>
      </c>
      <c r="I7398" s="3" t="n">
        <f aca="false">B7403*1000</f>
        <v>179.749</v>
      </c>
      <c r="J7398" s="3" t="n">
        <f aca="false">C7403*1000</f>
        <v>186.18</v>
      </c>
      <c r="K7398" s="3" t="n">
        <f aca="false">D7403*1000</f>
        <v>286.975</v>
      </c>
      <c r="L7398" s="3" t="n">
        <f aca="false">E7403*1000</f>
        <v>321.97</v>
      </c>
      <c r="M7398" s="3" t="n">
        <f aca="false">F7403*1000</f>
        <v>321.584</v>
      </c>
      <c r="N7398" s="2" t="n">
        <f aca="false">MONTH(H7398)</f>
        <v>11</v>
      </c>
      <c r="O7398" s="2" t="n">
        <f aca="false">HOUR(H7398)</f>
        <v>5</v>
      </c>
      <c r="P7398" s="2" t="n">
        <f aca="false">IF(WEEKDAY(H7398)=1,7,WEEKDAY(H7398)-1)</f>
        <v>5</v>
      </c>
    </row>
    <row r="7399" customFormat="false" ht="13.8" hidden="false" customHeight="false" outlineLevel="0" collapsed="false">
      <c r="A7399" s="1" t="n">
        <v>44505.0416666667</v>
      </c>
      <c r="B7399" s="2" t="n">
        <v>0.190984</v>
      </c>
      <c r="C7399" s="2" t="n">
        <v>0.209248</v>
      </c>
      <c r="D7399" s="2" t="n">
        <v>0.29968</v>
      </c>
      <c r="E7399" s="2" t="n">
        <v>0.35538</v>
      </c>
      <c r="F7399" s="2" t="n">
        <v>0.355975</v>
      </c>
      <c r="H7399" s="1" t="n">
        <v>44505.25</v>
      </c>
      <c r="I7399" s="3" t="n">
        <f aca="false">B7404*1000</f>
        <v>192.931</v>
      </c>
      <c r="J7399" s="3" t="n">
        <f aca="false">C7404*1000</f>
        <v>191.274</v>
      </c>
      <c r="K7399" s="3" t="n">
        <f aca="false">D7404*1000</f>
        <v>292.37</v>
      </c>
      <c r="L7399" s="3" t="n">
        <f aca="false">E7404*1000</f>
        <v>295.912</v>
      </c>
      <c r="M7399" s="3" t="n">
        <f aca="false">F7404*1000</f>
        <v>331.76</v>
      </c>
      <c r="N7399" s="2" t="n">
        <f aca="false">MONTH(H7399)</f>
        <v>11</v>
      </c>
      <c r="O7399" s="2" t="n">
        <f aca="false">HOUR(H7399)</f>
        <v>6</v>
      </c>
      <c r="P7399" s="2" t="n">
        <f aca="false">IF(WEEKDAY(H7399)=1,7,WEEKDAY(H7399)-1)</f>
        <v>5</v>
      </c>
    </row>
    <row r="7400" customFormat="false" ht="13.8" hidden="false" customHeight="false" outlineLevel="0" collapsed="false">
      <c r="A7400" s="1" t="n">
        <v>44505.0833333333</v>
      </c>
      <c r="B7400" s="2" t="n">
        <v>0.191383</v>
      </c>
      <c r="C7400" s="2" t="n">
        <v>0.206896</v>
      </c>
      <c r="D7400" s="2" t="n">
        <v>0.298804</v>
      </c>
      <c r="E7400" s="2" t="n">
        <v>0.323941</v>
      </c>
      <c r="F7400" s="2" t="n">
        <v>0.338334</v>
      </c>
      <c r="H7400" s="1" t="n">
        <v>44505.2916666667</v>
      </c>
      <c r="I7400" s="3" t="n">
        <f aca="false">B7405*1000</f>
        <v>241.437</v>
      </c>
      <c r="J7400" s="3" t="n">
        <f aca="false">C7405*1000</f>
        <v>286.017</v>
      </c>
      <c r="K7400" s="3" t="n">
        <f aca="false">D7405*1000</f>
        <v>353.517</v>
      </c>
      <c r="L7400" s="3" t="n">
        <f aca="false">E7405*1000</f>
        <v>346.663</v>
      </c>
      <c r="M7400" s="3" t="n">
        <f aca="false">F7405*1000</f>
        <v>404.508</v>
      </c>
      <c r="N7400" s="2" t="n">
        <f aca="false">MONTH(H7400)</f>
        <v>11</v>
      </c>
      <c r="O7400" s="2" t="n">
        <f aca="false">HOUR(H7400)</f>
        <v>7</v>
      </c>
      <c r="P7400" s="2" t="n">
        <f aca="false">IF(WEEKDAY(H7400)=1,7,WEEKDAY(H7400)-1)</f>
        <v>5</v>
      </c>
    </row>
    <row r="7401" customFormat="false" ht="13.8" hidden="false" customHeight="false" outlineLevel="0" collapsed="false">
      <c r="A7401" s="1" t="n">
        <v>44505.125</v>
      </c>
      <c r="B7401" s="2" t="n">
        <v>0.192377</v>
      </c>
      <c r="C7401" s="2" t="n">
        <v>0.205526</v>
      </c>
      <c r="D7401" s="2" t="n">
        <v>0.305418</v>
      </c>
      <c r="E7401" s="2" t="n">
        <v>0.314071</v>
      </c>
      <c r="F7401" s="2" t="n">
        <v>0.348206</v>
      </c>
      <c r="H7401" s="1" t="n">
        <v>44505.3333333333</v>
      </c>
      <c r="I7401" s="3" t="n">
        <f aca="false">B7406*1000</f>
        <v>276.685</v>
      </c>
      <c r="J7401" s="3" t="n">
        <f aca="false">C7406*1000</f>
        <v>358.91</v>
      </c>
      <c r="K7401" s="3" t="n">
        <f aca="false">D7406*1000</f>
        <v>445.494</v>
      </c>
      <c r="L7401" s="3" t="n">
        <f aca="false">E7406*1000</f>
        <v>375.915</v>
      </c>
      <c r="M7401" s="3" t="n">
        <f aca="false">F7406*1000</f>
        <v>452.439</v>
      </c>
      <c r="N7401" s="2" t="n">
        <f aca="false">MONTH(H7401)</f>
        <v>11</v>
      </c>
      <c r="O7401" s="2" t="n">
        <f aca="false">HOUR(H7401)</f>
        <v>8</v>
      </c>
      <c r="P7401" s="2" t="n">
        <f aca="false">IF(WEEKDAY(H7401)=1,7,WEEKDAY(H7401)-1)</f>
        <v>5</v>
      </c>
    </row>
    <row r="7402" customFormat="false" ht="13.8" hidden="false" customHeight="false" outlineLevel="0" collapsed="false">
      <c r="A7402" s="1" t="n">
        <v>44505.1666666667</v>
      </c>
      <c r="B7402" s="2" t="n">
        <v>0.186078</v>
      </c>
      <c r="C7402" s="2" t="n">
        <v>0.199784</v>
      </c>
      <c r="D7402" s="2" t="n">
        <v>0.300201</v>
      </c>
      <c r="E7402" s="2" t="n">
        <v>0.314584</v>
      </c>
      <c r="F7402" s="2" t="n">
        <v>0.328045</v>
      </c>
      <c r="H7402" s="1" t="n">
        <v>44505.375</v>
      </c>
      <c r="I7402" s="3" t="n">
        <f aca="false">B7407*1000</f>
        <v>311.983</v>
      </c>
      <c r="J7402" s="3" t="n">
        <f aca="false">C7407*1000</f>
        <v>417.6</v>
      </c>
      <c r="K7402" s="3" t="n">
        <f aca="false">D7407*1000</f>
        <v>432.591</v>
      </c>
      <c r="L7402" s="3" t="n">
        <f aca="false">E7407*1000</f>
        <v>397.093</v>
      </c>
      <c r="M7402" s="3" t="n">
        <f aca="false">F7407*1000</f>
        <v>448.456</v>
      </c>
      <c r="N7402" s="2" t="n">
        <f aca="false">MONTH(H7402)</f>
        <v>11</v>
      </c>
      <c r="O7402" s="2" t="n">
        <f aca="false">HOUR(H7402)</f>
        <v>9</v>
      </c>
      <c r="P7402" s="2" t="n">
        <f aca="false">IF(WEEKDAY(H7402)=1,7,WEEKDAY(H7402)-1)</f>
        <v>5</v>
      </c>
    </row>
    <row r="7403" customFormat="false" ht="13.8" hidden="false" customHeight="false" outlineLevel="0" collapsed="false">
      <c r="A7403" s="1" t="n">
        <v>44505.2083333333</v>
      </c>
      <c r="B7403" s="2" t="n">
        <v>0.179749</v>
      </c>
      <c r="C7403" s="2" t="n">
        <v>0.18618</v>
      </c>
      <c r="D7403" s="2" t="n">
        <v>0.286975</v>
      </c>
      <c r="E7403" s="2" t="n">
        <v>0.32197</v>
      </c>
      <c r="F7403" s="2" t="n">
        <v>0.321584</v>
      </c>
      <c r="H7403" s="1" t="n">
        <v>44505.4166666667</v>
      </c>
      <c r="I7403" s="3" t="n">
        <f aca="false">B7408*1000</f>
        <v>300.219</v>
      </c>
      <c r="J7403" s="3" t="n">
        <f aca="false">C7408*1000</f>
        <v>355.946</v>
      </c>
      <c r="K7403" s="3" t="n">
        <f aca="false">D7408*1000</f>
        <v>425.987</v>
      </c>
      <c r="L7403" s="3" t="n">
        <f aca="false">E7408*1000</f>
        <v>367.874</v>
      </c>
      <c r="M7403" s="3" t="n">
        <f aca="false">F7408*1000</f>
        <v>422.201</v>
      </c>
      <c r="N7403" s="2" t="n">
        <f aca="false">MONTH(H7403)</f>
        <v>11</v>
      </c>
      <c r="O7403" s="2" t="n">
        <f aca="false">HOUR(H7403)</f>
        <v>10</v>
      </c>
      <c r="P7403" s="2" t="n">
        <f aca="false">IF(WEEKDAY(H7403)=1,7,WEEKDAY(H7403)-1)</f>
        <v>5</v>
      </c>
    </row>
    <row r="7404" customFormat="false" ht="13.8" hidden="false" customHeight="false" outlineLevel="0" collapsed="false">
      <c r="A7404" s="1" t="n">
        <v>44505.25</v>
      </c>
      <c r="B7404" s="2" t="n">
        <v>0.192931</v>
      </c>
      <c r="C7404" s="2" t="n">
        <v>0.191274</v>
      </c>
      <c r="D7404" s="2" t="n">
        <v>0.29237</v>
      </c>
      <c r="E7404" s="2" t="n">
        <v>0.295912</v>
      </c>
      <c r="F7404" s="2" t="n">
        <v>0.33176</v>
      </c>
      <c r="H7404" s="1" t="n">
        <v>44505.4583333333</v>
      </c>
      <c r="I7404" s="3" t="n">
        <f aca="false">B7409*1000</f>
        <v>238.087</v>
      </c>
      <c r="J7404" s="3" t="n">
        <f aca="false">C7409*1000</f>
        <v>267.863</v>
      </c>
      <c r="K7404" s="3" t="n">
        <f aca="false">D7409*1000</f>
        <v>337.995</v>
      </c>
      <c r="L7404" s="3" t="n">
        <f aca="false">E7409*1000</f>
        <v>274.294</v>
      </c>
      <c r="M7404" s="3" t="n">
        <f aca="false">F7409*1000</f>
        <v>390.833</v>
      </c>
      <c r="N7404" s="2" t="n">
        <f aca="false">MONTH(H7404)</f>
        <v>11</v>
      </c>
      <c r="O7404" s="2" t="n">
        <f aca="false">HOUR(H7404)</f>
        <v>11</v>
      </c>
      <c r="P7404" s="2" t="n">
        <f aca="false">IF(WEEKDAY(H7404)=1,7,WEEKDAY(H7404)-1)</f>
        <v>5</v>
      </c>
    </row>
    <row r="7405" customFormat="false" ht="13.8" hidden="false" customHeight="false" outlineLevel="0" collapsed="false">
      <c r="A7405" s="1" t="n">
        <v>44505.2916666667</v>
      </c>
      <c r="B7405" s="2" t="n">
        <v>0.241437</v>
      </c>
      <c r="C7405" s="2" t="n">
        <v>0.286017</v>
      </c>
      <c r="D7405" s="2" t="n">
        <v>0.353517</v>
      </c>
      <c r="E7405" s="2" t="n">
        <v>0.346663</v>
      </c>
      <c r="F7405" s="2" t="n">
        <v>0.404508</v>
      </c>
      <c r="H7405" s="1" t="n">
        <v>44505.5</v>
      </c>
      <c r="I7405" s="3" t="n">
        <f aca="false">B7410*1000</f>
        <v>211.645</v>
      </c>
      <c r="J7405" s="3" t="n">
        <f aca="false">C7410*1000</f>
        <v>242.659</v>
      </c>
      <c r="K7405" s="3" t="n">
        <f aca="false">D7410*1000</f>
        <v>332.209</v>
      </c>
      <c r="L7405" s="3" t="n">
        <f aca="false">E7410*1000</f>
        <v>294.623</v>
      </c>
      <c r="M7405" s="3" t="n">
        <f aca="false">F7410*1000</f>
        <v>343.389</v>
      </c>
      <c r="N7405" s="2" t="n">
        <f aca="false">MONTH(H7405)</f>
        <v>11</v>
      </c>
      <c r="O7405" s="2" t="n">
        <f aca="false">HOUR(H7405)</f>
        <v>12</v>
      </c>
      <c r="P7405" s="2" t="n">
        <f aca="false">IF(WEEKDAY(H7405)=1,7,WEEKDAY(H7405)-1)</f>
        <v>5</v>
      </c>
    </row>
    <row r="7406" customFormat="false" ht="13.8" hidden="false" customHeight="false" outlineLevel="0" collapsed="false">
      <c r="A7406" s="1" t="n">
        <v>44505.3333333333</v>
      </c>
      <c r="B7406" s="2" t="n">
        <v>0.276685</v>
      </c>
      <c r="C7406" s="2" t="n">
        <v>0.35891</v>
      </c>
      <c r="D7406" s="2" t="n">
        <v>0.445494</v>
      </c>
      <c r="E7406" s="2" t="n">
        <v>0.375915</v>
      </c>
      <c r="F7406" s="2" t="n">
        <v>0.452439</v>
      </c>
      <c r="H7406" s="1" t="n">
        <v>44505.5416666667</v>
      </c>
      <c r="I7406" s="3" t="n">
        <f aca="false">B7411*1000</f>
        <v>206.456</v>
      </c>
      <c r="J7406" s="3" t="n">
        <f aca="false">C7411*1000</f>
        <v>261.876</v>
      </c>
      <c r="K7406" s="3" t="n">
        <f aca="false">D7411*1000</f>
        <v>0</v>
      </c>
      <c r="L7406" s="3" t="n">
        <f aca="false">E7411*1000</f>
        <v>289.927</v>
      </c>
      <c r="M7406" s="3" t="n">
        <f aca="false">F7411*1000</f>
        <v>327.913</v>
      </c>
      <c r="N7406" s="2" t="n">
        <f aca="false">MONTH(H7406)</f>
        <v>11</v>
      </c>
      <c r="O7406" s="2" t="n">
        <f aca="false">HOUR(H7406)</f>
        <v>13</v>
      </c>
      <c r="P7406" s="2" t="n">
        <f aca="false">IF(WEEKDAY(H7406)=1,7,WEEKDAY(H7406)-1)</f>
        <v>5</v>
      </c>
    </row>
    <row r="7407" customFormat="false" ht="13.8" hidden="false" customHeight="false" outlineLevel="0" collapsed="false">
      <c r="A7407" s="1" t="n">
        <v>44505.375</v>
      </c>
      <c r="B7407" s="2" t="n">
        <v>0.311983</v>
      </c>
      <c r="C7407" s="2" t="n">
        <v>0.4176</v>
      </c>
      <c r="D7407" s="2" t="n">
        <v>0.432591</v>
      </c>
      <c r="E7407" s="2" t="n">
        <v>0.397093</v>
      </c>
      <c r="F7407" s="2" t="n">
        <v>0.448456</v>
      </c>
      <c r="H7407" s="1" t="n">
        <v>44505.5833333333</v>
      </c>
      <c r="I7407" s="3" t="n">
        <f aca="false">B7412*1000</f>
        <v>197.377</v>
      </c>
      <c r="J7407" s="3" t="n">
        <f aca="false">C7412*1000</f>
        <v>239.005</v>
      </c>
      <c r="K7407" s="3" t="n">
        <f aca="false">D7412*1000</f>
        <v>288.777</v>
      </c>
      <c r="L7407" s="3" t="n">
        <f aca="false">E7412*1000</f>
        <v>202.363</v>
      </c>
      <c r="M7407" s="3" t="n">
        <f aca="false">F7412*1000</f>
        <v>328.966</v>
      </c>
      <c r="N7407" s="2" t="n">
        <f aca="false">MONTH(H7407)</f>
        <v>11</v>
      </c>
      <c r="O7407" s="2" t="n">
        <f aca="false">HOUR(H7407)</f>
        <v>14</v>
      </c>
      <c r="P7407" s="2" t="n">
        <f aca="false">IF(WEEKDAY(H7407)=1,7,WEEKDAY(H7407)-1)</f>
        <v>5</v>
      </c>
    </row>
    <row r="7408" customFormat="false" ht="13.8" hidden="false" customHeight="false" outlineLevel="0" collapsed="false">
      <c r="A7408" s="1" t="n">
        <v>44505.4166666667</v>
      </c>
      <c r="B7408" s="2" t="n">
        <v>0.300219</v>
      </c>
      <c r="C7408" s="2" t="n">
        <v>0.355946</v>
      </c>
      <c r="D7408" s="2" t="n">
        <v>0.425987</v>
      </c>
      <c r="E7408" s="2" t="n">
        <v>0.367874</v>
      </c>
      <c r="F7408" s="2" t="n">
        <v>0.422201</v>
      </c>
      <c r="H7408" s="1" t="n">
        <v>44505.625</v>
      </c>
      <c r="I7408" s="3" t="n">
        <f aca="false">B7413*1000</f>
        <v>203.702</v>
      </c>
      <c r="J7408" s="3" t="n">
        <f aca="false">C7413*1000</f>
        <v>280.701</v>
      </c>
      <c r="K7408" s="3" t="n">
        <f aca="false">D7413*1000</f>
        <v>273.955</v>
      </c>
      <c r="L7408" s="3" t="n">
        <f aca="false">E7413*1000</f>
        <v>0</v>
      </c>
      <c r="M7408" s="3" t="n">
        <f aca="false">F7413*1000</f>
        <v>328.032</v>
      </c>
      <c r="N7408" s="2" t="n">
        <f aca="false">MONTH(H7408)</f>
        <v>11</v>
      </c>
      <c r="O7408" s="2" t="n">
        <f aca="false">HOUR(H7408)</f>
        <v>15</v>
      </c>
      <c r="P7408" s="2" t="n">
        <f aca="false">IF(WEEKDAY(H7408)=1,7,WEEKDAY(H7408)-1)</f>
        <v>5</v>
      </c>
    </row>
    <row r="7409" customFormat="false" ht="13.8" hidden="false" customHeight="false" outlineLevel="0" collapsed="false">
      <c r="A7409" s="1" t="n">
        <v>44505.4583333333</v>
      </c>
      <c r="B7409" s="2" t="n">
        <v>0.238087</v>
      </c>
      <c r="C7409" s="2" t="n">
        <v>0.267863</v>
      </c>
      <c r="D7409" s="2" t="n">
        <v>0.337995</v>
      </c>
      <c r="E7409" s="2" t="n">
        <v>0.274294</v>
      </c>
      <c r="F7409" s="2" t="n">
        <v>0.390833</v>
      </c>
      <c r="H7409" s="1" t="n">
        <v>44505.6666666667</v>
      </c>
      <c r="I7409" s="3" t="n">
        <f aca="false">B7414*1000</f>
        <v>203.477</v>
      </c>
      <c r="J7409" s="3" t="n">
        <f aca="false">C7414*1000</f>
        <v>286.881</v>
      </c>
      <c r="K7409" s="3" t="n">
        <f aca="false">D7414*1000</f>
        <v>267.447</v>
      </c>
      <c r="L7409" s="3" t="n">
        <f aca="false">E7414*1000</f>
        <v>226.101</v>
      </c>
      <c r="M7409" s="3" t="n">
        <f aca="false">F7414*1000</f>
        <v>356.648</v>
      </c>
      <c r="N7409" s="2" t="n">
        <f aca="false">MONTH(H7409)</f>
        <v>11</v>
      </c>
      <c r="O7409" s="2" t="n">
        <f aca="false">HOUR(H7409)</f>
        <v>16</v>
      </c>
      <c r="P7409" s="2" t="n">
        <f aca="false">IF(WEEKDAY(H7409)=1,7,WEEKDAY(H7409)-1)</f>
        <v>5</v>
      </c>
    </row>
    <row r="7410" customFormat="false" ht="13.8" hidden="false" customHeight="false" outlineLevel="0" collapsed="false">
      <c r="A7410" s="1" t="n">
        <v>44505.5</v>
      </c>
      <c r="B7410" s="2" t="n">
        <v>0.211645</v>
      </c>
      <c r="C7410" s="2" t="n">
        <v>0.242659</v>
      </c>
      <c r="D7410" s="2" t="n">
        <v>0.332209</v>
      </c>
      <c r="E7410" s="2" t="n">
        <v>0.294623</v>
      </c>
      <c r="F7410" s="2" t="n">
        <v>0.343389</v>
      </c>
      <c r="H7410" s="1" t="n">
        <v>44505.7083333333</v>
      </c>
      <c r="I7410" s="3" t="n">
        <f aca="false">B7415*1000</f>
        <v>209.692</v>
      </c>
      <c r="J7410" s="3" t="n">
        <f aca="false">C7415*1000</f>
        <v>310.429</v>
      </c>
      <c r="K7410" s="3" t="n">
        <f aca="false">D7415*1000</f>
        <v>271.4</v>
      </c>
      <c r="L7410" s="3" t="n">
        <f aca="false">E7415*1000</f>
        <v>240.044</v>
      </c>
      <c r="M7410" s="3" t="n">
        <f aca="false">F7415*1000</f>
        <v>358.166</v>
      </c>
      <c r="N7410" s="2" t="n">
        <f aca="false">MONTH(H7410)</f>
        <v>11</v>
      </c>
      <c r="O7410" s="2" t="n">
        <f aca="false">HOUR(H7410)</f>
        <v>17</v>
      </c>
      <c r="P7410" s="2" t="n">
        <f aca="false">IF(WEEKDAY(H7410)=1,7,WEEKDAY(H7410)-1)</f>
        <v>5</v>
      </c>
    </row>
    <row r="7411" customFormat="false" ht="13.8" hidden="false" customHeight="false" outlineLevel="0" collapsed="false">
      <c r="A7411" s="1" t="n">
        <v>44505.5416666667</v>
      </c>
      <c r="B7411" s="2" t="n">
        <v>0.206456</v>
      </c>
      <c r="C7411" s="2" t="n">
        <v>0.261876</v>
      </c>
      <c r="E7411" s="2" t="n">
        <v>0.289927</v>
      </c>
      <c r="F7411" s="2" t="n">
        <v>0.327913</v>
      </c>
      <c r="H7411" s="1" t="n">
        <v>44505.75</v>
      </c>
      <c r="I7411" s="3" t="n">
        <f aca="false">B7416*1000</f>
        <v>239.359</v>
      </c>
      <c r="J7411" s="3" t="n">
        <f aca="false">C7416*1000</f>
        <v>338.018</v>
      </c>
      <c r="K7411" s="3" t="n">
        <f aca="false">D7416*1000</f>
        <v>292.293</v>
      </c>
      <c r="L7411" s="3" t="n">
        <f aca="false">E7416*1000</f>
        <v>266.806</v>
      </c>
      <c r="M7411" s="3" t="n">
        <f aca="false">F7416*1000</f>
        <v>369.054</v>
      </c>
      <c r="N7411" s="2" t="n">
        <f aca="false">MONTH(H7411)</f>
        <v>11</v>
      </c>
      <c r="O7411" s="2" t="n">
        <f aca="false">HOUR(H7411)</f>
        <v>18</v>
      </c>
      <c r="P7411" s="2" t="n">
        <f aca="false">IF(WEEKDAY(H7411)=1,7,WEEKDAY(H7411)-1)</f>
        <v>5</v>
      </c>
    </row>
    <row r="7412" customFormat="false" ht="13.8" hidden="false" customHeight="false" outlineLevel="0" collapsed="false">
      <c r="A7412" s="1" t="n">
        <v>44505.5833333333</v>
      </c>
      <c r="B7412" s="2" t="n">
        <v>0.197377</v>
      </c>
      <c r="C7412" s="2" t="n">
        <v>0.239005</v>
      </c>
      <c r="D7412" s="2" t="n">
        <v>0.288777</v>
      </c>
      <c r="E7412" s="2" t="n">
        <v>0.202363</v>
      </c>
      <c r="F7412" s="2" t="n">
        <v>0.328966</v>
      </c>
      <c r="H7412" s="1" t="n">
        <v>44505.7916666667</v>
      </c>
      <c r="I7412" s="3" t="n">
        <f aca="false">B7417*1000</f>
        <v>261.09</v>
      </c>
      <c r="J7412" s="3" t="n">
        <f aca="false">C7417*1000</f>
        <v>381.733</v>
      </c>
      <c r="K7412" s="3" t="n">
        <f aca="false">D7417*1000</f>
        <v>320.547</v>
      </c>
      <c r="L7412" s="3" t="n">
        <f aca="false">E7417*1000</f>
        <v>267.57</v>
      </c>
      <c r="M7412" s="3" t="n">
        <f aca="false">F7417*1000</f>
        <v>385.6</v>
      </c>
      <c r="N7412" s="2" t="n">
        <f aca="false">MONTH(H7412)</f>
        <v>11</v>
      </c>
      <c r="O7412" s="2" t="n">
        <f aca="false">HOUR(H7412)</f>
        <v>19</v>
      </c>
      <c r="P7412" s="2" t="n">
        <f aca="false">IF(WEEKDAY(H7412)=1,7,WEEKDAY(H7412)-1)</f>
        <v>5</v>
      </c>
    </row>
    <row r="7413" customFormat="false" ht="13.8" hidden="false" customHeight="false" outlineLevel="0" collapsed="false">
      <c r="A7413" s="1" t="n">
        <v>44505.625</v>
      </c>
      <c r="B7413" s="2" t="n">
        <v>0.203702</v>
      </c>
      <c r="C7413" s="2" t="n">
        <v>0.280701</v>
      </c>
      <c r="D7413" s="2" t="n">
        <v>0.273955</v>
      </c>
      <c r="F7413" s="2" t="n">
        <v>0.328032</v>
      </c>
      <c r="H7413" s="1" t="n">
        <v>44505.8333333333</v>
      </c>
      <c r="I7413" s="3" t="n">
        <f aca="false">B7418*1000</f>
        <v>253.728</v>
      </c>
      <c r="J7413" s="3" t="n">
        <f aca="false">C7418*1000</f>
        <v>327.655</v>
      </c>
      <c r="K7413" s="3" t="n">
        <f aca="false">D7418*1000</f>
        <v>325.883</v>
      </c>
      <c r="L7413" s="3" t="n">
        <f aca="false">E7418*1000</f>
        <v>249.307</v>
      </c>
      <c r="M7413" s="3" t="n">
        <f aca="false">F7418*1000</f>
        <v>384.34</v>
      </c>
      <c r="N7413" s="2" t="n">
        <f aca="false">MONTH(H7413)</f>
        <v>11</v>
      </c>
      <c r="O7413" s="2" t="n">
        <f aca="false">HOUR(H7413)</f>
        <v>20</v>
      </c>
      <c r="P7413" s="2" t="n">
        <f aca="false">IF(WEEKDAY(H7413)=1,7,WEEKDAY(H7413)-1)</f>
        <v>5</v>
      </c>
    </row>
    <row r="7414" customFormat="false" ht="13.8" hidden="false" customHeight="false" outlineLevel="0" collapsed="false">
      <c r="A7414" s="1" t="n">
        <v>44505.6666666667</v>
      </c>
      <c r="B7414" s="2" t="n">
        <v>0.203477</v>
      </c>
      <c r="C7414" s="2" t="n">
        <v>0.286881</v>
      </c>
      <c r="D7414" s="2" t="n">
        <v>0.267447</v>
      </c>
      <c r="E7414" s="2" t="n">
        <v>0.226101</v>
      </c>
      <c r="F7414" s="2" t="n">
        <v>0.356648</v>
      </c>
      <c r="H7414" s="1" t="n">
        <v>44505.875</v>
      </c>
      <c r="I7414" s="3" t="n">
        <f aca="false">B7419*1000</f>
        <v>233.307</v>
      </c>
      <c r="J7414" s="3" t="n">
        <f aca="false">C7419*1000</f>
        <v>300.711</v>
      </c>
      <c r="K7414" s="3" t="n">
        <f aca="false">D7419*1000</f>
        <v>298.137</v>
      </c>
      <c r="L7414" s="3" t="n">
        <f aca="false">E7419*1000</f>
        <v>229.224</v>
      </c>
      <c r="M7414" s="3" t="n">
        <f aca="false">F7419*1000</f>
        <v>360.718</v>
      </c>
      <c r="N7414" s="2" t="n">
        <f aca="false">MONTH(H7414)</f>
        <v>11</v>
      </c>
      <c r="O7414" s="2" t="n">
        <f aca="false">HOUR(H7414)</f>
        <v>21</v>
      </c>
      <c r="P7414" s="2" t="n">
        <f aca="false">IF(WEEKDAY(H7414)=1,7,WEEKDAY(H7414)-1)</f>
        <v>5</v>
      </c>
    </row>
    <row r="7415" customFormat="false" ht="13.8" hidden="false" customHeight="false" outlineLevel="0" collapsed="false">
      <c r="A7415" s="1" t="n">
        <v>44505.7083333333</v>
      </c>
      <c r="B7415" s="2" t="n">
        <v>0.209692</v>
      </c>
      <c r="C7415" s="2" t="n">
        <v>0.310429</v>
      </c>
      <c r="D7415" s="2" t="n">
        <v>0.2714</v>
      </c>
      <c r="E7415" s="2" t="n">
        <v>0.240044</v>
      </c>
      <c r="F7415" s="2" t="n">
        <v>0.358166</v>
      </c>
      <c r="H7415" s="1" t="n">
        <v>44505.9166666667</v>
      </c>
      <c r="I7415" s="3" t="n">
        <f aca="false">B7420*1000</f>
        <v>208.096</v>
      </c>
      <c r="J7415" s="3" t="n">
        <f aca="false">C7420*1000</f>
        <v>234.198</v>
      </c>
      <c r="K7415" s="3" t="n">
        <f aca="false">D7420*1000</f>
        <v>266.8</v>
      </c>
      <c r="L7415" s="3" t="n">
        <f aca="false">E7420*1000</f>
        <v>213.405</v>
      </c>
      <c r="M7415" s="3" t="n">
        <f aca="false">F7420*1000</f>
        <v>355.617</v>
      </c>
      <c r="N7415" s="2" t="n">
        <f aca="false">MONTH(H7415)</f>
        <v>11</v>
      </c>
      <c r="O7415" s="2" t="n">
        <f aca="false">HOUR(H7415)</f>
        <v>22</v>
      </c>
      <c r="P7415" s="2" t="n">
        <f aca="false">IF(WEEKDAY(H7415)=1,7,WEEKDAY(H7415)-1)</f>
        <v>5</v>
      </c>
    </row>
    <row r="7416" customFormat="false" ht="13.8" hidden="false" customHeight="false" outlineLevel="0" collapsed="false">
      <c r="A7416" s="1" t="n">
        <v>44505.75</v>
      </c>
      <c r="B7416" s="2" t="n">
        <v>0.239359</v>
      </c>
      <c r="C7416" s="2" t="n">
        <v>0.338018</v>
      </c>
      <c r="D7416" s="2" t="n">
        <v>0.292293</v>
      </c>
      <c r="E7416" s="2" t="n">
        <v>0.266806</v>
      </c>
      <c r="F7416" s="2" t="n">
        <v>0.369054</v>
      </c>
      <c r="H7416" s="1" t="n">
        <v>44505.9583333333</v>
      </c>
      <c r="I7416" s="3" t="n">
        <f aca="false">B7421*1000</f>
        <v>196.265</v>
      </c>
      <c r="J7416" s="3" t="n">
        <f aca="false">C7421*1000</f>
        <v>220.961</v>
      </c>
      <c r="K7416" s="3" t="n">
        <f aca="false">D7421*1000</f>
        <v>255.351</v>
      </c>
      <c r="L7416" s="3" t="n">
        <f aca="false">E7421*1000</f>
        <v>188.432</v>
      </c>
      <c r="M7416" s="3" t="n">
        <f aca="false">F7421*1000</f>
        <v>335.134</v>
      </c>
      <c r="N7416" s="2" t="n">
        <f aca="false">MONTH(H7416)</f>
        <v>11</v>
      </c>
      <c r="O7416" s="2" t="n">
        <f aca="false">HOUR(H7416)</f>
        <v>23</v>
      </c>
      <c r="P7416" s="2" t="n">
        <f aca="false">IF(WEEKDAY(H7416)=1,7,WEEKDAY(H7416)-1)</f>
        <v>5</v>
      </c>
    </row>
    <row r="7417" customFormat="false" ht="13.8" hidden="false" customHeight="false" outlineLevel="0" collapsed="false">
      <c r="A7417" s="1" t="n">
        <v>44505.7916666667</v>
      </c>
      <c r="B7417" s="2" t="n">
        <v>0.26109</v>
      </c>
      <c r="C7417" s="2" t="n">
        <v>0.381733</v>
      </c>
      <c r="D7417" s="2" t="n">
        <v>0.320547</v>
      </c>
      <c r="E7417" s="2" t="n">
        <v>0.26757</v>
      </c>
      <c r="F7417" s="2" t="n">
        <v>0.3856</v>
      </c>
      <c r="H7417" s="1" t="n">
        <v>44506</v>
      </c>
      <c r="I7417" s="3" t="n">
        <f aca="false">B7422*1000</f>
        <v>182.676</v>
      </c>
      <c r="J7417" s="3" t="n">
        <f aca="false">C7422*1000</f>
        <v>204.505</v>
      </c>
      <c r="K7417" s="3" t="n">
        <f aca="false">D7422*1000</f>
        <v>250.424</v>
      </c>
      <c r="L7417" s="3" t="n">
        <f aca="false">E7422*1000</f>
        <v>170.888</v>
      </c>
      <c r="M7417" s="3" t="n">
        <f aca="false">F7422*1000</f>
        <v>316.625</v>
      </c>
      <c r="N7417" s="2" t="n">
        <f aca="false">MONTH(H7417)</f>
        <v>11</v>
      </c>
      <c r="O7417" s="2" t="n">
        <f aca="false">HOUR(H7417)</f>
        <v>0</v>
      </c>
      <c r="P7417" s="2" t="n">
        <f aca="false">IF(WEEKDAY(H7417)=1,7,WEEKDAY(H7417)-1)</f>
        <v>6</v>
      </c>
    </row>
    <row r="7418" customFormat="false" ht="13.8" hidden="false" customHeight="false" outlineLevel="0" collapsed="false">
      <c r="A7418" s="1" t="n">
        <v>44505.8333333333</v>
      </c>
      <c r="B7418" s="2" t="n">
        <v>0.253728</v>
      </c>
      <c r="C7418" s="2" t="n">
        <v>0.327655</v>
      </c>
      <c r="D7418" s="2" t="n">
        <v>0.325883</v>
      </c>
      <c r="E7418" s="2" t="n">
        <v>0.249307</v>
      </c>
      <c r="F7418" s="2" t="n">
        <v>0.38434</v>
      </c>
      <c r="H7418" s="1" t="n">
        <v>44506.0416666667</v>
      </c>
      <c r="I7418" s="3" t="n">
        <f aca="false">B7423*1000</f>
        <v>171.866</v>
      </c>
      <c r="J7418" s="3" t="n">
        <f aca="false">C7423*1000</f>
        <v>183.483</v>
      </c>
      <c r="K7418" s="3" t="n">
        <f aca="false">D7423*1000</f>
        <v>233.332</v>
      </c>
      <c r="L7418" s="3" t="n">
        <f aca="false">E7423*1000</f>
        <v>165.804</v>
      </c>
      <c r="M7418" s="3" t="n">
        <f aca="false">F7423*1000</f>
        <v>293.479</v>
      </c>
      <c r="N7418" s="2" t="n">
        <f aca="false">MONTH(H7418)</f>
        <v>11</v>
      </c>
      <c r="O7418" s="2" t="n">
        <f aca="false">HOUR(H7418)</f>
        <v>1</v>
      </c>
      <c r="P7418" s="2" t="n">
        <f aca="false">IF(WEEKDAY(H7418)=1,7,WEEKDAY(H7418)-1)</f>
        <v>6</v>
      </c>
    </row>
    <row r="7419" customFormat="false" ht="13.8" hidden="false" customHeight="false" outlineLevel="0" collapsed="false">
      <c r="A7419" s="1" t="n">
        <v>44505.875</v>
      </c>
      <c r="B7419" s="2" t="n">
        <v>0.233307</v>
      </c>
      <c r="C7419" s="2" t="n">
        <v>0.300711</v>
      </c>
      <c r="D7419" s="2" t="n">
        <v>0.298137</v>
      </c>
      <c r="E7419" s="2" t="n">
        <v>0.229224</v>
      </c>
      <c r="F7419" s="2" t="n">
        <v>0.360718</v>
      </c>
      <c r="H7419" s="1" t="n">
        <v>44506.0833333333</v>
      </c>
      <c r="I7419" s="3" t="n">
        <f aca="false">B7424*1000</f>
        <v>159.874</v>
      </c>
      <c r="J7419" s="3" t="n">
        <f aca="false">C7424*1000</f>
        <v>168.902</v>
      </c>
      <c r="K7419" s="3" t="n">
        <f aca="false">D7424*1000</f>
        <v>220.811</v>
      </c>
      <c r="L7419" s="3" t="n">
        <f aca="false">E7424*1000</f>
        <v>156.882</v>
      </c>
      <c r="M7419" s="3" t="n">
        <f aca="false">F7424*1000</f>
        <v>297.256</v>
      </c>
      <c r="N7419" s="2" t="n">
        <f aca="false">MONTH(H7419)</f>
        <v>11</v>
      </c>
      <c r="O7419" s="2" t="n">
        <f aca="false">HOUR(H7419)</f>
        <v>2</v>
      </c>
      <c r="P7419" s="2" t="n">
        <f aca="false">IF(WEEKDAY(H7419)=1,7,WEEKDAY(H7419)-1)</f>
        <v>6</v>
      </c>
    </row>
    <row r="7420" customFormat="false" ht="13.8" hidden="false" customHeight="false" outlineLevel="0" collapsed="false">
      <c r="A7420" s="1" t="n">
        <v>44505.9166666667</v>
      </c>
      <c r="B7420" s="2" t="n">
        <v>0.208096</v>
      </c>
      <c r="C7420" s="2" t="n">
        <v>0.234198</v>
      </c>
      <c r="D7420" s="2" t="n">
        <v>0.2668</v>
      </c>
      <c r="E7420" s="2" t="n">
        <v>0.213405</v>
      </c>
      <c r="F7420" s="2" t="n">
        <v>0.355617</v>
      </c>
      <c r="H7420" s="1" t="n">
        <v>44506.125</v>
      </c>
      <c r="I7420" s="3" t="n">
        <f aca="false">B7425*1000</f>
        <v>163.455</v>
      </c>
      <c r="J7420" s="3" t="n">
        <f aca="false">C7425*1000</f>
        <v>163.386</v>
      </c>
      <c r="K7420" s="3" t="n">
        <f aca="false">D7425*1000</f>
        <v>222.338</v>
      </c>
      <c r="L7420" s="3" t="n">
        <f aca="false">E7425*1000</f>
        <v>147.122</v>
      </c>
      <c r="M7420" s="3" t="n">
        <f aca="false">F7425*1000</f>
        <v>275.658</v>
      </c>
      <c r="N7420" s="2" t="n">
        <f aca="false">MONTH(H7420)</f>
        <v>11</v>
      </c>
      <c r="O7420" s="2" t="n">
        <f aca="false">HOUR(H7420)</f>
        <v>3</v>
      </c>
      <c r="P7420" s="2" t="n">
        <f aca="false">IF(WEEKDAY(H7420)=1,7,WEEKDAY(H7420)-1)</f>
        <v>6</v>
      </c>
    </row>
    <row r="7421" customFormat="false" ht="13.8" hidden="false" customHeight="false" outlineLevel="0" collapsed="false">
      <c r="A7421" s="1" t="n">
        <v>44505.9583333333</v>
      </c>
      <c r="B7421" s="2" t="n">
        <v>0.196265</v>
      </c>
      <c r="C7421" s="2" t="n">
        <v>0.220961</v>
      </c>
      <c r="D7421" s="2" t="n">
        <v>0.255351</v>
      </c>
      <c r="E7421" s="2" t="n">
        <v>0.188432</v>
      </c>
      <c r="F7421" s="2" t="n">
        <v>0.335134</v>
      </c>
      <c r="H7421" s="1" t="n">
        <v>44506.1666666667</v>
      </c>
      <c r="I7421" s="3" t="n">
        <f aca="false">B7426*1000</f>
        <v>160.498</v>
      </c>
      <c r="J7421" s="3" t="n">
        <f aca="false">C7426*1000</f>
        <v>162.806</v>
      </c>
      <c r="K7421" s="3" t="n">
        <f aca="false">D7426*1000</f>
        <v>224.559</v>
      </c>
      <c r="L7421" s="3" t="n">
        <f aca="false">E7426*1000</f>
        <v>144.34</v>
      </c>
      <c r="M7421" s="3" t="n">
        <f aca="false">F7426*1000</f>
        <v>282.064</v>
      </c>
      <c r="N7421" s="2" t="n">
        <f aca="false">MONTH(H7421)</f>
        <v>11</v>
      </c>
      <c r="O7421" s="2" t="n">
        <f aca="false">HOUR(H7421)</f>
        <v>4</v>
      </c>
      <c r="P7421" s="2" t="n">
        <f aca="false">IF(WEEKDAY(H7421)=1,7,WEEKDAY(H7421)-1)</f>
        <v>6</v>
      </c>
    </row>
    <row r="7422" customFormat="false" ht="13.8" hidden="false" customHeight="false" outlineLevel="0" collapsed="false">
      <c r="A7422" s="1" t="n">
        <v>44506</v>
      </c>
      <c r="B7422" s="2" t="n">
        <v>0.182676</v>
      </c>
      <c r="C7422" s="2" t="n">
        <v>0.204505</v>
      </c>
      <c r="D7422" s="2" t="n">
        <v>0.250424</v>
      </c>
      <c r="E7422" s="2" t="n">
        <v>0.170888</v>
      </c>
      <c r="F7422" s="2" t="n">
        <v>0.316625</v>
      </c>
      <c r="H7422" s="1" t="n">
        <v>44506.2083333333</v>
      </c>
      <c r="I7422" s="3" t="n">
        <f aca="false">B7427*1000</f>
        <v>149.465</v>
      </c>
      <c r="J7422" s="3" t="n">
        <f aca="false">C7427*1000</f>
        <v>154.696</v>
      </c>
      <c r="K7422" s="3" t="n">
        <f aca="false">D7427*1000</f>
        <v>214.48</v>
      </c>
      <c r="L7422" s="3" t="n">
        <f aca="false">E7427*1000</f>
        <v>145.582</v>
      </c>
      <c r="M7422" s="3" t="n">
        <f aca="false">F7427*1000</f>
        <v>276.276</v>
      </c>
      <c r="N7422" s="2" t="n">
        <f aca="false">MONTH(H7422)</f>
        <v>11</v>
      </c>
      <c r="O7422" s="2" t="n">
        <f aca="false">HOUR(H7422)</f>
        <v>5</v>
      </c>
      <c r="P7422" s="2" t="n">
        <f aca="false">IF(WEEKDAY(H7422)=1,7,WEEKDAY(H7422)-1)</f>
        <v>6</v>
      </c>
    </row>
    <row r="7423" customFormat="false" ht="13.8" hidden="false" customHeight="false" outlineLevel="0" collapsed="false">
      <c r="A7423" s="1" t="n">
        <v>44506.0416666667</v>
      </c>
      <c r="B7423" s="2" t="n">
        <v>0.171866</v>
      </c>
      <c r="C7423" s="2" t="n">
        <v>0.183483</v>
      </c>
      <c r="D7423" s="2" t="n">
        <v>0.233332</v>
      </c>
      <c r="E7423" s="2" t="n">
        <v>0.165804</v>
      </c>
      <c r="F7423" s="2" t="n">
        <v>0.293479</v>
      </c>
      <c r="H7423" s="1" t="n">
        <v>44506.25</v>
      </c>
      <c r="I7423" s="3" t="n">
        <f aca="false">B7428*1000</f>
        <v>147.618</v>
      </c>
      <c r="J7423" s="3" t="n">
        <f aca="false">C7428*1000</f>
        <v>150.091</v>
      </c>
      <c r="K7423" s="3" t="n">
        <f aca="false">D7428*1000</f>
        <v>244.69</v>
      </c>
      <c r="L7423" s="3" t="n">
        <f aca="false">E7428*1000</f>
        <v>142.187</v>
      </c>
      <c r="M7423" s="3" t="n">
        <f aca="false">F7428*1000</f>
        <v>279.934</v>
      </c>
      <c r="N7423" s="2" t="n">
        <f aca="false">MONTH(H7423)</f>
        <v>11</v>
      </c>
      <c r="O7423" s="2" t="n">
        <f aca="false">HOUR(H7423)</f>
        <v>6</v>
      </c>
      <c r="P7423" s="2" t="n">
        <f aca="false">IF(WEEKDAY(H7423)=1,7,WEEKDAY(H7423)-1)</f>
        <v>6</v>
      </c>
    </row>
    <row r="7424" customFormat="false" ht="13.8" hidden="false" customHeight="false" outlineLevel="0" collapsed="false">
      <c r="A7424" s="1" t="n">
        <v>44506.0833333333</v>
      </c>
      <c r="B7424" s="2" t="n">
        <v>0.159874</v>
      </c>
      <c r="C7424" s="2" t="n">
        <v>0.168902</v>
      </c>
      <c r="D7424" s="2" t="n">
        <v>0.220811</v>
      </c>
      <c r="E7424" s="2" t="n">
        <v>0.156882</v>
      </c>
      <c r="F7424" s="2" t="n">
        <v>0.297256</v>
      </c>
      <c r="H7424" s="1" t="n">
        <v>44506.2916666667</v>
      </c>
      <c r="I7424" s="3" t="n">
        <f aca="false">B7429*1000</f>
        <v>152.566</v>
      </c>
      <c r="J7424" s="3" t="n">
        <f aca="false">C7429*1000</f>
        <v>156.252</v>
      </c>
      <c r="K7424" s="3" t="n">
        <f aca="false">D7429*1000</f>
        <v>212.699</v>
      </c>
      <c r="L7424" s="3" t="n">
        <f aca="false">E7429*1000</f>
        <v>146.951</v>
      </c>
      <c r="M7424" s="3" t="n">
        <f aca="false">F7429*1000</f>
        <v>272.281</v>
      </c>
      <c r="N7424" s="2" t="n">
        <f aca="false">MONTH(H7424)</f>
        <v>11</v>
      </c>
      <c r="O7424" s="2" t="n">
        <f aca="false">HOUR(H7424)</f>
        <v>7</v>
      </c>
      <c r="P7424" s="2" t="n">
        <f aca="false">IF(WEEKDAY(H7424)=1,7,WEEKDAY(H7424)-1)</f>
        <v>6</v>
      </c>
    </row>
    <row r="7425" customFormat="false" ht="13.8" hidden="false" customHeight="false" outlineLevel="0" collapsed="false">
      <c r="A7425" s="1" t="n">
        <v>44506.125</v>
      </c>
      <c r="B7425" s="2" t="n">
        <v>0.163455</v>
      </c>
      <c r="C7425" s="2" t="n">
        <v>0.163386</v>
      </c>
      <c r="D7425" s="2" t="n">
        <v>0.222338</v>
      </c>
      <c r="E7425" s="2" t="n">
        <v>0.147122</v>
      </c>
      <c r="F7425" s="2" t="n">
        <v>0.275658</v>
      </c>
      <c r="H7425" s="1" t="n">
        <v>44506.3333333333</v>
      </c>
      <c r="I7425" s="3" t="n">
        <f aca="false">B7430*1000</f>
        <v>167.478</v>
      </c>
      <c r="J7425" s="3" t="n">
        <f aca="false">C7430*1000</f>
        <v>162.713</v>
      </c>
      <c r="K7425" s="3" t="n">
        <f aca="false">D7430*1000</f>
        <v>232.405</v>
      </c>
      <c r="L7425" s="3" t="n">
        <f aca="false">E7430*1000</f>
        <v>149.691</v>
      </c>
      <c r="M7425" s="3" t="n">
        <f aca="false">F7430*1000</f>
        <v>283.891</v>
      </c>
      <c r="N7425" s="2" t="n">
        <f aca="false">MONTH(H7425)</f>
        <v>11</v>
      </c>
      <c r="O7425" s="2" t="n">
        <f aca="false">HOUR(H7425)</f>
        <v>8</v>
      </c>
      <c r="P7425" s="2" t="n">
        <f aca="false">IF(WEEKDAY(H7425)=1,7,WEEKDAY(H7425)-1)</f>
        <v>6</v>
      </c>
    </row>
    <row r="7426" customFormat="false" ht="13.8" hidden="false" customHeight="false" outlineLevel="0" collapsed="false">
      <c r="A7426" s="1" t="n">
        <v>44506.1666666667</v>
      </c>
      <c r="B7426" s="2" t="n">
        <v>0.160498</v>
      </c>
      <c r="C7426" s="2" t="n">
        <v>0.162806</v>
      </c>
      <c r="D7426" s="2" t="n">
        <v>0.224559</v>
      </c>
      <c r="E7426" s="2" t="n">
        <v>0.14434</v>
      </c>
      <c r="F7426" s="2" t="n">
        <v>0.282064</v>
      </c>
      <c r="H7426" s="1" t="n">
        <v>44506.375</v>
      </c>
      <c r="I7426" s="3" t="n">
        <f aca="false">B7431*1000</f>
        <v>168.521</v>
      </c>
      <c r="J7426" s="3" t="n">
        <f aca="false">C7431*1000</f>
        <v>177.122</v>
      </c>
      <c r="K7426" s="3" t="n">
        <f aca="false">D7431*1000</f>
        <v>251.351</v>
      </c>
      <c r="L7426" s="3" t="n">
        <f aca="false">E7431*1000</f>
        <v>148.943</v>
      </c>
      <c r="M7426" s="3" t="n">
        <f aca="false">F7431*1000</f>
        <v>278.661</v>
      </c>
      <c r="N7426" s="2" t="n">
        <f aca="false">MONTH(H7426)</f>
        <v>11</v>
      </c>
      <c r="O7426" s="2" t="n">
        <f aca="false">HOUR(H7426)</f>
        <v>9</v>
      </c>
      <c r="P7426" s="2" t="n">
        <f aca="false">IF(WEEKDAY(H7426)=1,7,WEEKDAY(H7426)-1)</f>
        <v>6</v>
      </c>
    </row>
    <row r="7427" customFormat="false" ht="13.8" hidden="false" customHeight="false" outlineLevel="0" collapsed="false">
      <c r="A7427" s="1" t="n">
        <v>44506.2083333333</v>
      </c>
      <c r="B7427" s="2" t="n">
        <v>0.149465</v>
      </c>
      <c r="C7427" s="2" t="n">
        <v>0.154696</v>
      </c>
      <c r="D7427" s="2" t="n">
        <v>0.21448</v>
      </c>
      <c r="E7427" s="2" t="n">
        <v>0.145582</v>
      </c>
      <c r="F7427" s="2" t="n">
        <v>0.276276</v>
      </c>
      <c r="H7427" s="1" t="n">
        <v>44506.4166666667</v>
      </c>
      <c r="I7427" s="3" t="n">
        <f aca="false">B7432*1000</f>
        <v>174.993</v>
      </c>
      <c r="J7427" s="3" t="n">
        <f aca="false">C7432*1000</f>
        <v>194.532</v>
      </c>
      <c r="K7427" s="3" t="n">
        <f aca="false">D7432*1000</f>
        <v>255.847</v>
      </c>
      <c r="L7427" s="3" t="n">
        <f aca="false">E7432*1000</f>
        <v>151.051</v>
      </c>
      <c r="M7427" s="3" t="n">
        <f aca="false">F7432*1000</f>
        <v>288.582</v>
      </c>
      <c r="N7427" s="2" t="n">
        <f aca="false">MONTH(H7427)</f>
        <v>11</v>
      </c>
      <c r="O7427" s="2" t="n">
        <f aca="false">HOUR(H7427)</f>
        <v>10</v>
      </c>
      <c r="P7427" s="2" t="n">
        <f aca="false">IF(WEEKDAY(H7427)=1,7,WEEKDAY(H7427)-1)</f>
        <v>6</v>
      </c>
    </row>
    <row r="7428" customFormat="false" ht="13.8" hidden="false" customHeight="false" outlineLevel="0" collapsed="false">
      <c r="A7428" s="1" t="n">
        <v>44506.25</v>
      </c>
      <c r="B7428" s="2" t="n">
        <v>0.147618</v>
      </c>
      <c r="C7428" s="2" t="n">
        <v>0.150091</v>
      </c>
      <c r="D7428" s="2" t="n">
        <v>0.24469</v>
      </c>
      <c r="E7428" s="2" t="n">
        <v>0.142187</v>
      </c>
      <c r="F7428" s="2" t="n">
        <v>0.279934</v>
      </c>
      <c r="H7428" s="1" t="n">
        <v>44506.4583333333</v>
      </c>
      <c r="I7428" s="3" t="n">
        <f aca="false">B7433*1000</f>
        <v>176.174</v>
      </c>
      <c r="J7428" s="3" t="n">
        <f aca="false">C7433*1000</f>
        <v>205.774</v>
      </c>
      <c r="K7428" s="3" t="n">
        <f aca="false">D7433*1000</f>
        <v>247.97</v>
      </c>
      <c r="L7428" s="3" t="n">
        <f aca="false">E7433*1000</f>
        <v>157.974</v>
      </c>
      <c r="M7428" s="3" t="n">
        <f aca="false">F7433*1000</f>
        <v>284.989</v>
      </c>
      <c r="N7428" s="2" t="n">
        <f aca="false">MONTH(H7428)</f>
        <v>11</v>
      </c>
      <c r="O7428" s="2" t="n">
        <f aca="false">HOUR(H7428)</f>
        <v>11</v>
      </c>
      <c r="P7428" s="2" t="n">
        <f aca="false">IF(WEEKDAY(H7428)=1,7,WEEKDAY(H7428)-1)</f>
        <v>6</v>
      </c>
    </row>
    <row r="7429" customFormat="false" ht="13.8" hidden="false" customHeight="false" outlineLevel="0" collapsed="false">
      <c r="A7429" s="1" t="n">
        <v>44506.2916666667</v>
      </c>
      <c r="B7429" s="2" t="n">
        <v>0.152566</v>
      </c>
      <c r="C7429" s="2" t="n">
        <v>0.156252</v>
      </c>
      <c r="D7429" s="2" t="n">
        <v>0.212699</v>
      </c>
      <c r="E7429" s="2" t="n">
        <v>0.146951</v>
      </c>
      <c r="F7429" s="2" t="n">
        <v>0.272281</v>
      </c>
      <c r="H7429" s="1" t="n">
        <v>44506.5</v>
      </c>
      <c r="I7429" s="3" t="n">
        <f aca="false">B7434*1000</f>
        <v>176.302</v>
      </c>
      <c r="J7429" s="3" t="n">
        <f aca="false">C7434*1000</f>
        <v>210.347</v>
      </c>
      <c r="K7429" s="3" t="n">
        <f aca="false">D7434*1000</f>
        <v>253.496</v>
      </c>
      <c r="L7429" s="3" t="n">
        <f aca="false">E7434*1000</f>
        <v>157.386</v>
      </c>
      <c r="M7429" s="3" t="n">
        <f aca="false">F7434*1000</f>
        <v>283.166</v>
      </c>
      <c r="N7429" s="2" t="n">
        <f aca="false">MONTH(H7429)</f>
        <v>11</v>
      </c>
      <c r="O7429" s="2" t="n">
        <f aca="false">HOUR(H7429)</f>
        <v>12</v>
      </c>
      <c r="P7429" s="2" t="n">
        <f aca="false">IF(WEEKDAY(H7429)=1,7,WEEKDAY(H7429)-1)</f>
        <v>6</v>
      </c>
    </row>
    <row r="7430" customFormat="false" ht="13.8" hidden="false" customHeight="false" outlineLevel="0" collapsed="false">
      <c r="A7430" s="1" t="n">
        <v>44506.3333333333</v>
      </c>
      <c r="B7430" s="2" t="n">
        <v>0.167478</v>
      </c>
      <c r="C7430" s="2" t="n">
        <v>0.162713</v>
      </c>
      <c r="D7430" s="2" t="n">
        <v>0.232405</v>
      </c>
      <c r="E7430" s="2" t="n">
        <v>0.149691</v>
      </c>
      <c r="F7430" s="2" t="n">
        <v>0.283891</v>
      </c>
      <c r="H7430" s="1" t="n">
        <v>44506.5416666667</v>
      </c>
      <c r="I7430" s="3" t="n">
        <f aca="false">B7435*1000</f>
        <v>179.654</v>
      </c>
      <c r="J7430" s="3" t="n">
        <f aca="false">C7435*1000</f>
        <v>212.235</v>
      </c>
      <c r="K7430" s="3" t="n">
        <f aca="false">D7435*1000</f>
        <v>244.032</v>
      </c>
      <c r="L7430" s="3" t="n">
        <f aca="false">E7435*1000</f>
        <v>161.757</v>
      </c>
      <c r="M7430" s="3" t="n">
        <f aca="false">F7435*1000</f>
        <v>281.493</v>
      </c>
      <c r="N7430" s="2" t="n">
        <f aca="false">MONTH(H7430)</f>
        <v>11</v>
      </c>
      <c r="O7430" s="2" t="n">
        <f aca="false">HOUR(H7430)</f>
        <v>13</v>
      </c>
      <c r="P7430" s="2" t="n">
        <f aca="false">IF(WEEKDAY(H7430)=1,7,WEEKDAY(H7430)-1)</f>
        <v>6</v>
      </c>
    </row>
    <row r="7431" customFormat="false" ht="13.8" hidden="false" customHeight="false" outlineLevel="0" collapsed="false">
      <c r="A7431" s="1" t="n">
        <v>44506.375</v>
      </c>
      <c r="B7431" s="2" t="n">
        <v>0.168521</v>
      </c>
      <c r="C7431" s="2" t="n">
        <v>0.177122</v>
      </c>
      <c r="D7431" s="2" t="n">
        <v>0.251351</v>
      </c>
      <c r="E7431" s="2" t="n">
        <v>0.148943</v>
      </c>
      <c r="F7431" s="2" t="n">
        <v>0.278661</v>
      </c>
      <c r="H7431" s="1" t="n">
        <v>44506.5833333333</v>
      </c>
      <c r="I7431" s="3" t="n">
        <f aca="false">B7436*1000</f>
        <v>177.76</v>
      </c>
      <c r="J7431" s="3" t="n">
        <f aca="false">C7436*1000</f>
        <v>207.086</v>
      </c>
      <c r="K7431" s="3" t="n">
        <f aca="false">D7436*1000</f>
        <v>259.927</v>
      </c>
      <c r="L7431" s="3" t="n">
        <f aca="false">E7436*1000</f>
        <v>171.096</v>
      </c>
      <c r="M7431" s="3" t="n">
        <f aca="false">F7436*1000</f>
        <v>306.772</v>
      </c>
      <c r="N7431" s="2" t="n">
        <f aca="false">MONTH(H7431)</f>
        <v>11</v>
      </c>
      <c r="O7431" s="2" t="n">
        <f aca="false">HOUR(H7431)</f>
        <v>14</v>
      </c>
      <c r="P7431" s="2" t="n">
        <f aca="false">IF(WEEKDAY(H7431)=1,7,WEEKDAY(H7431)-1)</f>
        <v>6</v>
      </c>
    </row>
    <row r="7432" customFormat="false" ht="13.8" hidden="false" customHeight="false" outlineLevel="0" collapsed="false">
      <c r="A7432" s="1" t="n">
        <v>44506.4166666667</v>
      </c>
      <c r="B7432" s="2" t="n">
        <v>0.174993</v>
      </c>
      <c r="C7432" s="2" t="n">
        <v>0.194532</v>
      </c>
      <c r="D7432" s="2" t="n">
        <v>0.255847</v>
      </c>
      <c r="E7432" s="2" t="n">
        <v>0.151051</v>
      </c>
      <c r="F7432" s="2" t="n">
        <v>0.288582</v>
      </c>
      <c r="H7432" s="1" t="n">
        <v>44506.625</v>
      </c>
      <c r="I7432" s="3" t="n">
        <f aca="false">B7437*1000</f>
        <v>181.342</v>
      </c>
      <c r="J7432" s="3" t="n">
        <f aca="false">C7437*1000</f>
        <v>209.129</v>
      </c>
      <c r="K7432" s="3" t="n">
        <f aca="false">D7437*1000</f>
        <v>269.59</v>
      </c>
      <c r="L7432" s="3" t="n">
        <f aca="false">E7437*1000</f>
        <v>167.187</v>
      </c>
      <c r="M7432" s="3" t="n">
        <f aca="false">F7437*1000</f>
        <v>319.283</v>
      </c>
      <c r="N7432" s="2" t="n">
        <f aca="false">MONTH(H7432)</f>
        <v>11</v>
      </c>
      <c r="O7432" s="2" t="n">
        <f aca="false">HOUR(H7432)</f>
        <v>15</v>
      </c>
      <c r="P7432" s="2" t="n">
        <f aca="false">IF(WEEKDAY(H7432)=1,7,WEEKDAY(H7432)-1)</f>
        <v>6</v>
      </c>
    </row>
    <row r="7433" customFormat="false" ht="13.8" hidden="false" customHeight="false" outlineLevel="0" collapsed="false">
      <c r="A7433" s="1" t="n">
        <v>44506.4583333333</v>
      </c>
      <c r="B7433" s="2" t="n">
        <v>0.176174</v>
      </c>
      <c r="C7433" s="2" t="n">
        <v>0.205774</v>
      </c>
      <c r="D7433" s="2" t="n">
        <v>0.24797</v>
      </c>
      <c r="E7433" s="2" t="n">
        <v>0.157974</v>
      </c>
      <c r="F7433" s="2" t="n">
        <v>0.284989</v>
      </c>
      <c r="H7433" s="1" t="n">
        <v>44506.6666666667</v>
      </c>
      <c r="I7433" s="3" t="n">
        <f aca="false">B7438*1000</f>
        <v>189.398</v>
      </c>
      <c r="J7433" s="3" t="n">
        <f aca="false">C7438*1000</f>
        <v>209.863</v>
      </c>
      <c r="K7433" s="3" t="n">
        <f aca="false">D7438*1000</f>
        <v>256.935</v>
      </c>
      <c r="L7433" s="3" t="n">
        <f aca="false">E7438*1000</f>
        <v>175.259</v>
      </c>
      <c r="M7433" s="3" t="n">
        <f aca="false">F7438*1000</f>
        <v>312.697</v>
      </c>
      <c r="N7433" s="2" t="n">
        <f aca="false">MONTH(H7433)</f>
        <v>11</v>
      </c>
      <c r="O7433" s="2" t="n">
        <f aca="false">HOUR(H7433)</f>
        <v>16</v>
      </c>
      <c r="P7433" s="2" t="n">
        <f aca="false">IF(WEEKDAY(H7433)=1,7,WEEKDAY(H7433)-1)</f>
        <v>6</v>
      </c>
    </row>
    <row r="7434" customFormat="false" ht="13.8" hidden="false" customHeight="false" outlineLevel="0" collapsed="false">
      <c r="A7434" s="1" t="n">
        <v>44506.5</v>
      </c>
      <c r="B7434" s="2" t="n">
        <v>0.176302</v>
      </c>
      <c r="C7434" s="2" t="n">
        <v>0.210347</v>
      </c>
      <c r="D7434" s="2" t="n">
        <v>0.253496</v>
      </c>
      <c r="E7434" s="2" t="n">
        <v>0.157386</v>
      </c>
      <c r="F7434" s="2" t="n">
        <v>0.283166</v>
      </c>
      <c r="H7434" s="1" t="n">
        <v>44506.7083333333</v>
      </c>
      <c r="I7434" s="3" t="n">
        <f aca="false">B7439*1000</f>
        <v>190.73</v>
      </c>
      <c r="J7434" s="3" t="n">
        <f aca="false">C7439*1000</f>
        <v>209.209</v>
      </c>
      <c r="K7434" s="3" t="n">
        <f aca="false">D7439*1000</f>
        <v>250.339</v>
      </c>
      <c r="L7434" s="3" t="n">
        <f aca="false">E7439*1000</f>
        <v>187.047</v>
      </c>
      <c r="M7434" s="3" t="n">
        <f aca="false">F7439*1000</f>
        <v>303.549</v>
      </c>
      <c r="N7434" s="2" t="n">
        <f aca="false">MONTH(H7434)</f>
        <v>11</v>
      </c>
      <c r="O7434" s="2" t="n">
        <f aca="false">HOUR(H7434)</f>
        <v>17</v>
      </c>
      <c r="P7434" s="2" t="n">
        <f aca="false">IF(WEEKDAY(H7434)=1,7,WEEKDAY(H7434)-1)</f>
        <v>6</v>
      </c>
    </row>
    <row r="7435" customFormat="false" ht="13.8" hidden="false" customHeight="false" outlineLevel="0" collapsed="false">
      <c r="A7435" s="1" t="n">
        <v>44506.5416666667</v>
      </c>
      <c r="B7435" s="2" t="n">
        <v>0.179654</v>
      </c>
      <c r="C7435" s="2" t="n">
        <v>0.212235</v>
      </c>
      <c r="D7435" s="2" t="n">
        <v>0.244032</v>
      </c>
      <c r="E7435" s="2" t="n">
        <v>0.161757</v>
      </c>
      <c r="F7435" s="2" t="n">
        <v>0.281493</v>
      </c>
      <c r="H7435" s="1" t="n">
        <v>44506.75</v>
      </c>
      <c r="I7435" s="3" t="n">
        <f aca="false">B7440*1000</f>
        <v>174.29</v>
      </c>
      <c r="J7435" s="3" t="n">
        <f aca="false">C7440*1000</f>
        <v>213.411</v>
      </c>
      <c r="K7435" s="3" t="n">
        <f aca="false">D7440*1000</f>
        <v>245.674</v>
      </c>
      <c r="L7435" s="3" t="n">
        <f aca="false">E7440*1000</f>
        <v>186.871</v>
      </c>
      <c r="M7435" s="3" t="n">
        <f aca="false">F7440*1000</f>
        <v>314.379</v>
      </c>
      <c r="N7435" s="2" t="n">
        <f aca="false">MONTH(H7435)</f>
        <v>11</v>
      </c>
      <c r="O7435" s="2" t="n">
        <f aca="false">HOUR(H7435)</f>
        <v>18</v>
      </c>
      <c r="P7435" s="2" t="n">
        <f aca="false">IF(WEEKDAY(H7435)=1,7,WEEKDAY(H7435)-1)</f>
        <v>6</v>
      </c>
    </row>
    <row r="7436" customFormat="false" ht="13.8" hidden="false" customHeight="false" outlineLevel="0" collapsed="false">
      <c r="A7436" s="1" t="n">
        <v>44506.5833333333</v>
      </c>
      <c r="B7436" s="2" t="n">
        <v>0.17776</v>
      </c>
      <c r="C7436" s="2" t="n">
        <v>0.207086</v>
      </c>
      <c r="D7436" s="2" t="n">
        <v>0.259927</v>
      </c>
      <c r="E7436" s="2" t="n">
        <v>0.171096</v>
      </c>
      <c r="F7436" s="2" t="n">
        <v>0.306772</v>
      </c>
      <c r="H7436" s="1" t="n">
        <v>44506.7916666667</v>
      </c>
      <c r="I7436" s="3" t="n">
        <f aca="false">B7441*1000</f>
        <v>178.737</v>
      </c>
      <c r="J7436" s="3" t="n">
        <f aca="false">C7441*1000</f>
        <v>208.89</v>
      </c>
      <c r="K7436" s="3" t="n">
        <f aca="false">D7441*1000</f>
        <v>247.918</v>
      </c>
      <c r="L7436" s="3" t="n">
        <f aca="false">E7441*1000</f>
        <v>197.905</v>
      </c>
      <c r="M7436" s="3" t="n">
        <f aca="false">F7441*1000</f>
        <v>317.64</v>
      </c>
      <c r="N7436" s="2" t="n">
        <f aca="false">MONTH(H7436)</f>
        <v>11</v>
      </c>
      <c r="O7436" s="2" t="n">
        <f aca="false">HOUR(H7436)</f>
        <v>19</v>
      </c>
      <c r="P7436" s="2" t="n">
        <f aca="false">IF(WEEKDAY(H7436)=1,7,WEEKDAY(H7436)-1)</f>
        <v>6</v>
      </c>
    </row>
    <row r="7437" customFormat="false" ht="13.8" hidden="false" customHeight="false" outlineLevel="0" collapsed="false">
      <c r="A7437" s="1" t="n">
        <v>44506.625</v>
      </c>
      <c r="B7437" s="2" t="n">
        <v>0.181342</v>
      </c>
      <c r="C7437" s="2" t="n">
        <v>0.209129</v>
      </c>
      <c r="D7437" s="2" t="n">
        <v>0.26959</v>
      </c>
      <c r="E7437" s="2" t="n">
        <v>0.167187</v>
      </c>
      <c r="F7437" s="2" t="n">
        <v>0.319283</v>
      </c>
      <c r="H7437" s="1" t="n">
        <v>44506.8333333333</v>
      </c>
      <c r="I7437" s="3" t="n">
        <f aca="false">B7442*1000</f>
        <v>177.135</v>
      </c>
      <c r="J7437" s="3" t="n">
        <f aca="false">C7442*1000</f>
        <v>207.121</v>
      </c>
      <c r="K7437" s="3" t="n">
        <f aca="false">D7442*1000</f>
        <v>246.976</v>
      </c>
      <c r="L7437" s="3" t="n">
        <f aca="false">E7442*1000</f>
        <v>200.271</v>
      </c>
      <c r="M7437" s="3" t="n">
        <f aca="false">F7442*1000</f>
        <v>313.938</v>
      </c>
      <c r="N7437" s="2" t="n">
        <f aca="false">MONTH(H7437)</f>
        <v>11</v>
      </c>
      <c r="O7437" s="2" t="n">
        <f aca="false">HOUR(H7437)</f>
        <v>20</v>
      </c>
      <c r="P7437" s="2" t="n">
        <f aca="false">IF(WEEKDAY(H7437)=1,7,WEEKDAY(H7437)-1)</f>
        <v>6</v>
      </c>
    </row>
    <row r="7438" customFormat="false" ht="13.8" hidden="false" customHeight="false" outlineLevel="0" collapsed="false">
      <c r="A7438" s="1" t="n">
        <v>44506.6666666667</v>
      </c>
      <c r="B7438" s="2" t="n">
        <v>0.189398</v>
      </c>
      <c r="C7438" s="2" t="n">
        <v>0.209863</v>
      </c>
      <c r="D7438" s="2" t="n">
        <v>0.256935</v>
      </c>
      <c r="E7438" s="2" t="n">
        <v>0.175259</v>
      </c>
      <c r="F7438" s="2" t="n">
        <v>0.312697</v>
      </c>
      <c r="H7438" s="1" t="n">
        <v>44506.875</v>
      </c>
      <c r="I7438" s="3" t="n">
        <f aca="false">B7443*1000</f>
        <v>173.131</v>
      </c>
      <c r="J7438" s="3" t="n">
        <f aca="false">C7443*1000</f>
        <v>210.06</v>
      </c>
      <c r="K7438" s="3" t="n">
        <f aca="false">D7443*1000</f>
        <v>245.249</v>
      </c>
      <c r="L7438" s="3" t="n">
        <f aca="false">E7443*1000</f>
        <v>198.969</v>
      </c>
      <c r="M7438" s="3" t="n">
        <f aca="false">F7443*1000</f>
        <v>331.728</v>
      </c>
      <c r="N7438" s="2" t="n">
        <f aca="false">MONTH(H7438)</f>
        <v>11</v>
      </c>
      <c r="O7438" s="2" t="n">
        <f aca="false">HOUR(H7438)</f>
        <v>21</v>
      </c>
      <c r="P7438" s="2" t="n">
        <f aca="false">IF(WEEKDAY(H7438)=1,7,WEEKDAY(H7438)-1)</f>
        <v>6</v>
      </c>
    </row>
    <row r="7439" customFormat="false" ht="13.8" hidden="false" customHeight="false" outlineLevel="0" collapsed="false">
      <c r="A7439" s="1" t="n">
        <v>44506.7083333333</v>
      </c>
      <c r="B7439" s="2" t="n">
        <v>0.19073</v>
      </c>
      <c r="C7439" s="2" t="n">
        <v>0.209209</v>
      </c>
      <c r="D7439" s="2" t="n">
        <v>0.250339</v>
      </c>
      <c r="E7439" s="2" t="n">
        <v>0.187047</v>
      </c>
      <c r="F7439" s="2" t="n">
        <v>0.303549</v>
      </c>
      <c r="H7439" s="1" t="n">
        <v>44506.9166666667</v>
      </c>
      <c r="I7439" s="3" t="n">
        <f aca="false">B7444*1000</f>
        <v>180.474</v>
      </c>
      <c r="J7439" s="3" t="n">
        <f aca="false">C7444*1000</f>
        <v>208.997</v>
      </c>
      <c r="K7439" s="3" t="n">
        <f aca="false">D7444*1000</f>
        <v>252.067</v>
      </c>
      <c r="L7439" s="3" t="n">
        <f aca="false">E7444*1000</f>
        <v>204.763</v>
      </c>
      <c r="M7439" s="3" t="n">
        <f aca="false">F7444*1000</f>
        <v>330.539</v>
      </c>
      <c r="N7439" s="2" t="n">
        <f aca="false">MONTH(H7439)</f>
        <v>11</v>
      </c>
      <c r="O7439" s="2" t="n">
        <f aca="false">HOUR(H7439)</f>
        <v>22</v>
      </c>
      <c r="P7439" s="2" t="n">
        <f aca="false">IF(WEEKDAY(H7439)=1,7,WEEKDAY(H7439)-1)</f>
        <v>6</v>
      </c>
    </row>
    <row r="7440" customFormat="false" ht="13.8" hidden="false" customHeight="false" outlineLevel="0" collapsed="false">
      <c r="A7440" s="1" t="n">
        <v>44506.75</v>
      </c>
      <c r="B7440" s="2" t="n">
        <v>0.17429</v>
      </c>
      <c r="C7440" s="2" t="n">
        <v>0.213411</v>
      </c>
      <c r="D7440" s="2" t="n">
        <v>0.245674</v>
      </c>
      <c r="E7440" s="2" t="n">
        <v>0.186871</v>
      </c>
      <c r="F7440" s="2" t="n">
        <v>0.314379</v>
      </c>
      <c r="H7440" s="1" t="n">
        <v>44506.9583333333</v>
      </c>
      <c r="I7440" s="3" t="n">
        <f aca="false">B7445*1000</f>
        <v>192.091</v>
      </c>
      <c r="J7440" s="3" t="n">
        <f aca="false">C7445*1000</f>
        <v>210.704</v>
      </c>
      <c r="K7440" s="3" t="n">
        <f aca="false">D7445*1000</f>
        <v>255.134</v>
      </c>
      <c r="L7440" s="3" t="n">
        <f aca="false">E7445*1000</f>
        <v>216.314</v>
      </c>
      <c r="M7440" s="3" t="n">
        <f aca="false">F7445*1000</f>
        <v>326.956</v>
      </c>
      <c r="N7440" s="2" t="n">
        <f aca="false">MONTH(H7440)</f>
        <v>11</v>
      </c>
      <c r="O7440" s="2" t="n">
        <f aca="false">HOUR(H7440)</f>
        <v>23</v>
      </c>
      <c r="P7440" s="2" t="n">
        <f aca="false">IF(WEEKDAY(H7440)=1,7,WEEKDAY(H7440)-1)</f>
        <v>6</v>
      </c>
    </row>
    <row r="7441" customFormat="false" ht="13.8" hidden="false" customHeight="false" outlineLevel="0" collapsed="false">
      <c r="A7441" s="1" t="n">
        <v>44506.7916666667</v>
      </c>
      <c r="B7441" s="2" t="n">
        <v>0.178737</v>
      </c>
      <c r="C7441" s="2" t="n">
        <v>0.20889</v>
      </c>
      <c r="D7441" s="2" t="n">
        <v>0.247918</v>
      </c>
      <c r="E7441" s="2" t="n">
        <v>0.197905</v>
      </c>
      <c r="F7441" s="2" t="n">
        <v>0.31764</v>
      </c>
      <c r="H7441" s="1" t="n">
        <v>44507</v>
      </c>
      <c r="I7441" s="3" t="n">
        <f aca="false">B7446*1000</f>
        <v>187.426</v>
      </c>
      <c r="J7441" s="3" t="n">
        <f aca="false">C7446*1000</f>
        <v>208.987</v>
      </c>
      <c r="K7441" s="3" t="n">
        <f aca="false">D7446*1000</f>
        <v>0</v>
      </c>
      <c r="L7441" s="3" t="n">
        <f aca="false">E7446*1000</f>
        <v>215.643</v>
      </c>
      <c r="M7441" s="3" t="n">
        <f aca="false">F7446*1000</f>
        <v>317.908</v>
      </c>
      <c r="N7441" s="2" t="n">
        <f aca="false">MONTH(H7441)</f>
        <v>11</v>
      </c>
      <c r="O7441" s="2" t="n">
        <f aca="false">HOUR(H7441)</f>
        <v>0</v>
      </c>
      <c r="P7441" s="2" t="n">
        <f aca="false">IF(WEEKDAY(H7441)=1,7,WEEKDAY(H7441)-1)</f>
        <v>7</v>
      </c>
    </row>
    <row r="7442" customFormat="false" ht="13.8" hidden="false" customHeight="false" outlineLevel="0" collapsed="false">
      <c r="A7442" s="1" t="n">
        <v>44506.8333333333</v>
      </c>
      <c r="B7442" s="2" t="n">
        <v>0.177135</v>
      </c>
      <c r="C7442" s="2" t="n">
        <v>0.207121</v>
      </c>
      <c r="D7442" s="2" t="n">
        <v>0.246976</v>
      </c>
      <c r="E7442" s="2" t="n">
        <v>0.200271</v>
      </c>
      <c r="F7442" s="2" t="n">
        <v>0.313938</v>
      </c>
      <c r="H7442" s="1" t="n">
        <v>44507.0416666667</v>
      </c>
      <c r="I7442" s="3" t="n">
        <f aca="false">B7447*1000</f>
        <v>177.933</v>
      </c>
      <c r="J7442" s="3" t="n">
        <f aca="false">C7447*1000</f>
        <v>0</v>
      </c>
      <c r="K7442" s="3" t="n">
        <f aca="false">D7447*1000</f>
        <v>245.552</v>
      </c>
      <c r="L7442" s="3" t="n">
        <f aca="false">E7447*1000</f>
        <v>200.694</v>
      </c>
      <c r="M7442" s="3" t="n">
        <f aca="false">F7447*1000</f>
        <v>300.446</v>
      </c>
      <c r="N7442" s="2" t="n">
        <f aca="false">MONTH(H7442)</f>
        <v>11</v>
      </c>
      <c r="O7442" s="2" t="n">
        <f aca="false">HOUR(H7442)</f>
        <v>1</v>
      </c>
      <c r="P7442" s="2" t="n">
        <f aca="false">IF(WEEKDAY(H7442)=1,7,WEEKDAY(H7442)-1)</f>
        <v>7</v>
      </c>
    </row>
    <row r="7443" customFormat="false" ht="13.8" hidden="false" customHeight="false" outlineLevel="0" collapsed="false">
      <c r="A7443" s="1" t="n">
        <v>44506.875</v>
      </c>
      <c r="B7443" s="2" t="n">
        <v>0.173131</v>
      </c>
      <c r="C7443" s="2" t="n">
        <v>0.21006</v>
      </c>
      <c r="D7443" s="2" t="n">
        <v>0.245249</v>
      </c>
      <c r="E7443" s="2" t="n">
        <v>0.198969</v>
      </c>
      <c r="F7443" s="2" t="n">
        <v>0.331728</v>
      </c>
      <c r="H7443" s="1" t="n">
        <v>44507.0833333333</v>
      </c>
      <c r="I7443" s="3" t="n">
        <f aca="false">B7448*1000</f>
        <v>171.783</v>
      </c>
      <c r="J7443" s="3" t="n">
        <f aca="false">C7448*1000</f>
        <v>191.68</v>
      </c>
      <c r="K7443" s="3" t="n">
        <f aca="false">D7448*1000</f>
        <v>242.879</v>
      </c>
      <c r="L7443" s="3" t="n">
        <f aca="false">E7448*1000</f>
        <v>192.079</v>
      </c>
      <c r="M7443" s="3" t="n">
        <f aca="false">F7448*1000</f>
        <v>295.474</v>
      </c>
      <c r="N7443" s="2" t="n">
        <f aca="false">MONTH(H7443)</f>
        <v>11</v>
      </c>
      <c r="O7443" s="2" t="n">
        <f aca="false">HOUR(H7443)</f>
        <v>2</v>
      </c>
      <c r="P7443" s="2" t="n">
        <f aca="false">IF(WEEKDAY(H7443)=1,7,WEEKDAY(H7443)-1)</f>
        <v>7</v>
      </c>
    </row>
    <row r="7444" customFormat="false" ht="13.8" hidden="false" customHeight="false" outlineLevel="0" collapsed="false">
      <c r="A7444" s="1" t="n">
        <v>44506.9166666667</v>
      </c>
      <c r="B7444" s="2" t="n">
        <v>0.180474</v>
      </c>
      <c r="C7444" s="2" t="n">
        <v>0.208997</v>
      </c>
      <c r="D7444" s="2" t="n">
        <v>0.252067</v>
      </c>
      <c r="E7444" s="2" t="n">
        <v>0.204763</v>
      </c>
      <c r="F7444" s="2" t="n">
        <v>0.330539</v>
      </c>
      <c r="H7444" s="1" t="n">
        <v>44507.125</v>
      </c>
      <c r="I7444" s="3" t="n">
        <f aca="false">B7449*1000</f>
        <v>164.839</v>
      </c>
      <c r="J7444" s="3" t="n">
        <f aca="false">C7449*1000</f>
        <v>187.472</v>
      </c>
      <c r="K7444" s="3" t="n">
        <f aca="false">D7449*1000</f>
        <v>228.603</v>
      </c>
      <c r="L7444" s="3" t="n">
        <f aca="false">E7449*1000</f>
        <v>192.75</v>
      </c>
      <c r="M7444" s="3" t="n">
        <f aca="false">F7449*1000</f>
        <v>0</v>
      </c>
      <c r="N7444" s="2" t="n">
        <f aca="false">MONTH(H7444)</f>
        <v>11</v>
      </c>
      <c r="O7444" s="2" t="n">
        <f aca="false">HOUR(H7444)</f>
        <v>3</v>
      </c>
      <c r="P7444" s="2" t="n">
        <f aca="false">IF(WEEKDAY(H7444)=1,7,WEEKDAY(H7444)-1)</f>
        <v>7</v>
      </c>
    </row>
    <row r="7445" customFormat="false" ht="13.8" hidden="false" customHeight="false" outlineLevel="0" collapsed="false">
      <c r="A7445" s="1" t="n">
        <v>44506.9583333333</v>
      </c>
      <c r="B7445" s="2" t="n">
        <v>0.192091</v>
      </c>
      <c r="C7445" s="2" t="n">
        <v>0.210704</v>
      </c>
      <c r="D7445" s="2" t="n">
        <v>0.255134</v>
      </c>
      <c r="E7445" s="2" t="n">
        <v>0.216314</v>
      </c>
      <c r="F7445" s="2" t="n">
        <v>0.326956</v>
      </c>
      <c r="H7445" s="1" t="n">
        <v>44507.1666666667</v>
      </c>
      <c r="I7445" s="3" t="n">
        <f aca="false">B7450*1000</f>
        <v>167.888</v>
      </c>
      <c r="J7445" s="3" t="n">
        <f aca="false">C7450*1000</f>
        <v>188.133</v>
      </c>
      <c r="K7445" s="3" t="n">
        <f aca="false">D7450*1000</f>
        <v>212.183</v>
      </c>
      <c r="L7445" s="3" t="n">
        <f aca="false">E7450*1000</f>
        <v>224.659</v>
      </c>
      <c r="M7445" s="3" t="n">
        <f aca="false">F7450*1000</f>
        <v>286.285</v>
      </c>
      <c r="N7445" s="2" t="n">
        <f aca="false">MONTH(H7445)</f>
        <v>11</v>
      </c>
      <c r="O7445" s="2" t="n">
        <f aca="false">HOUR(H7445)</f>
        <v>4</v>
      </c>
      <c r="P7445" s="2" t="n">
        <f aca="false">IF(WEEKDAY(H7445)=1,7,WEEKDAY(H7445)-1)</f>
        <v>7</v>
      </c>
    </row>
    <row r="7446" customFormat="false" ht="13.8" hidden="false" customHeight="false" outlineLevel="0" collapsed="false">
      <c r="A7446" s="1" t="n">
        <v>44507</v>
      </c>
      <c r="B7446" s="2" t="n">
        <v>0.187426</v>
      </c>
      <c r="C7446" s="2" t="n">
        <v>0.208987</v>
      </c>
      <c r="E7446" s="2" t="n">
        <v>0.215643</v>
      </c>
      <c r="F7446" s="2" t="n">
        <v>0.317908</v>
      </c>
      <c r="H7446" s="1" t="n">
        <v>44507.2083333333</v>
      </c>
      <c r="I7446" s="3" t="n">
        <f aca="false">B7451*1000</f>
        <v>171.731</v>
      </c>
      <c r="J7446" s="3" t="n">
        <f aca="false">C7451*1000</f>
        <v>194.448</v>
      </c>
      <c r="K7446" s="3" t="n">
        <f aca="false">D7451*1000</f>
        <v>224.204</v>
      </c>
      <c r="L7446" s="3" t="n">
        <f aca="false">E7451*1000</f>
        <v>226.954</v>
      </c>
      <c r="M7446" s="3" t="n">
        <f aca="false">F7451*1000</f>
        <v>294.16</v>
      </c>
      <c r="N7446" s="2" t="n">
        <f aca="false">MONTH(H7446)</f>
        <v>11</v>
      </c>
      <c r="O7446" s="2" t="n">
        <f aca="false">HOUR(H7446)</f>
        <v>5</v>
      </c>
      <c r="P7446" s="2" t="n">
        <f aca="false">IF(WEEKDAY(H7446)=1,7,WEEKDAY(H7446)-1)</f>
        <v>7</v>
      </c>
    </row>
    <row r="7447" customFormat="false" ht="13.8" hidden="false" customHeight="false" outlineLevel="0" collapsed="false">
      <c r="A7447" s="1" t="n">
        <v>44507.0416666667</v>
      </c>
      <c r="B7447" s="2" t="n">
        <v>0.177933</v>
      </c>
      <c r="D7447" s="2" t="n">
        <v>0.245552</v>
      </c>
      <c r="E7447" s="2" t="n">
        <v>0.200694</v>
      </c>
      <c r="F7447" s="2" t="n">
        <v>0.300446</v>
      </c>
      <c r="H7447" s="1" t="n">
        <v>44507.25</v>
      </c>
      <c r="I7447" s="3" t="n">
        <f aca="false">B7452*1000</f>
        <v>176.886</v>
      </c>
      <c r="J7447" s="3" t="n">
        <f aca="false">C7452*1000</f>
        <v>199.224</v>
      </c>
      <c r="K7447" s="3" t="n">
        <f aca="false">D7452*1000</f>
        <v>233.936</v>
      </c>
      <c r="L7447" s="3" t="n">
        <f aca="false">E7452*1000</f>
        <v>237.011</v>
      </c>
      <c r="M7447" s="3" t="n">
        <f aca="false">F7452*1000</f>
        <v>297.408</v>
      </c>
      <c r="N7447" s="2" t="n">
        <f aca="false">MONTH(H7447)</f>
        <v>11</v>
      </c>
      <c r="O7447" s="2" t="n">
        <f aca="false">HOUR(H7447)</f>
        <v>6</v>
      </c>
      <c r="P7447" s="2" t="n">
        <f aca="false">IF(WEEKDAY(H7447)=1,7,WEEKDAY(H7447)-1)</f>
        <v>7</v>
      </c>
    </row>
    <row r="7448" customFormat="false" ht="13.8" hidden="false" customHeight="false" outlineLevel="0" collapsed="false">
      <c r="A7448" s="1" t="n">
        <v>44507.0833333333</v>
      </c>
      <c r="B7448" s="2" t="n">
        <v>0.171783</v>
      </c>
      <c r="C7448" s="2" t="n">
        <v>0.19168</v>
      </c>
      <c r="D7448" s="2" t="n">
        <v>0.242879</v>
      </c>
      <c r="E7448" s="2" t="n">
        <v>0.192079</v>
      </c>
      <c r="F7448" s="2" t="n">
        <v>0.295474</v>
      </c>
      <c r="H7448" s="1" t="n">
        <v>44507.2916666667</v>
      </c>
      <c r="I7448" s="3" t="n">
        <f aca="false">B7453*1000</f>
        <v>175.479</v>
      </c>
      <c r="J7448" s="3" t="n">
        <f aca="false">C7453*1000</f>
        <v>198.431</v>
      </c>
      <c r="K7448" s="3" t="n">
        <f aca="false">D7453*1000</f>
        <v>234.693</v>
      </c>
      <c r="L7448" s="3" t="n">
        <f aca="false">E7453*1000</f>
        <v>244.652</v>
      </c>
      <c r="M7448" s="3" t="n">
        <f aca="false">F7453*1000</f>
        <v>303.775</v>
      </c>
      <c r="N7448" s="2" t="n">
        <f aca="false">MONTH(H7448)</f>
        <v>11</v>
      </c>
      <c r="O7448" s="2" t="n">
        <f aca="false">HOUR(H7448)</f>
        <v>7</v>
      </c>
      <c r="P7448" s="2" t="n">
        <f aca="false">IF(WEEKDAY(H7448)=1,7,WEEKDAY(H7448)-1)</f>
        <v>7</v>
      </c>
    </row>
    <row r="7449" customFormat="false" ht="13.8" hidden="false" customHeight="false" outlineLevel="0" collapsed="false">
      <c r="A7449" s="1" t="n">
        <v>44507.125</v>
      </c>
      <c r="B7449" s="2" t="n">
        <v>0.164839</v>
      </c>
      <c r="C7449" s="2" t="n">
        <v>0.187472</v>
      </c>
      <c r="D7449" s="2" t="n">
        <v>0.228603</v>
      </c>
      <c r="E7449" s="2" t="n">
        <v>0.19275</v>
      </c>
      <c r="H7449" s="1" t="n">
        <v>44507.3333333333</v>
      </c>
      <c r="I7449" s="3" t="n">
        <f aca="false">B7454*1000</f>
        <v>182.23</v>
      </c>
      <c r="J7449" s="3" t="n">
        <f aca="false">C7454*1000</f>
        <v>200.651</v>
      </c>
      <c r="K7449" s="3" t="n">
        <f aca="false">D7454*1000</f>
        <v>235.735</v>
      </c>
      <c r="L7449" s="3" t="n">
        <f aca="false">E7454*1000</f>
        <v>250.963</v>
      </c>
      <c r="M7449" s="3" t="n">
        <f aca="false">F7454*1000</f>
        <v>296.739</v>
      </c>
      <c r="N7449" s="2" t="n">
        <f aca="false">MONTH(H7449)</f>
        <v>11</v>
      </c>
      <c r="O7449" s="2" t="n">
        <f aca="false">HOUR(H7449)</f>
        <v>8</v>
      </c>
      <c r="P7449" s="2" t="n">
        <f aca="false">IF(WEEKDAY(H7449)=1,7,WEEKDAY(H7449)-1)</f>
        <v>7</v>
      </c>
    </row>
    <row r="7450" customFormat="false" ht="13.8" hidden="false" customHeight="false" outlineLevel="0" collapsed="false">
      <c r="A7450" s="1" t="n">
        <v>44507.1666666667</v>
      </c>
      <c r="B7450" s="2" t="n">
        <v>0.167888</v>
      </c>
      <c r="C7450" s="2" t="n">
        <v>0.188133</v>
      </c>
      <c r="D7450" s="2" t="n">
        <v>0.212183</v>
      </c>
      <c r="E7450" s="2" t="n">
        <v>0.224659</v>
      </c>
      <c r="F7450" s="2" t="n">
        <v>0.286285</v>
      </c>
      <c r="H7450" s="1" t="n">
        <v>44507.375</v>
      </c>
      <c r="I7450" s="3" t="n">
        <f aca="false">B7455*1000</f>
        <v>185.53</v>
      </c>
      <c r="J7450" s="3" t="n">
        <f aca="false">C7455*1000</f>
        <v>205.256</v>
      </c>
      <c r="K7450" s="3" t="n">
        <f aca="false">D7455*1000</f>
        <v>237.758</v>
      </c>
      <c r="L7450" s="3" t="n">
        <f aca="false">E7455*1000</f>
        <v>253.761</v>
      </c>
      <c r="M7450" s="3" t="n">
        <f aca="false">F7455*1000</f>
        <v>290.867</v>
      </c>
      <c r="N7450" s="2" t="n">
        <f aca="false">MONTH(H7450)</f>
        <v>11</v>
      </c>
      <c r="O7450" s="2" t="n">
        <f aca="false">HOUR(H7450)</f>
        <v>9</v>
      </c>
      <c r="P7450" s="2" t="n">
        <f aca="false">IF(WEEKDAY(H7450)=1,7,WEEKDAY(H7450)-1)</f>
        <v>7</v>
      </c>
    </row>
    <row r="7451" customFormat="false" ht="13.8" hidden="false" customHeight="false" outlineLevel="0" collapsed="false">
      <c r="A7451" s="1" t="n">
        <v>44507.2083333333</v>
      </c>
      <c r="B7451" s="2" t="n">
        <v>0.171731</v>
      </c>
      <c r="C7451" s="2" t="n">
        <v>0.194448</v>
      </c>
      <c r="D7451" s="2" t="n">
        <v>0.224204</v>
      </c>
      <c r="E7451" s="2" t="n">
        <v>0.226954</v>
      </c>
      <c r="F7451" s="2" t="n">
        <v>0.29416</v>
      </c>
      <c r="H7451" s="1" t="n">
        <v>44507.4166666667</v>
      </c>
      <c r="I7451" s="3" t="n">
        <f aca="false">B7456*1000</f>
        <v>195.189</v>
      </c>
      <c r="J7451" s="3" t="n">
        <f aca="false">C7456*1000</f>
        <v>207.298</v>
      </c>
      <c r="K7451" s="3" t="n">
        <f aca="false">D7456*1000</f>
        <v>233.556</v>
      </c>
      <c r="L7451" s="3" t="n">
        <f aca="false">E7456*1000</f>
        <v>251.486</v>
      </c>
      <c r="M7451" s="3" t="n">
        <f aca="false">F7456*1000</f>
        <v>293.867</v>
      </c>
      <c r="N7451" s="2" t="n">
        <f aca="false">MONTH(H7451)</f>
        <v>11</v>
      </c>
      <c r="O7451" s="2" t="n">
        <f aca="false">HOUR(H7451)</f>
        <v>10</v>
      </c>
      <c r="P7451" s="2" t="n">
        <f aca="false">IF(WEEKDAY(H7451)=1,7,WEEKDAY(H7451)-1)</f>
        <v>7</v>
      </c>
    </row>
    <row r="7452" customFormat="false" ht="13.8" hidden="false" customHeight="false" outlineLevel="0" collapsed="false">
      <c r="A7452" s="1" t="n">
        <v>44507.25</v>
      </c>
      <c r="B7452" s="2" t="n">
        <v>0.176886</v>
      </c>
      <c r="C7452" s="2" t="n">
        <v>0.199224</v>
      </c>
      <c r="D7452" s="2" t="n">
        <v>0.233936</v>
      </c>
      <c r="E7452" s="2" t="n">
        <v>0.237011</v>
      </c>
      <c r="F7452" s="2" t="n">
        <v>0.297408</v>
      </c>
      <c r="H7452" s="1" t="n">
        <v>44507.4583333333</v>
      </c>
      <c r="I7452" s="3" t="n">
        <f aca="false">B7457*1000</f>
        <v>206.79</v>
      </c>
      <c r="J7452" s="3" t="n">
        <f aca="false">C7457*1000</f>
        <v>219.643</v>
      </c>
      <c r="K7452" s="3" t="n">
        <f aca="false">D7457*1000</f>
        <v>252.024</v>
      </c>
      <c r="L7452" s="3" t="n">
        <f aca="false">E7457*1000</f>
        <v>261.372</v>
      </c>
      <c r="M7452" s="3" t="n">
        <f aca="false">F7457*1000</f>
        <v>299.348</v>
      </c>
      <c r="N7452" s="2" t="n">
        <f aca="false">MONTH(H7452)</f>
        <v>11</v>
      </c>
      <c r="O7452" s="2" t="n">
        <f aca="false">HOUR(H7452)</f>
        <v>11</v>
      </c>
      <c r="P7452" s="2" t="n">
        <f aca="false">IF(WEEKDAY(H7452)=1,7,WEEKDAY(H7452)-1)</f>
        <v>7</v>
      </c>
    </row>
    <row r="7453" customFormat="false" ht="13.8" hidden="false" customHeight="false" outlineLevel="0" collapsed="false">
      <c r="A7453" s="1" t="n">
        <v>44507.2916666667</v>
      </c>
      <c r="B7453" s="2" t="n">
        <v>0.175479</v>
      </c>
      <c r="C7453" s="2" t="n">
        <v>0.198431</v>
      </c>
      <c r="D7453" s="2" t="n">
        <v>0.234693</v>
      </c>
      <c r="E7453" s="2" t="n">
        <v>0.244652</v>
      </c>
      <c r="F7453" s="2" t="n">
        <v>0.303775</v>
      </c>
      <c r="H7453" s="1" t="n">
        <v>44507.5</v>
      </c>
      <c r="I7453" s="3" t="n">
        <f aca="false">B7458*1000</f>
        <v>207.322</v>
      </c>
      <c r="J7453" s="3" t="n">
        <f aca="false">C7458*1000</f>
        <v>218.267</v>
      </c>
      <c r="K7453" s="3" t="n">
        <f aca="false">D7458*1000</f>
        <v>242.226</v>
      </c>
      <c r="L7453" s="3" t="n">
        <f aca="false">E7458*1000</f>
        <v>268.966</v>
      </c>
      <c r="M7453" s="3" t="n">
        <f aca="false">F7458*1000</f>
        <v>298.084</v>
      </c>
      <c r="N7453" s="2" t="n">
        <f aca="false">MONTH(H7453)</f>
        <v>11</v>
      </c>
      <c r="O7453" s="2" t="n">
        <f aca="false">HOUR(H7453)</f>
        <v>12</v>
      </c>
      <c r="P7453" s="2" t="n">
        <f aca="false">IF(WEEKDAY(H7453)=1,7,WEEKDAY(H7453)-1)</f>
        <v>7</v>
      </c>
    </row>
    <row r="7454" customFormat="false" ht="13.8" hidden="false" customHeight="false" outlineLevel="0" collapsed="false">
      <c r="A7454" s="1" t="n">
        <v>44507.3333333333</v>
      </c>
      <c r="B7454" s="2" t="n">
        <v>0.18223</v>
      </c>
      <c r="C7454" s="2" t="n">
        <v>0.200651</v>
      </c>
      <c r="D7454" s="2" t="n">
        <v>0.235735</v>
      </c>
      <c r="E7454" s="2" t="n">
        <v>0.250963</v>
      </c>
      <c r="F7454" s="2" t="n">
        <v>0.296739</v>
      </c>
      <c r="H7454" s="1" t="n">
        <v>44507.5416666667</v>
      </c>
      <c r="I7454" s="3" t="n">
        <f aca="false">B7459*1000</f>
        <v>215.17</v>
      </c>
      <c r="J7454" s="3" t="n">
        <f aca="false">C7459*1000</f>
        <v>225.891</v>
      </c>
      <c r="K7454" s="3" t="n">
        <f aca="false">D7459*1000</f>
        <v>240.284</v>
      </c>
      <c r="L7454" s="3" t="n">
        <f aca="false">E7459*1000</f>
        <v>252.106</v>
      </c>
      <c r="M7454" s="3" t="n">
        <f aca="false">F7459*1000</f>
        <v>295.23</v>
      </c>
      <c r="N7454" s="2" t="n">
        <f aca="false">MONTH(H7454)</f>
        <v>11</v>
      </c>
      <c r="O7454" s="2" t="n">
        <f aca="false">HOUR(H7454)</f>
        <v>13</v>
      </c>
      <c r="P7454" s="2" t="n">
        <f aca="false">IF(WEEKDAY(H7454)=1,7,WEEKDAY(H7454)-1)</f>
        <v>7</v>
      </c>
    </row>
    <row r="7455" customFormat="false" ht="13.8" hidden="false" customHeight="false" outlineLevel="0" collapsed="false">
      <c r="A7455" s="1" t="n">
        <v>44507.375</v>
      </c>
      <c r="B7455" s="2" t="n">
        <v>0.18553</v>
      </c>
      <c r="C7455" s="2" t="n">
        <v>0.205256</v>
      </c>
      <c r="D7455" s="2" t="n">
        <v>0.237758</v>
      </c>
      <c r="E7455" s="2" t="n">
        <v>0.253761</v>
      </c>
      <c r="F7455" s="2" t="n">
        <v>0.290867</v>
      </c>
      <c r="H7455" s="1" t="n">
        <v>44507.5833333333</v>
      </c>
      <c r="I7455" s="3" t="n">
        <f aca="false">B7460*1000</f>
        <v>208.204</v>
      </c>
      <c r="J7455" s="3" t="n">
        <f aca="false">C7460*1000</f>
        <v>219.762</v>
      </c>
      <c r="K7455" s="3" t="n">
        <f aca="false">D7460*1000</f>
        <v>238.966</v>
      </c>
      <c r="L7455" s="3" t="n">
        <f aca="false">E7460*1000</f>
        <v>241.866</v>
      </c>
      <c r="M7455" s="3" t="n">
        <f aca="false">F7460*1000</f>
        <v>294.619</v>
      </c>
      <c r="N7455" s="2" t="n">
        <f aca="false">MONTH(H7455)</f>
        <v>11</v>
      </c>
      <c r="O7455" s="2" t="n">
        <f aca="false">HOUR(H7455)</f>
        <v>14</v>
      </c>
      <c r="P7455" s="2" t="n">
        <f aca="false">IF(WEEKDAY(H7455)=1,7,WEEKDAY(H7455)-1)</f>
        <v>7</v>
      </c>
    </row>
    <row r="7456" customFormat="false" ht="13.8" hidden="false" customHeight="false" outlineLevel="0" collapsed="false">
      <c r="A7456" s="1" t="n">
        <v>44507.4166666667</v>
      </c>
      <c r="B7456" s="2" t="n">
        <v>0.195189</v>
      </c>
      <c r="C7456" s="2" t="n">
        <v>0.207298</v>
      </c>
      <c r="D7456" s="2" t="n">
        <v>0.233556</v>
      </c>
      <c r="E7456" s="2" t="n">
        <v>0.251486</v>
      </c>
      <c r="F7456" s="2" t="n">
        <v>0.293867</v>
      </c>
      <c r="H7456" s="1" t="n">
        <v>44507.625</v>
      </c>
      <c r="I7456" s="3" t="n">
        <f aca="false">B7461*1000</f>
        <v>200.798</v>
      </c>
      <c r="J7456" s="3" t="n">
        <f aca="false">C7461*1000</f>
        <v>218.206</v>
      </c>
      <c r="K7456" s="3" t="n">
        <f aca="false">D7461*1000</f>
        <v>231.266</v>
      </c>
      <c r="L7456" s="3" t="n">
        <f aca="false">E7461*1000</f>
        <v>224.866</v>
      </c>
      <c r="M7456" s="3" t="n">
        <f aca="false">F7461*1000</f>
        <v>291.775</v>
      </c>
      <c r="N7456" s="2" t="n">
        <f aca="false">MONTH(H7456)</f>
        <v>11</v>
      </c>
      <c r="O7456" s="2" t="n">
        <f aca="false">HOUR(H7456)</f>
        <v>15</v>
      </c>
      <c r="P7456" s="2" t="n">
        <f aca="false">IF(WEEKDAY(H7456)=1,7,WEEKDAY(H7456)-1)</f>
        <v>7</v>
      </c>
    </row>
    <row r="7457" customFormat="false" ht="13.8" hidden="false" customHeight="false" outlineLevel="0" collapsed="false">
      <c r="A7457" s="1" t="n">
        <v>44507.4583333333</v>
      </c>
      <c r="B7457" s="2" t="n">
        <v>0.20679</v>
      </c>
      <c r="C7457" s="2" t="n">
        <v>0.219643</v>
      </c>
      <c r="D7457" s="2" t="n">
        <v>0.252024</v>
      </c>
      <c r="E7457" s="2" t="n">
        <v>0.261372</v>
      </c>
      <c r="F7457" s="2" t="n">
        <v>0.299348</v>
      </c>
      <c r="H7457" s="1" t="n">
        <v>44507.6666666667</v>
      </c>
      <c r="I7457" s="3" t="n">
        <f aca="false">B7462*1000</f>
        <v>215.998</v>
      </c>
      <c r="J7457" s="3" t="n">
        <f aca="false">C7462*1000</f>
        <v>261.416</v>
      </c>
      <c r="K7457" s="3" t="n">
        <f aca="false">D7462*1000</f>
        <v>256.296</v>
      </c>
      <c r="L7457" s="3" t="n">
        <f aca="false">E7462*1000</f>
        <v>230.412</v>
      </c>
      <c r="M7457" s="3" t="n">
        <f aca="false">F7462*1000</f>
        <v>290.106</v>
      </c>
      <c r="N7457" s="2" t="n">
        <f aca="false">MONTH(H7457)</f>
        <v>11</v>
      </c>
      <c r="O7457" s="2" t="n">
        <f aca="false">HOUR(H7457)</f>
        <v>16</v>
      </c>
      <c r="P7457" s="2" t="n">
        <f aca="false">IF(WEEKDAY(H7457)=1,7,WEEKDAY(H7457)-1)</f>
        <v>7</v>
      </c>
    </row>
    <row r="7458" customFormat="false" ht="13.8" hidden="false" customHeight="false" outlineLevel="0" collapsed="false">
      <c r="A7458" s="1" t="n">
        <v>44507.5</v>
      </c>
      <c r="B7458" s="2" t="n">
        <v>0.207322</v>
      </c>
      <c r="C7458" s="2" t="n">
        <v>0.218267</v>
      </c>
      <c r="D7458" s="2" t="n">
        <v>0.242226</v>
      </c>
      <c r="E7458" s="2" t="n">
        <v>0.268966</v>
      </c>
      <c r="F7458" s="2" t="n">
        <v>0.298084</v>
      </c>
      <c r="H7458" s="1" t="n">
        <v>44507.7083333333</v>
      </c>
      <c r="I7458" s="3" t="n">
        <f aca="false">B7463*1000</f>
        <v>217.07</v>
      </c>
      <c r="J7458" s="3" t="n">
        <f aca="false">C7463*1000</f>
        <v>253.138</v>
      </c>
      <c r="K7458" s="3" t="n">
        <f aca="false">D7463*1000</f>
        <v>255.145</v>
      </c>
      <c r="L7458" s="3" t="n">
        <f aca="false">E7463*1000</f>
        <v>268.775</v>
      </c>
      <c r="M7458" s="3" t="n">
        <f aca="false">F7463*1000</f>
        <v>301.912</v>
      </c>
      <c r="N7458" s="2" t="n">
        <f aca="false">MONTH(H7458)</f>
        <v>11</v>
      </c>
      <c r="O7458" s="2" t="n">
        <f aca="false">HOUR(H7458)</f>
        <v>17</v>
      </c>
      <c r="P7458" s="2" t="n">
        <f aca="false">IF(WEEKDAY(H7458)=1,7,WEEKDAY(H7458)-1)</f>
        <v>7</v>
      </c>
    </row>
    <row r="7459" customFormat="false" ht="13.8" hidden="false" customHeight="false" outlineLevel="0" collapsed="false">
      <c r="A7459" s="1" t="n">
        <v>44507.5416666667</v>
      </c>
      <c r="B7459" s="2" t="n">
        <v>0.21517</v>
      </c>
      <c r="C7459" s="2" t="n">
        <v>0.225891</v>
      </c>
      <c r="D7459" s="2" t="n">
        <v>0.240284</v>
      </c>
      <c r="E7459" s="2" t="n">
        <v>0.252106</v>
      </c>
      <c r="F7459" s="2" t="n">
        <v>0.29523</v>
      </c>
      <c r="H7459" s="1" t="n">
        <v>44507.75</v>
      </c>
      <c r="I7459" s="3" t="n">
        <f aca="false">B7464*1000</f>
        <v>207.343</v>
      </c>
      <c r="J7459" s="3" t="n">
        <f aca="false">C7464*1000</f>
        <v>300.517</v>
      </c>
      <c r="K7459" s="3" t="n">
        <f aca="false">D7464*1000</f>
        <v>244.157</v>
      </c>
      <c r="L7459" s="3" t="n">
        <f aca="false">E7464*1000</f>
        <v>218.868</v>
      </c>
      <c r="M7459" s="3" t="n">
        <f aca="false">F7464*1000</f>
        <v>306.947</v>
      </c>
      <c r="N7459" s="2" t="n">
        <f aca="false">MONTH(H7459)</f>
        <v>11</v>
      </c>
      <c r="O7459" s="2" t="n">
        <f aca="false">HOUR(H7459)</f>
        <v>18</v>
      </c>
      <c r="P7459" s="2" t="n">
        <f aca="false">IF(WEEKDAY(H7459)=1,7,WEEKDAY(H7459)-1)</f>
        <v>7</v>
      </c>
    </row>
    <row r="7460" customFormat="false" ht="13.8" hidden="false" customHeight="false" outlineLevel="0" collapsed="false">
      <c r="A7460" s="1" t="n">
        <v>44507.5833333333</v>
      </c>
      <c r="B7460" s="2" t="n">
        <v>0.208204</v>
      </c>
      <c r="C7460" s="2" t="n">
        <v>0.219762</v>
      </c>
      <c r="D7460" s="2" t="n">
        <v>0.238966</v>
      </c>
      <c r="E7460" s="2" t="n">
        <v>0.241866</v>
      </c>
      <c r="F7460" s="2" t="n">
        <v>0.294619</v>
      </c>
      <c r="H7460" s="1" t="n">
        <v>44507.7916666667</v>
      </c>
      <c r="I7460" s="3" t="n">
        <f aca="false">B7465*1000</f>
        <v>218.394</v>
      </c>
      <c r="J7460" s="3" t="n">
        <f aca="false">C7465*1000</f>
        <v>306.778</v>
      </c>
      <c r="K7460" s="3" t="n">
        <f aca="false">D7465*1000</f>
        <v>242.771</v>
      </c>
      <c r="L7460" s="3" t="n">
        <f aca="false">E7465*1000</f>
        <v>247.263</v>
      </c>
      <c r="M7460" s="3" t="n">
        <f aca="false">F7465*1000</f>
        <v>292.484</v>
      </c>
      <c r="N7460" s="2" t="n">
        <f aca="false">MONTH(H7460)</f>
        <v>11</v>
      </c>
      <c r="O7460" s="2" t="n">
        <f aca="false">HOUR(H7460)</f>
        <v>19</v>
      </c>
      <c r="P7460" s="2" t="n">
        <f aca="false">IF(WEEKDAY(H7460)=1,7,WEEKDAY(H7460)-1)</f>
        <v>7</v>
      </c>
    </row>
    <row r="7461" customFormat="false" ht="13.8" hidden="false" customHeight="false" outlineLevel="0" collapsed="false">
      <c r="A7461" s="1" t="n">
        <v>44507.625</v>
      </c>
      <c r="B7461" s="2" t="n">
        <v>0.200798</v>
      </c>
      <c r="C7461" s="2" t="n">
        <v>0.218206</v>
      </c>
      <c r="D7461" s="2" t="n">
        <v>0.231266</v>
      </c>
      <c r="E7461" s="2" t="n">
        <v>0.224866</v>
      </c>
      <c r="F7461" s="2" t="n">
        <v>0.291775</v>
      </c>
      <c r="H7461" s="1" t="n">
        <v>44507.8333333333</v>
      </c>
      <c r="I7461" s="3" t="n">
        <f aca="false">B7466*1000</f>
        <v>209.698</v>
      </c>
      <c r="J7461" s="3" t="n">
        <f aca="false">C7466*1000</f>
        <v>308.744</v>
      </c>
      <c r="K7461" s="3" t="n">
        <f aca="false">D7466*1000</f>
        <v>241.521</v>
      </c>
      <c r="L7461" s="3" t="n">
        <f aca="false">E7466*1000</f>
        <v>235.723</v>
      </c>
      <c r="M7461" s="3" t="n">
        <f aca="false">F7466*1000</f>
        <v>300.92</v>
      </c>
      <c r="N7461" s="2" t="n">
        <f aca="false">MONTH(H7461)</f>
        <v>11</v>
      </c>
      <c r="O7461" s="2" t="n">
        <f aca="false">HOUR(H7461)</f>
        <v>20</v>
      </c>
      <c r="P7461" s="2" t="n">
        <f aca="false">IF(WEEKDAY(H7461)=1,7,WEEKDAY(H7461)-1)</f>
        <v>7</v>
      </c>
    </row>
    <row r="7462" customFormat="false" ht="13.8" hidden="false" customHeight="false" outlineLevel="0" collapsed="false">
      <c r="A7462" s="1" t="n">
        <v>44507.6666666667</v>
      </c>
      <c r="B7462" s="2" t="n">
        <v>0.215998</v>
      </c>
      <c r="C7462" s="2" t="n">
        <v>0.261416</v>
      </c>
      <c r="D7462" s="2" t="n">
        <v>0.256296</v>
      </c>
      <c r="E7462" s="2" t="n">
        <v>0.230412</v>
      </c>
      <c r="F7462" s="2" t="n">
        <v>0.290106</v>
      </c>
      <c r="H7462" s="1" t="n">
        <v>44507.875</v>
      </c>
      <c r="I7462" s="3" t="n">
        <f aca="false">B7467*1000</f>
        <v>186.945</v>
      </c>
      <c r="J7462" s="3" t="n">
        <f aca="false">C7467*1000</f>
        <v>246.516</v>
      </c>
      <c r="K7462" s="3" t="n">
        <f aca="false">D7467*1000</f>
        <v>218.71</v>
      </c>
      <c r="L7462" s="3" t="n">
        <f aca="false">E7467*1000</f>
        <v>222.945</v>
      </c>
      <c r="M7462" s="3" t="n">
        <f aca="false">F7467*1000</f>
        <v>289.365</v>
      </c>
      <c r="N7462" s="2" t="n">
        <f aca="false">MONTH(H7462)</f>
        <v>11</v>
      </c>
      <c r="O7462" s="2" t="n">
        <f aca="false">HOUR(H7462)</f>
        <v>21</v>
      </c>
      <c r="P7462" s="2" t="n">
        <f aca="false">IF(WEEKDAY(H7462)=1,7,WEEKDAY(H7462)-1)</f>
        <v>7</v>
      </c>
    </row>
    <row r="7463" customFormat="false" ht="13.8" hidden="false" customHeight="false" outlineLevel="0" collapsed="false">
      <c r="A7463" s="1" t="n">
        <v>44507.7083333333</v>
      </c>
      <c r="B7463" s="2" t="n">
        <v>0.21707</v>
      </c>
      <c r="C7463" s="2" t="n">
        <v>0.253138</v>
      </c>
      <c r="D7463" s="2" t="n">
        <v>0.255145</v>
      </c>
      <c r="E7463" s="2" t="n">
        <v>0.268775</v>
      </c>
      <c r="F7463" s="2" t="n">
        <v>0.301912</v>
      </c>
      <c r="H7463" s="1" t="n">
        <v>44507.9166666667</v>
      </c>
      <c r="I7463" s="3" t="n">
        <f aca="false">B7468*1000</f>
        <v>175.23</v>
      </c>
      <c r="J7463" s="3" t="n">
        <f aca="false">C7468*1000</f>
        <v>223.87</v>
      </c>
      <c r="K7463" s="3" t="n">
        <f aca="false">D7468*1000</f>
        <v>204.608</v>
      </c>
      <c r="L7463" s="3" t="n">
        <f aca="false">E7468*1000</f>
        <v>220.99</v>
      </c>
      <c r="M7463" s="3" t="n">
        <f aca="false">F7468*1000</f>
        <v>289.165</v>
      </c>
      <c r="N7463" s="2" t="n">
        <f aca="false">MONTH(H7463)</f>
        <v>11</v>
      </c>
      <c r="O7463" s="2" t="n">
        <f aca="false">HOUR(H7463)</f>
        <v>22</v>
      </c>
      <c r="P7463" s="2" t="n">
        <f aca="false">IF(WEEKDAY(H7463)=1,7,WEEKDAY(H7463)-1)</f>
        <v>7</v>
      </c>
    </row>
    <row r="7464" customFormat="false" ht="13.8" hidden="false" customHeight="false" outlineLevel="0" collapsed="false">
      <c r="A7464" s="1" t="n">
        <v>44507.75</v>
      </c>
      <c r="B7464" s="2" t="n">
        <v>0.207343</v>
      </c>
      <c r="C7464" s="2" t="n">
        <v>0.300517</v>
      </c>
      <c r="D7464" s="2" t="n">
        <v>0.244157</v>
      </c>
      <c r="E7464" s="2" t="n">
        <v>0.218868</v>
      </c>
      <c r="F7464" s="2" t="n">
        <v>0.306947</v>
      </c>
      <c r="H7464" s="1" t="n">
        <v>44507.9583333333</v>
      </c>
      <c r="I7464" s="3" t="n">
        <f aca="false">B7469*1000</f>
        <v>166.43</v>
      </c>
      <c r="J7464" s="3" t="n">
        <f aca="false">C7469*1000</f>
        <v>213.778</v>
      </c>
      <c r="K7464" s="3" t="n">
        <f aca="false">D7469*1000</f>
        <v>191.463</v>
      </c>
      <c r="L7464" s="3" t="n">
        <f aca="false">E7469*1000</f>
        <v>213.168</v>
      </c>
      <c r="M7464" s="3" t="n">
        <f aca="false">F7469*1000</f>
        <v>283.075</v>
      </c>
      <c r="N7464" s="2" t="n">
        <f aca="false">MONTH(H7464)</f>
        <v>11</v>
      </c>
      <c r="O7464" s="2" t="n">
        <f aca="false">HOUR(H7464)</f>
        <v>23</v>
      </c>
      <c r="P7464" s="2" t="n">
        <f aca="false">IF(WEEKDAY(H7464)=1,7,WEEKDAY(H7464)-1)</f>
        <v>7</v>
      </c>
    </row>
    <row r="7465" customFormat="false" ht="13.8" hidden="false" customHeight="false" outlineLevel="0" collapsed="false">
      <c r="A7465" s="1" t="n">
        <v>44507.7916666667</v>
      </c>
      <c r="B7465" s="2" t="n">
        <v>0.218394</v>
      </c>
      <c r="C7465" s="2" t="n">
        <v>0.306778</v>
      </c>
      <c r="D7465" s="2" t="n">
        <v>0.242771</v>
      </c>
      <c r="E7465" s="2" t="n">
        <v>0.247263</v>
      </c>
      <c r="F7465" s="2" t="n">
        <v>0.292484</v>
      </c>
      <c r="H7465" s="1" t="n">
        <v>44508</v>
      </c>
      <c r="I7465" s="3" t="n">
        <f aca="false">B7470*1000</f>
        <v>158.081</v>
      </c>
      <c r="J7465" s="3" t="n">
        <f aca="false">C7470*1000</f>
        <v>188.194</v>
      </c>
      <c r="K7465" s="3" t="n">
        <f aca="false">D7470*1000</f>
        <v>190.688</v>
      </c>
      <c r="L7465" s="3" t="n">
        <f aca="false">E7470*1000</f>
        <v>204.317</v>
      </c>
      <c r="M7465" s="3" t="n">
        <f aca="false">F7470*1000</f>
        <v>278.686</v>
      </c>
      <c r="N7465" s="2" t="n">
        <f aca="false">MONTH(H7465)</f>
        <v>11</v>
      </c>
      <c r="O7465" s="2" t="n">
        <f aca="false">HOUR(H7465)</f>
        <v>0</v>
      </c>
      <c r="P7465" s="2" t="n">
        <f aca="false">IF(WEEKDAY(H7465)=1,7,WEEKDAY(H7465)-1)</f>
        <v>1</v>
      </c>
    </row>
    <row r="7466" customFormat="false" ht="13.8" hidden="false" customHeight="false" outlineLevel="0" collapsed="false">
      <c r="A7466" s="1" t="n">
        <v>44507.8333333333</v>
      </c>
      <c r="B7466" s="2" t="n">
        <v>0.209698</v>
      </c>
      <c r="C7466" s="2" t="n">
        <v>0.308744</v>
      </c>
      <c r="D7466" s="2" t="n">
        <v>0.241521</v>
      </c>
      <c r="E7466" s="2" t="n">
        <v>0.235723</v>
      </c>
      <c r="F7466" s="2" t="n">
        <v>0.30092</v>
      </c>
      <c r="H7466" s="1" t="n">
        <v>44508.0416666667</v>
      </c>
      <c r="I7466" s="3" t="n">
        <f aca="false">B7471*1000</f>
        <v>151.732</v>
      </c>
      <c r="J7466" s="3" t="n">
        <f aca="false">C7471*1000</f>
        <v>174.309</v>
      </c>
      <c r="K7466" s="3" t="n">
        <f aca="false">D7471*1000</f>
        <v>186.072</v>
      </c>
      <c r="L7466" s="3" t="n">
        <f aca="false">E7471*1000</f>
        <v>200.063</v>
      </c>
      <c r="M7466" s="3" t="n">
        <f aca="false">F7471*1000</f>
        <v>268.144</v>
      </c>
      <c r="N7466" s="2" t="n">
        <f aca="false">MONTH(H7466)</f>
        <v>11</v>
      </c>
      <c r="O7466" s="2" t="n">
        <f aca="false">HOUR(H7466)</f>
        <v>1</v>
      </c>
      <c r="P7466" s="2" t="n">
        <f aca="false">IF(WEEKDAY(H7466)=1,7,WEEKDAY(H7466)-1)</f>
        <v>1</v>
      </c>
    </row>
    <row r="7467" customFormat="false" ht="13.8" hidden="false" customHeight="false" outlineLevel="0" collapsed="false">
      <c r="A7467" s="1" t="n">
        <v>44507.875</v>
      </c>
      <c r="B7467" s="2" t="n">
        <v>0.186945</v>
      </c>
      <c r="C7467" s="2" t="n">
        <v>0.246516</v>
      </c>
      <c r="D7467" s="2" t="n">
        <v>0.21871</v>
      </c>
      <c r="E7467" s="2" t="n">
        <v>0.222945</v>
      </c>
      <c r="F7467" s="2" t="n">
        <v>0.289365</v>
      </c>
      <c r="H7467" s="1" t="n">
        <v>44508.0833333333</v>
      </c>
      <c r="I7467" s="3" t="n">
        <f aca="false">B7472*1000</f>
        <v>151.811</v>
      </c>
      <c r="J7467" s="3" t="n">
        <f aca="false">C7472*1000</f>
        <v>174.019</v>
      </c>
      <c r="K7467" s="3" t="n">
        <f aca="false">D7472*1000</f>
        <v>184.965</v>
      </c>
      <c r="L7467" s="3" t="n">
        <f aca="false">E7472*1000</f>
        <v>195.744</v>
      </c>
      <c r="M7467" s="3" t="n">
        <f aca="false">F7472*1000</f>
        <v>265.778</v>
      </c>
      <c r="N7467" s="2" t="n">
        <f aca="false">MONTH(H7467)</f>
        <v>11</v>
      </c>
      <c r="O7467" s="2" t="n">
        <f aca="false">HOUR(H7467)</f>
        <v>2</v>
      </c>
      <c r="P7467" s="2" t="n">
        <f aca="false">IF(WEEKDAY(H7467)=1,7,WEEKDAY(H7467)-1)</f>
        <v>1</v>
      </c>
    </row>
    <row r="7468" customFormat="false" ht="13.8" hidden="false" customHeight="false" outlineLevel="0" collapsed="false">
      <c r="A7468" s="1" t="n">
        <v>44507.9166666667</v>
      </c>
      <c r="B7468" s="2" t="n">
        <v>0.17523</v>
      </c>
      <c r="C7468" s="2" t="n">
        <v>0.22387</v>
      </c>
      <c r="D7468" s="2" t="n">
        <v>0.204608</v>
      </c>
      <c r="E7468" s="2" t="n">
        <v>0.22099</v>
      </c>
      <c r="F7468" s="2" t="n">
        <v>0.289165</v>
      </c>
      <c r="H7468" s="1" t="n">
        <v>44508.125</v>
      </c>
      <c r="I7468" s="3" t="n">
        <f aca="false">B7473*1000</f>
        <v>149.036</v>
      </c>
      <c r="J7468" s="3" t="n">
        <f aca="false">C7473*1000</f>
        <v>170.198</v>
      </c>
      <c r="K7468" s="3" t="n">
        <f aca="false">D7473*1000</f>
        <v>188.25</v>
      </c>
      <c r="L7468" s="3" t="n">
        <f aca="false">E7473*1000</f>
        <v>192.634</v>
      </c>
      <c r="M7468" s="3" t="n">
        <f aca="false">F7473*1000</f>
        <v>264.148</v>
      </c>
      <c r="N7468" s="2" t="n">
        <f aca="false">MONTH(H7468)</f>
        <v>11</v>
      </c>
      <c r="O7468" s="2" t="n">
        <f aca="false">HOUR(H7468)</f>
        <v>3</v>
      </c>
      <c r="P7468" s="2" t="n">
        <f aca="false">IF(WEEKDAY(H7468)=1,7,WEEKDAY(H7468)-1)</f>
        <v>1</v>
      </c>
    </row>
    <row r="7469" customFormat="false" ht="13.8" hidden="false" customHeight="false" outlineLevel="0" collapsed="false">
      <c r="A7469" s="1" t="n">
        <v>44507.9583333333</v>
      </c>
      <c r="B7469" s="2" t="n">
        <v>0.16643</v>
      </c>
      <c r="C7469" s="2" t="n">
        <v>0.213778</v>
      </c>
      <c r="D7469" s="2" t="n">
        <v>0.191463</v>
      </c>
      <c r="E7469" s="2" t="n">
        <v>0.213168</v>
      </c>
      <c r="F7469" s="2" t="n">
        <v>0.283075</v>
      </c>
      <c r="H7469" s="1" t="n">
        <v>44508.1666666667</v>
      </c>
      <c r="I7469" s="3" t="n">
        <f aca="false">B7474*1000</f>
        <v>151.392</v>
      </c>
      <c r="J7469" s="3" t="n">
        <f aca="false">C7474*1000</f>
        <v>174.364</v>
      </c>
      <c r="K7469" s="3" t="n">
        <f aca="false">D7474*1000</f>
        <v>191.768</v>
      </c>
      <c r="L7469" s="3" t="n">
        <f aca="false">E7474*1000</f>
        <v>188.632</v>
      </c>
      <c r="M7469" s="3" t="n">
        <f aca="false">F7474*1000</f>
        <v>261.232</v>
      </c>
      <c r="N7469" s="2" t="n">
        <f aca="false">MONTH(H7469)</f>
        <v>11</v>
      </c>
      <c r="O7469" s="2" t="n">
        <f aca="false">HOUR(H7469)</f>
        <v>4</v>
      </c>
      <c r="P7469" s="2" t="n">
        <f aca="false">IF(WEEKDAY(H7469)=1,7,WEEKDAY(H7469)-1)</f>
        <v>1</v>
      </c>
    </row>
    <row r="7470" customFormat="false" ht="13.8" hidden="false" customHeight="false" outlineLevel="0" collapsed="false">
      <c r="A7470" s="1" t="n">
        <v>44508</v>
      </c>
      <c r="B7470" s="2" t="n">
        <v>0.158081</v>
      </c>
      <c r="C7470" s="2" t="n">
        <v>0.188194</v>
      </c>
      <c r="D7470" s="2" t="n">
        <v>0.190688</v>
      </c>
      <c r="E7470" s="2" t="n">
        <v>0.204317</v>
      </c>
      <c r="F7470" s="2" t="n">
        <v>0.278686</v>
      </c>
      <c r="H7470" s="1" t="n">
        <v>44508.2083333333</v>
      </c>
      <c r="I7470" s="3" t="n">
        <f aca="false">B7475*1000</f>
        <v>153.658</v>
      </c>
      <c r="J7470" s="3" t="n">
        <f aca="false">C7475*1000</f>
        <v>184.269</v>
      </c>
      <c r="K7470" s="3" t="n">
        <f aca="false">D7475*1000</f>
        <v>199.402</v>
      </c>
      <c r="L7470" s="3" t="n">
        <f aca="false">E7475*1000</f>
        <v>190.722</v>
      </c>
      <c r="M7470" s="3" t="n">
        <f aca="false">F7475*1000</f>
        <v>258.741</v>
      </c>
      <c r="N7470" s="2" t="n">
        <f aca="false">MONTH(H7470)</f>
        <v>11</v>
      </c>
      <c r="O7470" s="2" t="n">
        <f aca="false">HOUR(H7470)</f>
        <v>5</v>
      </c>
      <c r="P7470" s="2" t="n">
        <f aca="false">IF(WEEKDAY(H7470)=1,7,WEEKDAY(H7470)-1)</f>
        <v>1</v>
      </c>
    </row>
    <row r="7471" customFormat="false" ht="13.8" hidden="false" customHeight="false" outlineLevel="0" collapsed="false">
      <c r="A7471" s="1" t="n">
        <v>44508.0416666667</v>
      </c>
      <c r="B7471" s="2" t="n">
        <v>0.151732</v>
      </c>
      <c r="C7471" s="2" t="n">
        <v>0.174309</v>
      </c>
      <c r="D7471" s="2" t="n">
        <v>0.186072</v>
      </c>
      <c r="E7471" s="2" t="n">
        <v>0.200063</v>
      </c>
      <c r="F7471" s="2" t="n">
        <v>0.268144</v>
      </c>
      <c r="H7471" s="1" t="n">
        <v>44508.25</v>
      </c>
      <c r="I7471" s="3" t="n">
        <f aca="false">B7476*1000</f>
        <v>167.369</v>
      </c>
      <c r="J7471" s="3" t="n">
        <f aca="false">C7476*1000</f>
        <v>232.938</v>
      </c>
      <c r="K7471" s="3" t="n">
        <f aca="false">D7476*1000</f>
        <v>213.72</v>
      </c>
      <c r="L7471" s="3" t="n">
        <f aca="false">E7476*1000</f>
        <v>192.371</v>
      </c>
      <c r="M7471" s="3" t="n">
        <f aca="false">F7476*1000</f>
        <v>274.549</v>
      </c>
      <c r="N7471" s="2" t="n">
        <f aca="false">MONTH(H7471)</f>
        <v>11</v>
      </c>
      <c r="O7471" s="2" t="n">
        <f aca="false">HOUR(H7471)</f>
        <v>6</v>
      </c>
      <c r="P7471" s="2" t="n">
        <f aca="false">IF(WEEKDAY(H7471)=1,7,WEEKDAY(H7471)-1)</f>
        <v>1</v>
      </c>
    </row>
    <row r="7472" customFormat="false" ht="13.8" hidden="false" customHeight="false" outlineLevel="0" collapsed="false">
      <c r="A7472" s="1" t="n">
        <v>44508.0833333333</v>
      </c>
      <c r="B7472" s="2" t="n">
        <v>0.151811</v>
      </c>
      <c r="C7472" s="2" t="n">
        <v>0.174019</v>
      </c>
      <c r="D7472" s="2" t="n">
        <v>0.184965</v>
      </c>
      <c r="E7472" s="2" t="n">
        <v>0.195744</v>
      </c>
      <c r="F7472" s="2" t="n">
        <v>0.265778</v>
      </c>
      <c r="H7472" s="1" t="n">
        <v>44508.2916666667</v>
      </c>
      <c r="I7472" s="3" t="n">
        <f aca="false">B7477*1000</f>
        <v>193.834</v>
      </c>
      <c r="J7472" s="3" t="n">
        <f aca="false">C7477*1000</f>
        <v>286.665</v>
      </c>
      <c r="K7472" s="3" t="n">
        <f aca="false">D7477*1000</f>
        <v>301.195</v>
      </c>
      <c r="L7472" s="3" t="n">
        <f aca="false">E7477*1000</f>
        <v>223.083</v>
      </c>
      <c r="M7472" s="3" t="n">
        <f aca="false">F7477*1000</f>
        <v>265.163</v>
      </c>
      <c r="N7472" s="2" t="n">
        <f aca="false">MONTH(H7472)</f>
        <v>11</v>
      </c>
      <c r="O7472" s="2" t="n">
        <f aca="false">HOUR(H7472)</f>
        <v>7</v>
      </c>
      <c r="P7472" s="2" t="n">
        <f aca="false">IF(WEEKDAY(H7472)=1,7,WEEKDAY(H7472)-1)</f>
        <v>1</v>
      </c>
    </row>
    <row r="7473" customFormat="false" ht="13.8" hidden="false" customHeight="false" outlineLevel="0" collapsed="false">
      <c r="A7473" s="1" t="n">
        <v>44508.125</v>
      </c>
      <c r="B7473" s="2" t="n">
        <v>0.149036</v>
      </c>
      <c r="C7473" s="2" t="n">
        <v>0.170198</v>
      </c>
      <c r="D7473" s="2" t="n">
        <v>0.18825</v>
      </c>
      <c r="E7473" s="2" t="n">
        <v>0.192634</v>
      </c>
      <c r="F7473" s="2" t="n">
        <v>0.264148</v>
      </c>
      <c r="H7473" s="1" t="n">
        <v>44508.3333333333</v>
      </c>
      <c r="I7473" s="3" t="n">
        <f aca="false">B7478*1000</f>
        <v>240.41</v>
      </c>
      <c r="J7473" s="3" t="n">
        <f aca="false">C7478*1000</f>
        <v>325.29</v>
      </c>
      <c r="K7473" s="3" t="n">
        <f aca="false">D7478*1000</f>
        <v>314.305</v>
      </c>
      <c r="L7473" s="3" t="n">
        <f aca="false">E7478*1000</f>
        <v>325.151</v>
      </c>
      <c r="M7473" s="3" t="n">
        <f aca="false">F7478*1000</f>
        <v>326.482</v>
      </c>
      <c r="N7473" s="2" t="n">
        <f aca="false">MONTH(H7473)</f>
        <v>11</v>
      </c>
      <c r="O7473" s="2" t="n">
        <f aca="false">HOUR(H7473)</f>
        <v>8</v>
      </c>
      <c r="P7473" s="2" t="n">
        <f aca="false">IF(WEEKDAY(H7473)=1,7,WEEKDAY(H7473)-1)</f>
        <v>1</v>
      </c>
    </row>
    <row r="7474" customFormat="false" ht="13.8" hidden="false" customHeight="false" outlineLevel="0" collapsed="false">
      <c r="A7474" s="1" t="n">
        <v>44508.1666666667</v>
      </c>
      <c r="B7474" s="2" t="n">
        <v>0.151392</v>
      </c>
      <c r="C7474" s="2" t="n">
        <v>0.174364</v>
      </c>
      <c r="D7474" s="2" t="n">
        <v>0.191768</v>
      </c>
      <c r="E7474" s="2" t="n">
        <v>0.188632</v>
      </c>
      <c r="F7474" s="2" t="n">
        <v>0.261232</v>
      </c>
      <c r="H7474" s="1" t="n">
        <v>44508.375</v>
      </c>
      <c r="I7474" s="3" t="n">
        <f aca="false">B7479*1000</f>
        <v>234.298</v>
      </c>
      <c r="J7474" s="3" t="n">
        <f aca="false">C7479*1000</f>
        <v>276.173</v>
      </c>
      <c r="K7474" s="3" t="n">
        <f aca="false">D7479*1000</f>
        <v>262.357</v>
      </c>
      <c r="L7474" s="3" t="n">
        <f aca="false">E7479*1000</f>
        <v>257.854</v>
      </c>
      <c r="M7474" s="3" t="n">
        <f aca="false">F7479*1000</f>
        <v>312.404</v>
      </c>
      <c r="N7474" s="2" t="n">
        <f aca="false">MONTH(H7474)</f>
        <v>11</v>
      </c>
      <c r="O7474" s="2" t="n">
        <f aca="false">HOUR(H7474)</f>
        <v>9</v>
      </c>
      <c r="P7474" s="2" t="n">
        <f aca="false">IF(WEEKDAY(H7474)=1,7,WEEKDAY(H7474)-1)</f>
        <v>1</v>
      </c>
    </row>
    <row r="7475" customFormat="false" ht="13.8" hidden="false" customHeight="false" outlineLevel="0" collapsed="false">
      <c r="A7475" s="1" t="n">
        <v>44508.2083333333</v>
      </c>
      <c r="B7475" s="2" t="n">
        <v>0.153658</v>
      </c>
      <c r="C7475" s="2" t="n">
        <v>0.184269</v>
      </c>
      <c r="D7475" s="2" t="n">
        <v>0.199402</v>
      </c>
      <c r="E7475" s="2" t="n">
        <v>0.190722</v>
      </c>
      <c r="F7475" s="2" t="n">
        <v>0.258741</v>
      </c>
      <c r="H7475" s="1" t="n">
        <v>44508.4166666667</v>
      </c>
      <c r="I7475" s="3" t="n">
        <f aca="false">B7480*1000</f>
        <v>182.701</v>
      </c>
      <c r="J7475" s="3" t="n">
        <f aca="false">C7480*1000</f>
        <v>205.752</v>
      </c>
      <c r="K7475" s="3" t="n">
        <f aca="false">D7480*1000</f>
        <v>237.346</v>
      </c>
      <c r="L7475" s="3" t="n">
        <f aca="false">E7480*1000</f>
        <v>230.756</v>
      </c>
      <c r="M7475" s="3" t="n">
        <f aca="false">F7480*1000</f>
        <v>292.961</v>
      </c>
      <c r="N7475" s="2" t="n">
        <f aca="false">MONTH(H7475)</f>
        <v>11</v>
      </c>
      <c r="O7475" s="2" t="n">
        <f aca="false">HOUR(H7475)</f>
        <v>10</v>
      </c>
      <c r="P7475" s="2" t="n">
        <f aca="false">IF(WEEKDAY(H7475)=1,7,WEEKDAY(H7475)-1)</f>
        <v>1</v>
      </c>
    </row>
    <row r="7476" customFormat="false" ht="13.8" hidden="false" customHeight="false" outlineLevel="0" collapsed="false">
      <c r="A7476" s="1" t="n">
        <v>44508.25</v>
      </c>
      <c r="B7476" s="2" t="n">
        <v>0.167369</v>
      </c>
      <c r="C7476" s="2" t="n">
        <v>0.232938</v>
      </c>
      <c r="D7476" s="2" t="n">
        <v>0.21372</v>
      </c>
      <c r="E7476" s="2" t="n">
        <v>0.192371</v>
      </c>
      <c r="F7476" s="2" t="n">
        <v>0.274549</v>
      </c>
      <c r="H7476" s="1" t="n">
        <v>44508.4583333333</v>
      </c>
      <c r="I7476" s="3" t="n">
        <f aca="false">B7481*1000</f>
        <v>184.511</v>
      </c>
      <c r="J7476" s="3" t="n">
        <f aca="false">C7481*1000</f>
        <v>211.004</v>
      </c>
      <c r="K7476" s="3" t="n">
        <f aca="false">D7481*1000</f>
        <v>220.803</v>
      </c>
      <c r="L7476" s="3" t="n">
        <f aca="false">E7481*1000</f>
        <v>234.559</v>
      </c>
      <c r="M7476" s="3" t="n">
        <f aca="false">F7481*1000</f>
        <v>328.992</v>
      </c>
      <c r="N7476" s="2" t="n">
        <f aca="false">MONTH(H7476)</f>
        <v>11</v>
      </c>
      <c r="O7476" s="2" t="n">
        <f aca="false">HOUR(H7476)</f>
        <v>11</v>
      </c>
      <c r="P7476" s="2" t="n">
        <f aca="false">IF(WEEKDAY(H7476)=1,7,WEEKDAY(H7476)-1)</f>
        <v>1</v>
      </c>
    </row>
    <row r="7477" customFormat="false" ht="13.8" hidden="false" customHeight="false" outlineLevel="0" collapsed="false">
      <c r="A7477" s="1" t="n">
        <v>44508.2916666667</v>
      </c>
      <c r="B7477" s="2" t="n">
        <v>0.193834</v>
      </c>
      <c r="C7477" s="2" t="n">
        <v>0.286665</v>
      </c>
      <c r="D7477" s="2" t="n">
        <v>0.301195</v>
      </c>
      <c r="E7477" s="2" t="n">
        <v>0.223083</v>
      </c>
      <c r="F7477" s="2" t="n">
        <v>0.265163</v>
      </c>
      <c r="H7477" s="1" t="n">
        <v>44508.5</v>
      </c>
      <c r="I7477" s="3" t="n">
        <f aca="false">B7482*1000</f>
        <v>178.885</v>
      </c>
      <c r="J7477" s="3" t="n">
        <f aca="false">C7482*1000</f>
        <v>214.645</v>
      </c>
      <c r="K7477" s="3" t="n">
        <f aca="false">D7482*1000</f>
        <v>242.478</v>
      </c>
      <c r="L7477" s="3" t="n">
        <f aca="false">E7482*1000</f>
        <v>273.556</v>
      </c>
      <c r="M7477" s="3" t="n">
        <f aca="false">F7482*1000</f>
        <v>320.266</v>
      </c>
      <c r="N7477" s="2" t="n">
        <f aca="false">MONTH(H7477)</f>
        <v>11</v>
      </c>
      <c r="O7477" s="2" t="n">
        <f aca="false">HOUR(H7477)</f>
        <v>12</v>
      </c>
      <c r="P7477" s="2" t="n">
        <f aca="false">IF(WEEKDAY(H7477)=1,7,WEEKDAY(H7477)-1)</f>
        <v>1</v>
      </c>
    </row>
    <row r="7478" customFormat="false" ht="13.8" hidden="false" customHeight="false" outlineLevel="0" collapsed="false">
      <c r="A7478" s="1" t="n">
        <v>44508.3333333333</v>
      </c>
      <c r="B7478" s="2" t="n">
        <v>0.24041</v>
      </c>
      <c r="C7478" s="2" t="n">
        <v>0.32529</v>
      </c>
      <c r="D7478" s="2" t="n">
        <v>0.314305</v>
      </c>
      <c r="E7478" s="2" t="n">
        <v>0.325151</v>
      </c>
      <c r="F7478" s="2" t="n">
        <v>0.326482</v>
      </c>
      <c r="H7478" s="1" t="n">
        <v>44508.5416666667</v>
      </c>
      <c r="I7478" s="3" t="n">
        <f aca="false">B7483*1000</f>
        <v>178.408</v>
      </c>
      <c r="J7478" s="3" t="n">
        <f aca="false">C7483*1000</f>
        <v>217.107</v>
      </c>
      <c r="K7478" s="3" t="n">
        <f aca="false">D7483*1000</f>
        <v>228.85</v>
      </c>
      <c r="L7478" s="3" t="n">
        <f aca="false">E7483*1000</f>
        <v>257.287</v>
      </c>
      <c r="M7478" s="3" t="n">
        <f aca="false">F7483*1000</f>
        <v>318.713</v>
      </c>
      <c r="N7478" s="2" t="n">
        <f aca="false">MONTH(H7478)</f>
        <v>11</v>
      </c>
      <c r="O7478" s="2" t="n">
        <f aca="false">HOUR(H7478)</f>
        <v>13</v>
      </c>
      <c r="P7478" s="2" t="n">
        <f aca="false">IF(WEEKDAY(H7478)=1,7,WEEKDAY(H7478)-1)</f>
        <v>1</v>
      </c>
    </row>
    <row r="7479" customFormat="false" ht="13.8" hidden="false" customHeight="false" outlineLevel="0" collapsed="false">
      <c r="A7479" s="1" t="n">
        <v>44508.375</v>
      </c>
      <c r="B7479" s="2" t="n">
        <v>0.234298</v>
      </c>
      <c r="C7479" s="2" t="n">
        <v>0.276173</v>
      </c>
      <c r="D7479" s="2" t="n">
        <v>0.262357</v>
      </c>
      <c r="E7479" s="2" t="n">
        <v>0.257854</v>
      </c>
      <c r="F7479" s="2" t="n">
        <v>0.312404</v>
      </c>
      <c r="H7479" s="1" t="n">
        <v>44508.5833333333</v>
      </c>
      <c r="I7479" s="3" t="n">
        <f aca="false">B7484*1000</f>
        <v>185.405</v>
      </c>
      <c r="J7479" s="3" t="n">
        <f aca="false">C7484*1000</f>
        <v>218.431</v>
      </c>
      <c r="K7479" s="3" t="n">
        <f aca="false">D7484*1000</f>
        <v>219.157</v>
      </c>
      <c r="L7479" s="3" t="n">
        <f aca="false">E7484*1000</f>
        <v>0</v>
      </c>
      <c r="M7479" s="3" t="n">
        <f aca="false">F7484*1000</f>
        <v>315.27</v>
      </c>
      <c r="N7479" s="2" t="n">
        <f aca="false">MONTH(H7479)</f>
        <v>11</v>
      </c>
      <c r="O7479" s="2" t="n">
        <f aca="false">HOUR(H7479)</f>
        <v>14</v>
      </c>
      <c r="P7479" s="2" t="n">
        <f aca="false">IF(WEEKDAY(H7479)=1,7,WEEKDAY(H7479)-1)</f>
        <v>1</v>
      </c>
    </row>
    <row r="7480" customFormat="false" ht="13.8" hidden="false" customHeight="false" outlineLevel="0" collapsed="false">
      <c r="A7480" s="1" t="n">
        <v>44508.4166666667</v>
      </c>
      <c r="B7480" s="2" t="n">
        <v>0.182701</v>
      </c>
      <c r="C7480" s="2" t="n">
        <v>0.205752</v>
      </c>
      <c r="D7480" s="2" t="n">
        <v>0.237346</v>
      </c>
      <c r="E7480" s="2" t="n">
        <v>0.230756</v>
      </c>
      <c r="F7480" s="2" t="n">
        <v>0.292961</v>
      </c>
      <c r="H7480" s="1" t="n">
        <v>44508.625</v>
      </c>
      <c r="I7480" s="3" t="n">
        <f aca="false">B7485*1000</f>
        <v>163.407</v>
      </c>
      <c r="J7480" s="3" t="n">
        <f aca="false">C7485*1000</f>
        <v>209.238</v>
      </c>
      <c r="K7480" s="3" t="n">
        <f aca="false">D7485*1000</f>
        <v>217.108</v>
      </c>
      <c r="L7480" s="3" t="n">
        <f aca="false">E7485*1000</f>
        <v>270.234</v>
      </c>
      <c r="M7480" s="3" t="n">
        <f aca="false">F7485*1000</f>
        <v>319.525</v>
      </c>
      <c r="N7480" s="2" t="n">
        <f aca="false">MONTH(H7480)</f>
        <v>11</v>
      </c>
      <c r="O7480" s="2" t="n">
        <f aca="false">HOUR(H7480)</f>
        <v>15</v>
      </c>
      <c r="P7480" s="2" t="n">
        <f aca="false">IF(WEEKDAY(H7480)=1,7,WEEKDAY(H7480)-1)</f>
        <v>1</v>
      </c>
    </row>
    <row r="7481" customFormat="false" ht="13.8" hidden="false" customHeight="false" outlineLevel="0" collapsed="false">
      <c r="A7481" s="1" t="n">
        <v>44508.4583333333</v>
      </c>
      <c r="B7481" s="2" t="n">
        <v>0.184511</v>
      </c>
      <c r="C7481" s="2" t="n">
        <v>0.211004</v>
      </c>
      <c r="D7481" s="2" t="n">
        <v>0.220803</v>
      </c>
      <c r="E7481" s="2" t="n">
        <v>0.234559</v>
      </c>
      <c r="F7481" s="2" t="n">
        <v>0.328992</v>
      </c>
      <c r="H7481" s="1" t="n">
        <v>44508.6666666667</v>
      </c>
      <c r="I7481" s="3" t="n">
        <f aca="false">B7486*1000</f>
        <v>196.551</v>
      </c>
      <c r="J7481" s="3" t="n">
        <f aca="false">C7486*1000</f>
        <v>256.46</v>
      </c>
      <c r="K7481" s="3" t="n">
        <f aca="false">D7486*1000</f>
        <v>214.496</v>
      </c>
      <c r="L7481" s="3" t="n">
        <f aca="false">E7486*1000</f>
        <v>307.936</v>
      </c>
      <c r="M7481" s="3" t="n">
        <f aca="false">F7486*1000</f>
        <v>395.151</v>
      </c>
      <c r="N7481" s="2" t="n">
        <f aca="false">MONTH(H7481)</f>
        <v>11</v>
      </c>
      <c r="O7481" s="2" t="n">
        <f aca="false">HOUR(H7481)</f>
        <v>16</v>
      </c>
      <c r="P7481" s="2" t="n">
        <f aca="false">IF(WEEKDAY(H7481)=1,7,WEEKDAY(H7481)-1)</f>
        <v>1</v>
      </c>
    </row>
    <row r="7482" customFormat="false" ht="13.8" hidden="false" customHeight="false" outlineLevel="0" collapsed="false">
      <c r="A7482" s="1" t="n">
        <v>44508.5</v>
      </c>
      <c r="B7482" s="2" t="n">
        <v>0.178885</v>
      </c>
      <c r="C7482" s="2" t="n">
        <v>0.214645</v>
      </c>
      <c r="D7482" s="2" t="n">
        <v>0.242478</v>
      </c>
      <c r="E7482" s="2" t="n">
        <v>0.273556</v>
      </c>
      <c r="F7482" s="2" t="n">
        <v>0.320266</v>
      </c>
      <c r="H7482" s="1" t="n">
        <v>44508.7083333333</v>
      </c>
      <c r="I7482" s="3" t="n">
        <f aca="false">B7487*1000</f>
        <v>194.126</v>
      </c>
      <c r="J7482" s="3" t="n">
        <f aca="false">C7487*1000</f>
        <v>258.567</v>
      </c>
      <c r="K7482" s="3" t="n">
        <f aca="false">D7487*1000</f>
        <v>205.329</v>
      </c>
      <c r="L7482" s="3" t="n">
        <f aca="false">E7487*1000</f>
        <v>363.935</v>
      </c>
      <c r="M7482" s="3" t="n">
        <f aca="false">F7487*1000</f>
        <v>474.269</v>
      </c>
      <c r="N7482" s="2" t="n">
        <f aca="false">MONTH(H7482)</f>
        <v>11</v>
      </c>
      <c r="O7482" s="2" t="n">
        <f aca="false">HOUR(H7482)</f>
        <v>17</v>
      </c>
      <c r="P7482" s="2" t="n">
        <f aca="false">IF(WEEKDAY(H7482)=1,7,WEEKDAY(H7482)-1)</f>
        <v>1</v>
      </c>
    </row>
    <row r="7483" customFormat="false" ht="13.8" hidden="false" customHeight="false" outlineLevel="0" collapsed="false">
      <c r="A7483" s="1" t="n">
        <v>44508.5416666667</v>
      </c>
      <c r="B7483" s="2" t="n">
        <v>0.178408</v>
      </c>
      <c r="C7483" s="2" t="n">
        <v>0.217107</v>
      </c>
      <c r="D7483" s="2" t="n">
        <v>0.22885</v>
      </c>
      <c r="E7483" s="2" t="n">
        <v>0.257287</v>
      </c>
      <c r="F7483" s="2" t="n">
        <v>0.318713</v>
      </c>
      <c r="H7483" s="1" t="n">
        <v>44508.75</v>
      </c>
      <c r="I7483" s="3" t="n">
        <f aca="false">B7488*1000</f>
        <v>286.361</v>
      </c>
      <c r="J7483" s="3" t="n">
        <f aca="false">C7488*1000</f>
        <v>346.631</v>
      </c>
      <c r="K7483" s="3" t="n">
        <f aca="false">D7488*1000</f>
        <v>207.348</v>
      </c>
      <c r="L7483" s="3" t="n">
        <f aca="false">E7488*1000</f>
        <v>447.405</v>
      </c>
      <c r="M7483" s="3" t="n">
        <f aca="false">F7488*1000</f>
        <v>481.616</v>
      </c>
      <c r="N7483" s="2" t="n">
        <f aca="false">MONTH(H7483)</f>
        <v>11</v>
      </c>
      <c r="O7483" s="2" t="n">
        <f aca="false">HOUR(H7483)</f>
        <v>18</v>
      </c>
      <c r="P7483" s="2" t="n">
        <f aca="false">IF(WEEKDAY(H7483)=1,7,WEEKDAY(H7483)-1)</f>
        <v>1</v>
      </c>
    </row>
    <row r="7484" customFormat="false" ht="13.8" hidden="false" customHeight="false" outlineLevel="0" collapsed="false">
      <c r="A7484" s="1" t="n">
        <v>44508.5833333333</v>
      </c>
      <c r="B7484" s="2" t="n">
        <v>0.185405</v>
      </c>
      <c r="C7484" s="2" t="n">
        <v>0.218431</v>
      </c>
      <c r="D7484" s="2" t="n">
        <v>0.219157</v>
      </c>
      <c r="F7484" s="2" t="n">
        <v>0.31527</v>
      </c>
      <c r="H7484" s="1" t="n">
        <v>44508.7916666667</v>
      </c>
      <c r="I7484" s="3" t="n">
        <f aca="false">B7489*1000</f>
        <v>409.74</v>
      </c>
      <c r="J7484" s="3" t="n">
        <f aca="false">C7489*1000</f>
        <v>490.777</v>
      </c>
      <c r="K7484" s="3" t="n">
        <f aca="false">D7489*1000</f>
        <v>207.045</v>
      </c>
      <c r="L7484" s="3" t="n">
        <f aca="false">E7489*1000</f>
        <v>443.286</v>
      </c>
      <c r="M7484" s="3" t="n">
        <f aca="false">F7489*1000</f>
        <v>540.64</v>
      </c>
      <c r="N7484" s="2" t="n">
        <f aca="false">MONTH(H7484)</f>
        <v>11</v>
      </c>
      <c r="O7484" s="2" t="n">
        <f aca="false">HOUR(H7484)</f>
        <v>19</v>
      </c>
      <c r="P7484" s="2" t="n">
        <f aca="false">IF(WEEKDAY(H7484)=1,7,WEEKDAY(H7484)-1)</f>
        <v>1</v>
      </c>
    </row>
    <row r="7485" customFormat="false" ht="13.8" hidden="false" customHeight="false" outlineLevel="0" collapsed="false">
      <c r="A7485" s="1" t="n">
        <v>44508.625</v>
      </c>
      <c r="B7485" s="2" t="n">
        <v>0.163407</v>
      </c>
      <c r="C7485" s="2" t="n">
        <v>0.209238</v>
      </c>
      <c r="D7485" s="2" t="n">
        <v>0.217108</v>
      </c>
      <c r="E7485" s="2" t="n">
        <v>0.270234</v>
      </c>
      <c r="F7485" s="2" t="n">
        <v>0.319525</v>
      </c>
      <c r="H7485" s="1" t="n">
        <v>44508.8333333333</v>
      </c>
      <c r="I7485" s="3" t="n">
        <f aca="false">B7490*1000</f>
        <v>356.848</v>
      </c>
      <c r="J7485" s="3" t="n">
        <f aca="false">C7490*1000</f>
        <v>500.559</v>
      </c>
      <c r="K7485" s="3" t="n">
        <f aca="false">D7490*1000</f>
        <v>241.657</v>
      </c>
      <c r="L7485" s="3" t="n">
        <f aca="false">E7490*1000</f>
        <v>385.574</v>
      </c>
      <c r="M7485" s="3" t="n">
        <f aca="false">F7490*1000</f>
        <v>541.472</v>
      </c>
      <c r="N7485" s="2" t="n">
        <f aca="false">MONTH(H7485)</f>
        <v>11</v>
      </c>
      <c r="O7485" s="2" t="n">
        <f aca="false">HOUR(H7485)</f>
        <v>20</v>
      </c>
      <c r="P7485" s="2" t="n">
        <f aca="false">IF(WEEKDAY(H7485)=1,7,WEEKDAY(H7485)-1)</f>
        <v>1</v>
      </c>
    </row>
    <row r="7486" customFormat="false" ht="13.8" hidden="false" customHeight="false" outlineLevel="0" collapsed="false">
      <c r="A7486" s="1" t="n">
        <v>44508.6666666667</v>
      </c>
      <c r="B7486" s="2" t="n">
        <v>0.196551</v>
      </c>
      <c r="C7486" s="2" t="n">
        <v>0.25646</v>
      </c>
      <c r="D7486" s="2" t="n">
        <v>0.214496</v>
      </c>
      <c r="E7486" s="2" t="n">
        <v>0.307936</v>
      </c>
      <c r="F7486" s="2" t="n">
        <v>0.395151</v>
      </c>
      <c r="H7486" s="1" t="n">
        <v>44508.875</v>
      </c>
      <c r="I7486" s="3" t="n">
        <f aca="false">B7491*1000</f>
        <v>391.313</v>
      </c>
      <c r="J7486" s="3" t="n">
        <f aca="false">C7491*1000</f>
        <v>314.064</v>
      </c>
      <c r="K7486" s="3" t="n">
        <f aca="false">D7491*1000</f>
        <v>233.5</v>
      </c>
      <c r="L7486" s="3" t="n">
        <f aca="false">E7491*1000</f>
        <v>329.422</v>
      </c>
      <c r="M7486" s="3" t="n">
        <f aca="false">F7491*1000</f>
        <v>513.678</v>
      </c>
      <c r="N7486" s="2" t="n">
        <f aca="false">MONTH(H7486)</f>
        <v>11</v>
      </c>
      <c r="O7486" s="2" t="n">
        <f aca="false">HOUR(H7486)</f>
        <v>21</v>
      </c>
      <c r="P7486" s="2" t="n">
        <f aca="false">IF(WEEKDAY(H7486)=1,7,WEEKDAY(H7486)-1)</f>
        <v>1</v>
      </c>
    </row>
    <row r="7487" customFormat="false" ht="13.8" hidden="false" customHeight="false" outlineLevel="0" collapsed="false">
      <c r="A7487" s="1" t="n">
        <v>44508.7083333333</v>
      </c>
      <c r="B7487" s="2" t="n">
        <v>0.194126</v>
      </c>
      <c r="C7487" s="2" t="n">
        <v>0.258567</v>
      </c>
      <c r="D7487" s="2" t="n">
        <v>0.205329</v>
      </c>
      <c r="E7487" s="2" t="n">
        <v>0.363935</v>
      </c>
      <c r="F7487" s="2" t="n">
        <v>0.474269</v>
      </c>
      <c r="H7487" s="1" t="n">
        <v>44508.9166666667</v>
      </c>
      <c r="I7487" s="3" t="n">
        <f aca="false">B7492*1000</f>
        <v>469.488</v>
      </c>
      <c r="J7487" s="3" t="n">
        <f aca="false">C7492*1000</f>
        <v>443.239</v>
      </c>
      <c r="K7487" s="3" t="n">
        <f aca="false">D7492*1000</f>
        <v>208.849</v>
      </c>
      <c r="L7487" s="3" t="n">
        <f aca="false">E7492*1000</f>
        <v>316.005</v>
      </c>
      <c r="M7487" s="3" t="n">
        <f aca="false">F7492*1000</f>
        <v>445.881</v>
      </c>
      <c r="N7487" s="2" t="n">
        <f aca="false">MONTH(H7487)</f>
        <v>11</v>
      </c>
      <c r="O7487" s="2" t="n">
        <f aca="false">HOUR(H7487)</f>
        <v>22</v>
      </c>
      <c r="P7487" s="2" t="n">
        <f aca="false">IF(WEEKDAY(H7487)=1,7,WEEKDAY(H7487)-1)</f>
        <v>1</v>
      </c>
    </row>
    <row r="7488" customFormat="false" ht="13.8" hidden="false" customHeight="false" outlineLevel="0" collapsed="false">
      <c r="A7488" s="1" t="n">
        <v>44508.75</v>
      </c>
      <c r="B7488" s="2" t="n">
        <v>0.286361</v>
      </c>
      <c r="C7488" s="2" t="n">
        <v>0.346631</v>
      </c>
      <c r="D7488" s="2" t="n">
        <v>0.207348</v>
      </c>
      <c r="E7488" s="2" t="n">
        <v>0.447405</v>
      </c>
      <c r="F7488" s="2" t="n">
        <v>0.481616</v>
      </c>
      <c r="H7488" s="1" t="n">
        <v>44508.9583333333</v>
      </c>
      <c r="I7488" s="3" t="n">
        <f aca="false">B7493*1000</f>
        <v>358.967</v>
      </c>
      <c r="J7488" s="3" t="n">
        <f aca="false">C7493*1000</f>
        <v>446.677</v>
      </c>
      <c r="K7488" s="3" t="n">
        <f aca="false">D7493*1000</f>
        <v>205.588</v>
      </c>
      <c r="L7488" s="3" t="n">
        <f aca="false">E7493*1000</f>
        <v>321.6</v>
      </c>
      <c r="M7488" s="3" t="n">
        <f aca="false">F7493*1000</f>
        <v>396.349</v>
      </c>
      <c r="N7488" s="2" t="n">
        <f aca="false">MONTH(H7488)</f>
        <v>11</v>
      </c>
      <c r="O7488" s="2" t="n">
        <f aca="false">HOUR(H7488)</f>
        <v>23</v>
      </c>
      <c r="P7488" s="2" t="n">
        <f aca="false">IF(WEEKDAY(H7488)=1,7,WEEKDAY(H7488)-1)</f>
        <v>1</v>
      </c>
    </row>
    <row r="7489" customFormat="false" ht="13.8" hidden="false" customHeight="false" outlineLevel="0" collapsed="false">
      <c r="A7489" s="1" t="n">
        <v>44508.7916666667</v>
      </c>
      <c r="B7489" s="2" t="n">
        <v>0.40974</v>
      </c>
      <c r="C7489" s="2" t="n">
        <v>0.490777</v>
      </c>
      <c r="D7489" s="2" t="n">
        <v>0.207045</v>
      </c>
      <c r="E7489" s="2" t="n">
        <v>0.443286</v>
      </c>
      <c r="F7489" s="2" t="n">
        <v>0.54064</v>
      </c>
      <c r="H7489" s="1" t="n">
        <v>44509</v>
      </c>
      <c r="I7489" s="3" t="n">
        <f aca="false">B7494*1000</f>
        <v>365.55</v>
      </c>
      <c r="J7489" s="3" t="n">
        <f aca="false">C7494*1000</f>
        <v>413.459</v>
      </c>
      <c r="K7489" s="3" t="n">
        <f aca="false">D7494*1000</f>
        <v>197.36</v>
      </c>
      <c r="L7489" s="3" t="n">
        <f aca="false">E7494*1000</f>
        <v>325.999</v>
      </c>
      <c r="M7489" s="3" t="n">
        <f aca="false">F7494*1000</f>
        <v>364.25</v>
      </c>
      <c r="N7489" s="2" t="n">
        <f aca="false">MONTH(H7489)</f>
        <v>11</v>
      </c>
      <c r="O7489" s="2" t="n">
        <f aca="false">HOUR(H7489)</f>
        <v>0</v>
      </c>
      <c r="P7489" s="2" t="n">
        <f aca="false">IF(WEEKDAY(H7489)=1,7,WEEKDAY(H7489)-1)</f>
        <v>2</v>
      </c>
    </row>
    <row r="7490" customFormat="false" ht="13.8" hidden="false" customHeight="false" outlineLevel="0" collapsed="false">
      <c r="A7490" s="1" t="n">
        <v>44508.8333333333</v>
      </c>
      <c r="B7490" s="2" t="n">
        <v>0.356848</v>
      </c>
      <c r="C7490" s="2" t="n">
        <v>0.500559</v>
      </c>
      <c r="D7490" s="2" t="n">
        <v>0.241657</v>
      </c>
      <c r="E7490" s="2" t="n">
        <v>0.385574</v>
      </c>
      <c r="F7490" s="2" t="n">
        <v>0.541472</v>
      </c>
      <c r="H7490" s="1" t="n">
        <v>44509.0416666667</v>
      </c>
      <c r="I7490" s="3" t="n">
        <f aca="false">B7495*1000</f>
        <v>374.601</v>
      </c>
      <c r="J7490" s="3" t="n">
        <f aca="false">C7495*1000</f>
        <v>487.387</v>
      </c>
      <c r="K7490" s="3" t="n">
        <f aca="false">D7495*1000</f>
        <v>242.483</v>
      </c>
      <c r="L7490" s="3" t="n">
        <f aca="false">E7495*1000</f>
        <v>443.071</v>
      </c>
      <c r="M7490" s="3" t="n">
        <f aca="false">F7495*1000</f>
        <v>410.785</v>
      </c>
      <c r="N7490" s="2" t="n">
        <f aca="false">MONTH(H7490)</f>
        <v>11</v>
      </c>
      <c r="O7490" s="2" t="n">
        <f aca="false">HOUR(H7490)</f>
        <v>1</v>
      </c>
      <c r="P7490" s="2" t="n">
        <f aca="false">IF(WEEKDAY(H7490)=1,7,WEEKDAY(H7490)-1)</f>
        <v>2</v>
      </c>
    </row>
    <row r="7491" customFormat="false" ht="13.8" hidden="false" customHeight="false" outlineLevel="0" collapsed="false">
      <c r="A7491" s="1" t="n">
        <v>44508.875</v>
      </c>
      <c r="B7491" s="2" t="n">
        <v>0.391313</v>
      </c>
      <c r="C7491" s="2" t="n">
        <v>0.314064</v>
      </c>
      <c r="D7491" s="2" t="n">
        <v>0.2335</v>
      </c>
      <c r="E7491" s="2" t="n">
        <v>0.329422</v>
      </c>
      <c r="F7491" s="2" t="n">
        <v>0.513678</v>
      </c>
      <c r="H7491" s="1" t="n">
        <v>44509.0833333333</v>
      </c>
      <c r="I7491" s="3" t="n">
        <f aca="false">B7496*1000</f>
        <v>227.716</v>
      </c>
      <c r="J7491" s="3" t="n">
        <f aca="false">C7496*1000</f>
        <v>304.026</v>
      </c>
      <c r="K7491" s="3" t="n">
        <f aca="false">D7496*1000</f>
        <v>234.233</v>
      </c>
      <c r="L7491" s="3" t="n">
        <f aca="false">E7496*1000</f>
        <v>453.767</v>
      </c>
      <c r="M7491" s="3" t="n">
        <f aca="false">F7496*1000</f>
        <v>346.55</v>
      </c>
      <c r="N7491" s="2" t="n">
        <f aca="false">MONTH(H7491)</f>
        <v>11</v>
      </c>
      <c r="O7491" s="2" t="n">
        <f aca="false">HOUR(H7491)</f>
        <v>2</v>
      </c>
      <c r="P7491" s="2" t="n">
        <f aca="false">IF(WEEKDAY(H7491)=1,7,WEEKDAY(H7491)-1)</f>
        <v>2</v>
      </c>
    </row>
    <row r="7492" customFormat="false" ht="13.8" hidden="false" customHeight="false" outlineLevel="0" collapsed="false">
      <c r="A7492" s="1" t="n">
        <v>44508.9166666667</v>
      </c>
      <c r="B7492" s="2" t="n">
        <v>0.469488</v>
      </c>
      <c r="C7492" s="2" t="n">
        <v>0.443239</v>
      </c>
      <c r="D7492" s="2" t="n">
        <v>0.208849</v>
      </c>
      <c r="E7492" s="2" t="n">
        <v>0.316005</v>
      </c>
      <c r="F7492" s="2" t="n">
        <v>0.445881</v>
      </c>
      <c r="H7492" s="1" t="n">
        <v>44509.125</v>
      </c>
      <c r="I7492" s="3" t="n">
        <f aca="false">B7497*1000</f>
        <v>204.268</v>
      </c>
      <c r="J7492" s="3" t="n">
        <f aca="false">C7497*1000</f>
        <v>264.673</v>
      </c>
      <c r="K7492" s="3" t="n">
        <f aca="false">D7497*1000</f>
        <v>231.407</v>
      </c>
      <c r="L7492" s="3" t="n">
        <f aca="false">E7497*1000</f>
        <v>517.451</v>
      </c>
      <c r="M7492" s="3" t="n">
        <f aca="false">F7497*1000</f>
        <v>341.62</v>
      </c>
      <c r="N7492" s="2" t="n">
        <f aca="false">MONTH(H7492)</f>
        <v>11</v>
      </c>
      <c r="O7492" s="2" t="n">
        <f aca="false">HOUR(H7492)</f>
        <v>3</v>
      </c>
      <c r="P7492" s="2" t="n">
        <f aca="false">IF(WEEKDAY(H7492)=1,7,WEEKDAY(H7492)-1)</f>
        <v>2</v>
      </c>
    </row>
    <row r="7493" customFormat="false" ht="13.8" hidden="false" customHeight="false" outlineLevel="0" collapsed="false">
      <c r="A7493" s="1" t="n">
        <v>44508.9583333333</v>
      </c>
      <c r="B7493" s="2" t="n">
        <v>0.358967</v>
      </c>
      <c r="C7493" s="2" t="n">
        <v>0.446677</v>
      </c>
      <c r="D7493" s="2" t="n">
        <v>0.205588</v>
      </c>
      <c r="E7493" s="2" t="n">
        <v>0.3216</v>
      </c>
      <c r="F7493" s="2" t="n">
        <v>0.396349</v>
      </c>
      <c r="H7493" s="1" t="n">
        <v>44509.1666666667</v>
      </c>
      <c r="I7493" s="3" t="n">
        <f aca="false">B7498*1000</f>
        <v>186.677</v>
      </c>
      <c r="J7493" s="3" t="n">
        <f aca="false">C7498*1000</f>
        <v>188.564</v>
      </c>
      <c r="K7493" s="3" t="n">
        <f aca="false">D7498*1000</f>
        <v>207.667</v>
      </c>
      <c r="L7493" s="3" t="n">
        <f aca="false">E7498*1000</f>
        <v>354.94</v>
      </c>
      <c r="M7493" s="3" t="n">
        <f aca="false">F7498*1000</f>
        <v>291.595</v>
      </c>
      <c r="N7493" s="2" t="n">
        <f aca="false">MONTH(H7493)</f>
        <v>11</v>
      </c>
      <c r="O7493" s="2" t="n">
        <f aca="false">HOUR(H7493)</f>
        <v>4</v>
      </c>
      <c r="P7493" s="2" t="n">
        <f aca="false">IF(WEEKDAY(H7493)=1,7,WEEKDAY(H7493)-1)</f>
        <v>2</v>
      </c>
    </row>
    <row r="7494" customFormat="false" ht="13.8" hidden="false" customHeight="false" outlineLevel="0" collapsed="false">
      <c r="A7494" s="1" t="n">
        <v>44509</v>
      </c>
      <c r="B7494" s="2" t="n">
        <v>0.36555</v>
      </c>
      <c r="C7494" s="2" t="n">
        <v>0.413459</v>
      </c>
      <c r="D7494" s="2" t="n">
        <v>0.19736</v>
      </c>
      <c r="E7494" s="2" t="n">
        <v>0.325999</v>
      </c>
      <c r="F7494" s="2" t="n">
        <v>0.36425</v>
      </c>
      <c r="H7494" s="1" t="n">
        <v>44509.2083333333</v>
      </c>
      <c r="I7494" s="3" t="n">
        <f aca="false">B7499*1000</f>
        <v>204.437</v>
      </c>
      <c r="J7494" s="3" t="n">
        <f aca="false">C7499*1000</f>
        <v>222.108</v>
      </c>
      <c r="K7494" s="3" t="n">
        <f aca="false">D7499*1000</f>
        <v>253.7</v>
      </c>
      <c r="L7494" s="3" t="n">
        <f aca="false">E7499*1000</f>
        <v>252.021</v>
      </c>
      <c r="M7494" s="3" t="n">
        <f aca="false">F7499*1000</f>
        <v>292.79</v>
      </c>
      <c r="N7494" s="2" t="n">
        <f aca="false">MONTH(H7494)</f>
        <v>11</v>
      </c>
      <c r="O7494" s="2" t="n">
        <f aca="false">HOUR(H7494)</f>
        <v>5</v>
      </c>
      <c r="P7494" s="2" t="n">
        <f aca="false">IF(WEEKDAY(H7494)=1,7,WEEKDAY(H7494)-1)</f>
        <v>2</v>
      </c>
    </row>
    <row r="7495" customFormat="false" ht="13.8" hidden="false" customHeight="false" outlineLevel="0" collapsed="false">
      <c r="A7495" s="1" t="n">
        <v>44509.0416666667</v>
      </c>
      <c r="B7495" s="2" t="n">
        <v>0.374601</v>
      </c>
      <c r="C7495" s="2" t="n">
        <v>0.487387</v>
      </c>
      <c r="D7495" s="2" t="n">
        <v>0.242483</v>
      </c>
      <c r="E7495" s="2" t="n">
        <v>0.443071</v>
      </c>
      <c r="F7495" s="2" t="n">
        <v>0.410785</v>
      </c>
      <c r="H7495" s="1" t="n">
        <v>44509.25</v>
      </c>
      <c r="I7495" s="3" t="n">
        <f aca="false">B7500*1000</f>
        <v>267.878</v>
      </c>
      <c r="J7495" s="3" t="n">
        <f aca="false">C7500*1000</f>
        <v>432.152</v>
      </c>
      <c r="K7495" s="3" t="n">
        <f aca="false">D7500*1000</f>
        <v>346.386</v>
      </c>
      <c r="L7495" s="3" t="n">
        <f aca="false">E7500*1000</f>
        <v>361.632</v>
      </c>
      <c r="M7495" s="3" t="n">
        <f aca="false">F7500*1000</f>
        <v>315.509</v>
      </c>
      <c r="N7495" s="2" t="n">
        <f aca="false">MONTH(H7495)</f>
        <v>11</v>
      </c>
      <c r="O7495" s="2" t="n">
        <f aca="false">HOUR(H7495)</f>
        <v>6</v>
      </c>
      <c r="P7495" s="2" t="n">
        <f aca="false">IF(WEEKDAY(H7495)=1,7,WEEKDAY(H7495)-1)</f>
        <v>2</v>
      </c>
    </row>
    <row r="7496" customFormat="false" ht="13.8" hidden="false" customHeight="false" outlineLevel="0" collapsed="false">
      <c r="A7496" s="1" t="n">
        <v>44509.0833333333</v>
      </c>
      <c r="B7496" s="2" t="n">
        <v>0.227716</v>
      </c>
      <c r="C7496" s="2" t="n">
        <v>0.304026</v>
      </c>
      <c r="D7496" s="2" t="n">
        <v>0.234233</v>
      </c>
      <c r="E7496" s="2" t="n">
        <v>0.453767</v>
      </c>
      <c r="F7496" s="2" t="n">
        <v>0.34655</v>
      </c>
      <c r="H7496" s="1" t="n">
        <v>44509.2916666667</v>
      </c>
      <c r="I7496" s="3" t="n">
        <f aca="false">B7501*1000</f>
        <v>403.113</v>
      </c>
      <c r="J7496" s="3" t="n">
        <f aca="false">C7501*1000</f>
        <v>756.033</v>
      </c>
      <c r="K7496" s="3" t="n">
        <f aca="false">D7501*1000</f>
        <v>316.658</v>
      </c>
      <c r="L7496" s="3" t="n">
        <f aca="false">E7501*1000</f>
        <v>414.489</v>
      </c>
      <c r="M7496" s="3" t="n">
        <f aca="false">F7501*1000</f>
        <v>334.37</v>
      </c>
      <c r="N7496" s="2" t="n">
        <f aca="false">MONTH(H7496)</f>
        <v>11</v>
      </c>
      <c r="O7496" s="2" t="n">
        <f aca="false">HOUR(H7496)</f>
        <v>7</v>
      </c>
      <c r="P7496" s="2" t="n">
        <f aca="false">IF(WEEKDAY(H7496)=1,7,WEEKDAY(H7496)-1)</f>
        <v>2</v>
      </c>
    </row>
    <row r="7497" customFormat="false" ht="13.8" hidden="false" customHeight="false" outlineLevel="0" collapsed="false">
      <c r="A7497" s="1" t="n">
        <v>44509.125</v>
      </c>
      <c r="B7497" s="2" t="n">
        <v>0.204268</v>
      </c>
      <c r="C7497" s="2" t="n">
        <v>0.264673</v>
      </c>
      <c r="D7497" s="2" t="n">
        <v>0.231407</v>
      </c>
      <c r="E7497" s="2" t="n">
        <v>0.517451</v>
      </c>
      <c r="F7497" s="2" t="n">
        <v>0.34162</v>
      </c>
      <c r="H7497" s="1" t="n">
        <v>44509.3333333333</v>
      </c>
      <c r="I7497" s="3" t="n">
        <f aca="false">B7502*1000</f>
        <v>448.438</v>
      </c>
      <c r="J7497" s="3" t="n">
        <f aca="false">C7502*1000</f>
        <v>396.527</v>
      </c>
      <c r="K7497" s="3" t="n">
        <f aca="false">D7502*1000</f>
        <v>377.96</v>
      </c>
      <c r="L7497" s="3" t="n">
        <f aca="false">E7502*1000</f>
        <v>461.56</v>
      </c>
      <c r="M7497" s="3" t="n">
        <f aca="false">F7502*1000</f>
        <v>502.86</v>
      </c>
      <c r="N7497" s="2" t="n">
        <f aca="false">MONTH(H7497)</f>
        <v>11</v>
      </c>
      <c r="O7497" s="2" t="n">
        <f aca="false">HOUR(H7497)</f>
        <v>8</v>
      </c>
      <c r="P7497" s="2" t="n">
        <f aca="false">IF(WEEKDAY(H7497)=1,7,WEEKDAY(H7497)-1)</f>
        <v>2</v>
      </c>
    </row>
    <row r="7498" customFormat="false" ht="13.8" hidden="false" customHeight="false" outlineLevel="0" collapsed="false">
      <c r="A7498" s="1" t="n">
        <v>44509.1666666667</v>
      </c>
      <c r="B7498" s="2" t="n">
        <v>0.186677</v>
      </c>
      <c r="C7498" s="2" t="n">
        <v>0.188564</v>
      </c>
      <c r="D7498" s="2" t="n">
        <v>0.207667</v>
      </c>
      <c r="E7498" s="2" t="n">
        <v>0.35494</v>
      </c>
      <c r="F7498" s="2" t="n">
        <v>0.291595</v>
      </c>
      <c r="H7498" s="1" t="n">
        <v>44509.375</v>
      </c>
      <c r="I7498" s="3" t="n">
        <f aca="false">B7503*1000</f>
        <v>300.683</v>
      </c>
      <c r="J7498" s="3" t="n">
        <f aca="false">C7503*1000</f>
        <v>365.626</v>
      </c>
      <c r="K7498" s="3" t="n">
        <f aca="false">D7503*1000</f>
        <v>309.576</v>
      </c>
      <c r="L7498" s="3" t="n">
        <f aca="false">E7503*1000</f>
        <v>431.718</v>
      </c>
      <c r="M7498" s="3" t="n">
        <f aca="false">F7503*1000</f>
        <v>490.232</v>
      </c>
      <c r="N7498" s="2" t="n">
        <f aca="false">MONTH(H7498)</f>
        <v>11</v>
      </c>
      <c r="O7498" s="2" t="n">
        <f aca="false">HOUR(H7498)</f>
        <v>9</v>
      </c>
      <c r="P7498" s="2" t="n">
        <f aca="false">IF(WEEKDAY(H7498)=1,7,WEEKDAY(H7498)-1)</f>
        <v>2</v>
      </c>
    </row>
    <row r="7499" customFormat="false" ht="13.8" hidden="false" customHeight="false" outlineLevel="0" collapsed="false">
      <c r="A7499" s="1" t="n">
        <v>44509.2083333333</v>
      </c>
      <c r="B7499" s="2" t="n">
        <v>0.204437</v>
      </c>
      <c r="C7499" s="2" t="n">
        <v>0.222108</v>
      </c>
      <c r="D7499" s="2" t="n">
        <v>0.2537</v>
      </c>
      <c r="E7499" s="2" t="n">
        <v>0.252021</v>
      </c>
      <c r="F7499" s="2" t="n">
        <v>0.29279</v>
      </c>
      <c r="H7499" s="1" t="n">
        <v>44509.4166666667</v>
      </c>
      <c r="I7499" s="3" t="n">
        <f aca="false">B7504*1000</f>
        <v>273.463</v>
      </c>
      <c r="J7499" s="3" t="n">
        <f aca="false">C7504*1000</f>
        <v>347.133</v>
      </c>
      <c r="K7499" s="3" t="n">
        <f aca="false">D7504*1000</f>
        <v>279.687</v>
      </c>
      <c r="L7499" s="3" t="n">
        <f aca="false">E7504*1000</f>
        <v>293.1</v>
      </c>
      <c r="M7499" s="3" t="n">
        <f aca="false">F7504*1000</f>
        <v>413.108</v>
      </c>
      <c r="N7499" s="2" t="n">
        <f aca="false">MONTH(H7499)</f>
        <v>11</v>
      </c>
      <c r="O7499" s="2" t="n">
        <f aca="false">HOUR(H7499)</f>
        <v>10</v>
      </c>
      <c r="P7499" s="2" t="n">
        <f aca="false">IF(WEEKDAY(H7499)=1,7,WEEKDAY(H7499)-1)</f>
        <v>2</v>
      </c>
    </row>
    <row r="7500" customFormat="false" ht="13.8" hidden="false" customHeight="false" outlineLevel="0" collapsed="false">
      <c r="A7500" s="1" t="n">
        <v>44509.25</v>
      </c>
      <c r="B7500" s="2" t="n">
        <v>0.267878</v>
      </c>
      <c r="C7500" s="2" t="n">
        <v>0.432152</v>
      </c>
      <c r="D7500" s="2" t="n">
        <v>0.346386</v>
      </c>
      <c r="E7500" s="2" t="n">
        <v>0.361632</v>
      </c>
      <c r="F7500" s="2" t="n">
        <v>0.315509</v>
      </c>
      <c r="H7500" s="1" t="n">
        <v>44509.4583333333</v>
      </c>
      <c r="I7500" s="3" t="n">
        <f aca="false">B7505*1000</f>
        <v>287.803</v>
      </c>
      <c r="J7500" s="3" t="n">
        <f aca="false">C7505*1000</f>
        <v>311.115</v>
      </c>
      <c r="K7500" s="3" t="n">
        <f aca="false">D7505*1000</f>
        <v>287.453</v>
      </c>
      <c r="L7500" s="3" t="n">
        <f aca="false">E7505*1000</f>
        <v>263.458</v>
      </c>
      <c r="M7500" s="3" t="n">
        <f aca="false">F7505*1000</f>
        <v>357.721</v>
      </c>
      <c r="N7500" s="2" t="n">
        <f aca="false">MONTH(H7500)</f>
        <v>11</v>
      </c>
      <c r="O7500" s="2" t="n">
        <f aca="false">HOUR(H7500)</f>
        <v>11</v>
      </c>
      <c r="P7500" s="2" t="n">
        <f aca="false">IF(WEEKDAY(H7500)=1,7,WEEKDAY(H7500)-1)</f>
        <v>2</v>
      </c>
    </row>
    <row r="7501" customFormat="false" ht="13.8" hidden="false" customHeight="false" outlineLevel="0" collapsed="false">
      <c r="A7501" s="1" t="n">
        <v>44509.2916666667</v>
      </c>
      <c r="B7501" s="2" t="n">
        <v>0.403113</v>
      </c>
      <c r="C7501" s="2" t="n">
        <v>0.756033</v>
      </c>
      <c r="D7501" s="2" t="n">
        <v>0.316658</v>
      </c>
      <c r="E7501" s="2" t="n">
        <v>0.414489</v>
      </c>
      <c r="F7501" s="2" t="n">
        <v>0.33437</v>
      </c>
      <c r="H7501" s="1" t="n">
        <v>44509.5</v>
      </c>
      <c r="I7501" s="3" t="n">
        <f aca="false">B7506*1000</f>
        <v>220.005</v>
      </c>
      <c r="J7501" s="3" t="n">
        <f aca="false">C7506*1000</f>
        <v>249.526</v>
      </c>
      <c r="K7501" s="3" t="n">
        <f aca="false">D7506*1000</f>
        <v>264.196</v>
      </c>
      <c r="L7501" s="3" t="n">
        <f aca="false">E7506*1000</f>
        <v>264.129</v>
      </c>
      <c r="M7501" s="3" t="n">
        <f aca="false">F7506*1000</f>
        <v>351.805</v>
      </c>
      <c r="N7501" s="2" t="n">
        <f aca="false">MONTH(H7501)</f>
        <v>11</v>
      </c>
      <c r="O7501" s="2" t="n">
        <f aca="false">HOUR(H7501)</f>
        <v>12</v>
      </c>
      <c r="P7501" s="2" t="n">
        <f aca="false">IF(WEEKDAY(H7501)=1,7,WEEKDAY(H7501)-1)</f>
        <v>2</v>
      </c>
    </row>
    <row r="7502" customFormat="false" ht="13.8" hidden="false" customHeight="false" outlineLevel="0" collapsed="false">
      <c r="A7502" s="1" t="n">
        <v>44509.3333333333</v>
      </c>
      <c r="B7502" s="2" t="n">
        <v>0.448438</v>
      </c>
      <c r="C7502" s="2" t="n">
        <v>0.396527</v>
      </c>
      <c r="D7502" s="2" t="n">
        <v>0.37796</v>
      </c>
      <c r="E7502" s="2" t="n">
        <v>0.46156</v>
      </c>
      <c r="F7502" s="2" t="n">
        <v>0.50286</v>
      </c>
      <c r="H7502" s="1" t="n">
        <v>44509.5416666667</v>
      </c>
      <c r="I7502" s="3" t="n">
        <f aca="false">B7507*1000</f>
        <v>219.567</v>
      </c>
      <c r="J7502" s="3" t="n">
        <f aca="false">C7507*1000</f>
        <v>250.444</v>
      </c>
      <c r="K7502" s="3" t="n">
        <f aca="false">D7507*1000</f>
        <v>264.243</v>
      </c>
      <c r="L7502" s="3" t="n">
        <f aca="false">E7507*1000</f>
        <v>241.316</v>
      </c>
      <c r="M7502" s="3" t="n">
        <f aca="false">F7507*1000</f>
        <v>343.115</v>
      </c>
      <c r="N7502" s="2" t="n">
        <f aca="false">MONTH(H7502)</f>
        <v>11</v>
      </c>
      <c r="O7502" s="2" t="n">
        <f aca="false">HOUR(H7502)</f>
        <v>13</v>
      </c>
      <c r="P7502" s="2" t="n">
        <f aca="false">IF(WEEKDAY(H7502)=1,7,WEEKDAY(H7502)-1)</f>
        <v>2</v>
      </c>
    </row>
    <row r="7503" customFormat="false" ht="13.8" hidden="false" customHeight="false" outlineLevel="0" collapsed="false">
      <c r="A7503" s="1" t="n">
        <v>44509.375</v>
      </c>
      <c r="B7503" s="2" t="n">
        <v>0.300683</v>
      </c>
      <c r="C7503" s="2" t="n">
        <v>0.365626</v>
      </c>
      <c r="D7503" s="2" t="n">
        <v>0.309576</v>
      </c>
      <c r="E7503" s="2" t="n">
        <v>0.431718</v>
      </c>
      <c r="F7503" s="2" t="n">
        <v>0.490232</v>
      </c>
      <c r="H7503" s="1" t="n">
        <v>44509.5833333333</v>
      </c>
      <c r="I7503" s="3" t="n">
        <f aca="false">B7508*1000</f>
        <v>231.907</v>
      </c>
      <c r="J7503" s="3" t="n">
        <f aca="false">C7508*1000</f>
        <v>262.376</v>
      </c>
      <c r="K7503" s="3" t="n">
        <f aca="false">D7508*1000</f>
        <v>259.93</v>
      </c>
      <c r="L7503" s="3" t="n">
        <f aca="false">E7508*1000</f>
        <v>241.345</v>
      </c>
      <c r="M7503" s="3" t="n">
        <f aca="false">F7508*1000</f>
        <v>315.086</v>
      </c>
      <c r="N7503" s="2" t="n">
        <f aca="false">MONTH(H7503)</f>
        <v>11</v>
      </c>
      <c r="O7503" s="2" t="n">
        <f aca="false">HOUR(H7503)</f>
        <v>14</v>
      </c>
      <c r="P7503" s="2" t="n">
        <f aca="false">IF(WEEKDAY(H7503)=1,7,WEEKDAY(H7503)-1)</f>
        <v>2</v>
      </c>
    </row>
    <row r="7504" customFormat="false" ht="13.8" hidden="false" customHeight="false" outlineLevel="0" collapsed="false">
      <c r="A7504" s="1" t="n">
        <v>44509.4166666667</v>
      </c>
      <c r="B7504" s="2" t="n">
        <v>0.273463</v>
      </c>
      <c r="C7504" s="2" t="n">
        <v>0.347133</v>
      </c>
      <c r="D7504" s="2" t="n">
        <v>0.279687</v>
      </c>
      <c r="E7504" s="2" t="n">
        <v>0.2931</v>
      </c>
      <c r="F7504" s="2" t="n">
        <v>0.413108</v>
      </c>
      <c r="H7504" s="1" t="n">
        <v>44509.625</v>
      </c>
      <c r="I7504" s="3" t="n">
        <f aca="false">B7509*1000</f>
        <v>217.375</v>
      </c>
      <c r="J7504" s="3" t="n">
        <f aca="false">C7509*1000</f>
        <v>263.984</v>
      </c>
      <c r="K7504" s="3" t="n">
        <f aca="false">D7509*1000</f>
        <v>266.189</v>
      </c>
      <c r="L7504" s="3" t="n">
        <f aca="false">E7509*1000</f>
        <v>232.239</v>
      </c>
      <c r="M7504" s="3" t="n">
        <f aca="false">F7509*1000</f>
        <v>317.943</v>
      </c>
      <c r="N7504" s="2" t="n">
        <f aca="false">MONTH(H7504)</f>
        <v>11</v>
      </c>
      <c r="O7504" s="2" t="n">
        <f aca="false">HOUR(H7504)</f>
        <v>15</v>
      </c>
      <c r="P7504" s="2" t="n">
        <f aca="false">IF(WEEKDAY(H7504)=1,7,WEEKDAY(H7504)-1)</f>
        <v>2</v>
      </c>
    </row>
    <row r="7505" customFormat="false" ht="13.8" hidden="false" customHeight="false" outlineLevel="0" collapsed="false">
      <c r="A7505" s="1" t="n">
        <v>44509.4583333333</v>
      </c>
      <c r="B7505" s="2" t="n">
        <v>0.287803</v>
      </c>
      <c r="C7505" s="2" t="n">
        <v>0.311115</v>
      </c>
      <c r="D7505" s="2" t="n">
        <v>0.287453</v>
      </c>
      <c r="E7505" s="2" t="n">
        <v>0.263458</v>
      </c>
      <c r="F7505" s="2" t="n">
        <v>0.357721</v>
      </c>
      <c r="H7505" s="1" t="n">
        <v>44509.6666666667</v>
      </c>
      <c r="I7505" s="3" t="n">
        <f aca="false">B7510*1000</f>
        <v>252.79</v>
      </c>
      <c r="J7505" s="3" t="n">
        <f aca="false">C7510*1000</f>
        <v>264.493</v>
      </c>
      <c r="K7505" s="3" t="n">
        <f aca="false">D7510*1000</f>
        <v>279.231</v>
      </c>
      <c r="L7505" s="3" t="n">
        <f aca="false">E7510*1000</f>
        <v>298.546</v>
      </c>
      <c r="M7505" s="3" t="n">
        <f aca="false">F7510*1000</f>
        <v>332.681</v>
      </c>
      <c r="N7505" s="2" t="n">
        <f aca="false">MONTH(H7505)</f>
        <v>11</v>
      </c>
      <c r="O7505" s="2" t="n">
        <f aca="false">HOUR(H7505)</f>
        <v>16</v>
      </c>
      <c r="P7505" s="2" t="n">
        <f aca="false">IF(WEEKDAY(H7505)=1,7,WEEKDAY(H7505)-1)</f>
        <v>2</v>
      </c>
    </row>
    <row r="7506" customFormat="false" ht="13.8" hidden="false" customHeight="false" outlineLevel="0" collapsed="false">
      <c r="A7506" s="1" t="n">
        <v>44509.5</v>
      </c>
      <c r="B7506" s="2" t="n">
        <v>0.220005</v>
      </c>
      <c r="C7506" s="2" t="n">
        <v>0.249526</v>
      </c>
      <c r="D7506" s="2" t="n">
        <v>0.264196</v>
      </c>
      <c r="E7506" s="2" t="n">
        <v>0.264129</v>
      </c>
      <c r="F7506" s="2" t="n">
        <v>0.351805</v>
      </c>
      <c r="H7506" s="1" t="n">
        <v>44509.7083333333</v>
      </c>
      <c r="I7506" s="3" t="n">
        <f aca="false">B7511*1000</f>
        <v>269.487</v>
      </c>
      <c r="J7506" s="3" t="n">
        <f aca="false">C7511*1000</f>
        <v>343.109</v>
      </c>
      <c r="K7506" s="3" t="n">
        <f aca="false">D7511*1000</f>
        <v>288.796</v>
      </c>
      <c r="L7506" s="3" t="n">
        <f aca="false">E7511*1000</f>
        <v>346.214</v>
      </c>
      <c r="M7506" s="3" t="n">
        <f aca="false">F7511*1000</f>
        <v>339.951</v>
      </c>
      <c r="N7506" s="2" t="n">
        <f aca="false">MONTH(H7506)</f>
        <v>11</v>
      </c>
      <c r="O7506" s="2" t="n">
        <f aca="false">HOUR(H7506)</f>
        <v>17</v>
      </c>
      <c r="P7506" s="2" t="n">
        <f aca="false">IF(WEEKDAY(H7506)=1,7,WEEKDAY(H7506)-1)</f>
        <v>2</v>
      </c>
    </row>
    <row r="7507" customFormat="false" ht="13.8" hidden="false" customHeight="false" outlineLevel="0" collapsed="false">
      <c r="A7507" s="1" t="n">
        <v>44509.5416666667</v>
      </c>
      <c r="B7507" s="2" t="n">
        <v>0.219567</v>
      </c>
      <c r="C7507" s="2" t="n">
        <v>0.250444</v>
      </c>
      <c r="D7507" s="2" t="n">
        <v>0.264243</v>
      </c>
      <c r="E7507" s="2" t="n">
        <v>0.241316</v>
      </c>
      <c r="F7507" s="2" t="n">
        <v>0.343115</v>
      </c>
      <c r="H7507" s="1" t="n">
        <v>44509.75</v>
      </c>
      <c r="I7507" s="3" t="n">
        <f aca="false">B7512*1000</f>
        <v>297.808</v>
      </c>
      <c r="J7507" s="3" t="n">
        <f aca="false">C7512*1000</f>
        <v>363.283</v>
      </c>
      <c r="K7507" s="3" t="n">
        <f aca="false">D7512*1000</f>
        <v>316.667</v>
      </c>
      <c r="L7507" s="3" t="n">
        <f aca="false">E7512*1000</f>
        <v>385.471</v>
      </c>
      <c r="M7507" s="3" t="n">
        <f aca="false">F7512*1000</f>
        <v>360.591</v>
      </c>
      <c r="N7507" s="2" t="n">
        <f aca="false">MONTH(H7507)</f>
        <v>11</v>
      </c>
      <c r="O7507" s="2" t="n">
        <f aca="false">HOUR(H7507)</f>
        <v>18</v>
      </c>
      <c r="P7507" s="2" t="n">
        <f aca="false">IF(WEEKDAY(H7507)=1,7,WEEKDAY(H7507)-1)</f>
        <v>2</v>
      </c>
    </row>
    <row r="7508" customFormat="false" ht="13.8" hidden="false" customHeight="false" outlineLevel="0" collapsed="false">
      <c r="A7508" s="1" t="n">
        <v>44509.5833333333</v>
      </c>
      <c r="B7508" s="2" t="n">
        <v>0.231907</v>
      </c>
      <c r="C7508" s="2" t="n">
        <v>0.262376</v>
      </c>
      <c r="D7508" s="2" t="n">
        <v>0.25993</v>
      </c>
      <c r="E7508" s="2" t="n">
        <v>0.241345</v>
      </c>
      <c r="F7508" s="2" t="n">
        <v>0.315086</v>
      </c>
      <c r="H7508" s="1" t="n">
        <v>44509.7916666667</v>
      </c>
      <c r="I7508" s="3" t="n">
        <f aca="false">B7513*1000</f>
        <v>297.76</v>
      </c>
      <c r="J7508" s="3" t="n">
        <f aca="false">C7513*1000</f>
        <v>362.916</v>
      </c>
      <c r="K7508" s="3" t="n">
        <f aca="false">D7513*1000</f>
        <v>348.546</v>
      </c>
      <c r="L7508" s="3" t="n">
        <f aca="false">E7513*1000</f>
        <v>401.282</v>
      </c>
      <c r="M7508" s="3" t="n">
        <f aca="false">F7513*1000</f>
        <v>372.047</v>
      </c>
      <c r="N7508" s="2" t="n">
        <f aca="false">MONTH(H7508)</f>
        <v>11</v>
      </c>
      <c r="O7508" s="2" t="n">
        <f aca="false">HOUR(H7508)</f>
        <v>19</v>
      </c>
      <c r="P7508" s="2" t="n">
        <f aca="false">IF(WEEKDAY(H7508)=1,7,WEEKDAY(H7508)-1)</f>
        <v>2</v>
      </c>
    </row>
    <row r="7509" customFormat="false" ht="13.8" hidden="false" customHeight="false" outlineLevel="0" collapsed="false">
      <c r="A7509" s="1" t="n">
        <v>44509.625</v>
      </c>
      <c r="B7509" s="2" t="n">
        <v>0.217375</v>
      </c>
      <c r="C7509" s="2" t="n">
        <v>0.263984</v>
      </c>
      <c r="D7509" s="2" t="n">
        <v>0.266189</v>
      </c>
      <c r="E7509" s="2" t="n">
        <v>0.232239</v>
      </c>
      <c r="F7509" s="2" t="n">
        <v>0.317943</v>
      </c>
      <c r="H7509" s="1" t="n">
        <v>44509.8333333333</v>
      </c>
      <c r="I7509" s="3" t="n">
        <f aca="false">B7514*1000</f>
        <v>289.473</v>
      </c>
      <c r="J7509" s="3" t="n">
        <f aca="false">C7514*1000</f>
        <v>327.723</v>
      </c>
      <c r="K7509" s="3" t="n">
        <f aca="false">D7514*1000</f>
        <v>325.608</v>
      </c>
      <c r="L7509" s="3" t="n">
        <f aca="false">E7514*1000</f>
        <v>360.616</v>
      </c>
      <c r="M7509" s="3" t="n">
        <f aca="false">F7514*1000</f>
        <v>389.847</v>
      </c>
      <c r="N7509" s="2" t="n">
        <f aca="false">MONTH(H7509)</f>
        <v>11</v>
      </c>
      <c r="O7509" s="2" t="n">
        <f aca="false">HOUR(H7509)</f>
        <v>20</v>
      </c>
      <c r="P7509" s="2" t="n">
        <f aca="false">IF(WEEKDAY(H7509)=1,7,WEEKDAY(H7509)-1)</f>
        <v>2</v>
      </c>
    </row>
    <row r="7510" customFormat="false" ht="13.8" hidden="false" customHeight="false" outlineLevel="0" collapsed="false">
      <c r="A7510" s="1" t="n">
        <v>44509.6666666667</v>
      </c>
      <c r="B7510" s="2" t="n">
        <v>0.25279</v>
      </c>
      <c r="C7510" s="2" t="n">
        <v>0.264493</v>
      </c>
      <c r="D7510" s="2" t="n">
        <v>0.279231</v>
      </c>
      <c r="E7510" s="2" t="n">
        <v>0.298546</v>
      </c>
      <c r="F7510" s="2" t="n">
        <v>0.332681</v>
      </c>
      <c r="H7510" s="1" t="n">
        <v>44509.875</v>
      </c>
      <c r="I7510" s="3" t="n">
        <f aca="false">B7515*1000</f>
        <v>281.989</v>
      </c>
      <c r="J7510" s="3" t="n">
        <f aca="false">C7515*1000</f>
        <v>330.519</v>
      </c>
      <c r="K7510" s="3" t="n">
        <f aca="false">D7515*1000</f>
        <v>324.451</v>
      </c>
      <c r="L7510" s="3" t="n">
        <f aca="false">E7515*1000</f>
        <v>372.762</v>
      </c>
      <c r="M7510" s="3" t="n">
        <f aca="false">F7515*1000</f>
        <v>353.739</v>
      </c>
      <c r="N7510" s="2" t="n">
        <f aca="false">MONTH(H7510)</f>
        <v>11</v>
      </c>
      <c r="O7510" s="2" t="n">
        <f aca="false">HOUR(H7510)</f>
        <v>21</v>
      </c>
      <c r="P7510" s="2" t="n">
        <f aca="false">IF(WEEKDAY(H7510)=1,7,WEEKDAY(H7510)-1)</f>
        <v>2</v>
      </c>
    </row>
    <row r="7511" customFormat="false" ht="13.8" hidden="false" customHeight="false" outlineLevel="0" collapsed="false">
      <c r="A7511" s="1" t="n">
        <v>44509.7083333333</v>
      </c>
      <c r="B7511" s="2" t="n">
        <v>0.269487</v>
      </c>
      <c r="C7511" s="2" t="n">
        <v>0.343109</v>
      </c>
      <c r="D7511" s="2" t="n">
        <v>0.288796</v>
      </c>
      <c r="E7511" s="2" t="n">
        <v>0.346214</v>
      </c>
      <c r="F7511" s="2" t="n">
        <v>0.339951</v>
      </c>
      <c r="H7511" s="1" t="n">
        <v>44509.9166666667</v>
      </c>
      <c r="I7511" s="3" t="n">
        <f aca="false">B7516*1000</f>
        <v>270.842</v>
      </c>
      <c r="J7511" s="3" t="n">
        <f aca="false">C7516*1000</f>
        <v>307.719</v>
      </c>
      <c r="K7511" s="3" t="n">
        <f aca="false">D7516*1000</f>
        <v>322.921</v>
      </c>
      <c r="L7511" s="3" t="n">
        <f aca="false">E7516*1000</f>
        <v>340.27</v>
      </c>
      <c r="M7511" s="3" t="n">
        <f aca="false">F7516*1000</f>
        <v>341.775</v>
      </c>
      <c r="N7511" s="2" t="n">
        <f aca="false">MONTH(H7511)</f>
        <v>11</v>
      </c>
      <c r="O7511" s="2" t="n">
        <f aca="false">HOUR(H7511)</f>
        <v>22</v>
      </c>
      <c r="P7511" s="2" t="n">
        <f aca="false">IF(WEEKDAY(H7511)=1,7,WEEKDAY(H7511)-1)</f>
        <v>2</v>
      </c>
    </row>
    <row r="7512" customFormat="false" ht="13.8" hidden="false" customHeight="false" outlineLevel="0" collapsed="false">
      <c r="A7512" s="1" t="n">
        <v>44509.75</v>
      </c>
      <c r="B7512" s="2" t="n">
        <v>0.297808</v>
      </c>
      <c r="C7512" s="2" t="n">
        <v>0.363283</v>
      </c>
      <c r="D7512" s="2" t="n">
        <v>0.316667</v>
      </c>
      <c r="E7512" s="2" t="n">
        <v>0.385471</v>
      </c>
      <c r="F7512" s="2" t="n">
        <v>0.360591</v>
      </c>
      <c r="H7512" s="1" t="n">
        <v>44509.9583333333</v>
      </c>
      <c r="I7512" s="3" t="n">
        <f aca="false">B7517*1000</f>
        <v>254.886</v>
      </c>
      <c r="J7512" s="3" t="n">
        <f aca="false">C7517*1000</f>
        <v>273.899</v>
      </c>
      <c r="K7512" s="3" t="n">
        <f aca="false">D7517*1000</f>
        <v>0</v>
      </c>
      <c r="L7512" s="3" t="n">
        <f aca="false">E7517*1000</f>
        <v>309.659</v>
      </c>
      <c r="M7512" s="3" t="n">
        <f aca="false">F7517*1000</f>
        <v>329.363</v>
      </c>
      <c r="N7512" s="2" t="n">
        <f aca="false">MONTH(H7512)</f>
        <v>11</v>
      </c>
      <c r="O7512" s="2" t="n">
        <f aca="false">HOUR(H7512)</f>
        <v>23</v>
      </c>
      <c r="P7512" s="2" t="n">
        <f aca="false">IF(WEEKDAY(H7512)=1,7,WEEKDAY(H7512)-1)</f>
        <v>2</v>
      </c>
    </row>
    <row r="7513" customFormat="false" ht="13.8" hidden="false" customHeight="false" outlineLevel="0" collapsed="false">
      <c r="A7513" s="1" t="n">
        <v>44509.7916666667</v>
      </c>
      <c r="B7513" s="2" t="n">
        <v>0.29776</v>
      </c>
      <c r="C7513" s="2" t="n">
        <v>0.362916</v>
      </c>
      <c r="D7513" s="2" t="n">
        <v>0.348546</v>
      </c>
      <c r="E7513" s="2" t="n">
        <v>0.401282</v>
      </c>
      <c r="F7513" s="2" t="n">
        <v>0.372047</v>
      </c>
      <c r="H7513" s="1" t="n">
        <v>44510</v>
      </c>
      <c r="I7513" s="3" t="n">
        <f aca="false">B7518*1000</f>
        <v>237.753</v>
      </c>
      <c r="J7513" s="3" t="n">
        <f aca="false">C7518*1000</f>
        <v>0</v>
      </c>
      <c r="K7513" s="3" t="n">
        <f aca="false">D7518*1000</f>
        <v>282.552</v>
      </c>
      <c r="L7513" s="3" t="n">
        <f aca="false">E7518*1000</f>
        <v>236.907</v>
      </c>
      <c r="M7513" s="3" t="n">
        <f aca="false">F7518*1000</f>
        <v>320.15</v>
      </c>
      <c r="N7513" s="2" t="n">
        <f aca="false">MONTH(H7513)</f>
        <v>11</v>
      </c>
      <c r="O7513" s="2" t="n">
        <f aca="false">HOUR(H7513)</f>
        <v>0</v>
      </c>
      <c r="P7513" s="2" t="n">
        <f aca="false">IF(WEEKDAY(H7513)=1,7,WEEKDAY(H7513)-1)</f>
        <v>3</v>
      </c>
    </row>
    <row r="7514" customFormat="false" ht="13.8" hidden="false" customHeight="false" outlineLevel="0" collapsed="false">
      <c r="A7514" s="1" t="n">
        <v>44509.8333333333</v>
      </c>
      <c r="B7514" s="2" t="n">
        <v>0.289473</v>
      </c>
      <c r="C7514" s="2" t="n">
        <v>0.327723</v>
      </c>
      <c r="D7514" s="2" t="n">
        <v>0.325608</v>
      </c>
      <c r="E7514" s="2" t="n">
        <v>0.360616</v>
      </c>
      <c r="F7514" s="2" t="n">
        <v>0.389847</v>
      </c>
      <c r="H7514" s="1" t="n">
        <v>44510.0416666667</v>
      </c>
      <c r="I7514" s="3" t="n">
        <f aca="false">B7519*1000</f>
        <v>230.195</v>
      </c>
      <c r="J7514" s="3" t="n">
        <f aca="false">C7519*1000</f>
        <v>238.145</v>
      </c>
      <c r="K7514" s="3" t="n">
        <f aca="false">D7519*1000</f>
        <v>282.132</v>
      </c>
      <c r="L7514" s="3" t="n">
        <f aca="false">E7519*1000</f>
        <v>230.505</v>
      </c>
      <c r="M7514" s="3" t="n">
        <f aca="false">F7519*1000</f>
        <v>314.145</v>
      </c>
      <c r="N7514" s="2" t="n">
        <f aca="false">MONTH(H7514)</f>
        <v>11</v>
      </c>
      <c r="O7514" s="2" t="n">
        <f aca="false">HOUR(H7514)</f>
        <v>1</v>
      </c>
      <c r="P7514" s="2" t="n">
        <f aca="false">IF(WEEKDAY(H7514)=1,7,WEEKDAY(H7514)-1)</f>
        <v>3</v>
      </c>
    </row>
    <row r="7515" customFormat="false" ht="13.8" hidden="false" customHeight="false" outlineLevel="0" collapsed="false">
      <c r="A7515" s="1" t="n">
        <v>44509.875</v>
      </c>
      <c r="B7515" s="2" t="n">
        <v>0.281989</v>
      </c>
      <c r="C7515" s="2" t="n">
        <v>0.330519</v>
      </c>
      <c r="D7515" s="2" t="n">
        <v>0.324451</v>
      </c>
      <c r="E7515" s="2" t="n">
        <v>0.372762</v>
      </c>
      <c r="F7515" s="2" t="n">
        <v>0.353739</v>
      </c>
      <c r="H7515" s="1" t="n">
        <v>44510.0833333333</v>
      </c>
      <c r="I7515" s="3" t="n">
        <f aca="false">B7520*1000</f>
        <v>225.715</v>
      </c>
      <c r="J7515" s="3" t="n">
        <f aca="false">C7520*1000</f>
        <v>233.205</v>
      </c>
      <c r="K7515" s="3" t="n">
        <f aca="false">D7520*1000</f>
        <v>282.217</v>
      </c>
      <c r="L7515" s="3" t="n">
        <f aca="false">E7520*1000</f>
        <v>222.716</v>
      </c>
      <c r="M7515" s="3" t="n">
        <f aca="false">F7520*1000</f>
        <v>0</v>
      </c>
      <c r="N7515" s="2" t="n">
        <f aca="false">MONTH(H7515)</f>
        <v>11</v>
      </c>
      <c r="O7515" s="2" t="n">
        <f aca="false">HOUR(H7515)</f>
        <v>2</v>
      </c>
      <c r="P7515" s="2" t="n">
        <f aca="false">IF(WEEKDAY(H7515)=1,7,WEEKDAY(H7515)-1)</f>
        <v>3</v>
      </c>
    </row>
    <row r="7516" customFormat="false" ht="13.8" hidden="false" customHeight="false" outlineLevel="0" collapsed="false">
      <c r="A7516" s="1" t="n">
        <v>44509.9166666667</v>
      </c>
      <c r="B7516" s="2" t="n">
        <v>0.270842</v>
      </c>
      <c r="C7516" s="2" t="n">
        <v>0.307719</v>
      </c>
      <c r="D7516" s="2" t="n">
        <v>0.322921</v>
      </c>
      <c r="E7516" s="2" t="n">
        <v>0.34027</v>
      </c>
      <c r="F7516" s="2" t="n">
        <v>0.341775</v>
      </c>
      <c r="H7516" s="1" t="n">
        <v>44510.125</v>
      </c>
      <c r="I7516" s="3" t="n">
        <f aca="false">B7521*1000</f>
        <v>223.805</v>
      </c>
      <c r="J7516" s="3" t="n">
        <f aca="false">C7521*1000</f>
        <v>230.473</v>
      </c>
      <c r="K7516" s="3" t="n">
        <f aca="false">D7521*1000</f>
        <v>281.492</v>
      </c>
      <c r="L7516" s="3" t="n">
        <f aca="false">E7521*1000</f>
        <v>219.266</v>
      </c>
      <c r="M7516" s="3" t="n">
        <f aca="false">F7521*1000</f>
        <v>301.861</v>
      </c>
      <c r="N7516" s="2" t="n">
        <f aca="false">MONTH(H7516)</f>
        <v>11</v>
      </c>
      <c r="O7516" s="2" t="n">
        <f aca="false">HOUR(H7516)</f>
        <v>3</v>
      </c>
      <c r="P7516" s="2" t="n">
        <f aca="false">IF(WEEKDAY(H7516)=1,7,WEEKDAY(H7516)-1)</f>
        <v>3</v>
      </c>
    </row>
    <row r="7517" customFormat="false" ht="13.8" hidden="false" customHeight="false" outlineLevel="0" collapsed="false">
      <c r="A7517" s="1" t="n">
        <v>44509.9583333333</v>
      </c>
      <c r="B7517" s="2" t="n">
        <v>0.254886</v>
      </c>
      <c r="C7517" s="2" t="n">
        <v>0.273899</v>
      </c>
      <c r="E7517" s="2" t="n">
        <v>0.309659</v>
      </c>
      <c r="F7517" s="2" t="n">
        <v>0.329363</v>
      </c>
      <c r="H7517" s="1" t="n">
        <v>44510.1666666667</v>
      </c>
      <c r="I7517" s="3" t="n">
        <f aca="false">B7522*1000</f>
        <v>219.069</v>
      </c>
      <c r="J7517" s="3" t="n">
        <f aca="false">C7522*1000</f>
        <v>230.637</v>
      </c>
      <c r="K7517" s="3" t="n">
        <f aca="false">D7522*1000</f>
        <v>271.654</v>
      </c>
      <c r="L7517" s="3" t="n">
        <f aca="false">E7522*1000</f>
        <v>228.743</v>
      </c>
      <c r="M7517" s="3" t="n">
        <f aca="false">F7522*1000</f>
        <v>307.123</v>
      </c>
      <c r="N7517" s="2" t="n">
        <f aca="false">MONTH(H7517)</f>
        <v>11</v>
      </c>
      <c r="O7517" s="2" t="n">
        <f aca="false">HOUR(H7517)</f>
        <v>4</v>
      </c>
      <c r="P7517" s="2" t="n">
        <f aca="false">IF(WEEKDAY(H7517)=1,7,WEEKDAY(H7517)-1)</f>
        <v>3</v>
      </c>
    </row>
    <row r="7518" customFormat="false" ht="13.8" hidden="false" customHeight="false" outlineLevel="0" collapsed="false">
      <c r="A7518" s="1" t="n">
        <v>44510</v>
      </c>
      <c r="B7518" s="2" t="n">
        <v>0.237753</v>
      </c>
      <c r="D7518" s="2" t="n">
        <v>0.282552</v>
      </c>
      <c r="E7518" s="2" t="n">
        <v>0.236907</v>
      </c>
      <c r="F7518" s="2" t="n">
        <v>0.32015</v>
      </c>
      <c r="H7518" s="1" t="n">
        <v>44510.2083333333</v>
      </c>
      <c r="I7518" s="3" t="n">
        <f aca="false">B7523*1000</f>
        <v>219.493</v>
      </c>
      <c r="J7518" s="3" t="n">
        <f aca="false">C7523*1000</f>
        <v>239.379</v>
      </c>
      <c r="K7518" s="3" t="n">
        <f aca="false">D7523*1000</f>
        <v>273.393</v>
      </c>
      <c r="L7518" s="3" t="n">
        <f aca="false">E7523*1000</f>
        <v>240.397</v>
      </c>
      <c r="M7518" s="3" t="n">
        <f aca="false">F7523*1000</f>
        <v>311.224</v>
      </c>
      <c r="N7518" s="2" t="n">
        <f aca="false">MONTH(H7518)</f>
        <v>11</v>
      </c>
      <c r="O7518" s="2" t="n">
        <f aca="false">HOUR(H7518)</f>
        <v>5</v>
      </c>
      <c r="P7518" s="2" t="n">
        <f aca="false">IF(WEEKDAY(H7518)=1,7,WEEKDAY(H7518)-1)</f>
        <v>3</v>
      </c>
    </row>
    <row r="7519" customFormat="false" ht="13.8" hidden="false" customHeight="false" outlineLevel="0" collapsed="false">
      <c r="A7519" s="1" t="n">
        <v>44510.0416666667</v>
      </c>
      <c r="B7519" s="2" t="n">
        <v>0.230195</v>
      </c>
      <c r="C7519" s="2" t="n">
        <v>0.238145</v>
      </c>
      <c r="D7519" s="2" t="n">
        <v>0.282132</v>
      </c>
      <c r="E7519" s="2" t="n">
        <v>0.230505</v>
      </c>
      <c r="F7519" s="2" t="n">
        <v>0.314145</v>
      </c>
      <c r="H7519" s="1" t="n">
        <v>44510.25</v>
      </c>
      <c r="I7519" s="3" t="n">
        <f aca="false">B7524*1000</f>
        <v>235.294</v>
      </c>
      <c r="J7519" s="3" t="n">
        <f aca="false">C7524*1000</f>
        <v>268.688</v>
      </c>
      <c r="K7519" s="3" t="n">
        <f aca="false">D7524*1000</f>
        <v>289.771</v>
      </c>
      <c r="L7519" s="3" t="n">
        <f aca="false">E7524*1000</f>
        <v>257.919</v>
      </c>
      <c r="M7519" s="3" t="n">
        <f aca="false">F7524*1000</f>
        <v>331.196</v>
      </c>
      <c r="N7519" s="2" t="n">
        <f aca="false">MONTH(H7519)</f>
        <v>11</v>
      </c>
      <c r="O7519" s="2" t="n">
        <f aca="false">HOUR(H7519)</f>
        <v>6</v>
      </c>
      <c r="P7519" s="2" t="n">
        <f aca="false">IF(WEEKDAY(H7519)=1,7,WEEKDAY(H7519)-1)</f>
        <v>3</v>
      </c>
    </row>
    <row r="7520" customFormat="false" ht="13.8" hidden="false" customHeight="false" outlineLevel="0" collapsed="false">
      <c r="A7520" s="1" t="n">
        <v>44510.0833333333</v>
      </c>
      <c r="B7520" s="2" t="n">
        <v>0.225715</v>
      </c>
      <c r="C7520" s="2" t="n">
        <v>0.233205</v>
      </c>
      <c r="D7520" s="2" t="n">
        <v>0.282217</v>
      </c>
      <c r="E7520" s="2" t="n">
        <v>0.222716</v>
      </c>
      <c r="H7520" s="1" t="n">
        <v>44510.2916666667</v>
      </c>
      <c r="I7520" s="3" t="n">
        <f aca="false">B7525*1000</f>
        <v>297.38</v>
      </c>
      <c r="J7520" s="3" t="n">
        <f aca="false">C7525*1000</f>
        <v>338.714</v>
      </c>
      <c r="K7520" s="3" t="n">
        <f aca="false">D7525*1000</f>
        <v>326.441</v>
      </c>
      <c r="L7520" s="3" t="n">
        <f aca="false">E7525*1000</f>
        <v>341.29</v>
      </c>
      <c r="M7520" s="3" t="n">
        <f aca="false">F7525*1000</f>
        <v>386.319</v>
      </c>
      <c r="N7520" s="2" t="n">
        <f aca="false">MONTH(H7520)</f>
        <v>11</v>
      </c>
      <c r="O7520" s="2" t="n">
        <f aca="false">HOUR(H7520)</f>
        <v>7</v>
      </c>
      <c r="P7520" s="2" t="n">
        <f aca="false">IF(WEEKDAY(H7520)=1,7,WEEKDAY(H7520)-1)</f>
        <v>3</v>
      </c>
    </row>
    <row r="7521" customFormat="false" ht="13.8" hidden="false" customHeight="false" outlineLevel="0" collapsed="false">
      <c r="A7521" s="1" t="n">
        <v>44510.125</v>
      </c>
      <c r="B7521" s="2" t="n">
        <v>0.223805</v>
      </c>
      <c r="C7521" s="2" t="n">
        <v>0.230473</v>
      </c>
      <c r="D7521" s="2" t="n">
        <v>0.281492</v>
      </c>
      <c r="E7521" s="2" t="n">
        <v>0.219266</v>
      </c>
      <c r="F7521" s="2" t="n">
        <v>0.301861</v>
      </c>
      <c r="H7521" s="1" t="n">
        <v>44510.3333333333</v>
      </c>
      <c r="I7521" s="3" t="n">
        <f aca="false">B7526*1000</f>
        <v>369.239</v>
      </c>
      <c r="J7521" s="3" t="n">
        <f aca="false">C7526*1000</f>
        <v>418.029</v>
      </c>
      <c r="K7521" s="3" t="n">
        <f aca="false">D7526*1000</f>
        <v>405.097</v>
      </c>
      <c r="L7521" s="3" t="n">
        <f aca="false">E7526*1000</f>
        <v>379.764</v>
      </c>
      <c r="M7521" s="3" t="n">
        <f aca="false">F7526*1000</f>
        <v>531.041</v>
      </c>
      <c r="N7521" s="2" t="n">
        <f aca="false">MONTH(H7521)</f>
        <v>11</v>
      </c>
      <c r="O7521" s="2" t="n">
        <f aca="false">HOUR(H7521)</f>
        <v>8</v>
      </c>
      <c r="P7521" s="2" t="n">
        <f aca="false">IF(WEEKDAY(H7521)=1,7,WEEKDAY(H7521)-1)</f>
        <v>3</v>
      </c>
    </row>
    <row r="7522" customFormat="false" ht="13.8" hidden="false" customHeight="false" outlineLevel="0" collapsed="false">
      <c r="A7522" s="1" t="n">
        <v>44510.1666666667</v>
      </c>
      <c r="B7522" s="2" t="n">
        <v>0.219069</v>
      </c>
      <c r="C7522" s="2" t="n">
        <v>0.230637</v>
      </c>
      <c r="D7522" s="2" t="n">
        <v>0.271654</v>
      </c>
      <c r="E7522" s="2" t="n">
        <v>0.228743</v>
      </c>
      <c r="F7522" s="2" t="n">
        <v>0.307123</v>
      </c>
      <c r="H7522" s="1" t="n">
        <v>44510.375</v>
      </c>
      <c r="I7522" s="3" t="n">
        <f aca="false">B7527*1000</f>
        <v>343.401</v>
      </c>
      <c r="J7522" s="3" t="n">
        <f aca="false">C7527*1000</f>
        <v>397.265</v>
      </c>
      <c r="K7522" s="3" t="n">
        <f aca="false">D7527*1000</f>
        <v>375.553</v>
      </c>
      <c r="L7522" s="3" t="n">
        <f aca="false">E7527*1000</f>
        <v>364.702</v>
      </c>
      <c r="M7522" s="3" t="n">
        <f aca="false">F7527*1000</f>
        <v>588.387</v>
      </c>
      <c r="N7522" s="2" t="n">
        <f aca="false">MONTH(H7522)</f>
        <v>11</v>
      </c>
      <c r="O7522" s="2" t="n">
        <f aca="false">HOUR(H7522)</f>
        <v>9</v>
      </c>
      <c r="P7522" s="2" t="n">
        <f aca="false">IF(WEEKDAY(H7522)=1,7,WEEKDAY(H7522)-1)</f>
        <v>3</v>
      </c>
    </row>
    <row r="7523" customFormat="false" ht="13.8" hidden="false" customHeight="false" outlineLevel="0" collapsed="false">
      <c r="A7523" s="1" t="n">
        <v>44510.2083333333</v>
      </c>
      <c r="B7523" s="2" t="n">
        <v>0.219493</v>
      </c>
      <c r="C7523" s="2" t="n">
        <v>0.239379</v>
      </c>
      <c r="D7523" s="2" t="n">
        <v>0.273393</v>
      </c>
      <c r="E7523" s="2" t="n">
        <v>0.240397</v>
      </c>
      <c r="F7523" s="2" t="n">
        <v>0.311224</v>
      </c>
      <c r="H7523" s="1" t="n">
        <v>44510.4166666667</v>
      </c>
      <c r="I7523" s="3" t="n">
        <f aca="false">B7528*1000</f>
        <v>294.221</v>
      </c>
      <c r="J7523" s="3" t="n">
        <f aca="false">C7528*1000</f>
        <v>324.523</v>
      </c>
      <c r="K7523" s="3" t="n">
        <f aca="false">D7528*1000</f>
        <v>344.772</v>
      </c>
      <c r="L7523" s="3" t="n">
        <f aca="false">E7528*1000</f>
        <v>338.148</v>
      </c>
      <c r="M7523" s="3" t="n">
        <f aca="false">F7528*1000</f>
        <v>424.92</v>
      </c>
      <c r="N7523" s="2" t="n">
        <f aca="false">MONTH(H7523)</f>
        <v>11</v>
      </c>
      <c r="O7523" s="2" t="n">
        <f aca="false">HOUR(H7523)</f>
        <v>10</v>
      </c>
      <c r="P7523" s="2" t="n">
        <f aca="false">IF(WEEKDAY(H7523)=1,7,WEEKDAY(H7523)-1)</f>
        <v>3</v>
      </c>
    </row>
    <row r="7524" customFormat="false" ht="13.8" hidden="false" customHeight="false" outlineLevel="0" collapsed="false">
      <c r="A7524" s="1" t="n">
        <v>44510.25</v>
      </c>
      <c r="B7524" s="2" t="n">
        <v>0.235294</v>
      </c>
      <c r="C7524" s="2" t="n">
        <v>0.268688</v>
      </c>
      <c r="D7524" s="2" t="n">
        <v>0.289771</v>
      </c>
      <c r="E7524" s="2" t="n">
        <v>0.257919</v>
      </c>
      <c r="F7524" s="2" t="n">
        <v>0.331196</v>
      </c>
      <c r="H7524" s="1" t="n">
        <v>44510.4583333333</v>
      </c>
      <c r="I7524" s="3" t="n">
        <f aca="false">B7529*1000</f>
        <v>272.838</v>
      </c>
      <c r="J7524" s="3" t="n">
        <f aca="false">C7529*1000</f>
        <v>315.32</v>
      </c>
      <c r="K7524" s="3" t="n">
        <f aca="false">D7529*1000</f>
        <v>337.405</v>
      </c>
      <c r="L7524" s="3" t="n">
        <f aca="false">E7529*1000</f>
        <v>307.864</v>
      </c>
      <c r="M7524" s="3" t="n">
        <f aca="false">F7529*1000</f>
        <v>384.124</v>
      </c>
      <c r="N7524" s="2" t="n">
        <f aca="false">MONTH(H7524)</f>
        <v>11</v>
      </c>
      <c r="O7524" s="2" t="n">
        <f aca="false">HOUR(H7524)</f>
        <v>11</v>
      </c>
      <c r="P7524" s="2" t="n">
        <f aca="false">IF(WEEKDAY(H7524)=1,7,WEEKDAY(H7524)-1)</f>
        <v>3</v>
      </c>
    </row>
    <row r="7525" customFormat="false" ht="13.8" hidden="false" customHeight="false" outlineLevel="0" collapsed="false">
      <c r="A7525" s="1" t="n">
        <v>44510.2916666667</v>
      </c>
      <c r="B7525" s="2" t="n">
        <v>0.29738</v>
      </c>
      <c r="C7525" s="2" t="n">
        <v>0.338714</v>
      </c>
      <c r="D7525" s="2" t="n">
        <v>0.326441</v>
      </c>
      <c r="E7525" s="2" t="n">
        <v>0.34129</v>
      </c>
      <c r="F7525" s="2" t="n">
        <v>0.386319</v>
      </c>
      <c r="H7525" s="1" t="n">
        <v>44510.5</v>
      </c>
      <c r="I7525" s="3" t="n">
        <f aca="false">B7530*1000</f>
        <v>276.037</v>
      </c>
      <c r="J7525" s="3" t="n">
        <f aca="false">C7530*1000</f>
        <v>321.681</v>
      </c>
      <c r="K7525" s="3" t="n">
        <f aca="false">D7530*1000</f>
        <v>349.82</v>
      </c>
      <c r="L7525" s="3" t="n">
        <f aca="false">E7530*1000</f>
        <v>272.42</v>
      </c>
      <c r="M7525" s="3" t="n">
        <f aca="false">F7530*1000</f>
        <v>354.692</v>
      </c>
      <c r="N7525" s="2" t="n">
        <f aca="false">MONTH(H7525)</f>
        <v>11</v>
      </c>
      <c r="O7525" s="2" t="n">
        <f aca="false">HOUR(H7525)</f>
        <v>12</v>
      </c>
      <c r="P7525" s="2" t="n">
        <f aca="false">IF(WEEKDAY(H7525)=1,7,WEEKDAY(H7525)-1)</f>
        <v>3</v>
      </c>
    </row>
    <row r="7526" customFormat="false" ht="13.8" hidden="false" customHeight="false" outlineLevel="0" collapsed="false">
      <c r="A7526" s="1" t="n">
        <v>44510.3333333333</v>
      </c>
      <c r="B7526" s="2" t="n">
        <v>0.369239</v>
      </c>
      <c r="C7526" s="2" t="n">
        <v>0.418029</v>
      </c>
      <c r="D7526" s="2" t="n">
        <v>0.405097</v>
      </c>
      <c r="E7526" s="2" t="n">
        <v>0.379764</v>
      </c>
      <c r="F7526" s="2" t="n">
        <v>0.531041</v>
      </c>
      <c r="H7526" s="1" t="n">
        <v>44510.5416666667</v>
      </c>
      <c r="I7526" s="3" t="n">
        <f aca="false">B7531*1000</f>
        <v>290.693</v>
      </c>
      <c r="J7526" s="3" t="n">
        <f aca="false">C7531*1000</f>
        <v>350.984</v>
      </c>
      <c r="K7526" s="3" t="n">
        <f aca="false">D7531*1000</f>
        <v>374.714</v>
      </c>
      <c r="L7526" s="3" t="n">
        <f aca="false">E7531*1000</f>
        <v>265.671</v>
      </c>
      <c r="M7526" s="3" t="n">
        <f aca="false">F7531*1000</f>
        <v>334.006</v>
      </c>
      <c r="N7526" s="2" t="n">
        <f aca="false">MONTH(H7526)</f>
        <v>11</v>
      </c>
      <c r="O7526" s="2" t="n">
        <f aca="false">HOUR(H7526)</f>
        <v>13</v>
      </c>
      <c r="P7526" s="2" t="n">
        <f aca="false">IF(WEEKDAY(H7526)=1,7,WEEKDAY(H7526)-1)</f>
        <v>3</v>
      </c>
    </row>
    <row r="7527" customFormat="false" ht="13.8" hidden="false" customHeight="false" outlineLevel="0" collapsed="false">
      <c r="A7527" s="1" t="n">
        <v>44510.375</v>
      </c>
      <c r="B7527" s="2" t="n">
        <v>0.343401</v>
      </c>
      <c r="C7527" s="2" t="n">
        <v>0.397265</v>
      </c>
      <c r="D7527" s="2" t="n">
        <v>0.375553</v>
      </c>
      <c r="E7527" s="2" t="n">
        <v>0.364702</v>
      </c>
      <c r="F7527" s="2" t="n">
        <v>0.588387</v>
      </c>
      <c r="H7527" s="1" t="n">
        <v>44510.5833333333</v>
      </c>
      <c r="I7527" s="3" t="n">
        <f aca="false">B7532*1000</f>
        <v>312.387</v>
      </c>
      <c r="J7527" s="3" t="n">
        <f aca="false">C7532*1000</f>
        <v>374.529</v>
      </c>
      <c r="K7527" s="3" t="n">
        <f aca="false">D7532*1000</f>
        <v>412.839</v>
      </c>
      <c r="L7527" s="3" t="n">
        <f aca="false">E7532*1000</f>
        <v>255.111</v>
      </c>
      <c r="M7527" s="3" t="n">
        <f aca="false">F7532*1000</f>
        <v>343.318</v>
      </c>
      <c r="N7527" s="2" t="n">
        <f aca="false">MONTH(H7527)</f>
        <v>11</v>
      </c>
      <c r="O7527" s="2" t="n">
        <f aca="false">HOUR(H7527)</f>
        <v>14</v>
      </c>
      <c r="P7527" s="2" t="n">
        <f aca="false">IF(WEEKDAY(H7527)=1,7,WEEKDAY(H7527)-1)</f>
        <v>3</v>
      </c>
    </row>
    <row r="7528" customFormat="false" ht="13.8" hidden="false" customHeight="false" outlineLevel="0" collapsed="false">
      <c r="A7528" s="1" t="n">
        <v>44510.4166666667</v>
      </c>
      <c r="B7528" s="2" t="n">
        <v>0.294221</v>
      </c>
      <c r="C7528" s="2" t="n">
        <v>0.324523</v>
      </c>
      <c r="D7528" s="2" t="n">
        <v>0.344772</v>
      </c>
      <c r="E7528" s="2" t="n">
        <v>0.338148</v>
      </c>
      <c r="F7528" s="2" t="n">
        <v>0.42492</v>
      </c>
      <c r="H7528" s="1" t="n">
        <v>44510.625</v>
      </c>
      <c r="I7528" s="3" t="n">
        <f aca="false">B7533*1000</f>
        <v>346.856</v>
      </c>
      <c r="J7528" s="3" t="n">
        <f aca="false">C7533*1000</f>
        <v>405.262</v>
      </c>
      <c r="K7528" s="3" t="n">
        <f aca="false">D7533*1000</f>
        <v>438.567</v>
      </c>
      <c r="L7528" s="3" t="n">
        <f aca="false">E7533*1000</f>
        <v>268.227</v>
      </c>
      <c r="M7528" s="3" t="n">
        <f aca="false">F7533*1000</f>
        <v>354.322</v>
      </c>
      <c r="N7528" s="2" t="n">
        <f aca="false">MONTH(H7528)</f>
        <v>11</v>
      </c>
      <c r="O7528" s="2" t="n">
        <f aca="false">HOUR(H7528)</f>
        <v>15</v>
      </c>
      <c r="P7528" s="2" t="n">
        <f aca="false">IF(WEEKDAY(H7528)=1,7,WEEKDAY(H7528)-1)</f>
        <v>3</v>
      </c>
    </row>
    <row r="7529" customFormat="false" ht="13.8" hidden="false" customHeight="false" outlineLevel="0" collapsed="false">
      <c r="A7529" s="1" t="n">
        <v>44510.4583333333</v>
      </c>
      <c r="B7529" s="2" t="n">
        <v>0.272838</v>
      </c>
      <c r="C7529" s="2" t="n">
        <v>0.31532</v>
      </c>
      <c r="D7529" s="2" t="n">
        <v>0.337405</v>
      </c>
      <c r="E7529" s="2" t="n">
        <v>0.307864</v>
      </c>
      <c r="F7529" s="2" t="n">
        <v>0.384124</v>
      </c>
      <c r="H7529" s="1" t="n">
        <v>44510.6666666667</v>
      </c>
      <c r="I7529" s="3" t="n">
        <f aca="false">B7534*1000</f>
        <v>342.537</v>
      </c>
      <c r="J7529" s="3" t="n">
        <f aca="false">C7534*1000</f>
        <v>402.124</v>
      </c>
      <c r="K7529" s="3" t="n">
        <f aca="false">D7534*1000</f>
        <v>415.337</v>
      </c>
      <c r="L7529" s="3" t="n">
        <f aca="false">E7534*1000</f>
        <v>296.096</v>
      </c>
      <c r="M7529" s="3" t="n">
        <f aca="false">F7534*1000</f>
        <v>365.453</v>
      </c>
      <c r="N7529" s="2" t="n">
        <f aca="false">MONTH(H7529)</f>
        <v>11</v>
      </c>
      <c r="O7529" s="2" t="n">
        <f aca="false">HOUR(H7529)</f>
        <v>16</v>
      </c>
      <c r="P7529" s="2" t="n">
        <f aca="false">IF(WEEKDAY(H7529)=1,7,WEEKDAY(H7529)-1)</f>
        <v>3</v>
      </c>
    </row>
    <row r="7530" customFormat="false" ht="13.8" hidden="false" customHeight="false" outlineLevel="0" collapsed="false">
      <c r="A7530" s="1" t="n">
        <v>44510.5</v>
      </c>
      <c r="B7530" s="2" t="n">
        <v>0.276037</v>
      </c>
      <c r="C7530" s="2" t="n">
        <v>0.321681</v>
      </c>
      <c r="D7530" s="2" t="n">
        <v>0.34982</v>
      </c>
      <c r="E7530" s="2" t="n">
        <v>0.27242</v>
      </c>
      <c r="F7530" s="2" t="n">
        <v>0.354692</v>
      </c>
      <c r="H7530" s="1" t="n">
        <v>44510.7083333333</v>
      </c>
      <c r="I7530" s="3" t="n">
        <f aca="false">B7535*1000</f>
        <v>403.659</v>
      </c>
      <c r="J7530" s="3" t="n">
        <f aca="false">C7535*1000</f>
        <v>498.207</v>
      </c>
      <c r="K7530" s="3" t="n">
        <f aca="false">D7535*1000</f>
        <v>436.711</v>
      </c>
      <c r="L7530" s="3" t="n">
        <f aca="false">E7535*1000</f>
        <v>322.161</v>
      </c>
      <c r="M7530" s="3" t="n">
        <f aca="false">F7535*1000</f>
        <v>443.155</v>
      </c>
      <c r="N7530" s="2" t="n">
        <f aca="false">MONTH(H7530)</f>
        <v>11</v>
      </c>
      <c r="O7530" s="2" t="n">
        <f aca="false">HOUR(H7530)</f>
        <v>17</v>
      </c>
      <c r="P7530" s="2" t="n">
        <f aca="false">IF(WEEKDAY(H7530)=1,7,WEEKDAY(H7530)-1)</f>
        <v>3</v>
      </c>
    </row>
    <row r="7531" customFormat="false" ht="13.8" hidden="false" customHeight="false" outlineLevel="0" collapsed="false">
      <c r="A7531" s="1" t="n">
        <v>44510.5416666667</v>
      </c>
      <c r="B7531" s="2" t="n">
        <v>0.290693</v>
      </c>
      <c r="C7531" s="2" t="n">
        <v>0.350984</v>
      </c>
      <c r="D7531" s="2" t="n">
        <v>0.374714</v>
      </c>
      <c r="E7531" s="2" t="n">
        <v>0.265671</v>
      </c>
      <c r="F7531" s="2" t="n">
        <v>0.334006</v>
      </c>
      <c r="H7531" s="1" t="n">
        <v>44510.75</v>
      </c>
      <c r="I7531" s="3" t="n">
        <f aca="false">B7536*1000</f>
        <v>501.408</v>
      </c>
      <c r="J7531" s="3" t="n">
        <f aca="false">C7536*1000</f>
        <v>575.089</v>
      </c>
      <c r="K7531" s="3" t="n">
        <f aca="false">D7536*1000</f>
        <v>531.262</v>
      </c>
      <c r="L7531" s="3" t="n">
        <f aca="false">E7536*1000</f>
        <v>401.082</v>
      </c>
      <c r="M7531" s="3" t="n">
        <f aca="false">F7536*1000</f>
        <v>471.559</v>
      </c>
      <c r="N7531" s="2" t="n">
        <f aca="false">MONTH(H7531)</f>
        <v>11</v>
      </c>
      <c r="O7531" s="2" t="n">
        <f aca="false">HOUR(H7531)</f>
        <v>18</v>
      </c>
      <c r="P7531" s="2" t="n">
        <f aca="false">IF(WEEKDAY(H7531)=1,7,WEEKDAY(H7531)-1)</f>
        <v>3</v>
      </c>
    </row>
    <row r="7532" customFormat="false" ht="13.8" hidden="false" customHeight="false" outlineLevel="0" collapsed="false">
      <c r="A7532" s="1" t="n">
        <v>44510.5833333333</v>
      </c>
      <c r="B7532" s="2" t="n">
        <v>0.312387</v>
      </c>
      <c r="C7532" s="2" t="n">
        <v>0.374529</v>
      </c>
      <c r="D7532" s="2" t="n">
        <v>0.412839</v>
      </c>
      <c r="E7532" s="2" t="n">
        <v>0.255111</v>
      </c>
      <c r="F7532" s="2" t="n">
        <v>0.343318</v>
      </c>
      <c r="H7532" s="1" t="n">
        <v>44510.7916666667</v>
      </c>
      <c r="I7532" s="3" t="n">
        <f aca="false">B7537*1000</f>
        <v>478.303</v>
      </c>
      <c r="J7532" s="3" t="n">
        <f aca="false">C7537*1000</f>
        <v>538.134</v>
      </c>
      <c r="K7532" s="3" t="n">
        <f aca="false">D7537*1000</f>
        <v>527.624</v>
      </c>
      <c r="L7532" s="3" t="n">
        <f aca="false">E7537*1000</f>
        <v>441.361</v>
      </c>
      <c r="M7532" s="3" t="n">
        <f aca="false">F7537*1000</f>
        <v>462.469</v>
      </c>
      <c r="N7532" s="2" t="n">
        <f aca="false">MONTH(H7532)</f>
        <v>11</v>
      </c>
      <c r="O7532" s="2" t="n">
        <f aca="false">HOUR(H7532)</f>
        <v>19</v>
      </c>
      <c r="P7532" s="2" t="n">
        <f aca="false">IF(WEEKDAY(H7532)=1,7,WEEKDAY(H7532)-1)</f>
        <v>3</v>
      </c>
    </row>
    <row r="7533" customFormat="false" ht="13.8" hidden="false" customHeight="false" outlineLevel="0" collapsed="false">
      <c r="A7533" s="1" t="n">
        <v>44510.625</v>
      </c>
      <c r="B7533" s="2" t="n">
        <v>0.346856</v>
      </c>
      <c r="C7533" s="2" t="n">
        <v>0.405262</v>
      </c>
      <c r="D7533" s="2" t="n">
        <v>0.438567</v>
      </c>
      <c r="E7533" s="2" t="n">
        <v>0.268227</v>
      </c>
      <c r="F7533" s="2" t="n">
        <v>0.354322</v>
      </c>
      <c r="H7533" s="1" t="n">
        <v>44510.8333333333</v>
      </c>
      <c r="I7533" s="3" t="n">
        <f aca="false">B7538*1000</f>
        <v>560.156</v>
      </c>
      <c r="J7533" s="3" t="n">
        <f aca="false">C7538*1000</f>
        <v>822.234</v>
      </c>
      <c r="K7533" s="3" t="n">
        <f aca="false">D7538*1000</f>
        <v>658.15</v>
      </c>
      <c r="L7533" s="3" t="n">
        <f aca="false">E7538*1000</f>
        <v>375.489</v>
      </c>
      <c r="M7533" s="3" t="n">
        <f aca="false">F7538*1000</f>
        <v>449.31</v>
      </c>
      <c r="N7533" s="2" t="n">
        <f aca="false">MONTH(H7533)</f>
        <v>11</v>
      </c>
      <c r="O7533" s="2" t="n">
        <f aca="false">HOUR(H7533)</f>
        <v>20</v>
      </c>
      <c r="P7533" s="2" t="n">
        <f aca="false">IF(WEEKDAY(H7533)=1,7,WEEKDAY(H7533)-1)</f>
        <v>3</v>
      </c>
    </row>
    <row r="7534" customFormat="false" ht="13.8" hidden="false" customHeight="false" outlineLevel="0" collapsed="false">
      <c r="A7534" s="1" t="n">
        <v>44510.6666666667</v>
      </c>
      <c r="B7534" s="2" t="n">
        <v>0.342537</v>
      </c>
      <c r="C7534" s="2" t="n">
        <v>0.402124</v>
      </c>
      <c r="D7534" s="2" t="n">
        <v>0.415337</v>
      </c>
      <c r="E7534" s="2" t="n">
        <v>0.296096</v>
      </c>
      <c r="F7534" s="2" t="n">
        <v>0.365453</v>
      </c>
      <c r="H7534" s="1" t="n">
        <v>44510.875</v>
      </c>
      <c r="I7534" s="3" t="n">
        <f aca="false">B7539*1000</f>
        <v>644.991</v>
      </c>
      <c r="J7534" s="3" t="n">
        <f aca="false">C7539*1000</f>
        <v>731.49</v>
      </c>
      <c r="K7534" s="3" t="n">
        <f aca="false">D7539*1000</f>
        <v>662.28</v>
      </c>
      <c r="L7534" s="3" t="n">
        <f aca="false">E7539*1000</f>
        <v>349.207</v>
      </c>
      <c r="M7534" s="3" t="n">
        <f aca="false">F7539*1000</f>
        <v>555.846</v>
      </c>
      <c r="N7534" s="2" t="n">
        <f aca="false">MONTH(H7534)</f>
        <v>11</v>
      </c>
      <c r="O7534" s="2" t="n">
        <f aca="false">HOUR(H7534)</f>
        <v>21</v>
      </c>
      <c r="P7534" s="2" t="n">
        <f aca="false">IF(WEEKDAY(H7534)=1,7,WEEKDAY(H7534)-1)</f>
        <v>3</v>
      </c>
    </row>
    <row r="7535" customFormat="false" ht="13.8" hidden="false" customHeight="false" outlineLevel="0" collapsed="false">
      <c r="A7535" s="1" t="n">
        <v>44510.7083333333</v>
      </c>
      <c r="B7535" s="2" t="n">
        <v>0.403659</v>
      </c>
      <c r="C7535" s="2" t="n">
        <v>0.498207</v>
      </c>
      <c r="D7535" s="2" t="n">
        <v>0.436711</v>
      </c>
      <c r="E7535" s="2" t="n">
        <v>0.322161</v>
      </c>
      <c r="F7535" s="2" t="n">
        <v>0.443155</v>
      </c>
      <c r="H7535" s="1" t="n">
        <v>44510.9166666667</v>
      </c>
      <c r="I7535" s="3" t="n">
        <f aca="false">B7540*1000</f>
        <v>547.271</v>
      </c>
      <c r="J7535" s="3" t="n">
        <f aca="false">C7540*1000</f>
        <v>927.24</v>
      </c>
      <c r="K7535" s="3" t="n">
        <f aca="false">D7540*1000</f>
        <v>731.583</v>
      </c>
      <c r="L7535" s="3" t="n">
        <f aca="false">E7540*1000</f>
        <v>368.416</v>
      </c>
      <c r="M7535" s="3" t="n">
        <f aca="false">F7540*1000</f>
        <v>447.625</v>
      </c>
      <c r="N7535" s="2" t="n">
        <f aca="false">MONTH(H7535)</f>
        <v>11</v>
      </c>
      <c r="O7535" s="2" t="n">
        <f aca="false">HOUR(H7535)</f>
        <v>22</v>
      </c>
      <c r="P7535" s="2" t="n">
        <f aca="false">IF(WEEKDAY(H7535)=1,7,WEEKDAY(H7535)-1)</f>
        <v>3</v>
      </c>
    </row>
    <row r="7536" customFormat="false" ht="13.8" hidden="false" customHeight="false" outlineLevel="0" collapsed="false">
      <c r="A7536" s="1" t="n">
        <v>44510.75</v>
      </c>
      <c r="B7536" s="2" t="n">
        <v>0.501408</v>
      </c>
      <c r="C7536" s="2" t="n">
        <v>0.575089</v>
      </c>
      <c r="D7536" s="2" t="n">
        <v>0.531262</v>
      </c>
      <c r="E7536" s="2" t="n">
        <v>0.401082</v>
      </c>
      <c r="F7536" s="2" t="n">
        <v>0.471559</v>
      </c>
      <c r="H7536" s="1" t="n">
        <v>44510.9583333333</v>
      </c>
      <c r="I7536" s="3" t="n">
        <f aca="false">B7541*1000</f>
        <v>427.813</v>
      </c>
      <c r="J7536" s="3" t="n">
        <f aca="false">C7541*1000</f>
        <v>881.262</v>
      </c>
      <c r="K7536" s="3" t="n">
        <f aca="false">D7541*1000</f>
        <v>591.426</v>
      </c>
      <c r="L7536" s="3" t="n">
        <f aca="false">E7541*1000</f>
        <v>412.124</v>
      </c>
      <c r="M7536" s="3" t="n">
        <f aca="false">F7541*1000</f>
        <v>452.184</v>
      </c>
      <c r="N7536" s="2" t="n">
        <f aca="false">MONTH(H7536)</f>
        <v>11</v>
      </c>
      <c r="O7536" s="2" t="n">
        <f aca="false">HOUR(H7536)</f>
        <v>23</v>
      </c>
      <c r="P7536" s="2" t="n">
        <f aca="false">IF(WEEKDAY(H7536)=1,7,WEEKDAY(H7536)-1)</f>
        <v>3</v>
      </c>
    </row>
    <row r="7537" customFormat="false" ht="13.8" hidden="false" customHeight="false" outlineLevel="0" collapsed="false">
      <c r="A7537" s="1" t="n">
        <v>44510.7916666667</v>
      </c>
      <c r="B7537" s="2" t="n">
        <v>0.478303</v>
      </c>
      <c r="C7537" s="2" t="n">
        <v>0.538134</v>
      </c>
      <c r="D7537" s="2" t="n">
        <v>0.527624</v>
      </c>
      <c r="E7537" s="2" t="n">
        <v>0.441361</v>
      </c>
      <c r="F7537" s="2" t="n">
        <v>0.462469</v>
      </c>
      <c r="H7537" s="1" t="n">
        <v>44511</v>
      </c>
      <c r="I7537" s="3" t="n">
        <f aca="false">B7542*1000</f>
        <v>323.956</v>
      </c>
      <c r="J7537" s="3" t="n">
        <f aca="false">C7542*1000</f>
        <v>663.475</v>
      </c>
      <c r="K7537" s="3" t="n">
        <f aca="false">D7542*1000</f>
        <v>596.184</v>
      </c>
      <c r="L7537" s="3" t="n">
        <f aca="false">E7542*1000</f>
        <v>424.233</v>
      </c>
      <c r="M7537" s="3" t="n">
        <f aca="false">F7542*1000</f>
        <v>410.305</v>
      </c>
      <c r="N7537" s="2" t="n">
        <f aca="false">MONTH(H7537)</f>
        <v>11</v>
      </c>
      <c r="O7537" s="2" t="n">
        <f aca="false">HOUR(H7537)</f>
        <v>0</v>
      </c>
      <c r="P7537" s="2" t="n">
        <f aca="false">IF(WEEKDAY(H7537)=1,7,WEEKDAY(H7537)-1)</f>
        <v>4</v>
      </c>
    </row>
    <row r="7538" customFormat="false" ht="13.8" hidden="false" customHeight="false" outlineLevel="0" collapsed="false">
      <c r="A7538" s="1" t="n">
        <v>44510.8333333333</v>
      </c>
      <c r="B7538" s="2" t="n">
        <v>0.560156</v>
      </c>
      <c r="C7538" s="2" t="n">
        <v>0.822234</v>
      </c>
      <c r="D7538" s="2" t="n">
        <v>0.65815</v>
      </c>
      <c r="E7538" s="2" t="n">
        <v>0.375489</v>
      </c>
      <c r="F7538" s="2" t="n">
        <v>0.44931</v>
      </c>
      <c r="H7538" s="1" t="n">
        <v>44511.0416666667</v>
      </c>
      <c r="I7538" s="3" t="n">
        <f aca="false">B7543*1000</f>
        <v>327.382</v>
      </c>
      <c r="J7538" s="3" t="n">
        <f aca="false">C7543*1000</f>
        <v>575.028</v>
      </c>
      <c r="K7538" s="3" t="n">
        <f aca="false">D7543*1000</f>
        <v>593.662</v>
      </c>
      <c r="L7538" s="3" t="n">
        <f aca="false">E7543*1000</f>
        <v>284.56</v>
      </c>
      <c r="M7538" s="3" t="n">
        <f aca="false">F7543*1000</f>
        <v>377.303</v>
      </c>
      <c r="N7538" s="2" t="n">
        <f aca="false">MONTH(H7538)</f>
        <v>11</v>
      </c>
      <c r="O7538" s="2" t="n">
        <f aca="false">HOUR(H7538)</f>
        <v>1</v>
      </c>
      <c r="P7538" s="2" t="n">
        <f aca="false">IF(WEEKDAY(H7538)=1,7,WEEKDAY(H7538)-1)</f>
        <v>4</v>
      </c>
    </row>
    <row r="7539" customFormat="false" ht="13.8" hidden="false" customHeight="false" outlineLevel="0" collapsed="false">
      <c r="A7539" s="1" t="n">
        <v>44510.875</v>
      </c>
      <c r="B7539" s="2" t="n">
        <v>0.644991</v>
      </c>
      <c r="C7539" s="2" t="n">
        <v>0.73149</v>
      </c>
      <c r="D7539" s="2" t="n">
        <v>0.66228</v>
      </c>
      <c r="E7539" s="2" t="n">
        <v>0.349207</v>
      </c>
      <c r="F7539" s="2" t="n">
        <v>0.555846</v>
      </c>
      <c r="H7539" s="1" t="n">
        <v>44511.0833333333</v>
      </c>
      <c r="I7539" s="3" t="n">
        <f aca="false">B7544*1000</f>
        <v>301.728</v>
      </c>
      <c r="J7539" s="3" t="n">
        <f aca="false">C7544*1000</f>
        <v>366.363</v>
      </c>
      <c r="K7539" s="3" t="n">
        <f aca="false">D7544*1000</f>
        <v>484.637</v>
      </c>
      <c r="L7539" s="3" t="n">
        <f aca="false">E7544*1000</f>
        <v>264.593</v>
      </c>
      <c r="M7539" s="3" t="n">
        <f aca="false">F7544*1000</f>
        <v>365.152</v>
      </c>
      <c r="N7539" s="2" t="n">
        <f aca="false">MONTH(H7539)</f>
        <v>11</v>
      </c>
      <c r="O7539" s="2" t="n">
        <f aca="false">HOUR(H7539)</f>
        <v>2</v>
      </c>
      <c r="P7539" s="2" t="n">
        <f aca="false">IF(WEEKDAY(H7539)=1,7,WEEKDAY(H7539)-1)</f>
        <v>4</v>
      </c>
    </row>
    <row r="7540" customFormat="false" ht="13.8" hidden="false" customHeight="false" outlineLevel="0" collapsed="false">
      <c r="A7540" s="1" t="n">
        <v>44510.9166666667</v>
      </c>
      <c r="B7540" s="2" t="n">
        <v>0.547271</v>
      </c>
      <c r="C7540" s="2" t="n">
        <v>0.92724</v>
      </c>
      <c r="D7540" s="2" t="n">
        <v>0.731583</v>
      </c>
      <c r="E7540" s="2" t="n">
        <v>0.368416</v>
      </c>
      <c r="F7540" s="2" t="n">
        <v>0.447625</v>
      </c>
      <c r="H7540" s="1" t="n">
        <v>44511.125</v>
      </c>
      <c r="I7540" s="3" t="n">
        <f aca="false">B7545*1000</f>
        <v>284.446</v>
      </c>
      <c r="J7540" s="3" t="n">
        <f aca="false">C7545*1000</f>
        <v>299.322</v>
      </c>
      <c r="K7540" s="3" t="n">
        <f aca="false">D7545*1000</f>
        <v>338.336</v>
      </c>
      <c r="L7540" s="3" t="n">
        <f aca="false">E7545*1000</f>
        <v>248.727</v>
      </c>
      <c r="M7540" s="3" t="n">
        <f aca="false">F7545*1000</f>
        <v>341.775</v>
      </c>
      <c r="N7540" s="2" t="n">
        <f aca="false">MONTH(H7540)</f>
        <v>11</v>
      </c>
      <c r="O7540" s="2" t="n">
        <f aca="false">HOUR(H7540)</f>
        <v>3</v>
      </c>
      <c r="P7540" s="2" t="n">
        <f aca="false">IF(WEEKDAY(H7540)=1,7,WEEKDAY(H7540)-1)</f>
        <v>4</v>
      </c>
    </row>
    <row r="7541" customFormat="false" ht="13.8" hidden="false" customHeight="false" outlineLevel="0" collapsed="false">
      <c r="A7541" s="1" t="n">
        <v>44510.9583333333</v>
      </c>
      <c r="B7541" s="2" t="n">
        <v>0.427813</v>
      </c>
      <c r="C7541" s="2" t="n">
        <v>0.881262</v>
      </c>
      <c r="D7541" s="2" t="n">
        <v>0.591426</v>
      </c>
      <c r="E7541" s="2" t="n">
        <v>0.412124</v>
      </c>
      <c r="F7541" s="2" t="n">
        <v>0.452184</v>
      </c>
      <c r="H7541" s="1" t="n">
        <v>44511.1666666667</v>
      </c>
      <c r="I7541" s="3" t="n">
        <f aca="false">B7546*1000</f>
        <v>283.163</v>
      </c>
      <c r="J7541" s="3" t="n">
        <f aca="false">C7546*1000</f>
        <v>321.22</v>
      </c>
      <c r="K7541" s="3" t="n">
        <f aca="false">D7546*1000</f>
        <v>372.288</v>
      </c>
      <c r="L7541" s="3" t="n">
        <f aca="false">E7546*1000</f>
        <v>230.369</v>
      </c>
      <c r="M7541" s="3" t="n">
        <f aca="false">F7546*1000</f>
        <v>330.619</v>
      </c>
      <c r="N7541" s="2" t="n">
        <f aca="false">MONTH(H7541)</f>
        <v>11</v>
      </c>
      <c r="O7541" s="2" t="n">
        <f aca="false">HOUR(H7541)</f>
        <v>4</v>
      </c>
      <c r="P7541" s="2" t="n">
        <f aca="false">IF(WEEKDAY(H7541)=1,7,WEEKDAY(H7541)-1)</f>
        <v>4</v>
      </c>
    </row>
    <row r="7542" customFormat="false" ht="13.8" hidden="false" customHeight="false" outlineLevel="0" collapsed="false">
      <c r="A7542" s="1" t="n">
        <v>44511</v>
      </c>
      <c r="B7542" s="2" t="n">
        <v>0.323956</v>
      </c>
      <c r="C7542" s="2" t="n">
        <v>0.663475</v>
      </c>
      <c r="D7542" s="2" t="n">
        <v>0.596184</v>
      </c>
      <c r="E7542" s="2" t="n">
        <v>0.424233</v>
      </c>
      <c r="F7542" s="2" t="n">
        <v>0.410305</v>
      </c>
      <c r="H7542" s="1" t="n">
        <v>44511.2083333333</v>
      </c>
      <c r="I7542" s="3" t="n">
        <f aca="false">B7547*1000</f>
        <v>291.315</v>
      </c>
      <c r="J7542" s="3" t="n">
        <f aca="false">C7547*1000</f>
        <v>368.59</v>
      </c>
      <c r="K7542" s="3" t="n">
        <f aca="false">D7547*1000</f>
        <v>412.437</v>
      </c>
      <c r="L7542" s="3" t="n">
        <f aca="false">E7547*1000</f>
        <v>241.638</v>
      </c>
      <c r="M7542" s="3" t="n">
        <f aca="false">F7547*1000</f>
        <v>333.629</v>
      </c>
      <c r="N7542" s="2" t="n">
        <f aca="false">MONTH(H7542)</f>
        <v>11</v>
      </c>
      <c r="O7542" s="2" t="n">
        <f aca="false">HOUR(H7542)</f>
        <v>5</v>
      </c>
      <c r="P7542" s="2" t="n">
        <f aca="false">IF(WEEKDAY(H7542)=1,7,WEEKDAY(H7542)-1)</f>
        <v>4</v>
      </c>
    </row>
    <row r="7543" customFormat="false" ht="13.8" hidden="false" customHeight="false" outlineLevel="0" collapsed="false">
      <c r="A7543" s="1" t="n">
        <v>44511.0416666667</v>
      </c>
      <c r="B7543" s="2" t="n">
        <v>0.327382</v>
      </c>
      <c r="C7543" s="2" t="n">
        <v>0.575028</v>
      </c>
      <c r="D7543" s="2" t="n">
        <v>0.593662</v>
      </c>
      <c r="E7543" s="2" t="n">
        <v>0.28456</v>
      </c>
      <c r="F7543" s="2" t="n">
        <v>0.377303</v>
      </c>
      <c r="H7543" s="1" t="n">
        <v>44511.25</v>
      </c>
      <c r="I7543" s="3" t="n">
        <f aca="false">B7548*1000</f>
        <v>321.644</v>
      </c>
      <c r="J7543" s="3" t="n">
        <f aca="false">C7548*1000</f>
        <v>412.921</v>
      </c>
      <c r="K7543" s="3" t="n">
        <f aca="false">D7548*1000</f>
        <v>424.014</v>
      </c>
      <c r="L7543" s="3" t="n">
        <f aca="false">E7548*1000</f>
        <v>291.96</v>
      </c>
      <c r="M7543" s="3" t="n">
        <f aca="false">F7548*1000</f>
        <v>341.008</v>
      </c>
      <c r="N7543" s="2" t="n">
        <f aca="false">MONTH(H7543)</f>
        <v>11</v>
      </c>
      <c r="O7543" s="2" t="n">
        <f aca="false">HOUR(H7543)</f>
        <v>6</v>
      </c>
      <c r="P7543" s="2" t="n">
        <f aca="false">IF(WEEKDAY(H7543)=1,7,WEEKDAY(H7543)-1)</f>
        <v>4</v>
      </c>
    </row>
    <row r="7544" customFormat="false" ht="13.8" hidden="false" customHeight="false" outlineLevel="0" collapsed="false">
      <c r="A7544" s="1" t="n">
        <v>44511.0833333333</v>
      </c>
      <c r="B7544" s="2" t="n">
        <v>0.301728</v>
      </c>
      <c r="C7544" s="2" t="n">
        <v>0.366363</v>
      </c>
      <c r="D7544" s="2" t="n">
        <v>0.484637</v>
      </c>
      <c r="E7544" s="2" t="n">
        <v>0.264593</v>
      </c>
      <c r="F7544" s="2" t="n">
        <v>0.365152</v>
      </c>
      <c r="H7544" s="1" t="n">
        <v>44511.2916666667</v>
      </c>
      <c r="I7544" s="3" t="n">
        <f aca="false">B7549*1000</f>
        <v>383.325</v>
      </c>
      <c r="J7544" s="3" t="n">
        <f aca="false">C7549*1000</f>
        <v>418.731</v>
      </c>
      <c r="K7544" s="3" t="n">
        <f aca="false">D7549*1000</f>
        <v>448.078</v>
      </c>
      <c r="L7544" s="3" t="n">
        <f aca="false">E7549*1000</f>
        <v>294.029</v>
      </c>
      <c r="M7544" s="3" t="n">
        <f aca="false">F7549*1000</f>
        <v>347.42</v>
      </c>
      <c r="N7544" s="2" t="n">
        <f aca="false">MONTH(H7544)</f>
        <v>11</v>
      </c>
      <c r="O7544" s="2" t="n">
        <f aca="false">HOUR(H7544)</f>
        <v>7</v>
      </c>
      <c r="P7544" s="2" t="n">
        <f aca="false">IF(WEEKDAY(H7544)=1,7,WEEKDAY(H7544)-1)</f>
        <v>4</v>
      </c>
    </row>
    <row r="7545" customFormat="false" ht="13.8" hidden="false" customHeight="false" outlineLevel="0" collapsed="false">
      <c r="A7545" s="1" t="n">
        <v>44511.125</v>
      </c>
      <c r="B7545" s="2" t="n">
        <v>0.284446</v>
      </c>
      <c r="C7545" s="2" t="n">
        <v>0.299322</v>
      </c>
      <c r="D7545" s="2" t="n">
        <v>0.338336</v>
      </c>
      <c r="E7545" s="2" t="n">
        <v>0.248727</v>
      </c>
      <c r="F7545" s="2" t="n">
        <v>0.341775</v>
      </c>
      <c r="H7545" s="1" t="n">
        <v>44511.3333333333</v>
      </c>
      <c r="I7545" s="3" t="n">
        <f aca="false">B7550*1000</f>
        <v>372.551</v>
      </c>
      <c r="J7545" s="3" t="n">
        <f aca="false">C7550*1000</f>
        <v>364.082</v>
      </c>
      <c r="K7545" s="3" t="n">
        <f aca="false">D7550*1000</f>
        <v>474.941</v>
      </c>
      <c r="L7545" s="3" t="n">
        <f aca="false">E7550*1000</f>
        <v>260.981</v>
      </c>
      <c r="M7545" s="3" t="n">
        <f aca="false">F7550*1000</f>
        <v>351.078</v>
      </c>
      <c r="N7545" s="2" t="n">
        <f aca="false">MONTH(H7545)</f>
        <v>11</v>
      </c>
      <c r="O7545" s="2" t="n">
        <f aca="false">HOUR(H7545)</f>
        <v>8</v>
      </c>
      <c r="P7545" s="2" t="n">
        <f aca="false">IF(WEEKDAY(H7545)=1,7,WEEKDAY(H7545)-1)</f>
        <v>4</v>
      </c>
    </row>
    <row r="7546" customFormat="false" ht="13.8" hidden="false" customHeight="false" outlineLevel="0" collapsed="false">
      <c r="A7546" s="1" t="n">
        <v>44511.1666666667</v>
      </c>
      <c r="B7546" s="2" t="n">
        <v>0.283163</v>
      </c>
      <c r="C7546" s="2" t="n">
        <v>0.32122</v>
      </c>
      <c r="D7546" s="2" t="n">
        <v>0.372288</v>
      </c>
      <c r="E7546" s="2" t="n">
        <v>0.230369</v>
      </c>
      <c r="F7546" s="2" t="n">
        <v>0.330619</v>
      </c>
      <c r="H7546" s="1" t="n">
        <v>44511.375</v>
      </c>
      <c r="I7546" s="3" t="n">
        <f aca="false">B7551*1000</f>
        <v>308.71</v>
      </c>
      <c r="J7546" s="3" t="n">
        <f aca="false">C7551*1000</f>
        <v>424.682</v>
      </c>
      <c r="K7546" s="3" t="n">
        <f aca="false">D7551*1000</f>
        <v>437.844</v>
      </c>
      <c r="L7546" s="3" t="n">
        <f aca="false">E7551*1000</f>
        <v>288.765</v>
      </c>
      <c r="M7546" s="3" t="n">
        <f aca="false">F7551*1000</f>
        <v>344.121</v>
      </c>
      <c r="N7546" s="2" t="n">
        <f aca="false">MONTH(H7546)</f>
        <v>11</v>
      </c>
      <c r="O7546" s="2" t="n">
        <f aca="false">HOUR(H7546)</f>
        <v>9</v>
      </c>
      <c r="P7546" s="2" t="n">
        <f aca="false">IF(WEEKDAY(H7546)=1,7,WEEKDAY(H7546)-1)</f>
        <v>4</v>
      </c>
    </row>
    <row r="7547" customFormat="false" ht="13.8" hidden="false" customHeight="false" outlineLevel="0" collapsed="false">
      <c r="A7547" s="1" t="n">
        <v>44511.2083333333</v>
      </c>
      <c r="B7547" s="2" t="n">
        <v>0.291315</v>
      </c>
      <c r="C7547" s="2" t="n">
        <v>0.36859</v>
      </c>
      <c r="D7547" s="2" t="n">
        <v>0.412437</v>
      </c>
      <c r="E7547" s="2" t="n">
        <v>0.241638</v>
      </c>
      <c r="F7547" s="2" t="n">
        <v>0.333629</v>
      </c>
      <c r="H7547" s="1" t="n">
        <v>44511.4166666667</v>
      </c>
      <c r="I7547" s="3" t="n">
        <f aca="false">B7552*1000</f>
        <v>271.733</v>
      </c>
      <c r="J7547" s="3" t="n">
        <f aca="false">C7552*1000</f>
        <v>333.007</v>
      </c>
      <c r="K7547" s="3" t="n">
        <f aca="false">D7552*1000</f>
        <v>423.84</v>
      </c>
      <c r="L7547" s="3" t="n">
        <f aca="false">E7552*1000</f>
        <v>252.471</v>
      </c>
      <c r="M7547" s="3" t="n">
        <f aca="false">F7552*1000</f>
        <v>338.578</v>
      </c>
      <c r="N7547" s="2" t="n">
        <f aca="false">MONTH(H7547)</f>
        <v>11</v>
      </c>
      <c r="O7547" s="2" t="n">
        <f aca="false">HOUR(H7547)</f>
        <v>10</v>
      </c>
      <c r="P7547" s="2" t="n">
        <f aca="false">IF(WEEKDAY(H7547)=1,7,WEEKDAY(H7547)-1)</f>
        <v>4</v>
      </c>
    </row>
    <row r="7548" customFormat="false" ht="13.8" hidden="false" customHeight="false" outlineLevel="0" collapsed="false">
      <c r="A7548" s="1" t="n">
        <v>44511.25</v>
      </c>
      <c r="B7548" s="2" t="n">
        <v>0.321644</v>
      </c>
      <c r="C7548" s="2" t="n">
        <v>0.412921</v>
      </c>
      <c r="D7548" s="2" t="n">
        <v>0.424014</v>
      </c>
      <c r="E7548" s="2" t="n">
        <v>0.29196</v>
      </c>
      <c r="F7548" s="2" t="n">
        <v>0.341008</v>
      </c>
      <c r="H7548" s="1" t="n">
        <v>44511.4583333333</v>
      </c>
      <c r="I7548" s="3" t="n">
        <f aca="false">B7553*1000</f>
        <v>269.853</v>
      </c>
      <c r="J7548" s="3" t="n">
        <f aca="false">C7553*1000</f>
        <v>292.971</v>
      </c>
      <c r="K7548" s="3" t="n">
        <f aca="false">D7553*1000</f>
        <v>422.858</v>
      </c>
      <c r="L7548" s="3" t="n">
        <f aca="false">E7553*1000</f>
        <v>246.329</v>
      </c>
      <c r="M7548" s="3" t="n">
        <f aca="false">F7553*1000</f>
        <v>320.624</v>
      </c>
      <c r="N7548" s="2" t="n">
        <f aca="false">MONTH(H7548)</f>
        <v>11</v>
      </c>
      <c r="O7548" s="2" t="n">
        <f aca="false">HOUR(H7548)</f>
        <v>11</v>
      </c>
      <c r="P7548" s="2" t="n">
        <f aca="false">IF(WEEKDAY(H7548)=1,7,WEEKDAY(H7548)-1)</f>
        <v>4</v>
      </c>
    </row>
    <row r="7549" customFormat="false" ht="13.8" hidden="false" customHeight="false" outlineLevel="0" collapsed="false">
      <c r="A7549" s="1" t="n">
        <v>44511.2916666667</v>
      </c>
      <c r="B7549" s="2" t="n">
        <v>0.383325</v>
      </c>
      <c r="C7549" s="2" t="n">
        <v>0.418731</v>
      </c>
      <c r="D7549" s="2" t="n">
        <v>0.448078</v>
      </c>
      <c r="E7549" s="2" t="n">
        <v>0.294029</v>
      </c>
      <c r="F7549" s="2" t="n">
        <v>0.34742</v>
      </c>
      <c r="H7549" s="1" t="n">
        <v>44511.5</v>
      </c>
      <c r="I7549" s="3" t="n">
        <f aca="false">B7554*1000</f>
        <v>267.382</v>
      </c>
      <c r="J7549" s="3" t="n">
        <f aca="false">C7554*1000</f>
        <v>288.482</v>
      </c>
      <c r="K7549" s="3" t="n">
        <f aca="false">D7554*1000</f>
        <v>336.892</v>
      </c>
      <c r="L7549" s="3" t="n">
        <f aca="false">E7554*1000</f>
        <v>224.486</v>
      </c>
      <c r="M7549" s="3" t="n">
        <f aca="false">F7554*1000</f>
        <v>327.035</v>
      </c>
      <c r="N7549" s="2" t="n">
        <f aca="false">MONTH(H7549)</f>
        <v>11</v>
      </c>
      <c r="O7549" s="2" t="n">
        <f aca="false">HOUR(H7549)</f>
        <v>12</v>
      </c>
      <c r="P7549" s="2" t="n">
        <f aca="false">IF(WEEKDAY(H7549)=1,7,WEEKDAY(H7549)-1)</f>
        <v>4</v>
      </c>
    </row>
    <row r="7550" customFormat="false" ht="13.8" hidden="false" customHeight="false" outlineLevel="0" collapsed="false">
      <c r="A7550" s="1" t="n">
        <v>44511.3333333333</v>
      </c>
      <c r="B7550" s="2" t="n">
        <v>0.372551</v>
      </c>
      <c r="C7550" s="2" t="n">
        <v>0.364082</v>
      </c>
      <c r="D7550" s="2" t="n">
        <v>0.474941</v>
      </c>
      <c r="E7550" s="2" t="n">
        <v>0.260981</v>
      </c>
      <c r="F7550" s="2" t="n">
        <v>0.351078</v>
      </c>
      <c r="H7550" s="1" t="n">
        <v>44511.5416666667</v>
      </c>
      <c r="I7550" s="3" t="n">
        <f aca="false">B7555*1000</f>
        <v>268.102</v>
      </c>
      <c r="J7550" s="3" t="n">
        <f aca="false">C7555*1000</f>
        <v>284.152</v>
      </c>
      <c r="K7550" s="3" t="n">
        <f aca="false">D7555*1000</f>
        <v>327.116</v>
      </c>
      <c r="L7550" s="3" t="n">
        <f aca="false">E7555*1000</f>
        <v>0</v>
      </c>
      <c r="M7550" s="3" t="n">
        <f aca="false">F7555*1000</f>
        <v>314.366</v>
      </c>
      <c r="N7550" s="2" t="n">
        <f aca="false">MONTH(H7550)</f>
        <v>11</v>
      </c>
      <c r="O7550" s="2" t="n">
        <f aca="false">HOUR(H7550)</f>
        <v>13</v>
      </c>
      <c r="P7550" s="2" t="n">
        <f aca="false">IF(WEEKDAY(H7550)=1,7,WEEKDAY(H7550)-1)</f>
        <v>4</v>
      </c>
    </row>
    <row r="7551" customFormat="false" ht="13.8" hidden="false" customHeight="false" outlineLevel="0" collapsed="false">
      <c r="A7551" s="1" t="n">
        <v>44511.375</v>
      </c>
      <c r="B7551" s="2" t="n">
        <v>0.30871</v>
      </c>
      <c r="C7551" s="2" t="n">
        <v>0.424682</v>
      </c>
      <c r="D7551" s="2" t="n">
        <v>0.437844</v>
      </c>
      <c r="E7551" s="2" t="n">
        <v>0.288765</v>
      </c>
      <c r="F7551" s="2" t="n">
        <v>0.344121</v>
      </c>
      <c r="H7551" s="1" t="n">
        <v>44511.5833333333</v>
      </c>
      <c r="I7551" s="3" t="n">
        <f aca="false">B7556*1000</f>
        <v>281.015</v>
      </c>
      <c r="J7551" s="3" t="n">
        <f aca="false">C7556*1000</f>
        <v>301.175</v>
      </c>
      <c r="K7551" s="3" t="n">
        <f aca="false">D7556*1000</f>
        <v>342.072</v>
      </c>
      <c r="L7551" s="3" t="n">
        <f aca="false">E7556*1000</f>
        <v>229.046</v>
      </c>
      <c r="M7551" s="3" t="n">
        <f aca="false">F7556*1000</f>
        <v>312.166</v>
      </c>
      <c r="N7551" s="2" t="n">
        <f aca="false">MONTH(H7551)</f>
        <v>11</v>
      </c>
      <c r="O7551" s="2" t="n">
        <f aca="false">HOUR(H7551)</f>
        <v>14</v>
      </c>
      <c r="P7551" s="2" t="n">
        <f aca="false">IF(WEEKDAY(H7551)=1,7,WEEKDAY(H7551)-1)</f>
        <v>4</v>
      </c>
    </row>
    <row r="7552" customFormat="false" ht="13.8" hidden="false" customHeight="false" outlineLevel="0" collapsed="false">
      <c r="A7552" s="1" t="n">
        <v>44511.4166666667</v>
      </c>
      <c r="B7552" s="2" t="n">
        <v>0.271733</v>
      </c>
      <c r="C7552" s="2" t="n">
        <v>0.333007</v>
      </c>
      <c r="D7552" s="2" t="n">
        <v>0.42384</v>
      </c>
      <c r="E7552" s="2" t="n">
        <v>0.252471</v>
      </c>
      <c r="F7552" s="2" t="n">
        <v>0.338578</v>
      </c>
      <c r="H7552" s="1" t="n">
        <v>44511.625</v>
      </c>
      <c r="I7552" s="3" t="n">
        <f aca="false">B7557*1000</f>
        <v>287.271</v>
      </c>
      <c r="J7552" s="3" t="n">
        <f aca="false">C7557*1000</f>
        <v>316.648</v>
      </c>
      <c r="K7552" s="3" t="n">
        <f aca="false">D7557*1000</f>
        <v>346.072</v>
      </c>
      <c r="L7552" s="3" t="n">
        <f aca="false">E7557*1000</f>
        <v>224.112</v>
      </c>
      <c r="M7552" s="3" t="n">
        <f aca="false">F7557*1000</f>
        <v>320.611</v>
      </c>
      <c r="N7552" s="2" t="n">
        <f aca="false">MONTH(H7552)</f>
        <v>11</v>
      </c>
      <c r="O7552" s="2" t="n">
        <f aca="false">HOUR(H7552)</f>
        <v>15</v>
      </c>
      <c r="P7552" s="2" t="n">
        <f aca="false">IF(WEEKDAY(H7552)=1,7,WEEKDAY(H7552)-1)</f>
        <v>4</v>
      </c>
    </row>
    <row r="7553" customFormat="false" ht="13.8" hidden="false" customHeight="false" outlineLevel="0" collapsed="false">
      <c r="A7553" s="1" t="n">
        <v>44511.4583333333</v>
      </c>
      <c r="B7553" s="2" t="n">
        <v>0.269853</v>
      </c>
      <c r="C7553" s="2" t="n">
        <v>0.292971</v>
      </c>
      <c r="D7553" s="2" t="n">
        <v>0.422858</v>
      </c>
      <c r="E7553" s="2" t="n">
        <v>0.246329</v>
      </c>
      <c r="F7553" s="2" t="n">
        <v>0.320624</v>
      </c>
      <c r="H7553" s="1" t="n">
        <v>44511.6666666667</v>
      </c>
      <c r="I7553" s="3" t="n">
        <f aca="false">B7558*1000</f>
        <v>277.489</v>
      </c>
      <c r="J7553" s="3" t="n">
        <f aca="false">C7558*1000</f>
        <v>375.118</v>
      </c>
      <c r="K7553" s="3" t="n">
        <f aca="false">D7558*1000</f>
        <v>337.718</v>
      </c>
      <c r="L7553" s="3" t="n">
        <f aca="false">E7558*1000</f>
        <v>223.959</v>
      </c>
      <c r="M7553" s="3" t="n">
        <f aca="false">F7558*1000</f>
        <v>331.393</v>
      </c>
      <c r="N7553" s="2" t="n">
        <f aca="false">MONTH(H7553)</f>
        <v>11</v>
      </c>
      <c r="O7553" s="2" t="n">
        <f aca="false">HOUR(H7553)</f>
        <v>16</v>
      </c>
      <c r="P7553" s="2" t="n">
        <f aca="false">IF(WEEKDAY(H7553)=1,7,WEEKDAY(H7553)-1)</f>
        <v>4</v>
      </c>
    </row>
    <row r="7554" customFormat="false" ht="13.8" hidden="false" customHeight="false" outlineLevel="0" collapsed="false">
      <c r="A7554" s="1" t="n">
        <v>44511.5</v>
      </c>
      <c r="B7554" s="2" t="n">
        <v>0.267382</v>
      </c>
      <c r="C7554" s="2" t="n">
        <v>0.288482</v>
      </c>
      <c r="D7554" s="2" t="n">
        <v>0.336892</v>
      </c>
      <c r="E7554" s="2" t="n">
        <v>0.224486</v>
      </c>
      <c r="F7554" s="2" t="n">
        <v>0.327035</v>
      </c>
      <c r="H7554" s="1" t="n">
        <v>44511.7083333333</v>
      </c>
      <c r="I7554" s="3" t="n">
        <f aca="false">B7559*1000</f>
        <v>286.46</v>
      </c>
      <c r="J7554" s="3" t="n">
        <f aca="false">C7559*1000</f>
        <v>383.818</v>
      </c>
      <c r="K7554" s="3" t="n">
        <f aca="false">D7559*1000</f>
        <v>370.857</v>
      </c>
      <c r="L7554" s="3" t="n">
        <f aca="false">E7559*1000</f>
        <v>214.18</v>
      </c>
      <c r="M7554" s="3" t="n">
        <f aca="false">F7559*1000</f>
        <v>344.639</v>
      </c>
      <c r="N7554" s="2" t="n">
        <f aca="false">MONTH(H7554)</f>
        <v>11</v>
      </c>
      <c r="O7554" s="2" t="n">
        <f aca="false">HOUR(H7554)</f>
        <v>17</v>
      </c>
      <c r="P7554" s="2" t="n">
        <f aca="false">IF(WEEKDAY(H7554)=1,7,WEEKDAY(H7554)-1)</f>
        <v>4</v>
      </c>
    </row>
    <row r="7555" customFormat="false" ht="13.8" hidden="false" customHeight="false" outlineLevel="0" collapsed="false">
      <c r="A7555" s="1" t="n">
        <v>44511.5416666667</v>
      </c>
      <c r="B7555" s="2" t="n">
        <v>0.268102</v>
      </c>
      <c r="C7555" s="2" t="n">
        <v>0.284152</v>
      </c>
      <c r="D7555" s="2" t="n">
        <v>0.327116</v>
      </c>
      <c r="F7555" s="2" t="n">
        <v>0.314366</v>
      </c>
      <c r="H7555" s="1" t="n">
        <v>44511.75</v>
      </c>
      <c r="I7555" s="3" t="n">
        <f aca="false">B7560*1000</f>
        <v>294.891</v>
      </c>
      <c r="J7555" s="3" t="n">
        <f aca="false">C7560*1000</f>
        <v>397.116</v>
      </c>
      <c r="K7555" s="3" t="n">
        <f aca="false">D7560*1000</f>
        <v>400.001</v>
      </c>
      <c r="L7555" s="3" t="n">
        <f aca="false">E7560*1000</f>
        <v>210.209</v>
      </c>
      <c r="M7555" s="3" t="n">
        <f aca="false">F7560*1000</f>
        <v>363.344</v>
      </c>
      <c r="N7555" s="2" t="n">
        <f aca="false">MONTH(H7555)</f>
        <v>11</v>
      </c>
      <c r="O7555" s="2" t="n">
        <f aca="false">HOUR(H7555)</f>
        <v>18</v>
      </c>
      <c r="P7555" s="2" t="n">
        <f aca="false">IF(WEEKDAY(H7555)=1,7,WEEKDAY(H7555)-1)</f>
        <v>4</v>
      </c>
    </row>
    <row r="7556" customFormat="false" ht="13.8" hidden="false" customHeight="false" outlineLevel="0" collapsed="false">
      <c r="A7556" s="1" t="n">
        <v>44511.5833333333</v>
      </c>
      <c r="B7556" s="2" t="n">
        <v>0.281015</v>
      </c>
      <c r="C7556" s="2" t="n">
        <v>0.301175</v>
      </c>
      <c r="D7556" s="2" t="n">
        <v>0.342072</v>
      </c>
      <c r="E7556" s="2" t="n">
        <v>0.229046</v>
      </c>
      <c r="F7556" s="2" t="n">
        <v>0.312166</v>
      </c>
      <c r="H7556" s="1" t="n">
        <v>44511.7916666667</v>
      </c>
      <c r="I7556" s="3" t="n">
        <f aca="false">B7561*1000</f>
        <v>300.968</v>
      </c>
      <c r="J7556" s="3" t="n">
        <f aca="false">C7561*1000</f>
        <v>396.311</v>
      </c>
      <c r="K7556" s="3" t="n">
        <f aca="false">D7561*1000</f>
        <v>375.882</v>
      </c>
      <c r="L7556" s="3" t="n">
        <f aca="false">E7561*1000</f>
        <v>225.8</v>
      </c>
      <c r="M7556" s="3" t="n">
        <f aca="false">F7561*1000</f>
        <v>375.067</v>
      </c>
      <c r="N7556" s="2" t="n">
        <f aca="false">MONTH(H7556)</f>
        <v>11</v>
      </c>
      <c r="O7556" s="2" t="n">
        <f aca="false">HOUR(H7556)</f>
        <v>19</v>
      </c>
      <c r="P7556" s="2" t="n">
        <f aca="false">IF(WEEKDAY(H7556)=1,7,WEEKDAY(H7556)-1)</f>
        <v>4</v>
      </c>
    </row>
    <row r="7557" customFormat="false" ht="13.8" hidden="false" customHeight="false" outlineLevel="0" collapsed="false">
      <c r="A7557" s="1" t="n">
        <v>44511.625</v>
      </c>
      <c r="B7557" s="2" t="n">
        <v>0.287271</v>
      </c>
      <c r="C7557" s="2" t="n">
        <v>0.316648</v>
      </c>
      <c r="D7557" s="2" t="n">
        <v>0.346072</v>
      </c>
      <c r="E7557" s="2" t="n">
        <v>0.224112</v>
      </c>
      <c r="F7557" s="2" t="n">
        <v>0.320611</v>
      </c>
      <c r="H7557" s="1" t="n">
        <v>44511.8333333333</v>
      </c>
      <c r="I7557" s="3" t="n">
        <f aca="false">B7562*1000</f>
        <v>302.139</v>
      </c>
      <c r="J7557" s="3" t="n">
        <f aca="false">C7562*1000</f>
        <v>375.605</v>
      </c>
      <c r="K7557" s="3" t="n">
        <f aca="false">D7562*1000</f>
        <v>407.8</v>
      </c>
      <c r="L7557" s="3" t="n">
        <f aca="false">E7562*1000</f>
        <v>265.78</v>
      </c>
      <c r="M7557" s="3" t="n">
        <f aca="false">F7562*1000</f>
        <v>349.766</v>
      </c>
      <c r="N7557" s="2" t="n">
        <f aca="false">MONTH(H7557)</f>
        <v>11</v>
      </c>
      <c r="O7557" s="2" t="n">
        <f aca="false">HOUR(H7557)</f>
        <v>20</v>
      </c>
      <c r="P7557" s="2" t="n">
        <f aca="false">IF(WEEKDAY(H7557)=1,7,WEEKDAY(H7557)-1)</f>
        <v>4</v>
      </c>
    </row>
    <row r="7558" customFormat="false" ht="13.8" hidden="false" customHeight="false" outlineLevel="0" collapsed="false">
      <c r="A7558" s="1" t="n">
        <v>44511.6666666667</v>
      </c>
      <c r="B7558" s="2" t="n">
        <v>0.277489</v>
      </c>
      <c r="C7558" s="2" t="n">
        <v>0.375118</v>
      </c>
      <c r="D7558" s="2" t="n">
        <v>0.337718</v>
      </c>
      <c r="E7558" s="2" t="n">
        <v>0.223959</v>
      </c>
      <c r="F7558" s="2" t="n">
        <v>0.331393</v>
      </c>
      <c r="H7558" s="1" t="n">
        <v>44511.875</v>
      </c>
      <c r="I7558" s="3" t="n">
        <f aca="false">B7563*1000</f>
        <v>299.616</v>
      </c>
      <c r="J7558" s="3" t="n">
        <f aca="false">C7563*1000</f>
        <v>369.418</v>
      </c>
      <c r="K7558" s="3" t="n">
        <f aca="false">D7563*1000</f>
        <v>369.743</v>
      </c>
      <c r="L7558" s="3" t="n">
        <f aca="false">E7563*1000</f>
        <v>276.581</v>
      </c>
      <c r="M7558" s="3" t="n">
        <f aca="false">F7563*1000</f>
        <v>355.118</v>
      </c>
      <c r="N7558" s="2" t="n">
        <f aca="false">MONTH(H7558)</f>
        <v>11</v>
      </c>
      <c r="O7558" s="2" t="n">
        <f aca="false">HOUR(H7558)</f>
        <v>21</v>
      </c>
      <c r="P7558" s="2" t="n">
        <f aca="false">IF(WEEKDAY(H7558)=1,7,WEEKDAY(H7558)-1)</f>
        <v>4</v>
      </c>
    </row>
    <row r="7559" customFormat="false" ht="13.8" hidden="false" customHeight="false" outlineLevel="0" collapsed="false">
      <c r="A7559" s="1" t="n">
        <v>44511.7083333333</v>
      </c>
      <c r="B7559" s="2" t="n">
        <v>0.28646</v>
      </c>
      <c r="C7559" s="2" t="n">
        <v>0.383818</v>
      </c>
      <c r="D7559" s="2" t="n">
        <v>0.370857</v>
      </c>
      <c r="E7559" s="2" t="n">
        <v>0.21418</v>
      </c>
      <c r="F7559" s="2" t="n">
        <v>0.344639</v>
      </c>
      <c r="H7559" s="1" t="n">
        <v>44511.9166666667</v>
      </c>
      <c r="I7559" s="3" t="n">
        <f aca="false">B7564*1000</f>
        <v>287.178</v>
      </c>
      <c r="J7559" s="3" t="n">
        <f aca="false">C7564*1000</f>
        <v>332.901</v>
      </c>
      <c r="K7559" s="3" t="n">
        <f aca="false">D7564*1000</f>
        <v>340.222</v>
      </c>
      <c r="L7559" s="3" t="n">
        <f aca="false">E7564*1000</f>
        <v>267.188</v>
      </c>
      <c r="M7559" s="3" t="n">
        <f aca="false">F7564*1000</f>
        <v>337.901</v>
      </c>
      <c r="N7559" s="2" t="n">
        <f aca="false">MONTH(H7559)</f>
        <v>11</v>
      </c>
      <c r="O7559" s="2" t="n">
        <f aca="false">HOUR(H7559)</f>
        <v>22</v>
      </c>
      <c r="P7559" s="2" t="n">
        <f aca="false">IF(WEEKDAY(H7559)=1,7,WEEKDAY(H7559)-1)</f>
        <v>4</v>
      </c>
    </row>
    <row r="7560" customFormat="false" ht="13.8" hidden="false" customHeight="false" outlineLevel="0" collapsed="false">
      <c r="A7560" s="1" t="n">
        <v>44511.75</v>
      </c>
      <c r="B7560" s="2" t="n">
        <v>0.294891</v>
      </c>
      <c r="C7560" s="2" t="n">
        <v>0.397116</v>
      </c>
      <c r="D7560" s="2" t="n">
        <v>0.400001</v>
      </c>
      <c r="E7560" s="2" t="n">
        <v>0.210209</v>
      </c>
      <c r="F7560" s="2" t="n">
        <v>0.363344</v>
      </c>
      <c r="H7560" s="1" t="n">
        <v>44511.9583333333</v>
      </c>
      <c r="I7560" s="3" t="n">
        <f aca="false">B7565*1000</f>
        <v>284.054</v>
      </c>
      <c r="J7560" s="3" t="n">
        <f aca="false">C7565*1000</f>
        <v>330.826</v>
      </c>
      <c r="K7560" s="3" t="n">
        <f aca="false">D7565*1000</f>
        <v>330.935</v>
      </c>
      <c r="L7560" s="3" t="n">
        <f aca="false">E7565*1000</f>
        <v>249.548</v>
      </c>
      <c r="M7560" s="3" t="n">
        <f aca="false">F7565*1000</f>
        <v>319.216</v>
      </c>
      <c r="N7560" s="2" t="n">
        <f aca="false">MONTH(H7560)</f>
        <v>11</v>
      </c>
      <c r="O7560" s="2" t="n">
        <f aca="false">HOUR(H7560)</f>
        <v>23</v>
      </c>
      <c r="P7560" s="2" t="n">
        <f aca="false">IF(WEEKDAY(H7560)=1,7,WEEKDAY(H7560)-1)</f>
        <v>4</v>
      </c>
    </row>
    <row r="7561" customFormat="false" ht="13.8" hidden="false" customHeight="false" outlineLevel="0" collapsed="false">
      <c r="A7561" s="1" t="n">
        <v>44511.7916666667</v>
      </c>
      <c r="B7561" s="2" t="n">
        <v>0.300968</v>
      </c>
      <c r="C7561" s="2" t="n">
        <v>0.396311</v>
      </c>
      <c r="D7561" s="2" t="n">
        <v>0.375882</v>
      </c>
      <c r="E7561" s="2" t="n">
        <v>0.2258</v>
      </c>
      <c r="F7561" s="2" t="n">
        <v>0.375067</v>
      </c>
      <c r="H7561" s="1" t="n">
        <v>44512</v>
      </c>
      <c r="I7561" s="3" t="n">
        <f aca="false">B7566*1000</f>
        <v>252.257</v>
      </c>
      <c r="J7561" s="3" t="n">
        <f aca="false">C7566*1000</f>
        <v>278.01</v>
      </c>
      <c r="K7561" s="3" t="n">
        <f aca="false">D7566*1000</f>
        <v>308.596</v>
      </c>
      <c r="L7561" s="3" t="n">
        <f aca="false">E7566*1000</f>
        <v>242.172</v>
      </c>
      <c r="M7561" s="3" t="n">
        <f aca="false">F7566*1000</f>
        <v>306.127</v>
      </c>
      <c r="N7561" s="2" t="n">
        <f aca="false">MONTH(H7561)</f>
        <v>11</v>
      </c>
      <c r="O7561" s="2" t="n">
        <f aca="false">HOUR(H7561)</f>
        <v>0</v>
      </c>
      <c r="P7561" s="2" t="n">
        <f aca="false">IF(WEEKDAY(H7561)=1,7,WEEKDAY(H7561)-1)</f>
        <v>5</v>
      </c>
    </row>
    <row r="7562" customFormat="false" ht="13.8" hidden="false" customHeight="false" outlineLevel="0" collapsed="false">
      <c r="A7562" s="1" t="n">
        <v>44511.8333333333</v>
      </c>
      <c r="B7562" s="2" t="n">
        <v>0.302139</v>
      </c>
      <c r="C7562" s="2" t="n">
        <v>0.375605</v>
      </c>
      <c r="D7562" s="2" t="n">
        <v>0.4078</v>
      </c>
      <c r="E7562" s="2" t="n">
        <v>0.26578</v>
      </c>
      <c r="F7562" s="2" t="n">
        <v>0.349766</v>
      </c>
      <c r="H7562" s="1" t="n">
        <v>44512.0416666667</v>
      </c>
      <c r="I7562" s="3" t="n">
        <f aca="false">B7567*1000</f>
        <v>237.041</v>
      </c>
      <c r="J7562" s="3" t="n">
        <f aca="false">C7567*1000</f>
        <v>247.18</v>
      </c>
      <c r="K7562" s="3" t="n">
        <f aca="false">D7567*1000</f>
        <v>285.713</v>
      </c>
      <c r="L7562" s="3" t="n">
        <f aca="false">E7567*1000</f>
        <v>229.687</v>
      </c>
      <c r="M7562" s="3" t="n">
        <f aca="false">F7567*1000</f>
        <v>290.196</v>
      </c>
      <c r="N7562" s="2" t="n">
        <f aca="false">MONTH(H7562)</f>
        <v>11</v>
      </c>
      <c r="O7562" s="2" t="n">
        <f aca="false">HOUR(H7562)</f>
        <v>1</v>
      </c>
      <c r="P7562" s="2" t="n">
        <f aca="false">IF(WEEKDAY(H7562)=1,7,WEEKDAY(H7562)-1)</f>
        <v>5</v>
      </c>
    </row>
    <row r="7563" customFormat="false" ht="13.8" hidden="false" customHeight="false" outlineLevel="0" collapsed="false">
      <c r="A7563" s="1" t="n">
        <v>44511.875</v>
      </c>
      <c r="B7563" s="2" t="n">
        <v>0.299616</v>
      </c>
      <c r="C7563" s="2" t="n">
        <v>0.369418</v>
      </c>
      <c r="D7563" s="2" t="n">
        <v>0.369743</v>
      </c>
      <c r="E7563" s="2" t="n">
        <v>0.276581</v>
      </c>
      <c r="F7563" s="2" t="n">
        <v>0.355118</v>
      </c>
      <c r="H7563" s="1" t="n">
        <v>44512.0833333333</v>
      </c>
      <c r="I7563" s="3" t="n">
        <f aca="false">B7568*1000</f>
        <v>213.261</v>
      </c>
      <c r="J7563" s="3" t="n">
        <f aca="false">C7568*1000</f>
        <v>214.545</v>
      </c>
      <c r="K7563" s="3" t="n">
        <f aca="false">D7568*1000</f>
        <v>263.557</v>
      </c>
      <c r="L7563" s="3" t="n">
        <f aca="false">E7568*1000</f>
        <v>211.185</v>
      </c>
      <c r="M7563" s="3" t="n">
        <f aca="false">F7568*1000</f>
        <v>269.055</v>
      </c>
      <c r="N7563" s="2" t="n">
        <f aca="false">MONTH(H7563)</f>
        <v>11</v>
      </c>
      <c r="O7563" s="2" t="n">
        <f aca="false">HOUR(H7563)</f>
        <v>2</v>
      </c>
      <c r="P7563" s="2" t="n">
        <f aca="false">IF(WEEKDAY(H7563)=1,7,WEEKDAY(H7563)-1)</f>
        <v>5</v>
      </c>
    </row>
    <row r="7564" customFormat="false" ht="13.8" hidden="false" customHeight="false" outlineLevel="0" collapsed="false">
      <c r="A7564" s="1" t="n">
        <v>44511.9166666667</v>
      </c>
      <c r="B7564" s="2" t="n">
        <v>0.287178</v>
      </c>
      <c r="C7564" s="2" t="n">
        <v>0.332901</v>
      </c>
      <c r="D7564" s="2" t="n">
        <v>0.340222</v>
      </c>
      <c r="E7564" s="2" t="n">
        <v>0.267188</v>
      </c>
      <c r="F7564" s="2" t="n">
        <v>0.337901</v>
      </c>
      <c r="H7564" s="1" t="n">
        <v>44512.125</v>
      </c>
      <c r="I7564" s="3" t="n">
        <f aca="false">B7569*1000</f>
        <v>198.715</v>
      </c>
      <c r="J7564" s="3" t="n">
        <f aca="false">C7569*1000</f>
        <v>203.596</v>
      </c>
      <c r="K7564" s="3" t="n">
        <f aca="false">D7569*1000</f>
        <v>250.062</v>
      </c>
      <c r="L7564" s="3" t="n">
        <f aca="false">E7569*1000</f>
        <v>185.338</v>
      </c>
      <c r="M7564" s="3" t="n">
        <f aca="false">F7569*1000</f>
        <v>248.137</v>
      </c>
      <c r="N7564" s="2" t="n">
        <f aca="false">MONTH(H7564)</f>
        <v>11</v>
      </c>
      <c r="O7564" s="2" t="n">
        <f aca="false">HOUR(H7564)</f>
        <v>3</v>
      </c>
      <c r="P7564" s="2" t="n">
        <f aca="false">IF(WEEKDAY(H7564)=1,7,WEEKDAY(H7564)-1)</f>
        <v>5</v>
      </c>
    </row>
    <row r="7565" customFormat="false" ht="13.8" hidden="false" customHeight="false" outlineLevel="0" collapsed="false">
      <c r="A7565" s="1" t="n">
        <v>44511.9583333333</v>
      </c>
      <c r="B7565" s="2" t="n">
        <v>0.284054</v>
      </c>
      <c r="C7565" s="2" t="n">
        <v>0.330826</v>
      </c>
      <c r="D7565" s="2" t="n">
        <v>0.330935</v>
      </c>
      <c r="E7565" s="2" t="n">
        <v>0.249548</v>
      </c>
      <c r="F7565" s="2" t="n">
        <v>0.319216</v>
      </c>
      <c r="H7565" s="1" t="n">
        <v>44512.1666666667</v>
      </c>
      <c r="I7565" s="3" t="n">
        <f aca="false">B7570*1000</f>
        <v>178.606</v>
      </c>
      <c r="J7565" s="3" t="n">
        <f aca="false">C7570*1000</f>
        <v>174.918</v>
      </c>
      <c r="K7565" s="3" t="n">
        <f aca="false">D7570*1000</f>
        <v>231.738</v>
      </c>
      <c r="L7565" s="3" t="n">
        <f aca="false">E7570*1000</f>
        <v>175.156</v>
      </c>
      <c r="M7565" s="3" t="n">
        <f aca="false">F7570*1000</f>
        <v>241.103</v>
      </c>
      <c r="N7565" s="2" t="n">
        <f aca="false">MONTH(H7565)</f>
        <v>11</v>
      </c>
      <c r="O7565" s="2" t="n">
        <f aca="false">HOUR(H7565)</f>
        <v>4</v>
      </c>
      <c r="P7565" s="2" t="n">
        <f aca="false">IF(WEEKDAY(H7565)=1,7,WEEKDAY(H7565)-1)</f>
        <v>5</v>
      </c>
    </row>
    <row r="7566" customFormat="false" ht="13.8" hidden="false" customHeight="false" outlineLevel="0" collapsed="false">
      <c r="A7566" s="1" t="n">
        <v>44512</v>
      </c>
      <c r="B7566" s="2" t="n">
        <v>0.252257</v>
      </c>
      <c r="C7566" s="2" t="n">
        <v>0.27801</v>
      </c>
      <c r="D7566" s="2" t="n">
        <v>0.308596</v>
      </c>
      <c r="E7566" s="2" t="n">
        <v>0.242172</v>
      </c>
      <c r="F7566" s="2" t="n">
        <v>0.306127</v>
      </c>
      <c r="H7566" s="1" t="n">
        <v>44512.2083333333</v>
      </c>
      <c r="I7566" s="3" t="n">
        <f aca="false">B7571*1000</f>
        <v>168.368</v>
      </c>
      <c r="J7566" s="3" t="n">
        <f aca="false">C7571*1000</f>
        <v>184.153</v>
      </c>
      <c r="K7566" s="3" t="n">
        <f aca="false">D7571*1000</f>
        <v>216.508</v>
      </c>
      <c r="L7566" s="3" t="n">
        <f aca="false">E7571*1000</f>
        <v>183.319</v>
      </c>
      <c r="M7566" s="3" t="n">
        <f aca="false">F7571*1000</f>
        <v>233.55</v>
      </c>
      <c r="N7566" s="2" t="n">
        <f aca="false">MONTH(H7566)</f>
        <v>11</v>
      </c>
      <c r="O7566" s="2" t="n">
        <f aca="false">HOUR(H7566)</f>
        <v>5</v>
      </c>
      <c r="P7566" s="2" t="n">
        <f aca="false">IF(WEEKDAY(H7566)=1,7,WEEKDAY(H7566)-1)</f>
        <v>5</v>
      </c>
    </row>
    <row r="7567" customFormat="false" ht="13.8" hidden="false" customHeight="false" outlineLevel="0" collapsed="false">
      <c r="A7567" s="1" t="n">
        <v>44512.0416666667</v>
      </c>
      <c r="B7567" s="2" t="n">
        <v>0.237041</v>
      </c>
      <c r="C7567" s="2" t="n">
        <v>0.24718</v>
      </c>
      <c r="D7567" s="2" t="n">
        <v>0.285713</v>
      </c>
      <c r="E7567" s="2" t="n">
        <v>0.229687</v>
      </c>
      <c r="F7567" s="2" t="n">
        <v>0.290196</v>
      </c>
      <c r="H7567" s="1" t="n">
        <v>44512.25</v>
      </c>
      <c r="I7567" s="3" t="n">
        <f aca="false">B7572*1000</f>
        <v>187.785</v>
      </c>
      <c r="J7567" s="3" t="n">
        <f aca="false">C7572*1000</f>
        <v>232.757</v>
      </c>
      <c r="K7567" s="3" t="n">
        <f aca="false">D7572*1000</f>
        <v>227.279</v>
      </c>
      <c r="L7567" s="3" t="n">
        <f aca="false">E7572*1000</f>
        <v>190.948</v>
      </c>
      <c r="M7567" s="3" t="n">
        <f aca="false">F7572*1000</f>
        <v>235.689</v>
      </c>
      <c r="N7567" s="2" t="n">
        <f aca="false">MONTH(H7567)</f>
        <v>11</v>
      </c>
      <c r="O7567" s="2" t="n">
        <f aca="false">HOUR(H7567)</f>
        <v>6</v>
      </c>
      <c r="P7567" s="2" t="n">
        <f aca="false">IF(WEEKDAY(H7567)=1,7,WEEKDAY(H7567)-1)</f>
        <v>5</v>
      </c>
    </row>
    <row r="7568" customFormat="false" ht="13.8" hidden="false" customHeight="false" outlineLevel="0" collapsed="false">
      <c r="A7568" s="1" t="n">
        <v>44512.0833333333</v>
      </c>
      <c r="B7568" s="2" t="n">
        <v>0.213261</v>
      </c>
      <c r="C7568" s="2" t="n">
        <v>0.214545</v>
      </c>
      <c r="D7568" s="2" t="n">
        <v>0.263557</v>
      </c>
      <c r="E7568" s="2" t="n">
        <v>0.211185</v>
      </c>
      <c r="F7568" s="2" t="n">
        <v>0.269055</v>
      </c>
      <c r="H7568" s="1" t="n">
        <v>44512.2916666667</v>
      </c>
      <c r="I7568" s="3" t="n">
        <f aca="false">B7573*1000</f>
        <v>226.796</v>
      </c>
      <c r="J7568" s="3" t="n">
        <f aca="false">C7573*1000</f>
        <v>535.085</v>
      </c>
      <c r="K7568" s="3" t="n">
        <f aca="false">D7573*1000</f>
        <v>271.523</v>
      </c>
      <c r="L7568" s="3" t="n">
        <f aca="false">E7573*1000</f>
        <v>210.362</v>
      </c>
      <c r="M7568" s="3" t="n">
        <f aca="false">F7573*1000</f>
        <v>280.201</v>
      </c>
      <c r="N7568" s="2" t="n">
        <f aca="false">MONTH(H7568)</f>
        <v>11</v>
      </c>
      <c r="O7568" s="2" t="n">
        <f aca="false">HOUR(H7568)</f>
        <v>7</v>
      </c>
      <c r="P7568" s="2" t="n">
        <f aca="false">IF(WEEKDAY(H7568)=1,7,WEEKDAY(H7568)-1)</f>
        <v>5</v>
      </c>
    </row>
    <row r="7569" customFormat="false" ht="13.8" hidden="false" customHeight="false" outlineLevel="0" collapsed="false">
      <c r="A7569" s="1" t="n">
        <v>44512.125</v>
      </c>
      <c r="B7569" s="2" t="n">
        <v>0.198715</v>
      </c>
      <c r="C7569" s="2" t="n">
        <v>0.203596</v>
      </c>
      <c r="D7569" s="2" t="n">
        <v>0.250062</v>
      </c>
      <c r="E7569" s="2" t="n">
        <v>0.185338</v>
      </c>
      <c r="F7569" s="2" t="n">
        <v>0.248137</v>
      </c>
      <c r="H7569" s="1" t="n">
        <v>44512.3333333333</v>
      </c>
      <c r="I7569" s="3" t="n">
        <f aca="false">B7574*1000</f>
        <v>331.826</v>
      </c>
      <c r="J7569" s="3" t="n">
        <f aca="false">C7574*1000</f>
        <v>716.674</v>
      </c>
      <c r="K7569" s="3" t="n">
        <f aca="false">D7574*1000</f>
        <v>296.274</v>
      </c>
      <c r="L7569" s="3" t="n">
        <f aca="false">E7574*1000</f>
        <v>213.221</v>
      </c>
      <c r="M7569" s="3" t="n">
        <f aca="false">F7574*1000</f>
        <v>343.643</v>
      </c>
      <c r="N7569" s="2" t="n">
        <f aca="false">MONTH(H7569)</f>
        <v>11</v>
      </c>
      <c r="O7569" s="2" t="n">
        <f aca="false">HOUR(H7569)</f>
        <v>8</v>
      </c>
      <c r="P7569" s="2" t="n">
        <f aca="false">IF(WEEKDAY(H7569)=1,7,WEEKDAY(H7569)-1)</f>
        <v>5</v>
      </c>
    </row>
    <row r="7570" customFormat="false" ht="13.8" hidden="false" customHeight="false" outlineLevel="0" collapsed="false">
      <c r="A7570" s="1" t="n">
        <v>44512.1666666667</v>
      </c>
      <c r="B7570" s="2" t="n">
        <v>0.178606</v>
      </c>
      <c r="C7570" s="2" t="n">
        <v>0.174918</v>
      </c>
      <c r="D7570" s="2" t="n">
        <v>0.231738</v>
      </c>
      <c r="E7570" s="2" t="n">
        <v>0.175156</v>
      </c>
      <c r="F7570" s="2" t="n">
        <v>0.241103</v>
      </c>
      <c r="H7570" s="1" t="n">
        <v>44512.375</v>
      </c>
      <c r="I7570" s="3" t="n">
        <f aca="false">B7575*1000</f>
        <v>253.22</v>
      </c>
      <c r="J7570" s="3" t="n">
        <f aca="false">C7575*1000</f>
        <v>692.942</v>
      </c>
      <c r="K7570" s="3" t="n">
        <f aca="false">D7575*1000</f>
        <v>326.611</v>
      </c>
      <c r="L7570" s="3" t="n">
        <f aca="false">E7575*1000</f>
        <v>0</v>
      </c>
      <c r="M7570" s="3" t="n">
        <f aca="false">F7575*1000</f>
        <v>307.841</v>
      </c>
      <c r="N7570" s="2" t="n">
        <f aca="false">MONTH(H7570)</f>
        <v>11</v>
      </c>
      <c r="O7570" s="2" t="n">
        <f aca="false">HOUR(H7570)</f>
        <v>9</v>
      </c>
      <c r="P7570" s="2" t="n">
        <f aca="false">IF(WEEKDAY(H7570)=1,7,WEEKDAY(H7570)-1)</f>
        <v>5</v>
      </c>
    </row>
    <row r="7571" customFormat="false" ht="13.8" hidden="false" customHeight="false" outlineLevel="0" collapsed="false">
      <c r="A7571" s="1" t="n">
        <v>44512.2083333333</v>
      </c>
      <c r="B7571" s="2" t="n">
        <v>0.168368</v>
      </c>
      <c r="C7571" s="2" t="n">
        <v>0.184153</v>
      </c>
      <c r="D7571" s="2" t="n">
        <v>0.216508</v>
      </c>
      <c r="E7571" s="2" t="n">
        <v>0.183319</v>
      </c>
      <c r="F7571" s="2" t="n">
        <v>0.23355</v>
      </c>
      <c r="H7571" s="1" t="n">
        <v>44512.4166666667</v>
      </c>
      <c r="I7571" s="3" t="n">
        <f aca="false">B7576*1000</f>
        <v>198.733</v>
      </c>
      <c r="J7571" s="3" t="n">
        <f aca="false">C7576*1000</f>
        <v>235.435</v>
      </c>
      <c r="K7571" s="3" t="n">
        <f aca="false">D7576*1000</f>
        <v>251.885</v>
      </c>
      <c r="L7571" s="3" t="n">
        <f aca="false">E7576*1000</f>
        <v>197.724</v>
      </c>
      <c r="M7571" s="3" t="n">
        <f aca="false">F7576*1000</f>
        <v>267.212</v>
      </c>
      <c r="N7571" s="2" t="n">
        <f aca="false">MONTH(H7571)</f>
        <v>11</v>
      </c>
      <c r="O7571" s="2" t="n">
        <f aca="false">HOUR(H7571)</f>
        <v>10</v>
      </c>
      <c r="P7571" s="2" t="n">
        <f aca="false">IF(WEEKDAY(H7571)=1,7,WEEKDAY(H7571)-1)</f>
        <v>5</v>
      </c>
    </row>
    <row r="7572" customFormat="false" ht="13.8" hidden="false" customHeight="false" outlineLevel="0" collapsed="false">
      <c r="A7572" s="1" t="n">
        <v>44512.25</v>
      </c>
      <c r="B7572" s="2" t="n">
        <v>0.187785</v>
      </c>
      <c r="C7572" s="2" t="n">
        <v>0.232757</v>
      </c>
      <c r="D7572" s="2" t="n">
        <v>0.227279</v>
      </c>
      <c r="E7572" s="2" t="n">
        <v>0.190948</v>
      </c>
      <c r="F7572" s="2" t="n">
        <v>0.235689</v>
      </c>
      <c r="H7572" s="1" t="n">
        <v>44512.4583333333</v>
      </c>
      <c r="I7572" s="3" t="n">
        <f aca="false">B7577*1000</f>
        <v>173.335</v>
      </c>
      <c r="J7572" s="3" t="n">
        <f aca="false">C7577*1000</f>
        <v>195.473</v>
      </c>
      <c r="K7572" s="3" t="n">
        <f aca="false">D7577*1000</f>
        <v>239.641</v>
      </c>
      <c r="L7572" s="3" t="n">
        <f aca="false">E7577*1000</f>
        <v>192.778</v>
      </c>
      <c r="M7572" s="3" t="n">
        <f aca="false">F7577*1000</f>
        <v>241.911</v>
      </c>
      <c r="N7572" s="2" t="n">
        <f aca="false">MONTH(H7572)</f>
        <v>11</v>
      </c>
      <c r="O7572" s="2" t="n">
        <f aca="false">HOUR(H7572)</f>
        <v>11</v>
      </c>
      <c r="P7572" s="2" t="n">
        <f aca="false">IF(WEEKDAY(H7572)=1,7,WEEKDAY(H7572)-1)</f>
        <v>5</v>
      </c>
    </row>
    <row r="7573" customFormat="false" ht="13.8" hidden="false" customHeight="false" outlineLevel="0" collapsed="false">
      <c r="A7573" s="1" t="n">
        <v>44512.2916666667</v>
      </c>
      <c r="B7573" s="2" t="n">
        <v>0.226796</v>
      </c>
      <c r="C7573" s="2" t="n">
        <v>0.535085</v>
      </c>
      <c r="D7573" s="2" t="n">
        <v>0.271523</v>
      </c>
      <c r="E7573" s="2" t="n">
        <v>0.210362</v>
      </c>
      <c r="F7573" s="2" t="n">
        <v>0.280201</v>
      </c>
      <c r="H7573" s="1" t="n">
        <v>44512.5</v>
      </c>
      <c r="I7573" s="3" t="n">
        <f aca="false">B7578*1000</f>
        <v>184.735</v>
      </c>
      <c r="J7573" s="3" t="n">
        <f aca="false">C7578*1000</f>
        <v>206.554</v>
      </c>
      <c r="K7573" s="3" t="n">
        <f aca="false">D7578*1000</f>
        <v>236.498</v>
      </c>
      <c r="L7573" s="3" t="n">
        <f aca="false">E7578*1000</f>
        <v>253.287</v>
      </c>
      <c r="M7573" s="3" t="n">
        <f aca="false">F7578*1000</f>
        <v>303.553</v>
      </c>
      <c r="N7573" s="2" t="n">
        <f aca="false">MONTH(H7573)</f>
        <v>11</v>
      </c>
      <c r="O7573" s="2" t="n">
        <f aca="false">HOUR(H7573)</f>
        <v>12</v>
      </c>
      <c r="P7573" s="2" t="n">
        <f aca="false">IF(WEEKDAY(H7573)=1,7,WEEKDAY(H7573)-1)</f>
        <v>5</v>
      </c>
    </row>
    <row r="7574" customFormat="false" ht="13.8" hidden="false" customHeight="false" outlineLevel="0" collapsed="false">
      <c r="A7574" s="1" t="n">
        <v>44512.3333333333</v>
      </c>
      <c r="B7574" s="2" t="n">
        <v>0.331826</v>
      </c>
      <c r="C7574" s="2" t="n">
        <v>0.716674</v>
      </c>
      <c r="D7574" s="2" t="n">
        <v>0.296274</v>
      </c>
      <c r="E7574" s="2" t="n">
        <v>0.213221</v>
      </c>
      <c r="F7574" s="2" t="n">
        <v>0.343643</v>
      </c>
      <c r="H7574" s="1" t="n">
        <v>44512.5416666667</v>
      </c>
      <c r="I7574" s="3" t="n">
        <f aca="false">B7579*1000</f>
        <v>192.71</v>
      </c>
      <c r="J7574" s="3" t="n">
        <f aca="false">C7579*1000</f>
        <v>220.928</v>
      </c>
      <c r="K7574" s="3" t="n">
        <f aca="false">D7579*1000</f>
        <v>245.368</v>
      </c>
      <c r="L7574" s="3" t="n">
        <f aca="false">E7579*1000</f>
        <v>225.992</v>
      </c>
      <c r="M7574" s="3" t="n">
        <f aca="false">F7579*1000</f>
        <v>261.087</v>
      </c>
      <c r="N7574" s="2" t="n">
        <f aca="false">MONTH(H7574)</f>
        <v>11</v>
      </c>
      <c r="O7574" s="2" t="n">
        <f aca="false">HOUR(H7574)</f>
        <v>13</v>
      </c>
      <c r="P7574" s="2" t="n">
        <f aca="false">IF(WEEKDAY(H7574)=1,7,WEEKDAY(H7574)-1)</f>
        <v>5</v>
      </c>
    </row>
    <row r="7575" customFormat="false" ht="13.8" hidden="false" customHeight="false" outlineLevel="0" collapsed="false">
      <c r="A7575" s="1" t="n">
        <v>44512.375</v>
      </c>
      <c r="B7575" s="2" t="n">
        <v>0.25322</v>
      </c>
      <c r="C7575" s="2" t="n">
        <v>0.692942</v>
      </c>
      <c r="D7575" s="2" t="n">
        <v>0.326611</v>
      </c>
      <c r="F7575" s="2" t="n">
        <v>0.307841</v>
      </c>
      <c r="H7575" s="1" t="n">
        <v>44512.5833333333</v>
      </c>
      <c r="I7575" s="3" t="n">
        <f aca="false">B7580*1000</f>
        <v>184.474</v>
      </c>
      <c r="J7575" s="3" t="n">
        <f aca="false">C7580*1000</f>
        <v>221.676</v>
      </c>
      <c r="K7575" s="3" t="n">
        <f aca="false">D7580*1000</f>
        <v>244.824</v>
      </c>
      <c r="L7575" s="3" t="n">
        <f aca="false">E7580*1000</f>
        <v>192.663</v>
      </c>
      <c r="M7575" s="3" t="n">
        <f aca="false">F7580*1000</f>
        <v>248.926</v>
      </c>
      <c r="N7575" s="2" t="n">
        <f aca="false">MONTH(H7575)</f>
        <v>11</v>
      </c>
      <c r="O7575" s="2" t="n">
        <f aca="false">HOUR(H7575)</f>
        <v>14</v>
      </c>
      <c r="P7575" s="2" t="n">
        <f aca="false">IF(WEEKDAY(H7575)=1,7,WEEKDAY(H7575)-1)</f>
        <v>5</v>
      </c>
    </row>
    <row r="7576" customFormat="false" ht="13.8" hidden="false" customHeight="false" outlineLevel="0" collapsed="false">
      <c r="A7576" s="1" t="n">
        <v>44512.4166666667</v>
      </c>
      <c r="B7576" s="2" t="n">
        <v>0.198733</v>
      </c>
      <c r="C7576" s="2" t="n">
        <v>0.235435</v>
      </c>
      <c r="D7576" s="2" t="n">
        <v>0.251885</v>
      </c>
      <c r="E7576" s="2" t="n">
        <v>0.197724</v>
      </c>
      <c r="F7576" s="2" t="n">
        <v>0.267212</v>
      </c>
      <c r="H7576" s="1" t="n">
        <v>44512.625</v>
      </c>
      <c r="I7576" s="3" t="n">
        <f aca="false">B7581*1000</f>
        <v>190.816</v>
      </c>
      <c r="J7576" s="3" t="n">
        <f aca="false">C7581*1000</f>
        <v>253.157</v>
      </c>
      <c r="K7576" s="3" t="n">
        <f aca="false">D7581*1000</f>
        <v>243.196</v>
      </c>
      <c r="L7576" s="3" t="n">
        <f aca="false">E7581*1000</f>
        <v>209.432</v>
      </c>
      <c r="M7576" s="3" t="n">
        <f aca="false">F7581*1000</f>
        <v>260.314</v>
      </c>
      <c r="N7576" s="2" t="n">
        <f aca="false">MONTH(H7576)</f>
        <v>11</v>
      </c>
      <c r="O7576" s="2" t="n">
        <f aca="false">HOUR(H7576)</f>
        <v>15</v>
      </c>
      <c r="P7576" s="2" t="n">
        <f aca="false">IF(WEEKDAY(H7576)=1,7,WEEKDAY(H7576)-1)</f>
        <v>5</v>
      </c>
    </row>
    <row r="7577" customFormat="false" ht="13.8" hidden="false" customHeight="false" outlineLevel="0" collapsed="false">
      <c r="A7577" s="1" t="n">
        <v>44512.4583333333</v>
      </c>
      <c r="B7577" s="2" t="n">
        <v>0.173335</v>
      </c>
      <c r="C7577" s="2" t="n">
        <v>0.195473</v>
      </c>
      <c r="D7577" s="2" t="n">
        <v>0.239641</v>
      </c>
      <c r="E7577" s="2" t="n">
        <v>0.192778</v>
      </c>
      <c r="F7577" s="2" t="n">
        <v>0.241911</v>
      </c>
      <c r="H7577" s="1" t="n">
        <v>44512.6666666667</v>
      </c>
      <c r="I7577" s="3" t="n">
        <f aca="false">B7582*1000</f>
        <v>246.704</v>
      </c>
      <c r="J7577" s="3" t="n">
        <f aca="false">C7582*1000</f>
        <v>338.453</v>
      </c>
      <c r="K7577" s="3" t="n">
        <f aca="false">D7582*1000</f>
        <v>297.45</v>
      </c>
      <c r="L7577" s="3" t="n">
        <f aca="false">E7582*1000</f>
        <v>331.466</v>
      </c>
      <c r="M7577" s="3" t="n">
        <f aca="false">F7582*1000</f>
        <v>344.407</v>
      </c>
      <c r="N7577" s="2" t="n">
        <f aca="false">MONTH(H7577)</f>
        <v>11</v>
      </c>
      <c r="O7577" s="2" t="n">
        <f aca="false">HOUR(H7577)</f>
        <v>16</v>
      </c>
      <c r="P7577" s="2" t="n">
        <f aca="false">IF(WEEKDAY(H7577)=1,7,WEEKDAY(H7577)-1)</f>
        <v>5</v>
      </c>
    </row>
    <row r="7578" customFormat="false" ht="13.8" hidden="false" customHeight="false" outlineLevel="0" collapsed="false">
      <c r="A7578" s="1" t="n">
        <v>44512.5</v>
      </c>
      <c r="B7578" s="2" t="n">
        <v>0.184735</v>
      </c>
      <c r="C7578" s="2" t="n">
        <v>0.206554</v>
      </c>
      <c r="D7578" s="2" t="n">
        <v>0.236498</v>
      </c>
      <c r="E7578" s="2" t="n">
        <v>0.253287</v>
      </c>
      <c r="F7578" s="2" t="n">
        <v>0.303553</v>
      </c>
      <c r="H7578" s="1" t="n">
        <v>44512.7083333333</v>
      </c>
      <c r="I7578" s="3" t="n">
        <f aca="false">B7583*1000</f>
        <v>492.189</v>
      </c>
      <c r="J7578" s="3" t="n">
        <f aca="false">C7583*1000</f>
        <v>667.512</v>
      </c>
      <c r="K7578" s="3" t="n">
        <f aca="false">D7583*1000</f>
        <v>600.685</v>
      </c>
      <c r="L7578" s="3" t="n">
        <f aca="false">E7583*1000</f>
        <v>733.765</v>
      </c>
      <c r="M7578" s="3" t="n">
        <f aca="false">F7583*1000</f>
        <v>584.144</v>
      </c>
      <c r="N7578" s="2" t="n">
        <f aca="false">MONTH(H7578)</f>
        <v>11</v>
      </c>
      <c r="O7578" s="2" t="n">
        <f aca="false">HOUR(H7578)</f>
        <v>17</v>
      </c>
      <c r="P7578" s="2" t="n">
        <f aca="false">IF(WEEKDAY(H7578)=1,7,WEEKDAY(H7578)-1)</f>
        <v>5</v>
      </c>
    </row>
    <row r="7579" customFormat="false" ht="13.8" hidden="false" customHeight="false" outlineLevel="0" collapsed="false">
      <c r="A7579" s="1" t="n">
        <v>44512.5416666667</v>
      </c>
      <c r="B7579" s="2" t="n">
        <v>0.19271</v>
      </c>
      <c r="C7579" s="2" t="n">
        <v>0.220928</v>
      </c>
      <c r="D7579" s="2" t="n">
        <v>0.245368</v>
      </c>
      <c r="E7579" s="2" t="n">
        <v>0.225992</v>
      </c>
      <c r="F7579" s="2" t="n">
        <v>0.261087</v>
      </c>
      <c r="H7579" s="1" t="n">
        <v>44512.75</v>
      </c>
      <c r="I7579" s="3" t="n">
        <f aca="false">B7584*1000</f>
        <v>817.571</v>
      </c>
      <c r="J7579" s="3" t="n">
        <f aca="false">C7584*1000</f>
        <v>1243.44</v>
      </c>
      <c r="K7579" s="3" t="n">
        <f aca="false">D7584*1000</f>
        <v>487.492</v>
      </c>
      <c r="L7579" s="3" t="n">
        <f aca="false">E7584*1000</f>
        <v>1007.85</v>
      </c>
      <c r="M7579" s="3" t="n">
        <f aca="false">F7584*1000</f>
        <v>380.432</v>
      </c>
      <c r="N7579" s="2" t="n">
        <f aca="false">MONTH(H7579)</f>
        <v>11</v>
      </c>
      <c r="O7579" s="2" t="n">
        <f aca="false">HOUR(H7579)</f>
        <v>18</v>
      </c>
      <c r="P7579" s="2" t="n">
        <f aca="false">IF(WEEKDAY(H7579)=1,7,WEEKDAY(H7579)-1)</f>
        <v>5</v>
      </c>
    </row>
    <row r="7580" customFormat="false" ht="13.8" hidden="false" customHeight="false" outlineLevel="0" collapsed="false">
      <c r="A7580" s="1" t="n">
        <v>44512.5833333333</v>
      </c>
      <c r="B7580" s="2" t="n">
        <v>0.184474</v>
      </c>
      <c r="C7580" s="2" t="n">
        <v>0.221676</v>
      </c>
      <c r="D7580" s="2" t="n">
        <v>0.244824</v>
      </c>
      <c r="E7580" s="2" t="n">
        <v>0.192663</v>
      </c>
      <c r="F7580" s="2" t="n">
        <v>0.248926</v>
      </c>
      <c r="H7580" s="1" t="n">
        <v>44512.7916666667</v>
      </c>
      <c r="I7580" s="3" t="n">
        <f aca="false">B7585*1000</f>
        <v>1047.63</v>
      </c>
      <c r="J7580" s="3" t="n">
        <f aca="false">C7585*1000</f>
        <v>1606.33</v>
      </c>
      <c r="K7580" s="3" t="n">
        <f aca="false">D7585*1000</f>
        <v>1098.61</v>
      </c>
      <c r="L7580" s="3" t="n">
        <f aca="false">E7585*1000</f>
        <v>420.522</v>
      </c>
      <c r="M7580" s="3" t="n">
        <f aca="false">F7585*1000</f>
        <v>417.774</v>
      </c>
      <c r="N7580" s="2" t="n">
        <f aca="false">MONTH(H7580)</f>
        <v>11</v>
      </c>
      <c r="O7580" s="2" t="n">
        <f aca="false">HOUR(H7580)</f>
        <v>19</v>
      </c>
      <c r="P7580" s="2" t="n">
        <f aca="false">IF(WEEKDAY(H7580)=1,7,WEEKDAY(H7580)-1)</f>
        <v>5</v>
      </c>
    </row>
    <row r="7581" customFormat="false" ht="13.8" hidden="false" customHeight="false" outlineLevel="0" collapsed="false">
      <c r="A7581" s="1" t="n">
        <v>44512.625</v>
      </c>
      <c r="B7581" s="2" t="n">
        <v>0.190816</v>
      </c>
      <c r="C7581" s="2" t="n">
        <v>0.253157</v>
      </c>
      <c r="D7581" s="2" t="n">
        <v>0.243196</v>
      </c>
      <c r="E7581" s="2" t="n">
        <v>0.209432</v>
      </c>
      <c r="F7581" s="2" t="n">
        <v>0.260314</v>
      </c>
      <c r="H7581" s="1" t="n">
        <v>44512.8333333333</v>
      </c>
      <c r="I7581" s="3" t="n">
        <f aca="false">B7586*1000</f>
        <v>1117.24</v>
      </c>
      <c r="J7581" s="3" t="n">
        <f aca="false">C7586*1000</f>
        <v>1973.74</v>
      </c>
      <c r="K7581" s="3" t="n">
        <f aca="false">D7586*1000</f>
        <v>1074.95</v>
      </c>
      <c r="L7581" s="3" t="n">
        <f aca="false">E7586*1000</f>
        <v>1068.28</v>
      </c>
      <c r="M7581" s="3" t="n">
        <f aca="false">F7586*1000</f>
        <v>423.268</v>
      </c>
      <c r="N7581" s="2" t="n">
        <f aca="false">MONTH(H7581)</f>
        <v>11</v>
      </c>
      <c r="O7581" s="2" t="n">
        <f aca="false">HOUR(H7581)</f>
        <v>20</v>
      </c>
      <c r="P7581" s="2" t="n">
        <f aca="false">IF(WEEKDAY(H7581)=1,7,WEEKDAY(H7581)-1)</f>
        <v>5</v>
      </c>
    </row>
    <row r="7582" customFormat="false" ht="13.8" hidden="false" customHeight="false" outlineLevel="0" collapsed="false">
      <c r="A7582" s="1" t="n">
        <v>44512.6666666667</v>
      </c>
      <c r="B7582" s="2" t="n">
        <v>0.246704</v>
      </c>
      <c r="C7582" s="2" t="n">
        <v>0.338453</v>
      </c>
      <c r="D7582" s="2" t="n">
        <v>0.29745</v>
      </c>
      <c r="E7582" s="2" t="n">
        <v>0.331466</v>
      </c>
      <c r="F7582" s="2" t="n">
        <v>0.344407</v>
      </c>
      <c r="H7582" s="1" t="n">
        <v>44512.875</v>
      </c>
      <c r="I7582" s="3" t="n">
        <f aca="false">B7587*1000</f>
        <v>1325.28</v>
      </c>
      <c r="J7582" s="3" t="n">
        <f aca="false">C7587*1000</f>
        <v>1860.62</v>
      </c>
      <c r="K7582" s="3" t="n">
        <f aca="false">D7587*1000</f>
        <v>1163.05</v>
      </c>
      <c r="L7582" s="3" t="n">
        <f aca="false">E7587*1000</f>
        <v>887.362</v>
      </c>
      <c r="M7582" s="3" t="n">
        <f aca="false">F7587*1000</f>
        <v>563.86</v>
      </c>
      <c r="N7582" s="2" t="n">
        <f aca="false">MONTH(H7582)</f>
        <v>11</v>
      </c>
      <c r="O7582" s="2" t="n">
        <f aca="false">HOUR(H7582)</f>
        <v>21</v>
      </c>
      <c r="P7582" s="2" t="n">
        <f aca="false">IF(WEEKDAY(H7582)=1,7,WEEKDAY(H7582)-1)</f>
        <v>5</v>
      </c>
    </row>
    <row r="7583" customFormat="false" ht="13.8" hidden="false" customHeight="false" outlineLevel="0" collapsed="false">
      <c r="A7583" s="1" t="n">
        <v>44512.7083333333</v>
      </c>
      <c r="B7583" s="2" t="n">
        <v>0.492189</v>
      </c>
      <c r="C7583" s="2" t="n">
        <v>0.667512</v>
      </c>
      <c r="D7583" s="2" t="n">
        <v>0.600685</v>
      </c>
      <c r="E7583" s="2" t="n">
        <v>0.733765</v>
      </c>
      <c r="F7583" s="2" t="n">
        <v>0.584144</v>
      </c>
      <c r="H7583" s="1" t="n">
        <v>44512.9166666667</v>
      </c>
      <c r="I7583" s="3" t="n">
        <f aca="false">B7588*1000</f>
        <v>1335.91</v>
      </c>
      <c r="J7583" s="3" t="n">
        <f aca="false">C7588*1000</f>
        <v>2027.72</v>
      </c>
      <c r="K7583" s="3" t="n">
        <f aca="false">D7588*1000</f>
        <v>0</v>
      </c>
      <c r="L7583" s="3" t="n">
        <f aca="false">E7588*1000</f>
        <v>1028.26</v>
      </c>
      <c r="M7583" s="3" t="n">
        <f aca="false">F7588*1000</f>
        <v>728.233</v>
      </c>
      <c r="N7583" s="2" t="n">
        <f aca="false">MONTH(H7583)</f>
        <v>11</v>
      </c>
      <c r="O7583" s="2" t="n">
        <f aca="false">HOUR(H7583)</f>
        <v>22</v>
      </c>
      <c r="P7583" s="2" t="n">
        <f aca="false">IF(WEEKDAY(H7583)=1,7,WEEKDAY(H7583)-1)</f>
        <v>5</v>
      </c>
    </row>
    <row r="7584" customFormat="false" ht="13.8" hidden="false" customHeight="false" outlineLevel="0" collapsed="false">
      <c r="A7584" s="1" t="n">
        <v>44512.75</v>
      </c>
      <c r="B7584" s="2" t="n">
        <v>0.817571</v>
      </c>
      <c r="C7584" s="2" t="n">
        <v>1.24344</v>
      </c>
      <c r="D7584" s="2" t="n">
        <v>0.487492</v>
      </c>
      <c r="E7584" s="2" t="n">
        <v>1.00785</v>
      </c>
      <c r="F7584" s="2" t="n">
        <v>0.380432</v>
      </c>
      <c r="H7584" s="1" t="n">
        <v>44512.9583333333</v>
      </c>
      <c r="I7584" s="3" t="n">
        <f aca="false">B7589*1000</f>
        <v>909.31</v>
      </c>
      <c r="J7584" s="3" t="n">
        <f aca="false">C7589*1000</f>
        <v>0</v>
      </c>
      <c r="K7584" s="3" t="n">
        <f aca="false">D7589*1000</f>
        <v>745.332</v>
      </c>
      <c r="L7584" s="3" t="n">
        <f aca="false">E7589*1000</f>
        <v>1149.8</v>
      </c>
      <c r="M7584" s="3" t="n">
        <f aca="false">F7589*1000</f>
        <v>724.42</v>
      </c>
      <c r="N7584" s="2" t="n">
        <f aca="false">MONTH(H7584)</f>
        <v>11</v>
      </c>
      <c r="O7584" s="2" t="n">
        <f aca="false">HOUR(H7584)</f>
        <v>23</v>
      </c>
      <c r="P7584" s="2" t="n">
        <f aca="false">IF(WEEKDAY(H7584)=1,7,WEEKDAY(H7584)-1)</f>
        <v>5</v>
      </c>
    </row>
    <row r="7585" customFormat="false" ht="13.8" hidden="false" customHeight="false" outlineLevel="0" collapsed="false">
      <c r="A7585" s="1" t="n">
        <v>44512.7916666667</v>
      </c>
      <c r="B7585" s="2" t="n">
        <v>1.04763</v>
      </c>
      <c r="C7585" s="2" t="n">
        <v>1.60633</v>
      </c>
      <c r="D7585" s="2" t="n">
        <v>1.09861</v>
      </c>
      <c r="E7585" s="2" t="n">
        <v>0.420522</v>
      </c>
      <c r="F7585" s="2" t="n">
        <v>0.417774</v>
      </c>
      <c r="H7585" s="1" t="n">
        <v>44513</v>
      </c>
      <c r="I7585" s="3" t="n">
        <f aca="false">B7590*1000</f>
        <v>704.007</v>
      </c>
      <c r="J7585" s="3" t="n">
        <f aca="false">C7590*1000</f>
        <v>669.939</v>
      </c>
      <c r="K7585" s="3" t="n">
        <f aca="false">D7590*1000</f>
        <v>625.105</v>
      </c>
      <c r="L7585" s="3" t="n">
        <f aca="false">E7590*1000</f>
        <v>742.487</v>
      </c>
      <c r="M7585" s="3" t="n">
        <f aca="false">F7590*1000</f>
        <v>815.113</v>
      </c>
      <c r="N7585" s="2" t="n">
        <f aca="false">MONTH(H7585)</f>
        <v>11</v>
      </c>
      <c r="O7585" s="2" t="n">
        <f aca="false">HOUR(H7585)</f>
        <v>0</v>
      </c>
      <c r="P7585" s="2" t="n">
        <f aca="false">IF(WEEKDAY(H7585)=1,7,WEEKDAY(H7585)-1)</f>
        <v>6</v>
      </c>
    </row>
    <row r="7586" customFormat="false" ht="13.8" hidden="false" customHeight="false" outlineLevel="0" collapsed="false">
      <c r="A7586" s="1" t="n">
        <v>44512.8333333333</v>
      </c>
      <c r="B7586" s="2" t="n">
        <v>1.11724</v>
      </c>
      <c r="C7586" s="2" t="n">
        <v>1.97374</v>
      </c>
      <c r="D7586" s="2" t="n">
        <v>1.07495</v>
      </c>
      <c r="E7586" s="2" t="n">
        <v>1.06828</v>
      </c>
      <c r="F7586" s="2" t="n">
        <v>0.423268</v>
      </c>
      <c r="H7586" s="1" t="n">
        <v>44513.0416666667</v>
      </c>
      <c r="I7586" s="3" t="n">
        <f aca="false">B7591*1000</f>
        <v>536.339</v>
      </c>
      <c r="J7586" s="3" t="n">
        <f aca="false">C7591*1000</f>
        <v>568.819</v>
      </c>
      <c r="K7586" s="3" t="n">
        <f aca="false">D7591*1000</f>
        <v>588.918</v>
      </c>
      <c r="L7586" s="3" t="n">
        <f aca="false">E7591*1000</f>
        <v>529.977</v>
      </c>
      <c r="M7586" s="3" t="n">
        <f aca="false">F7591*1000</f>
        <v>0</v>
      </c>
      <c r="N7586" s="2" t="n">
        <f aca="false">MONTH(H7586)</f>
        <v>11</v>
      </c>
      <c r="O7586" s="2" t="n">
        <f aca="false">HOUR(H7586)</f>
        <v>1</v>
      </c>
      <c r="P7586" s="2" t="n">
        <f aca="false">IF(WEEKDAY(H7586)=1,7,WEEKDAY(H7586)-1)</f>
        <v>6</v>
      </c>
    </row>
    <row r="7587" customFormat="false" ht="13.8" hidden="false" customHeight="false" outlineLevel="0" collapsed="false">
      <c r="A7587" s="1" t="n">
        <v>44512.875</v>
      </c>
      <c r="B7587" s="2" t="n">
        <v>1.32528</v>
      </c>
      <c r="C7587" s="2" t="n">
        <v>1.86062</v>
      </c>
      <c r="D7587" s="2" t="n">
        <v>1.16305</v>
      </c>
      <c r="E7587" s="2" t="n">
        <v>0.887362</v>
      </c>
      <c r="F7587" s="2" t="n">
        <v>0.56386</v>
      </c>
      <c r="H7587" s="1" t="n">
        <v>44513.0833333333</v>
      </c>
      <c r="I7587" s="3" t="n">
        <f aca="false">B7592*1000</f>
        <v>501.071</v>
      </c>
      <c r="J7587" s="3" t="n">
        <f aca="false">C7592*1000</f>
        <v>576.166</v>
      </c>
      <c r="K7587" s="3" t="n">
        <f aca="false">D7592*1000</f>
        <v>513.137</v>
      </c>
      <c r="L7587" s="3" t="n">
        <f aca="false">E7592*1000</f>
        <v>532.146</v>
      </c>
      <c r="M7587" s="3" t="n">
        <f aca="false">F7592*1000</f>
        <v>567.946</v>
      </c>
      <c r="N7587" s="2" t="n">
        <f aca="false">MONTH(H7587)</f>
        <v>11</v>
      </c>
      <c r="O7587" s="2" t="n">
        <f aca="false">HOUR(H7587)</f>
        <v>2</v>
      </c>
      <c r="P7587" s="2" t="n">
        <f aca="false">IF(WEEKDAY(H7587)=1,7,WEEKDAY(H7587)-1)</f>
        <v>6</v>
      </c>
    </row>
    <row r="7588" customFormat="false" ht="13.8" hidden="false" customHeight="false" outlineLevel="0" collapsed="false">
      <c r="A7588" s="1" t="n">
        <v>44512.9166666667</v>
      </c>
      <c r="B7588" s="2" t="n">
        <v>1.33591</v>
      </c>
      <c r="C7588" s="2" t="n">
        <v>2.02772</v>
      </c>
      <c r="E7588" s="2" t="n">
        <v>1.02826</v>
      </c>
      <c r="F7588" s="2" t="n">
        <v>0.728233</v>
      </c>
      <c r="H7588" s="1" t="n">
        <v>44513.125</v>
      </c>
      <c r="I7588" s="3" t="n">
        <f aca="false">B7593*1000</f>
        <v>434.255</v>
      </c>
      <c r="J7588" s="3" t="n">
        <f aca="false">C7593*1000</f>
        <v>420.977</v>
      </c>
      <c r="K7588" s="3" t="n">
        <f aca="false">D7593*1000</f>
        <v>432.253</v>
      </c>
      <c r="L7588" s="3" t="n">
        <f aca="false">E7593*1000</f>
        <v>478.581</v>
      </c>
      <c r="M7588" s="3" t="n">
        <f aca="false">F7593*1000</f>
        <v>496.328</v>
      </c>
      <c r="N7588" s="2" t="n">
        <f aca="false">MONTH(H7588)</f>
        <v>11</v>
      </c>
      <c r="O7588" s="2" t="n">
        <f aca="false">HOUR(H7588)</f>
        <v>3</v>
      </c>
      <c r="P7588" s="2" t="n">
        <f aca="false">IF(WEEKDAY(H7588)=1,7,WEEKDAY(H7588)-1)</f>
        <v>6</v>
      </c>
    </row>
    <row r="7589" customFormat="false" ht="13.8" hidden="false" customHeight="false" outlineLevel="0" collapsed="false">
      <c r="A7589" s="1" t="n">
        <v>44512.9583333333</v>
      </c>
      <c r="B7589" s="2" t="n">
        <v>0.90931</v>
      </c>
      <c r="D7589" s="2" t="n">
        <v>0.745332</v>
      </c>
      <c r="E7589" s="2" t="n">
        <v>1.1498</v>
      </c>
      <c r="F7589" s="2" t="n">
        <v>0.72442</v>
      </c>
      <c r="H7589" s="1" t="n">
        <v>44513.1666666667</v>
      </c>
      <c r="I7589" s="3" t="n">
        <f aca="false">B7594*1000</f>
        <v>391.988</v>
      </c>
      <c r="J7589" s="3" t="n">
        <f aca="false">C7594*1000</f>
        <v>387.314</v>
      </c>
      <c r="K7589" s="3" t="n">
        <f aca="false">D7594*1000</f>
        <v>402.973</v>
      </c>
      <c r="L7589" s="3" t="n">
        <f aca="false">E7594*1000</f>
        <v>426.636</v>
      </c>
      <c r="M7589" s="3" t="n">
        <f aca="false">F7594*1000</f>
        <v>444.177</v>
      </c>
      <c r="N7589" s="2" t="n">
        <f aca="false">MONTH(H7589)</f>
        <v>11</v>
      </c>
      <c r="O7589" s="2" t="n">
        <f aca="false">HOUR(H7589)</f>
        <v>4</v>
      </c>
      <c r="P7589" s="2" t="n">
        <f aca="false">IF(WEEKDAY(H7589)=1,7,WEEKDAY(H7589)-1)</f>
        <v>6</v>
      </c>
    </row>
    <row r="7590" customFormat="false" ht="13.8" hidden="false" customHeight="false" outlineLevel="0" collapsed="false">
      <c r="A7590" s="1" t="n">
        <v>44513</v>
      </c>
      <c r="B7590" s="2" t="n">
        <v>0.704007</v>
      </c>
      <c r="C7590" s="2" t="n">
        <v>0.669939</v>
      </c>
      <c r="D7590" s="2" t="n">
        <v>0.625105</v>
      </c>
      <c r="E7590" s="2" t="n">
        <v>0.742487</v>
      </c>
      <c r="F7590" s="2" t="n">
        <v>0.815113</v>
      </c>
      <c r="H7590" s="1" t="n">
        <v>44513.2083333333</v>
      </c>
      <c r="I7590" s="3" t="n">
        <f aca="false">B7595*1000</f>
        <v>336.708</v>
      </c>
      <c r="J7590" s="3" t="n">
        <f aca="false">C7595*1000</f>
        <v>321.442</v>
      </c>
      <c r="K7590" s="3" t="n">
        <f aca="false">D7595*1000</f>
        <v>357.919</v>
      </c>
      <c r="L7590" s="3" t="n">
        <f aca="false">E7595*1000</f>
        <v>386.999</v>
      </c>
      <c r="M7590" s="3" t="n">
        <f aca="false">F7595*1000</f>
        <v>387.778</v>
      </c>
      <c r="N7590" s="2" t="n">
        <f aca="false">MONTH(H7590)</f>
        <v>11</v>
      </c>
      <c r="O7590" s="2" t="n">
        <f aca="false">HOUR(H7590)</f>
        <v>5</v>
      </c>
      <c r="P7590" s="2" t="n">
        <f aca="false">IF(WEEKDAY(H7590)=1,7,WEEKDAY(H7590)-1)</f>
        <v>6</v>
      </c>
    </row>
    <row r="7591" customFormat="false" ht="13.8" hidden="false" customHeight="false" outlineLevel="0" collapsed="false">
      <c r="A7591" s="1" t="n">
        <v>44513.0416666667</v>
      </c>
      <c r="B7591" s="2" t="n">
        <v>0.536339</v>
      </c>
      <c r="C7591" s="2" t="n">
        <v>0.568819</v>
      </c>
      <c r="D7591" s="2" t="n">
        <v>0.588918</v>
      </c>
      <c r="E7591" s="2" t="n">
        <v>0.529977</v>
      </c>
      <c r="H7591" s="1" t="n">
        <v>44513.25</v>
      </c>
      <c r="I7591" s="3" t="n">
        <f aca="false">B7596*1000</f>
        <v>321.301</v>
      </c>
      <c r="J7591" s="3" t="n">
        <f aca="false">C7596*1000</f>
        <v>309.456</v>
      </c>
      <c r="K7591" s="3" t="n">
        <f aca="false">D7596*1000</f>
        <v>371.902</v>
      </c>
      <c r="L7591" s="3" t="n">
        <f aca="false">E7596*1000</f>
        <v>346.425</v>
      </c>
      <c r="M7591" s="3" t="n">
        <f aca="false">F7596*1000</f>
        <v>350.081</v>
      </c>
      <c r="N7591" s="2" t="n">
        <f aca="false">MONTH(H7591)</f>
        <v>11</v>
      </c>
      <c r="O7591" s="2" t="n">
        <f aca="false">HOUR(H7591)</f>
        <v>6</v>
      </c>
      <c r="P7591" s="2" t="n">
        <f aca="false">IF(WEEKDAY(H7591)=1,7,WEEKDAY(H7591)-1)</f>
        <v>6</v>
      </c>
    </row>
    <row r="7592" customFormat="false" ht="13.8" hidden="false" customHeight="false" outlineLevel="0" collapsed="false">
      <c r="A7592" s="1" t="n">
        <v>44513.0833333333</v>
      </c>
      <c r="B7592" s="2" t="n">
        <v>0.501071</v>
      </c>
      <c r="C7592" s="2" t="n">
        <v>0.576166</v>
      </c>
      <c r="D7592" s="2" t="n">
        <v>0.513137</v>
      </c>
      <c r="E7592" s="2" t="n">
        <v>0.532146</v>
      </c>
      <c r="F7592" s="2" t="n">
        <v>0.567946</v>
      </c>
      <c r="H7592" s="1" t="n">
        <v>44513.2916666667</v>
      </c>
      <c r="I7592" s="3" t="n">
        <f aca="false">B7597*1000</f>
        <v>303.703</v>
      </c>
      <c r="J7592" s="3" t="n">
        <f aca="false">C7597*1000</f>
        <v>295.333</v>
      </c>
      <c r="K7592" s="3" t="n">
        <f aca="false">D7597*1000</f>
        <v>323.789</v>
      </c>
      <c r="L7592" s="3" t="n">
        <f aca="false">E7597*1000</f>
        <v>331.253</v>
      </c>
      <c r="M7592" s="3" t="n">
        <f aca="false">F7597*1000</f>
        <v>340.834</v>
      </c>
      <c r="N7592" s="2" t="n">
        <f aca="false">MONTH(H7592)</f>
        <v>11</v>
      </c>
      <c r="O7592" s="2" t="n">
        <f aca="false">HOUR(H7592)</f>
        <v>7</v>
      </c>
      <c r="P7592" s="2" t="n">
        <f aca="false">IF(WEEKDAY(H7592)=1,7,WEEKDAY(H7592)-1)</f>
        <v>6</v>
      </c>
    </row>
    <row r="7593" customFormat="false" ht="13.8" hidden="false" customHeight="false" outlineLevel="0" collapsed="false">
      <c r="A7593" s="1" t="n">
        <v>44513.125</v>
      </c>
      <c r="B7593" s="2" t="n">
        <v>0.434255</v>
      </c>
      <c r="C7593" s="2" t="n">
        <v>0.420977</v>
      </c>
      <c r="D7593" s="2" t="n">
        <v>0.432253</v>
      </c>
      <c r="E7593" s="2" t="n">
        <v>0.478581</v>
      </c>
      <c r="F7593" s="2" t="n">
        <v>0.496328</v>
      </c>
      <c r="H7593" s="1" t="n">
        <v>44513.3333333333</v>
      </c>
      <c r="I7593" s="3" t="n">
        <f aca="false">B7598*1000</f>
        <v>289.37</v>
      </c>
      <c r="J7593" s="3" t="n">
        <f aca="false">C7598*1000</f>
        <v>295.117</v>
      </c>
      <c r="K7593" s="3" t="n">
        <f aca="false">D7598*1000</f>
        <v>327.149</v>
      </c>
      <c r="L7593" s="3" t="n">
        <f aca="false">E7598*1000</f>
        <v>315.58</v>
      </c>
      <c r="M7593" s="3" t="n">
        <f aca="false">F7598*1000</f>
        <v>327.439</v>
      </c>
      <c r="N7593" s="2" t="n">
        <f aca="false">MONTH(H7593)</f>
        <v>11</v>
      </c>
      <c r="O7593" s="2" t="n">
        <f aca="false">HOUR(H7593)</f>
        <v>8</v>
      </c>
      <c r="P7593" s="2" t="n">
        <f aca="false">IF(WEEKDAY(H7593)=1,7,WEEKDAY(H7593)-1)</f>
        <v>6</v>
      </c>
    </row>
    <row r="7594" customFormat="false" ht="13.8" hidden="false" customHeight="false" outlineLevel="0" collapsed="false">
      <c r="A7594" s="1" t="n">
        <v>44513.1666666667</v>
      </c>
      <c r="B7594" s="2" t="n">
        <v>0.391988</v>
      </c>
      <c r="C7594" s="2" t="n">
        <v>0.387314</v>
      </c>
      <c r="D7594" s="2" t="n">
        <v>0.402973</v>
      </c>
      <c r="E7594" s="2" t="n">
        <v>0.426636</v>
      </c>
      <c r="F7594" s="2" t="n">
        <v>0.444177</v>
      </c>
      <c r="H7594" s="1" t="n">
        <v>44513.375</v>
      </c>
      <c r="I7594" s="3" t="n">
        <f aca="false">B7599*1000</f>
        <v>309.599</v>
      </c>
      <c r="J7594" s="3" t="n">
        <f aca="false">C7599*1000</f>
        <v>328.815</v>
      </c>
      <c r="K7594" s="3" t="n">
        <f aca="false">D7599*1000</f>
        <v>355.921</v>
      </c>
      <c r="L7594" s="3" t="n">
        <f aca="false">E7599*1000</f>
        <v>339.841</v>
      </c>
      <c r="M7594" s="3" t="n">
        <f aca="false">F7599*1000</f>
        <v>355.25</v>
      </c>
      <c r="N7594" s="2" t="n">
        <f aca="false">MONTH(H7594)</f>
        <v>11</v>
      </c>
      <c r="O7594" s="2" t="n">
        <f aca="false">HOUR(H7594)</f>
        <v>9</v>
      </c>
      <c r="P7594" s="2" t="n">
        <f aca="false">IF(WEEKDAY(H7594)=1,7,WEEKDAY(H7594)-1)</f>
        <v>6</v>
      </c>
    </row>
    <row r="7595" customFormat="false" ht="13.8" hidden="false" customHeight="false" outlineLevel="0" collapsed="false">
      <c r="A7595" s="1" t="n">
        <v>44513.2083333333</v>
      </c>
      <c r="B7595" s="2" t="n">
        <v>0.336708</v>
      </c>
      <c r="C7595" s="2" t="n">
        <v>0.321442</v>
      </c>
      <c r="D7595" s="2" t="n">
        <v>0.357919</v>
      </c>
      <c r="E7595" s="2" t="n">
        <v>0.386999</v>
      </c>
      <c r="F7595" s="2" t="n">
        <v>0.387778</v>
      </c>
      <c r="H7595" s="1" t="n">
        <v>44513.4166666667</v>
      </c>
      <c r="I7595" s="3" t="n">
        <f aca="false">B7600*1000</f>
        <v>321.857</v>
      </c>
      <c r="J7595" s="3" t="n">
        <f aca="false">C7600*1000</f>
        <v>356.7</v>
      </c>
      <c r="K7595" s="3" t="n">
        <f aca="false">D7600*1000</f>
        <v>371.147</v>
      </c>
      <c r="L7595" s="3" t="n">
        <f aca="false">E7600*1000</f>
        <v>350.169</v>
      </c>
      <c r="M7595" s="3" t="n">
        <f aca="false">F7600*1000</f>
        <v>370.562</v>
      </c>
      <c r="N7595" s="2" t="n">
        <f aca="false">MONTH(H7595)</f>
        <v>11</v>
      </c>
      <c r="O7595" s="2" t="n">
        <f aca="false">HOUR(H7595)</f>
        <v>10</v>
      </c>
      <c r="P7595" s="2" t="n">
        <f aca="false">IF(WEEKDAY(H7595)=1,7,WEEKDAY(H7595)-1)</f>
        <v>6</v>
      </c>
    </row>
    <row r="7596" customFormat="false" ht="13.8" hidden="false" customHeight="false" outlineLevel="0" collapsed="false">
      <c r="A7596" s="1" t="n">
        <v>44513.25</v>
      </c>
      <c r="B7596" s="2" t="n">
        <v>0.321301</v>
      </c>
      <c r="C7596" s="2" t="n">
        <v>0.309456</v>
      </c>
      <c r="D7596" s="2" t="n">
        <v>0.371902</v>
      </c>
      <c r="E7596" s="2" t="n">
        <v>0.346425</v>
      </c>
      <c r="F7596" s="2" t="n">
        <v>0.350081</v>
      </c>
      <c r="H7596" s="1" t="n">
        <v>44513.4583333333</v>
      </c>
      <c r="I7596" s="3" t="n">
        <f aca="false">B7601*1000</f>
        <v>325.428</v>
      </c>
      <c r="J7596" s="3" t="n">
        <f aca="false">C7601*1000</f>
        <v>362.436</v>
      </c>
      <c r="K7596" s="3" t="n">
        <f aca="false">D7601*1000</f>
        <v>368.135</v>
      </c>
      <c r="L7596" s="3" t="n">
        <f aca="false">E7601*1000</f>
        <v>351.554</v>
      </c>
      <c r="M7596" s="3" t="n">
        <f aca="false">F7601*1000</f>
        <v>386.502</v>
      </c>
      <c r="N7596" s="2" t="n">
        <f aca="false">MONTH(H7596)</f>
        <v>11</v>
      </c>
      <c r="O7596" s="2" t="n">
        <f aca="false">HOUR(H7596)</f>
        <v>11</v>
      </c>
      <c r="P7596" s="2" t="n">
        <f aca="false">IF(WEEKDAY(H7596)=1,7,WEEKDAY(H7596)-1)</f>
        <v>6</v>
      </c>
    </row>
    <row r="7597" customFormat="false" ht="13.8" hidden="false" customHeight="false" outlineLevel="0" collapsed="false">
      <c r="A7597" s="1" t="n">
        <v>44513.2916666667</v>
      </c>
      <c r="B7597" s="2" t="n">
        <v>0.303703</v>
      </c>
      <c r="C7597" s="2" t="n">
        <v>0.295333</v>
      </c>
      <c r="D7597" s="2" t="n">
        <v>0.323789</v>
      </c>
      <c r="E7597" s="2" t="n">
        <v>0.331253</v>
      </c>
      <c r="F7597" s="2" t="n">
        <v>0.340834</v>
      </c>
      <c r="H7597" s="1" t="n">
        <v>44513.5</v>
      </c>
      <c r="I7597" s="3" t="n">
        <f aca="false">B7602*1000</f>
        <v>323.639</v>
      </c>
      <c r="J7597" s="3" t="n">
        <f aca="false">C7602*1000</f>
        <v>395.357</v>
      </c>
      <c r="K7597" s="3" t="n">
        <f aca="false">D7602*1000</f>
        <v>374.807</v>
      </c>
      <c r="L7597" s="3" t="n">
        <f aca="false">E7602*1000</f>
        <v>347.879</v>
      </c>
      <c r="M7597" s="3" t="n">
        <f aca="false">F7602*1000</f>
        <v>385.996</v>
      </c>
      <c r="N7597" s="2" t="n">
        <f aca="false">MONTH(H7597)</f>
        <v>11</v>
      </c>
      <c r="O7597" s="2" t="n">
        <f aca="false">HOUR(H7597)</f>
        <v>12</v>
      </c>
      <c r="P7597" s="2" t="n">
        <f aca="false">IF(WEEKDAY(H7597)=1,7,WEEKDAY(H7597)-1)</f>
        <v>6</v>
      </c>
    </row>
    <row r="7598" customFormat="false" ht="13.8" hidden="false" customHeight="false" outlineLevel="0" collapsed="false">
      <c r="A7598" s="1" t="n">
        <v>44513.3333333333</v>
      </c>
      <c r="B7598" s="2" t="n">
        <v>0.28937</v>
      </c>
      <c r="C7598" s="2" t="n">
        <v>0.295117</v>
      </c>
      <c r="D7598" s="2" t="n">
        <v>0.327149</v>
      </c>
      <c r="E7598" s="2" t="n">
        <v>0.31558</v>
      </c>
      <c r="F7598" s="2" t="n">
        <v>0.327439</v>
      </c>
      <c r="H7598" s="1" t="n">
        <v>44513.5416666667</v>
      </c>
      <c r="I7598" s="3" t="n">
        <f aca="false">B7603*1000</f>
        <v>328.049</v>
      </c>
      <c r="J7598" s="3" t="n">
        <f aca="false">C7603*1000</f>
        <v>388.204</v>
      </c>
      <c r="K7598" s="3" t="n">
        <f aca="false">D7603*1000</f>
        <v>383.742</v>
      </c>
      <c r="L7598" s="3" t="n">
        <f aca="false">E7603*1000</f>
        <v>389.184</v>
      </c>
      <c r="M7598" s="3" t="n">
        <f aca="false">F7603*1000</f>
        <v>389.65</v>
      </c>
      <c r="N7598" s="2" t="n">
        <f aca="false">MONTH(H7598)</f>
        <v>11</v>
      </c>
      <c r="O7598" s="2" t="n">
        <f aca="false">HOUR(H7598)</f>
        <v>13</v>
      </c>
      <c r="P7598" s="2" t="n">
        <f aca="false">IF(WEEKDAY(H7598)=1,7,WEEKDAY(H7598)-1)</f>
        <v>6</v>
      </c>
    </row>
    <row r="7599" customFormat="false" ht="13.8" hidden="false" customHeight="false" outlineLevel="0" collapsed="false">
      <c r="A7599" s="1" t="n">
        <v>44513.375</v>
      </c>
      <c r="B7599" s="2" t="n">
        <v>0.309599</v>
      </c>
      <c r="C7599" s="2" t="n">
        <v>0.328815</v>
      </c>
      <c r="D7599" s="2" t="n">
        <v>0.355921</v>
      </c>
      <c r="E7599" s="2" t="n">
        <v>0.339841</v>
      </c>
      <c r="F7599" s="2" t="n">
        <v>0.35525</v>
      </c>
      <c r="H7599" s="1" t="n">
        <v>44513.5833333333</v>
      </c>
      <c r="I7599" s="3" t="n">
        <f aca="false">B7604*1000</f>
        <v>358.171</v>
      </c>
      <c r="J7599" s="3" t="n">
        <f aca="false">C7604*1000</f>
        <v>408.865</v>
      </c>
      <c r="K7599" s="3" t="n">
        <f aca="false">D7604*1000</f>
        <v>405.012</v>
      </c>
      <c r="L7599" s="3" t="n">
        <f aca="false">E7604*1000</f>
        <v>452.597</v>
      </c>
      <c r="M7599" s="3" t="n">
        <f aca="false">F7604*1000</f>
        <v>443.358</v>
      </c>
      <c r="N7599" s="2" t="n">
        <f aca="false">MONTH(H7599)</f>
        <v>11</v>
      </c>
      <c r="O7599" s="2" t="n">
        <f aca="false">HOUR(H7599)</f>
        <v>14</v>
      </c>
      <c r="P7599" s="2" t="n">
        <f aca="false">IF(WEEKDAY(H7599)=1,7,WEEKDAY(H7599)-1)</f>
        <v>6</v>
      </c>
    </row>
    <row r="7600" customFormat="false" ht="13.8" hidden="false" customHeight="false" outlineLevel="0" collapsed="false">
      <c r="A7600" s="1" t="n">
        <v>44513.4166666667</v>
      </c>
      <c r="B7600" s="2" t="n">
        <v>0.321857</v>
      </c>
      <c r="C7600" s="2" t="n">
        <v>0.3567</v>
      </c>
      <c r="D7600" s="2" t="n">
        <v>0.371147</v>
      </c>
      <c r="E7600" s="2" t="n">
        <v>0.350169</v>
      </c>
      <c r="F7600" s="2" t="n">
        <v>0.370562</v>
      </c>
      <c r="H7600" s="1" t="n">
        <v>44513.625</v>
      </c>
      <c r="I7600" s="3" t="n">
        <f aca="false">B7605*1000</f>
        <v>374.404</v>
      </c>
      <c r="J7600" s="3" t="n">
        <f aca="false">C7605*1000</f>
        <v>423.455</v>
      </c>
      <c r="K7600" s="3" t="n">
        <f aca="false">D7605*1000</f>
        <v>424.952</v>
      </c>
      <c r="L7600" s="3" t="n">
        <f aca="false">E7605*1000</f>
        <v>437.351</v>
      </c>
      <c r="M7600" s="3" t="n">
        <f aca="false">F7605*1000</f>
        <v>439.147</v>
      </c>
      <c r="N7600" s="2" t="n">
        <f aca="false">MONTH(H7600)</f>
        <v>11</v>
      </c>
      <c r="O7600" s="2" t="n">
        <f aca="false">HOUR(H7600)</f>
        <v>15</v>
      </c>
      <c r="P7600" s="2" t="n">
        <f aca="false">IF(WEEKDAY(H7600)=1,7,WEEKDAY(H7600)-1)</f>
        <v>6</v>
      </c>
    </row>
    <row r="7601" customFormat="false" ht="13.8" hidden="false" customHeight="false" outlineLevel="0" collapsed="false">
      <c r="A7601" s="1" t="n">
        <v>44513.4583333333</v>
      </c>
      <c r="B7601" s="2" t="n">
        <v>0.325428</v>
      </c>
      <c r="C7601" s="2" t="n">
        <v>0.362436</v>
      </c>
      <c r="D7601" s="2" t="n">
        <v>0.368135</v>
      </c>
      <c r="E7601" s="2" t="n">
        <v>0.351554</v>
      </c>
      <c r="F7601" s="2" t="n">
        <v>0.386502</v>
      </c>
      <c r="H7601" s="1" t="n">
        <v>44513.6666666667</v>
      </c>
      <c r="I7601" s="3" t="n">
        <f aca="false">B7606*1000</f>
        <v>363.155</v>
      </c>
      <c r="J7601" s="3" t="n">
        <f aca="false">C7606*1000</f>
        <v>472.062</v>
      </c>
      <c r="K7601" s="3" t="n">
        <f aca="false">D7606*1000</f>
        <v>422.36</v>
      </c>
      <c r="L7601" s="3" t="n">
        <f aca="false">E7606*1000</f>
        <v>557.015</v>
      </c>
      <c r="M7601" s="3" t="n">
        <f aca="false">F7606*1000</f>
        <v>477.253</v>
      </c>
      <c r="N7601" s="2" t="n">
        <f aca="false">MONTH(H7601)</f>
        <v>11</v>
      </c>
      <c r="O7601" s="2" t="n">
        <f aca="false">HOUR(H7601)</f>
        <v>16</v>
      </c>
      <c r="P7601" s="2" t="n">
        <f aca="false">IF(WEEKDAY(H7601)=1,7,WEEKDAY(H7601)-1)</f>
        <v>6</v>
      </c>
    </row>
    <row r="7602" customFormat="false" ht="13.8" hidden="false" customHeight="false" outlineLevel="0" collapsed="false">
      <c r="A7602" s="1" t="n">
        <v>44513.5</v>
      </c>
      <c r="B7602" s="2" t="n">
        <v>0.323639</v>
      </c>
      <c r="C7602" s="2" t="n">
        <v>0.395357</v>
      </c>
      <c r="D7602" s="2" t="n">
        <v>0.374807</v>
      </c>
      <c r="E7602" s="2" t="n">
        <v>0.347879</v>
      </c>
      <c r="F7602" s="2" t="n">
        <v>0.385996</v>
      </c>
      <c r="H7602" s="1" t="n">
        <v>44513.7083333333</v>
      </c>
      <c r="I7602" s="3" t="n">
        <f aca="false">B7607*1000</f>
        <v>365.677</v>
      </c>
      <c r="J7602" s="3" t="n">
        <f aca="false">C7607*1000</f>
        <v>424.109</v>
      </c>
      <c r="K7602" s="3" t="n">
        <f aca="false">D7607*1000</f>
        <v>415.315</v>
      </c>
      <c r="L7602" s="3" t="n">
        <f aca="false">E7607*1000</f>
        <v>479.783</v>
      </c>
      <c r="M7602" s="3" t="n">
        <f aca="false">F7607*1000</f>
        <v>452.854</v>
      </c>
      <c r="N7602" s="2" t="n">
        <f aca="false">MONTH(H7602)</f>
        <v>11</v>
      </c>
      <c r="O7602" s="2" t="n">
        <f aca="false">HOUR(H7602)</f>
        <v>17</v>
      </c>
      <c r="P7602" s="2" t="n">
        <f aca="false">IF(WEEKDAY(H7602)=1,7,WEEKDAY(H7602)-1)</f>
        <v>6</v>
      </c>
    </row>
    <row r="7603" customFormat="false" ht="13.8" hidden="false" customHeight="false" outlineLevel="0" collapsed="false">
      <c r="A7603" s="1" t="n">
        <v>44513.5416666667</v>
      </c>
      <c r="B7603" s="2" t="n">
        <v>0.328049</v>
      </c>
      <c r="C7603" s="2" t="n">
        <v>0.388204</v>
      </c>
      <c r="D7603" s="2" t="n">
        <v>0.383742</v>
      </c>
      <c r="E7603" s="2" t="n">
        <v>0.389184</v>
      </c>
      <c r="F7603" s="2" t="n">
        <v>0.38965</v>
      </c>
      <c r="H7603" s="1" t="n">
        <v>44513.75</v>
      </c>
      <c r="I7603" s="3" t="n">
        <f aca="false">B7608*1000</f>
        <v>336.156</v>
      </c>
      <c r="J7603" s="3" t="n">
        <f aca="false">C7608*1000</f>
        <v>426.48</v>
      </c>
      <c r="K7603" s="3" t="n">
        <f aca="false">D7608*1000</f>
        <v>403.368</v>
      </c>
      <c r="L7603" s="3" t="n">
        <f aca="false">E7608*1000</f>
        <v>426.089</v>
      </c>
      <c r="M7603" s="3" t="n">
        <f aca="false">F7608*1000</f>
        <v>405.533</v>
      </c>
      <c r="N7603" s="2" t="n">
        <f aca="false">MONTH(H7603)</f>
        <v>11</v>
      </c>
      <c r="O7603" s="2" t="n">
        <f aca="false">HOUR(H7603)</f>
        <v>18</v>
      </c>
      <c r="P7603" s="2" t="n">
        <f aca="false">IF(WEEKDAY(H7603)=1,7,WEEKDAY(H7603)-1)</f>
        <v>6</v>
      </c>
    </row>
    <row r="7604" customFormat="false" ht="13.8" hidden="false" customHeight="false" outlineLevel="0" collapsed="false">
      <c r="A7604" s="1" t="n">
        <v>44513.5833333333</v>
      </c>
      <c r="B7604" s="2" t="n">
        <v>0.358171</v>
      </c>
      <c r="C7604" s="2" t="n">
        <v>0.408865</v>
      </c>
      <c r="D7604" s="2" t="n">
        <v>0.405012</v>
      </c>
      <c r="E7604" s="2" t="n">
        <v>0.452597</v>
      </c>
      <c r="F7604" s="2" t="n">
        <v>0.443358</v>
      </c>
      <c r="H7604" s="1" t="n">
        <v>44513.7916666667</v>
      </c>
      <c r="I7604" s="3" t="n">
        <f aca="false">B7609*1000</f>
        <v>347.756</v>
      </c>
      <c r="J7604" s="3" t="n">
        <f aca="false">C7609*1000</f>
        <v>457.891</v>
      </c>
      <c r="K7604" s="3" t="n">
        <f aca="false">D7609*1000</f>
        <v>405.557</v>
      </c>
      <c r="L7604" s="3" t="n">
        <f aca="false">E7609*1000</f>
        <v>486.305</v>
      </c>
      <c r="M7604" s="3" t="n">
        <f aca="false">F7609*1000</f>
        <v>412.97</v>
      </c>
      <c r="N7604" s="2" t="n">
        <f aca="false">MONTH(H7604)</f>
        <v>11</v>
      </c>
      <c r="O7604" s="2" t="n">
        <f aca="false">HOUR(H7604)</f>
        <v>19</v>
      </c>
      <c r="P7604" s="2" t="n">
        <f aca="false">IF(WEEKDAY(H7604)=1,7,WEEKDAY(H7604)-1)</f>
        <v>6</v>
      </c>
    </row>
    <row r="7605" customFormat="false" ht="13.8" hidden="false" customHeight="false" outlineLevel="0" collapsed="false">
      <c r="A7605" s="1" t="n">
        <v>44513.625</v>
      </c>
      <c r="B7605" s="2" t="n">
        <v>0.374404</v>
      </c>
      <c r="C7605" s="2" t="n">
        <v>0.423455</v>
      </c>
      <c r="D7605" s="2" t="n">
        <v>0.424952</v>
      </c>
      <c r="E7605" s="2" t="n">
        <v>0.437351</v>
      </c>
      <c r="F7605" s="2" t="n">
        <v>0.439147</v>
      </c>
      <c r="H7605" s="1" t="n">
        <v>44513.8333333333</v>
      </c>
      <c r="I7605" s="3" t="n">
        <f aca="false">B7610*1000</f>
        <v>351.874</v>
      </c>
      <c r="J7605" s="3" t="n">
        <f aca="false">C7610*1000</f>
        <v>487.49</v>
      </c>
      <c r="K7605" s="3" t="n">
        <f aca="false">D7610*1000</f>
        <v>410.849</v>
      </c>
      <c r="L7605" s="3" t="n">
        <f aca="false">E7610*1000</f>
        <v>526.745</v>
      </c>
      <c r="M7605" s="3" t="n">
        <f aca="false">F7610*1000</f>
        <v>439.55</v>
      </c>
      <c r="N7605" s="2" t="n">
        <f aca="false">MONTH(H7605)</f>
        <v>11</v>
      </c>
      <c r="O7605" s="2" t="n">
        <f aca="false">HOUR(H7605)</f>
        <v>20</v>
      </c>
      <c r="P7605" s="2" t="n">
        <f aca="false">IF(WEEKDAY(H7605)=1,7,WEEKDAY(H7605)-1)</f>
        <v>6</v>
      </c>
    </row>
    <row r="7606" customFormat="false" ht="13.8" hidden="false" customHeight="false" outlineLevel="0" collapsed="false">
      <c r="A7606" s="1" t="n">
        <v>44513.6666666667</v>
      </c>
      <c r="B7606" s="2" t="n">
        <v>0.363155</v>
      </c>
      <c r="C7606" s="2" t="n">
        <v>0.472062</v>
      </c>
      <c r="D7606" s="2" t="n">
        <v>0.42236</v>
      </c>
      <c r="E7606" s="2" t="n">
        <v>0.557015</v>
      </c>
      <c r="F7606" s="2" t="n">
        <v>0.477253</v>
      </c>
      <c r="H7606" s="1" t="n">
        <v>44513.875</v>
      </c>
      <c r="I7606" s="3" t="n">
        <f aca="false">B7611*1000</f>
        <v>359.282</v>
      </c>
      <c r="J7606" s="3" t="n">
        <f aca="false">C7611*1000</f>
        <v>470.602</v>
      </c>
      <c r="K7606" s="3" t="n">
        <f aca="false">D7611*1000</f>
        <v>418.512</v>
      </c>
      <c r="L7606" s="3" t="n">
        <f aca="false">E7611*1000</f>
        <v>500.871</v>
      </c>
      <c r="M7606" s="3" t="n">
        <f aca="false">F7611*1000</f>
        <v>424.982</v>
      </c>
      <c r="N7606" s="2" t="n">
        <f aca="false">MONTH(H7606)</f>
        <v>11</v>
      </c>
      <c r="O7606" s="2" t="n">
        <f aca="false">HOUR(H7606)</f>
        <v>21</v>
      </c>
      <c r="P7606" s="2" t="n">
        <f aca="false">IF(WEEKDAY(H7606)=1,7,WEEKDAY(H7606)-1)</f>
        <v>6</v>
      </c>
    </row>
    <row r="7607" customFormat="false" ht="13.8" hidden="false" customHeight="false" outlineLevel="0" collapsed="false">
      <c r="A7607" s="1" t="n">
        <v>44513.7083333333</v>
      </c>
      <c r="B7607" s="2" t="n">
        <v>0.365677</v>
      </c>
      <c r="C7607" s="2" t="n">
        <v>0.424109</v>
      </c>
      <c r="D7607" s="2" t="n">
        <v>0.415315</v>
      </c>
      <c r="E7607" s="2" t="n">
        <v>0.479783</v>
      </c>
      <c r="F7607" s="2" t="n">
        <v>0.452854</v>
      </c>
      <c r="H7607" s="1" t="n">
        <v>44513.9166666667</v>
      </c>
      <c r="I7607" s="3" t="n">
        <f aca="false">B7612*1000</f>
        <v>354.952</v>
      </c>
      <c r="J7607" s="3" t="n">
        <f aca="false">C7612*1000</f>
        <v>456.376</v>
      </c>
      <c r="K7607" s="3" t="n">
        <f aca="false">D7612*1000</f>
        <v>414.832</v>
      </c>
      <c r="L7607" s="3" t="n">
        <f aca="false">E7612*1000</f>
        <v>498.733</v>
      </c>
      <c r="M7607" s="3" t="n">
        <f aca="false">F7612*1000</f>
        <v>450.689</v>
      </c>
      <c r="N7607" s="2" t="n">
        <f aca="false">MONTH(H7607)</f>
        <v>11</v>
      </c>
      <c r="O7607" s="2" t="n">
        <f aca="false">HOUR(H7607)</f>
        <v>22</v>
      </c>
      <c r="P7607" s="2" t="n">
        <f aca="false">IF(WEEKDAY(H7607)=1,7,WEEKDAY(H7607)-1)</f>
        <v>6</v>
      </c>
    </row>
    <row r="7608" customFormat="false" ht="13.8" hidden="false" customHeight="false" outlineLevel="0" collapsed="false">
      <c r="A7608" s="1" t="n">
        <v>44513.75</v>
      </c>
      <c r="B7608" s="2" t="n">
        <v>0.336156</v>
      </c>
      <c r="C7608" s="2" t="n">
        <v>0.42648</v>
      </c>
      <c r="D7608" s="2" t="n">
        <v>0.403368</v>
      </c>
      <c r="E7608" s="2" t="n">
        <v>0.426089</v>
      </c>
      <c r="F7608" s="2" t="n">
        <v>0.405533</v>
      </c>
      <c r="H7608" s="1" t="n">
        <v>44513.9583333333</v>
      </c>
      <c r="I7608" s="3" t="n">
        <f aca="false">B7613*1000</f>
        <v>363.436</v>
      </c>
      <c r="J7608" s="3" t="n">
        <f aca="false">C7613*1000</f>
        <v>442.179</v>
      </c>
      <c r="K7608" s="3" t="n">
        <f aca="false">D7613*1000</f>
        <v>434.193</v>
      </c>
      <c r="L7608" s="3" t="n">
        <f aca="false">E7613*1000</f>
        <v>511.022</v>
      </c>
      <c r="M7608" s="3" t="n">
        <f aca="false">F7613*1000</f>
        <v>426.819</v>
      </c>
      <c r="N7608" s="2" t="n">
        <f aca="false">MONTH(H7608)</f>
        <v>11</v>
      </c>
      <c r="O7608" s="2" t="n">
        <f aca="false">HOUR(H7608)</f>
        <v>23</v>
      </c>
      <c r="P7608" s="2" t="n">
        <f aca="false">IF(WEEKDAY(H7608)=1,7,WEEKDAY(H7608)-1)</f>
        <v>6</v>
      </c>
    </row>
    <row r="7609" customFormat="false" ht="13.8" hidden="false" customHeight="false" outlineLevel="0" collapsed="false">
      <c r="A7609" s="1" t="n">
        <v>44513.7916666667</v>
      </c>
      <c r="B7609" s="2" t="n">
        <v>0.347756</v>
      </c>
      <c r="C7609" s="2" t="n">
        <v>0.457891</v>
      </c>
      <c r="D7609" s="2" t="n">
        <v>0.405557</v>
      </c>
      <c r="E7609" s="2" t="n">
        <v>0.486305</v>
      </c>
      <c r="F7609" s="2" t="n">
        <v>0.41297</v>
      </c>
      <c r="H7609" s="1" t="n">
        <v>44514</v>
      </c>
      <c r="I7609" s="3" t="n">
        <f aca="false">B7614*1000</f>
        <v>328.659</v>
      </c>
      <c r="J7609" s="3" t="n">
        <f aca="false">C7614*1000</f>
        <v>401.856</v>
      </c>
      <c r="K7609" s="3" t="n">
        <f aca="false">D7614*1000</f>
        <v>434.813</v>
      </c>
      <c r="L7609" s="3" t="n">
        <f aca="false">E7614*1000</f>
        <v>472.884</v>
      </c>
      <c r="M7609" s="3" t="n">
        <f aca="false">F7614*1000</f>
        <v>409.451</v>
      </c>
      <c r="N7609" s="2" t="n">
        <f aca="false">MONTH(H7609)</f>
        <v>11</v>
      </c>
      <c r="O7609" s="2" t="n">
        <f aca="false">HOUR(H7609)</f>
        <v>0</v>
      </c>
      <c r="P7609" s="2" t="n">
        <f aca="false">IF(WEEKDAY(H7609)=1,7,WEEKDAY(H7609)-1)</f>
        <v>7</v>
      </c>
    </row>
    <row r="7610" customFormat="false" ht="13.8" hidden="false" customHeight="false" outlineLevel="0" collapsed="false">
      <c r="A7610" s="1" t="n">
        <v>44513.8333333333</v>
      </c>
      <c r="B7610" s="2" t="n">
        <v>0.351874</v>
      </c>
      <c r="C7610" s="2" t="n">
        <v>0.48749</v>
      </c>
      <c r="D7610" s="2" t="n">
        <v>0.410849</v>
      </c>
      <c r="E7610" s="2" t="n">
        <v>0.526745</v>
      </c>
      <c r="F7610" s="2" t="n">
        <v>0.43955</v>
      </c>
      <c r="H7610" s="1" t="n">
        <v>44514.0416666667</v>
      </c>
      <c r="I7610" s="3" t="n">
        <f aca="false">B7615*1000</f>
        <v>312.449</v>
      </c>
      <c r="J7610" s="3" t="n">
        <f aca="false">C7615*1000</f>
        <v>349.067</v>
      </c>
      <c r="K7610" s="3" t="n">
        <f aca="false">D7615*1000</f>
        <v>381.684</v>
      </c>
      <c r="L7610" s="3" t="n">
        <f aca="false">E7615*1000</f>
        <v>438.241</v>
      </c>
      <c r="M7610" s="3" t="n">
        <f aca="false">F7615*1000</f>
        <v>390.23</v>
      </c>
      <c r="N7610" s="2" t="n">
        <f aca="false">MONTH(H7610)</f>
        <v>11</v>
      </c>
      <c r="O7610" s="2" t="n">
        <f aca="false">HOUR(H7610)</f>
        <v>1</v>
      </c>
      <c r="P7610" s="2" t="n">
        <f aca="false">IF(WEEKDAY(H7610)=1,7,WEEKDAY(H7610)-1)</f>
        <v>7</v>
      </c>
    </row>
    <row r="7611" customFormat="false" ht="13.8" hidden="false" customHeight="false" outlineLevel="0" collapsed="false">
      <c r="A7611" s="1" t="n">
        <v>44513.875</v>
      </c>
      <c r="B7611" s="2" t="n">
        <v>0.359282</v>
      </c>
      <c r="C7611" s="2" t="n">
        <v>0.470602</v>
      </c>
      <c r="D7611" s="2" t="n">
        <v>0.418512</v>
      </c>
      <c r="E7611" s="2" t="n">
        <v>0.500871</v>
      </c>
      <c r="F7611" s="2" t="n">
        <v>0.424982</v>
      </c>
      <c r="H7611" s="1" t="n">
        <v>44514.0833333333</v>
      </c>
      <c r="I7611" s="3" t="n">
        <f aca="false">B7616*1000</f>
        <v>284.492</v>
      </c>
      <c r="J7611" s="3" t="n">
        <f aca="false">C7616*1000</f>
        <v>322.954</v>
      </c>
      <c r="K7611" s="3" t="n">
        <f aca="false">D7616*1000</f>
        <v>350.373</v>
      </c>
      <c r="L7611" s="3" t="n">
        <f aca="false">E7616*1000</f>
        <v>445.248</v>
      </c>
      <c r="M7611" s="3" t="n">
        <f aca="false">F7616*1000</f>
        <v>427.919</v>
      </c>
      <c r="N7611" s="2" t="n">
        <f aca="false">MONTH(H7611)</f>
        <v>11</v>
      </c>
      <c r="O7611" s="2" t="n">
        <f aca="false">HOUR(H7611)</f>
        <v>2</v>
      </c>
      <c r="P7611" s="2" t="n">
        <f aca="false">IF(WEEKDAY(H7611)=1,7,WEEKDAY(H7611)-1)</f>
        <v>7</v>
      </c>
    </row>
    <row r="7612" customFormat="false" ht="13.8" hidden="false" customHeight="false" outlineLevel="0" collapsed="false">
      <c r="A7612" s="1" t="n">
        <v>44513.9166666667</v>
      </c>
      <c r="B7612" s="2" t="n">
        <v>0.354952</v>
      </c>
      <c r="C7612" s="2" t="n">
        <v>0.456376</v>
      </c>
      <c r="D7612" s="2" t="n">
        <v>0.414832</v>
      </c>
      <c r="E7612" s="2" t="n">
        <v>0.498733</v>
      </c>
      <c r="F7612" s="2" t="n">
        <v>0.450689</v>
      </c>
      <c r="H7612" s="1" t="n">
        <v>44514.125</v>
      </c>
      <c r="I7612" s="3" t="n">
        <f aca="false">B7617*1000</f>
        <v>275.999</v>
      </c>
      <c r="J7612" s="3" t="n">
        <f aca="false">C7617*1000</f>
        <v>316.529</v>
      </c>
      <c r="K7612" s="3" t="n">
        <f aca="false">D7617*1000</f>
        <v>344.076</v>
      </c>
      <c r="L7612" s="3" t="n">
        <f aca="false">E7617*1000</f>
        <v>360.36</v>
      </c>
      <c r="M7612" s="3" t="n">
        <f aca="false">F7617*1000</f>
        <v>355.337</v>
      </c>
      <c r="N7612" s="2" t="n">
        <f aca="false">MONTH(H7612)</f>
        <v>11</v>
      </c>
      <c r="O7612" s="2" t="n">
        <f aca="false">HOUR(H7612)</f>
        <v>3</v>
      </c>
      <c r="P7612" s="2" t="n">
        <f aca="false">IF(WEEKDAY(H7612)=1,7,WEEKDAY(H7612)-1)</f>
        <v>7</v>
      </c>
    </row>
    <row r="7613" customFormat="false" ht="13.8" hidden="false" customHeight="false" outlineLevel="0" collapsed="false">
      <c r="A7613" s="1" t="n">
        <v>44513.9583333333</v>
      </c>
      <c r="B7613" s="2" t="n">
        <v>0.363436</v>
      </c>
      <c r="C7613" s="2" t="n">
        <v>0.442179</v>
      </c>
      <c r="D7613" s="2" t="n">
        <v>0.434193</v>
      </c>
      <c r="E7613" s="2" t="n">
        <v>0.511022</v>
      </c>
      <c r="F7613" s="2" t="n">
        <v>0.426819</v>
      </c>
      <c r="H7613" s="1" t="n">
        <v>44514.1666666667</v>
      </c>
      <c r="I7613" s="3" t="n">
        <f aca="false">B7618*1000</f>
        <v>280.269</v>
      </c>
      <c r="J7613" s="3" t="n">
        <f aca="false">C7618*1000</f>
        <v>301.078</v>
      </c>
      <c r="K7613" s="3" t="n">
        <f aca="false">D7618*1000</f>
        <v>346.338</v>
      </c>
      <c r="L7613" s="3" t="n">
        <f aca="false">E7618*1000</f>
        <v>344.373</v>
      </c>
      <c r="M7613" s="3" t="n">
        <f aca="false">F7618*1000</f>
        <v>370.245</v>
      </c>
      <c r="N7613" s="2" t="n">
        <f aca="false">MONTH(H7613)</f>
        <v>11</v>
      </c>
      <c r="O7613" s="2" t="n">
        <f aca="false">HOUR(H7613)</f>
        <v>4</v>
      </c>
      <c r="P7613" s="2" t="n">
        <f aca="false">IF(WEEKDAY(H7613)=1,7,WEEKDAY(H7613)-1)</f>
        <v>7</v>
      </c>
    </row>
    <row r="7614" customFormat="false" ht="13.8" hidden="false" customHeight="false" outlineLevel="0" collapsed="false">
      <c r="A7614" s="1" t="n">
        <v>44514</v>
      </c>
      <c r="B7614" s="2" t="n">
        <v>0.328659</v>
      </c>
      <c r="C7614" s="2" t="n">
        <v>0.401856</v>
      </c>
      <c r="D7614" s="2" t="n">
        <v>0.434813</v>
      </c>
      <c r="E7614" s="2" t="n">
        <v>0.472884</v>
      </c>
      <c r="F7614" s="2" t="n">
        <v>0.409451</v>
      </c>
      <c r="H7614" s="1" t="n">
        <v>44514.2083333333</v>
      </c>
      <c r="I7614" s="3" t="n">
        <f aca="false">B7619*1000</f>
        <v>279.988</v>
      </c>
      <c r="J7614" s="3" t="n">
        <f aca="false">C7619*1000</f>
        <v>307.12</v>
      </c>
      <c r="K7614" s="3" t="n">
        <f aca="false">D7619*1000</f>
        <v>351.526</v>
      </c>
      <c r="L7614" s="3" t="n">
        <f aca="false">E7619*1000</f>
        <v>356.201</v>
      </c>
      <c r="M7614" s="3" t="n">
        <f aca="false">F7619*1000</f>
        <v>347.568</v>
      </c>
      <c r="N7614" s="2" t="n">
        <f aca="false">MONTH(H7614)</f>
        <v>11</v>
      </c>
      <c r="O7614" s="2" t="n">
        <f aca="false">HOUR(H7614)</f>
        <v>5</v>
      </c>
      <c r="P7614" s="2" t="n">
        <f aca="false">IF(WEEKDAY(H7614)=1,7,WEEKDAY(H7614)-1)</f>
        <v>7</v>
      </c>
    </row>
    <row r="7615" customFormat="false" ht="13.8" hidden="false" customHeight="false" outlineLevel="0" collapsed="false">
      <c r="A7615" s="1" t="n">
        <v>44514.0416666667</v>
      </c>
      <c r="B7615" s="2" t="n">
        <v>0.312449</v>
      </c>
      <c r="C7615" s="2" t="n">
        <v>0.349067</v>
      </c>
      <c r="D7615" s="2" t="n">
        <v>0.381684</v>
      </c>
      <c r="E7615" s="2" t="n">
        <v>0.438241</v>
      </c>
      <c r="F7615" s="2" t="n">
        <v>0.39023</v>
      </c>
      <c r="H7615" s="1" t="n">
        <v>44514.25</v>
      </c>
      <c r="I7615" s="3" t="n">
        <f aca="false">B7620*1000</f>
        <v>282.053</v>
      </c>
      <c r="J7615" s="3" t="n">
        <f aca="false">C7620*1000</f>
        <v>346.486</v>
      </c>
      <c r="K7615" s="3" t="n">
        <f aca="false">D7620*1000</f>
        <v>335.847</v>
      </c>
      <c r="L7615" s="3" t="n">
        <f aca="false">E7620*1000</f>
        <v>258.373</v>
      </c>
      <c r="M7615" s="3" t="n">
        <f aca="false">F7620*1000</f>
        <v>396.514</v>
      </c>
      <c r="N7615" s="2" t="n">
        <f aca="false">MONTH(H7615)</f>
        <v>11</v>
      </c>
      <c r="O7615" s="2" t="n">
        <f aca="false">HOUR(H7615)</f>
        <v>6</v>
      </c>
      <c r="P7615" s="2" t="n">
        <f aca="false">IF(WEEKDAY(H7615)=1,7,WEEKDAY(H7615)-1)</f>
        <v>7</v>
      </c>
    </row>
    <row r="7616" customFormat="false" ht="13.8" hidden="false" customHeight="false" outlineLevel="0" collapsed="false">
      <c r="A7616" s="1" t="n">
        <v>44514.0833333333</v>
      </c>
      <c r="B7616" s="2" t="n">
        <v>0.284492</v>
      </c>
      <c r="C7616" s="2" t="n">
        <v>0.322954</v>
      </c>
      <c r="D7616" s="2" t="n">
        <v>0.350373</v>
      </c>
      <c r="E7616" s="2" t="n">
        <v>0.445248</v>
      </c>
      <c r="F7616" s="2" t="n">
        <v>0.427919</v>
      </c>
      <c r="H7616" s="1" t="n">
        <v>44514.2916666667</v>
      </c>
      <c r="I7616" s="3" t="n">
        <f aca="false">B7621*1000</f>
        <v>284.252</v>
      </c>
      <c r="J7616" s="3" t="n">
        <f aca="false">C7621*1000</f>
        <v>337.032</v>
      </c>
      <c r="K7616" s="3" t="n">
        <f aca="false">D7621*1000</f>
        <v>356.616</v>
      </c>
      <c r="L7616" s="3" t="n">
        <f aca="false">E7621*1000</f>
        <v>233.783</v>
      </c>
      <c r="M7616" s="3" t="n">
        <f aca="false">F7621*1000</f>
        <v>337.934</v>
      </c>
      <c r="N7616" s="2" t="n">
        <f aca="false">MONTH(H7616)</f>
        <v>11</v>
      </c>
      <c r="O7616" s="2" t="n">
        <f aca="false">HOUR(H7616)</f>
        <v>7</v>
      </c>
      <c r="P7616" s="2" t="n">
        <f aca="false">IF(WEEKDAY(H7616)=1,7,WEEKDAY(H7616)-1)</f>
        <v>7</v>
      </c>
    </row>
    <row r="7617" customFormat="false" ht="13.8" hidden="false" customHeight="false" outlineLevel="0" collapsed="false">
      <c r="A7617" s="1" t="n">
        <v>44514.125</v>
      </c>
      <c r="B7617" s="2" t="n">
        <v>0.275999</v>
      </c>
      <c r="C7617" s="2" t="n">
        <v>0.316529</v>
      </c>
      <c r="D7617" s="2" t="n">
        <v>0.344076</v>
      </c>
      <c r="E7617" s="2" t="n">
        <v>0.36036</v>
      </c>
      <c r="F7617" s="2" t="n">
        <v>0.355337</v>
      </c>
      <c r="H7617" s="1" t="n">
        <v>44514.3333333333</v>
      </c>
      <c r="I7617" s="3" t="n">
        <f aca="false">B7622*1000</f>
        <v>252.357</v>
      </c>
      <c r="J7617" s="3" t="n">
        <f aca="false">C7622*1000</f>
        <v>294.472</v>
      </c>
      <c r="K7617" s="3" t="n">
        <f aca="false">D7622*1000</f>
        <v>279.19</v>
      </c>
      <c r="L7617" s="3" t="n">
        <f aca="false">E7622*1000</f>
        <v>229.506</v>
      </c>
      <c r="M7617" s="3" t="n">
        <f aca="false">F7622*1000</f>
        <v>277.24</v>
      </c>
      <c r="N7617" s="2" t="n">
        <f aca="false">MONTH(H7617)</f>
        <v>11</v>
      </c>
      <c r="O7617" s="2" t="n">
        <f aca="false">HOUR(H7617)</f>
        <v>8</v>
      </c>
      <c r="P7617" s="2" t="n">
        <f aca="false">IF(WEEKDAY(H7617)=1,7,WEEKDAY(H7617)-1)</f>
        <v>7</v>
      </c>
    </row>
    <row r="7618" customFormat="false" ht="13.8" hidden="false" customHeight="false" outlineLevel="0" collapsed="false">
      <c r="A7618" s="1" t="n">
        <v>44514.1666666667</v>
      </c>
      <c r="B7618" s="2" t="n">
        <v>0.280269</v>
      </c>
      <c r="C7618" s="2" t="n">
        <v>0.301078</v>
      </c>
      <c r="D7618" s="2" t="n">
        <v>0.346338</v>
      </c>
      <c r="E7618" s="2" t="n">
        <v>0.344373</v>
      </c>
      <c r="F7618" s="2" t="n">
        <v>0.370245</v>
      </c>
      <c r="H7618" s="1" t="n">
        <v>44514.375</v>
      </c>
      <c r="I7618" s="3" t="n">
        <f aca="false">B7623*1000</f>
        <v>230.397</v>
      </c>
      <c r="J7618" s="3" t="n">
        <f aca="false">C7623*1000</f>
        <v>241.834</v>
      </c>
      <c r="K7618" s="3" t="n">
        <f aca="false">D7623*1000</f>
        <v>285.461</v>
      </c>
      <c r="L7618" s="3" t="n">
        <f aca="false">E7623*1000</f>
        <v>244.941</v>
      </c>
      <c r="M7618" s="3" t="n">
        <f aca="false">F7623*1000</f>
        <v>313.951</v>
      </c>
      <c r="N7618" s="2" t="n">
        <f aca="false">MONTH(H7618)</f>
        <v>11</v>
      </c>
      <c r="O7618" s="2" t="n">
        <f aca="false">HOUR(H7618)</f>
        <v>9</v>
      </c>
      <c r="P7618" s="2" t="n">
        <f aca="false">IF(WEEKDAY(H7618)=1,7,WEEKDAY(H7618)-1)</f>
        <v>7</v>
      </c>
    </row>
    <row r="7619" customFormat="false" ht="13.8" hidden="false" customHeight="false" outlineLevel="0" collapsed="false">
      <c r="A7619" s="1" t="n">
        <v>44514.2083333333</v>
      </c>
      <c r="B7619" s="2" t="n">
        <v>0.279988</v>
      </c>
      <c r="C7619" s="2" t="n">
        <v>0.30712</v>
      </c>
      <c r="D7619" s="2" t="n">
        <v>0.351526</v>
      </c>
      <c r="E7619" s="2" t="n">
        <v>0.356201</v>
      </c>
      <c r="F7619" s="2" t="n">
        <v>0.347568</v>
      </c>
      <c r="H7619" s="1" t="n">
        <v>44514.4166666667</v>
      </c>
      <c r="I7619" s="3" t="n">
        <f aca="false">B7624*1000</f>
        <v>235.333</v>
      </c>
      <c r="J7619" s="3" t="n">
        <f aca="false">C7624*1000</f>
        <v>225.443</v>
      </c>
      <c r="K7619" s="3" t="n">
        <f aca="false">D7624*1000</f>
        <v>285.089</v>
      </c>
      <c r="L7619" s="3" t="n">
        <f aca="false">E7624*1000</f>
        <v>224.865</v>
      </c>
      <c r="M7619" s="3" t="n">
        <f aca="false">F7624*1000</f>
        <v>312.95</v>
      </c>
      <c r="N7619" s="2" t="n">
        <f aca="false">MONTH(H7619)</f>
        <v>11</v>
      </c>
      <c r="O7619" s="2" t="n">
        <f aca="false">HOUR(H7619)</f>
        <v>10</v>
      </c>
      <c r="P7619" s="2" t="n">
        <f aca="false">IF(WEEKDAY(H7619)=1,7,WEEKDAY(H7619)-1)</f>
        <v>7</v>
      </c>
    </row>
    <row r="7620" customFormat="false" ht="13.8" hidden="false" customHeight="false" outlineLevel="0" collapsed="false">
      <c r="A7620" s="1" t="n">
        <v>44514.25</v>
      </c>
      <c r="B7620" s="2" t="n">
        <v>0.282053</v>
      </c>
      <c r="C7620" s="2" t="n">
        <v>0.346486</v>
      </c>
      <c r="D7620" s="2" t="n">
        <v>0.335847</v>
      </c>
      <c r="E7620" s="2" t="n">
        <v>0.258373</v>
      </c>
      <c r="F7620" s="2" t="n">
        <v>0.396514</v>
      </c>
      <c r="H7620" s="1" t="n">
        <v>44514.4583333333</v>
      </c>
      <c r="I7620" s="3" t="n">
        <f aca="false">B7625*1000</f>
        <v>240.739</v>
      </c>
      <c r="J7620" s="3" t="n">
        <f aca="false">C7625*1000</f>
        <v>223.368</v>
      </c>
      <c r="K7620" s="3" t="n">
        <f aca="false">D7625*1000</f>
        <v>284.28</v>
      </c>
      <c r="L7620" s="3" t="n">
        <f aca="false">E7625*1000</f>
        <v>232.92</v>
      </c>
      <c r="M7620" s="3" t="n">
        <f aca="false">F7625*1000</f>
        <v>328.602</v>
      </c>
      <c r="N7620" s="2" t="n">
        <f aca="false">MONTH(H7620)</f>
        <v>11</v>
      </c>
      <c r="O7620" s="2" t="n">
        <f aca="false">HOUR(H7620)</f>
        <v>11</v>
      </c>
      <c r="P7620" s="2" t="n">
        <f aca="false">IF(WEEKDAY(H7620)=1,7,WEEKDAY(H7620)-1)</f>
        <v>7</v>
      </c>
    </row>
    <row r="7621" customFormat="false" ht="13.8" hidden="false" customHeight="false" outlineLevel="0" collapsed="false">
      <c r="A7621" s="1" t="n">
        <v>44514.2916666667</v>
      </c>
      <c r="B7621" s="2" t="n">
        <v>0.284252</v>
      </c>
      <c r="C7621" s="2" t="n">
        <v>0.337032</v>
      </c>
      <c r="D7621" s="2" t="n">
        <v>0.356616</v>
      </c>
      <c r="E7621" s="2" t="n">
        <v>0.233783</v>
      </c>
      <c r="F7621" s="2" t="n">
        <v>0.337934</v>
      </c>
      <c r="H7621" s="1" t="n">
        <v>44514.5</v>
      </c>
      <c r="I7621" s="3" t="n">
        <f aca="false">B7626*1000</f>
        <v>239.051</v>
      </c>
      <c r="J7621" s="3" t="n">
        <f aca="false">C7626*1000</f>
        <v>242.772</v>
      </c>
      <c r="K7621" s="3" t="n">
        <f aca="false">D7626*1000</f>
        <v>298.066</v>
      </c>
      <c r="L7621" s="3" t="n">
        <f aca="false">E7626*1000</f>
        <v>0</v>
      </c>
      <c r="M7621" s="3" t="n">
        <f aca="false">F7626*1000</f>
        <v>373.784</v>
      </c>
      <c r="N7621" s="2" t="n">
        <f aca="false">MONTH(H7621)</f>
        <v>11</v>
      </c>
      <c r="O7621" s="2" t="n">
        <f aca="false">HOUR(H7621)</f>
        <v>12</v>
      </c>
      <c r="P7621" s="2" t="n">
        <f aca="false">IF(WEEKDAY(H7621)=1,7,WEEKDAY(H7621)-1)</f>
        <v>7</v>
      </c>
    </row>
    <row r="7622" customFormat="false" ht="13.8" hidden="false" customHeight="false" outlineLevel="0" collapsed="false">
      <c r="A7622" s="1" t="n">
        <v>44514.3333333333</v>
      </c>
      <c r="B7622" s="2" t="n">
        <v>0.252357</v>
      </c>
      <c r="C7622" s="2" t="n">
        <v>0.294472</v>
      </c>
      <c r="D7622" s="2" t="n">
        <v>0.27919</v>
      </c>
      <c r="E7622" s="2" t="n">
        <v>0.229506</v>
      </c>
      <c r="F7622" s="2" t="n">
        <v>0.27724</v>
      </c>
      <c r="H7622" s="1" t="n">
        <v>44514.5416666667</v>
      </c>
      <c r="I7622" s="3" t="n">
        <f aca="false">B7627*1000</f>
        <v>240.362</v>
      </c>
      <c r="J7622" s="3" t="n">
        <f aca="false">C7627*1000</f>
        <v>245.933</v>
      </c>
      <c r="K7622" s="3" t="n">
        <f aca="false">D7627*1000</f>
        <v>303.509</v>
      </c>
      <c r="L7622" s="3" t="n">
        <f aca="false">E7627*1000</f>
        <v>273.057</v>
      </c>
      <c r="M7622" s="3" t="n">
        <f aca="false">F7627*1000</f>
        <v>309.978</v>
      </c>
      <c r="N7622" s="2" t="n">
        <f aca="false">MONTH(H7622)</f>
        <v>11</v>
      </c>
      <c r="O7622" s="2" t="n">
        <f aca="false">HOUR(H7622)</f>
        <v>13</v>
      </c>
      <c r="P7622" s="2" t="n">
        <f aca="false">IF(WEEKDAY(H7622)=1,7,WEEKDAY(H7622)-1)</f>
        <v>7</v>
      </c>
    </row>
    <row r="7623" customFormat="false" ht="13.8" hidden="false" customHeight="false" outlineLevel="0" collapsed="false">
      <c r="A7623" s="1" t="n">
        <v>44514.375</v>
      </c>
      <c r="B7623" s="2" t="n">
        <v>0.230397</v>
      </c>
      <c r="C7623" s="2" t="n">
        <v>0.241834</v>
      </c>
      <c r="D7623" s="2" t="n">
        <v>0.285461</v>
      </c>
      <c r="E7623" s="2" t="n">
        <v>0.244941</v>
      </c>
      <c r="F7623" s="2" t="n">
        <v>0.313951</v>
      </c>
      <c r="H7623" s="1" t="n">
        <v>44514.5833333333</v>
      </c>
      <c r="I7623" s="3" t="n">
        <f aca="false">B7628*1000</f>
        <v>255.418</v>
      </c>
      <c r="J7623" s="3" t="n">
        <f aca="false">C7628*1000</f>
        <v>249.078</v>
      </c>
      <c r="K7623" s="3" t="n">
        <f aca="false">D7628*1000</f>
        <v>315.374</v>
      </c>
      <c r="L7623" s="3" t="n">
        <f aca="false">E7628*1000</f>
        <v>254.21</v>
      </c>
      <c r="M7623" s="3" t="n">
        <f aca="false">F7628*1000</f>
        <v>325.074</v>
      </c>
      <c r="N7623" s="2" t="n">
        <f aca="false">MONTH(H7623)</f>
        <v>11</v>
      </c>
      <c r="O7623" s="2" t="n">
        <f aca="false">HOUR(H7623)</f>
        <v>14</v>
      </c>
      <c r="P7623" s="2" t="n">
        <f aca="false">IF(WEEKDAY(H7623)=1,7,WEEKDAY(H7623)-1)</f>
        <v>7</v>
      </c>
    </row>
    <row r="7624" customFormat="false" ht="13.8" hidden="false" customHeight="false" outlineLevel="0" collapsed="false">
      <c r="A7624" s="1" t="n">
        <v>44514.4166666667</v>
      </c>
      <c r="B7624" s="2" t="n">
        <v>0.235333</v>
      </c>
      <c r="C7624" s="2" t="n">
        <v>0.225443</v>
      </c>
      <c r="D7624" s="2" t="n">
        <v>0.285089</v>
      </c>
      <c r="E7624" s="2" t="n">
        <v>0.224865</v>
      </c>
      <c r="F7624" s="2" t="n">
        <v>0.31295</v>
      </c>
      <c r="H7624" s="1" t="n">
        <v>44514.625</v>
      </c>
      <c r="I7624" s="3" t="n">
        <f aca="false">B7629*1000</f>
        <v>245.472</v>
      </c>
      <c r="J7624" s="3" t="n">
        <f aca="false">C7629*1000</f>
        <v>250.74</v>
      </c>
      <c r="K7624" s="3" t="n">
        <f aca="false">D7629*1000</f>
        <v>289.874</v>
      </c>
      <c r="L7624" s="3" t="n">
        <f aca="false">E7629*1000</f>
        <v>242.943</v>
      </c>
      <c r="M7624" s="3" t="n">
        <f aca="false">F7629*1000</f>
        <v>326.498</v>
      </c>
      <c r="N7624" s="2" t="n">
        <f aca="false">MONTH(H7624)</f>
        <v>11</v>
      </c>
      <c r="O7624" s="2" t="n">
        <f aca="false">HOUR(H7624)</f>
        <v>15</v>
      </c>
      <c r="P7624" s="2" t="n">
        <f aca="false">IF(WEEKDAY(H7624)=1,7,WEEKDAY(H7624)-1)</f>
        <v>7</v>
      </c>
    </row>
    <row r="7625" customFormat="false" ht="13.8" hidden="false" customHeight="false" outlineLevel="0" collapsed="false">
      <c r="A7625" s="1" t="n">
        <v>44514.4583333333</v>
      </c>
      <c r="B7625" s="2" t="n">
        <v>0.240739</v>
      </c>
      <c r="C7625" s="2" t="n">
        <v>0.223368</v>
      </c>
      <c r="D7625" s="2" t="n">
        <v>0.28428</v>
      </c>
      <c r="E7625" s="2" t="n">
        <v>0.23292</v>
      </c>
      <c r="F7625" s="2" t="n">
        <v>0.328602</v>
      </c>
      <c r="H7625" s="1" t="n">
        <v>44514.6666666667</v>
      </c>
      <c r="I7625" s="3" t="n">
        <f aca="false">B7630*1000</f>
        <v>237.555</v>
      </c>
      <c r="J7625" s="3" t="n">
        <f aca="false">C7630*1000</f>
        <v>231.549</v>
      </c>
      <c r="K7625" s="3" t="n">
        <f aca="false">D7630*1000</f>
        <v>282.447</v>
      </c>
      <c r="L7625" s="3" t="n">
        <f aca="false">E7630*1000</f>
        <v>241.453</v>
      </c>
      <c r="M7625" s="3" t="n">
        <f aca="false">F7630*1000</f>
        <v>311.637</v>
      </c>
      <c r="N7625" s="2" t="n">
        <f aca="false">MONTH(H7625)</f>
        <v>11</v>
      </c>
      <c r="O7625" s="2" t="n">
        <f aca="false">HOUR(H7625)</f>
        <v>16</v>
      </c>
      <c r="P7625" s="2" t="n">
        <f aca="false">IF(WEEKDAY(H7625)=1,7,WEEKDAY(H7625)-1)</f>
        <v>7</v>
      </c>
    </row>
    <row r="7626" customFormat="false" ht="13.8" hidden="false" customHeight="false" outlineLevel="0" collapsed="false">
      <c r="A7626" s="1" t="n">
        <v>44514.5</v>
      </c>
      <c r="B7626" s="2" t="n">
        <v>0.239051</v>
      </c>
      <c r="C7626" s="2" t="n">
        <v>0.242772</v>
      </c>
      <c r="D7626" s="2" t="n">
        <v>0.298066</v>
      </c>
      <c r="F7626" s="2" t="n">
        <v>0.373784</v>
      </c>
      <c r="H7626" s="1" t="n">
        <v>44514.7083333333</v>
      </c>
      <c r="I7626" s="3" t="n">
        <f aca="false">B7631*1000</f>
        <v>243.511</v>
      </c>
      <c r="J7626" s="3" t="n">
        <f aca="false">C7631*1000</f>
        <v>245.865</v>
      </c>
      <c r="K7626" s="3" t="n">
        <f aca="false">D7631*1000</f>
        <v>307.65</v>
      </c>
      <c r="L7626" s="3" t="n">
        <f aca="false">E7631*1000</f>
        <v>242.107</v>
      </c>
      <c r="M7626" s="3" t="n">
        <f aca="false">F7631*1000</f>
        <v>298.478</v>
      </c>
      <c r="N7626" s="2" t="n">
        <f aca="false">MONTH(H7626)</f>
        <v>11</v>
      </c>
      <c r="O7626" s="2" t="n">
        <f aca="false">HOUR(H7626)</f>
        <v>17</v>
      </c>
      <c r="P7626" s="2" t="n">
        <f aca="false">IF(WEEKDAY(H7626)=1,7,WEEKDAY(H7626)-1)</f>
        <v>7</v>
      </c>
    </row>
    <row r="7627" customFormat="false" ht="13.8" hidden="false" customHeight="false" outlineLevel="0" collapsed="false">
      <c r="A7627" s="1" t="n">
        <v>44514.5416666667</v>
      </c>
      <c r="B7627" s="2" t="n">
        <v>0.240362</v>
      </c>
      <c r="C7627" s="2" t="n">
        <v>0.245933</v>
      </c>
      <c r="D7627" s="2" t="n">
        <v>0.303509</v>
      </c>
      <c r="E7627" s="2" t="n">
        <v>0.273057</v>
      </c>
      <c r="F7627" s="2" t="n">
        <v>0.309978</v>
      </c>
      <c r="H7627" s="1" t="n">
        <v>44514.75</v>
      </c>
      <c r="I7627" s="3" t="n">
        <f aca="false">B7632*1000</f>
        <v>245.674</v>
      </c>
      <c r="J7627" s="3" t="n">
        <f aca="false">C7632*1000</f>
        <v>264.116</v>
      </c>
      <c r="K7627" s="3" t="n">
        <f aca="false">D7632*1000</f>
        <v>343.802</v>
      </c>
      <c r="L7627" s="3" t="n">
        <f aca="false">E7632*1000</f>
        <v>260.863</v>
      </c>
      <c r="M7627" s="3" t="n">
        <f aca="false">F7632*1000</f>
        <v>309.896</v>
      </c>
      <c r="N7627" s="2" t="n">
        <f aca="false">MONTH(H7627)</f>
        <v>11</v>
      </c>
      <c r="O7627" s="2" t="n">
        <f aca="false">HOUR(H7627)</f>
        <v>18</v>
      </c>
      <c r="P7627" s="2" t="n">
        <f aca="false">IF(WEEKDAY(H7627)=1,7,WEEKDAY(H7627)-1)</f>
        <v>7</v>
      </c>
    </row>
    <row r="7628" customFormat="false" ht="13.8" hidden="false" customHeight="false" outlineLevel="0" collapsed="false">
      <c r="A7628" s="1" t="n">
        <v>44514.5833333333</v>
      </c>
      <c r="B7628" s="2" t="n">
        <v>0.255418</v>
      </c>
      <c r="C7628" s="2" t="n">
        <v>0.249078</v>
      </c>
      <c r="D7628" s="2" t="n">
        <v>0.315374</v>
      </c>
      <c r="E7628" s="2" t="n">
        <v>0.25421</v>
      </c>
      <c r="F7628" s="2" t="n">
        <v>0.325074</v>
      </c>
      <c r="H7628" s="1" t="n">
        <v>44514.7916666667</v>
      </c>
      <c r="I7628" s="3" t="n">
        <f aca="false">B7633*1000</f>
        <v>246.032</v>
      </c>
      <c r="J7628" s="3" t="n">
        <f aca="false">C7633*1000</f>
        <v>265.002</v>
      </c>
      <c r="K7628" s="3" t="n">
        <f aca="false">D7633*1000</f>
        <v>309.1</v>
      </c>
      <c r="L7628" s="3" t="n">
        <f aca="false">E7633*1000</f>
        <v>240.485</v>
      </c>
      <c r="M7628" s="3" t="n">
        <f aca="false">F7633*1000</f>
        <v>292.945</v>
      </c>
      <c r="N7628" s="2" t="n">
        <f aca="false">MONTH(H7628)</f>
        <v>11</v>
      </c>
      <c r="O7628" s="2" t="n">
        <f aca="false">HOUR(H7628)</f>
        <v>19</v>
      </c>
      <c r="P7628" s="2" t="n">
        <f aca="false">IF(WEEKDAY(H7628)=1,7,WEEKDAY(H7628)-1)</f>
        <v>7</v>
      </c>
    </row>
    <row r="7629" customFormat="false" ht="13.8" hidden="false" customHeight="false" outlineLevel="0" collapsed="false">
      <c r="A7629" s="1" t="n">
        <v>44514.625</v>
      </c>
      <c r="B7629" s="2" t="n">
        <v>0.245472</v>
      </c>
      <c r="C7629" s="2" t="n">
        <v>0.25074</v>
      </c>
      <c r="D7629" s="2" t="n">
        <v>0.289874</v>
      </c>
      <c r="E7629" s="2" t="n">
        <v>0.242943</v>
      </c>
      <c r="F7629" s="2" t="n">
        <v>0.326498</v>
      </c>
      <c r="H7629" s="1" t="n">
        <v>44514.8333333333</v>
      </c>
      <c r="I7629" s="3" t="n">
        <f aca="false">B7634*1000</f>
        <v>242.699</v>
      </c>
      <c r="J7629" s="3" t="n">
        <f aca="false">C7634*1000</f>
        <v>269.381</v>
      </c>
      <c r="K7629" s="3" t="n">
        <f aca="false">D7634*1000</f>
        <v>349.299</v>
      </c>
      <c r="L7629" s="3" t="n">
        <f aca="false">E7634*1000</f>
        <v>240.455</v>
      </c>
      <c r="M7629" s="3" t="n">
        <f aca="false">F7634*1000</f>
        <v>294.505</v>
      </c>
      <c r="N7629" s="2" t="n">
        <f aca="false">MONTH(H7629)</f>
        <v>11</v>
      </c>
      <c r="O7629" s="2" t="n">
        <f aca="false">HOUR(H7629)</f>
        <v>20</v>
      </c>
      <c r="P7629" s="2" t="n">
        <f aca="false">IF(WEEKDAY(H7629)=1,7,WEEKDAY(H7629)-1)</f>
        <v>7</v>
      </c>
    </row>
    <row r="7630" customFormat="false" ht="13.8" hidden="false" customHeight="false" outlineLevel="0" collapsed="false">
      <c r="A7630" s="1" t="n">
        <v>44514.6666666667</v>
      </c>
      <c r="B7630" s="2" t="n">
        <v>0.237555</v>
      </c>
      <c r="C7630" s="2" t="n">
        <v>0.231549</v>
      </c>
      <c r="D7630" s="2" t="n">
        <v>0.282447</v>
      </c>
      <c r="E7630" s="2" t="n">
        <v>0.241453</v>
      </c>
      <c r="F7630" s="2" t="n">
        <v>0.311637</v>
      </c>
      <c r="H7630" s="1" t="n">
        <v>44514.875</v>
      </c>
      <c r="I7630" s="3" t="n">
        <f aca="false">B7635*1000</f>
        <v>244.762</v>
      </c>
      <c r="J7630" s="3" t="n">
        <f aca="false">C7635*1000</f>
        <v>280.333</v>
      </c>
      <c r="K7630" s="3" t="n">
        <f aca="false">D7635*1000</f>
        <v>325.723</v>
      </c>
      <c r="L7630" s="3" t="n">
        <f aca="false">E7635*1000</f>
        <v>235.593</v>
      </c>
      <c r="M7630" s="3" t="n">
        <f aca="false">F7635*1000</f>
        <v>280.594</v>
      </c>
      <c r="N7630" s="2" t="n">
        <f aca="false">MONTH(H7630)</f>
        <v>11</v>
      </c>
      <c r="O7630" s="2" t="n">
        <f aca="false">HOUR(H7630)</f>
        <v>21</v>
      </c>
      <c r="P7630" s="2" t="n">
        <f aca="false">IF(WEEKDAY(H7630)=1,7,WEEKDAY(H7630)-1)</f>
        <v>7</v>
      </c>
    </row>
    <row r="7631" customFormat="false" ht="13.8" hidden="false" customHeight="false" outlineLevel="0" collapsed="false">
      <c r="A7631" s="1" t="n">
        <v>44514.7083333333</v>
      </c>
      <c r="B7631" s="2" t="n">
        <v>0.243511</v>
      </c>
      <c r="C7631" s="2" t="n">
        <v>0.245865</v>
      </c>
      <c r="D7631" s="2" t="n">
        <v>0.30765</v>
      </c>
      <c r="E7631" s="2" t="n">
        <v>0.242107</v>
      </c>
      <c r="F7631" s="2" t="n">
        <v>0.298478</v>
      </c>
      <c r="H7631" s="1" t="n">
        <v>44514.9166666667</v>
      </c>
      <c r="I7631" s="3" t="n">
        <f aca="false">B7636*1000</f>
        <v>248.871</v>
      </c>
      <c r="J7631" s="3" t="n">
        <f aca="false">C7636*1000</f>
        <v>273.222</v>
      </c>
      <c r="K7631" s="3" t="n">
        <f aca="false">D7636*1000</f>
        <v>323.364</v>
      </c>
      <c r="L7631" s="3" t="n">
        <f aca="false">E7636*1000</f>
        <v>241.533</v>
      </c>
      <c r="M7631" s="3" t="n">
        <f aca="false">F7636*1000</f>
        <v>297.063</v>
      </c>
      <c r="N7631" s="2" t="n">
        <f aca="false">MONTH(H7631)</f>
        <v>11</v>
      </c>
      <c r="O7631" s="2" t="n">
        <f aca="false">HOUR(H7631)</f>
        <v>22</v>
      </c>
      <c r="P7631" s="2" t="n">
        <f aca="false">IF(WEEKDAY(H7631)=1,7,WEEKDAY(H7631)-1)</f>
        <v>7</v>
      </c>
    </row>
    <row r="7632" customFormat="false" ht="13.8" hidden="false" customHeight="false" outlineLevel="0" collapsed="false">
      <c r="A7632" s="1" t="n">
        <v>44514.75</v>
      </c>
      <c r="B7632" s="2" t="n">
        <v>0.245674</v>
      </c>
      <c r="C7632" s="2" t="n">
        <v>0.264116</v>
      </c>
      <c r="D7632" s="2" t="n">
        <v>0.343802</v>
      </c>
      <c r="E7632" s="2" t="n">
        <v>0.260863</v>
      </c>
      <c r="F7632" s="2" t="n">
        <v>0.309896</v>
      </c>
      <c r="H7632" s="1" t="n">
        <v>44514.9583333333</v>
      </c>
      <c r="I7632" s="3" t="n">
        <f aca="false">B7637*1000</f>
        <v>237.606</v>
      </c>
      <c r="J7632" s="3" t="n">
        <f aca="false">C7637*1000</f>
        <v>269.101</v>
      </c>
      <c r="K7632" s="3" t="n">
        <f aca="false">D7637*1000</f>
        <v>302.821</v>
      </c>
      <c r="L7632" s="3" t="n">
        <f aca="false">E7637*1000</f>
        <v>241.493</v>
      </c>
      <c r="M7632" s="3" t="n">
        <f aca="false">F7637*1000</f>
        <v>298.072</v>
      </c>
      <c r="N7632" s="2" t="n">
        <f aca="false">MONTH(H7632)</f>
        <v>11</v>
      </c>
      <c r="O7632" s="2" t="n">
        <f aca="false">HOUR(H7632)</f>
        <v>23</v>
      </c>
      <c r="P7632" s="2" t="n">
        <f aca="false">IF(WEEKDAY(H7632)=1,7,WEEKDAY(H7632)-1)</f>
        <v>7</v>
      </c>
    </row>
    <row r="7633" customFormat="false" ht="13.8" hidden="false" customHeight="false" outlineLevel="0" collapsed="false">
      <c r="A7633" s="1" t="n">
        <v>44514.7916666667</v>
      </c>
      <c r="B7633" s="2" t="n">
        <v>0.246032</v>
      </c>
      <c r="C7633" s="2" t="n">
        <v>0.265002</v>
      </c>
      <c r="D7633" s="2" t="n">
        <v>0.3091</v>
      </c>
      <c r="E7633" s="2" t="n">
        <v>0.240485</v>
      </c>
      <c r="F7633" s="2" t="n">
        <v>0.292945</v>
      </c>
      <c r="H7633" s="1" t="n">
        <v>44515</v>
      </c>
      <c r="I7633" s="3" t="n">
        <f aca="false">B7638*1000</f>
        <v>231.014</v>
      </c>
      <c r="J7633" s="3" t="n">
        <f aca="false">C7638*1000</f>
        <v>252.393</v>
      </c>
      <c r="K7633" s="3" t="n">
        <f aca="false">D7638*1000</f>
        <v>294.296</v>
      </c>
      <c r="L7633" s="3" t="n">
        <f aca="false">E7638*1000</f>
        <v>250.534</v>
      </c>
      <c r="M7633" s="3" t="n">
        <f aca="false">F7638*1000</f>
        <v>297.036</v>
      </c>
      <c r="N7633" s="2" t="n">
        <f aca="false">MONTH(H7633)</f>
        <v>11</v>
      </c>
      <c r="O7633" s="2" t="n">
        <f aca="false">HOUR(H7633)</f>
        <v>0</v>
      </c>
      <c r="P7633" s="2" t="n">
        <f aca="false">IF(WEEKDAY(H7633)=1,7,WEEKDAY(H7633)-1)</f>
        <v>1</v>
      </c>
    </row>
    <row r="7634" customFormat="false" ht="13.8" hidden="false" customHeight="false" outlineLevel="0" collapsed="false">
      <c r="A7634" s="1" t="n">
        <v>44514.8333333333</v>
      </c>
      <c r="B7634" s="2" t="n">
        <v>0.242699</v>
      </c>
      <c r="C7634" s="2" t="n">
        <v>0.269381</v>
      </c>
      <c r="D7634" s="2" t="n">
        <v>0.349299</v>
      </c>
      <c r="E7634" s="2" t="n">
        <v>0.240455</v>
      </c>
      <c r="F7634" s="2" t="n">
        <v>0.294505</v>
      </c>
      <c r="H7634" s="1" t="n">
        <v>44515.0416666667</v>
      </c>
      <c r="I7634" s="3" t="n">
        <f aca="false">B7639*1000</f>
        <v>225.902</v>
      </c>
      <c r="J7634" s="3" t="n">
        <f aca="false">C7639*1000</f>
        <v>238.844</v>
      </c>
      <c r="K7634" s="3" t="n">
        <f aca="false">D7639*1000</f>
        <v>287.968</v>
      </c>
      <c r="L7634" s="3" t="n">
        <f aca="false">E7639*1000</f>
        <v>242.957</v>
      </c>
      <c r="M7634" s="3" t="n">
        <f aca="false">F7639*1000</f>
        <v>308.246</v>
      </c>
      <c r="N7634" s="2" t="n">
        <f aca="false">MONTH(H7634)</f>
        <v>11</v>
      </c>
      <c r="O7634" s="2" t="n">
        <f aca="false">HOUR(H7634)</f>
        <v>1</v>
      </c>
      <c r="P7634" s="2" t="n">
        <f aca="false">IF(WEEKDAY(H7634)=1,7,WEEKDAY(H7634)-1)</f>
        <v>1</v>
      </c>
    </row>
    <row r="7635" customFormat="false" ht="13.8" hidden="false" customHeight="false" outlineLevel="0" collapsed="false">
      <c r="A7635" s="1" t="n">
        <v>44514.875</v>
      </c>
      <c r="B7635" s="2" t="n">
        <v>0.244762</v>
      </c>
      <c r="C7635" s="2" t="n">
        <v>0.280333</v>
      </c>
      <c r="D7635" s="2" t="n">
        <v>0.325723</v>
      </c>
      <c r="E7635" s="2" t="n">
        <v>0.235593</v>
      </c>
      <c r="F7635" s="2" t="n">
        <v>0.280594</v>
      </c>
      <c r="H7635" s="1" t="n">
        <v>44515.0833333333</v>
      </c>
      <c r="I7635" s="3" t="n">
        <f aca="false">B7640*1000</f>
        <v>223.078</v>
      </c>
      <c r="J7635" s="3" t="n">
        <f aca="false">C7640*1000</f>
        <v>233.44</v>
      </c>
      <c r="K7635" s="3" t="n">
        <f aca="false">D7640*1000</f>
        <v>283.607</v>
      </c>
      <c r="L7635" s="3" t="n">
        <f aca="false">E7640*1000</f>
        <v>246.982</v>
      </c>
      <c r="M7635" s="3" t="n">
        <f aca="false">F7640*1000</f>
        <v>284.648</v>
      </c>
      <c r="N7635" s="2" t="n">
        <f aca="false">MONTH(H7635)</f>
        <v>11</v>
      </c>
      <c r="O7635" s="2" t="n">
        <f aca="false">HOUR(H7635)</f>
        <v>2</v>
      </c>
      <c r="P7635" s="2" t="n">
        <f aca="false">IF(WEEKDAY(H7635)=1,7,WEEKDAY(H7635)-1)</f>
        <v>1</v>
      </c>
    </row>
    <row r="7636" customFormat="false" ht="13.8" hidden="false" customHeight="false" outlineLevel="0" collapsed="false">
      <c r="A7636" s="1" t="n">
        <v>44514.9166666667</v>
      </c>
      <c r="B7636" s="2" t="n">
        <v>0.248871</v>
      </c>
      <c r="C7636" s="2" t="n">
        <v>0.273222</v>
      </c>
      <c r="D7636" s="2" t="n">
        <v>0.323364</v>
      </c>
      <c r="E7636" s="2" t="n">
        <v>0.241533</v>
      </c>
      <c r="F7636" s="2" t="n">
        <v>0.297063</v>
      </c>
      <c r="H7636" s="1" t="n">
        <v>44515.125</v>
      </c>
      <c r="I7636" s="3" t="n">
        <f aca="false">B7641*1000</f>
        <v>220.178</v>
      </c>
      <c r="J7636" s="3" t="n">
        <f aca="false">C7641*1000</f>
        <v>228.13</v>
      </c>
      <c r="K7636" s="3" t="n">
        <f aca="false">D7641*1000</f>
        <v>284.37</v>
      </c>
      <c r="L7636" s="3" t="n">
        <f aca="false">E7641*1000</f>
        <v>261.736</v>
      </c>
      <c r="M7636" s="3" t="n">
        <f aca="false">F7641*1000</f>
        <v>289.407</v>
      </c>
      <c r="N7636" s="2" t="n">
        <f aca="false">MONTH(H7636)</f>
        <v>11</v>
      </c>
      <c r="O7636" s="2" t="n">
        <f aca="false">HOUR(H7636)</f>
        <v>3</v>
      </c>
      <c r="P7636" s="2" t="n">
        <f aca="false">IF(WEEKDAY(H7636)=1,7,WEEKDAY(H7636)-1)</f>
        <v>1</v>
      </c>
    </row>
    <row r="7637" customFormat="false" ht="13.8" hidden="false" customHeight="false" outlineLevel="0" collapsed="false">
      <c r="A7637" s="1" t="n">
        <v>44514.9583333333</v>
      </c>
      <c r="B7637" s="2" t="n">
        <v>0.237606</v>
      </c>
      <c r="C7637" s="2" t="n">
        <v>0.269101</v>
      </c>
      <c r="D7637" s="2" t="n">
        <v>0.302821</v>
      </c>
      <c r="E7637" s="2" t="n">
        <v>0.241493</v>
      </c>
      <c r="F7637" s="2" t="n">
        <v>0.298072</v>
      </c>
      <c r="H7637" s="1" t="n">
        <v>44515.1666666667</v>
      </c>
      <c r="I7637" s="3" t="n">
        <f aca="false">B7642*1000</f>
        <v>216.682</v>
      </c>
      <c r="J7637" s="3" t="n">
        <f aca="false">C7642*1000</f>
        <v>224.621</v>
      </c>
      <c r="K7637" s="3" t="n">
        <f aca="false">D7642*1000</f>
        <v>272.286</v>
      </c>
      <c r="L7637" s="3" t="n">
        <f aca="false">E7642*1000</f>
        <v>265.112</v>
      </c>
      <c r="M7637" s="3" t="n">
        <f aca="false">F7642*1000</f>
        <v>266.378</v>
      </c>
      <c r="N7637" s="2" t="n">
        <f aca="false">MONTH(H7637)</f>
        <v>11</v>
      </c>
      <c r="O7637" s="2" t="n">
        <f aca="false">HOUR(H7637)</f>
        <v>4</v>
      </c>
      <c r="P7637" s="2" t="n">
        <f aca="false">IF(WEEKDAY(H7637)=1,7,WEEKDAY(H7637)-1)</f>
        <v>1</v>
      </c>
    </row>
    <row r="7638" customFormat="false" ht="13.8" hidden="false" customHeight="false" outlineLevel="0" collapsed="false">
      <c r="A7638" s="1" t="n">
        <v>44515</v>
      </c>
      <c r="B7638" s="2" t="n">
        <v>0.231014</v>
      </c>
      <c r="C7638" s="2" t="n">
        <v>0.252393</v>
      </c>
      <c r="D7638" s="2" t="n">
        <v>0.294296</v>
      </c>
      <c r="E7638" s="2" t="n">
        <v>0.250534</v>
      </c>
      <c r="F7638" s="2" t="n">
        <v>0.297036</v>
      </c>
      <c r="H7638" s="1" t="n">
        <v>44515.2083333333</v>
      </c>
      <c r="I7638" s="3" t="n">
        <f aca="false">B7643*1000</f>
        <v>214.117</v>
      </c>
      <c r="J7638" s="3" t="n">
        <f aca="false">C7643*1000</f>
        <v>216.024</v>
      </c>
      <c r="K7638" s="3" t="n">
        <f aca="false">D7643*1000</f>
        <v>268.663</v>
      </c>
      <c r="L7638" s="3" t="n">
        <f aca="false">E7643*1000</f>
        <v>234.967</v>
      </c>
      <c r="M7638" s="3" t="n">
        <f aca="false">F7643*1000</f>
        <v>260.03</v>
      </c>
      <c r="N7638" s="2" t="n">
        <f aca="false">MONTH(H7638)</f>
        <v>11</v>
      </c>
      <c r="O7638" s="2" t="n">
        <f aca="false">HOUR(H7638)</f>
        <v>5</v>
      </c>
      <c r="P7638" s="2" t="n">
        <f aca="false">IF(WEEKDAY(H7638)=1,7,WEEKDAY(H7638)-1)</f>
        <v>1</v>
      </c>
    </row>
    <row r="7639" customFormat="false" ht="13.8" hidden="false" customHeight="false" outlineLevel="0" collapsed="false">
      <c r="A7639" s="1" t="n">
        <v>44515.0416666667</v>
      </c>
      <c r="B7639" s="2" t="n">
        <v>0.225902</v>
      </c>
      <c r="C7639" s="2" t="n">
        <v>0.238844</v>
      </c>
      <c r="D7639" s="2" t="n">
        <v>0.287968</v>
      </c>
      <c r="E7639" s="2" t="n">
        <v>0.242957</v>
      </c>
      <c r="F7639" s="2" t="n">
        <v>0.308246</v>
      </c>
      <c r="H7639" s="1" t="n">
        <v>44515.25</v>
      </c>
      <c r="I7639" s="3" t="n">
        <f aca="false">B7644*1000</f>
        <v>221.271</v>
      </c>
      <c r="J7639" s="3" t="n">
        <f aca="false">C7644*1000</f>
        <v>227.847</v>
      </c>
      <c r="K7639" s="3" t="n">
        <f aca="false">D7644*1000</f>
        <v>283.385</v>
      </c>
      <c r="L7639" s="3" t="n">
        <f aca="false">E7644*1000</f>
        <v>245.686</v>
      </c>
      <c r="M7639" s="3" t="n">
        <f aca="false">F7644*1000</f>
        <v>265.453</v>
      </c>
      <c r="N7639" s="2" t="n">
        <f aca="false">MONTH(H7639)</f>
        <v>11</v>
      </c>
      <c r="O7639" s="2" t="n">
        <f aca="false">HOUR(H7639)</f>
        <v>6</v>
      </c>
      <c r="P7639" s="2" t="n">
        <f aca="false">IF(WEEKDAY(H7639)=1,7,WEEKDAY(H7639)-1)</f>
        <v>1</v>
      </c>
    </row>
    <row r="7640" customFormat="false" ht="13.8" hidden="false" customHeight="false" outlineLevel="0" collapsed="false">
      <c r="A7640" s="1" t="n">
        <v>44515.0833333333</v>
      </c>
      <c r="B7640" s="2" t="n">
        <v>0.223078</v>
      </c>
      <c r="C7640" s="2" t="n">
        <v>0.23344</v>
      </c>
      <c r="D7640" s="2" t="n">
        <v>0.283607</v>
      </c>
      <c r="E7640" s="2" t="n">
        <v>0.246982</v>
      </c>
      <c r="F7640" s="2" t="n">
        <v>0.284648</v>
      </c>
      <c r="H7640" s="1" t="n">
        <v>44515.2916666667</v>
      </c>
      <c r="I7640" s="3" t="n">
        <f aca="false">B7645*1000</f>
        <v>226.78</v>
      </c>
      <c r="J7640" s="3" t="n">
        <f aca="false">C7645*1000</f>
        <v>245.285</v>
      </c>
      <c r="K7640" s="3" t="n">
        <f aca="false">D7645*1000</f>
        <v>281.246</v>
      </c>
      <c r="L7640" s="3" t="n">
        <f aca="false">E7645*1000</f>
        <v>289.22</v>
      </c>
      <c r="M7640" s="3" t="n">
        <f aca="false">F7645*1000</f>
        <v>273.612</v>
      </c>
      <c r="N7640" s="2" t="n">
        <f aca="false">MONTH(H7640)</f>
        <v>11</v>
      </c>
      <c r="O7640" s="2" t="n">
        <f aca="false">HOUR(H7640)</f>
        <v>7</v>
      </c>
      <c r="P7640" s="2" t="n">
        <f aca="false">IF(WEEKDAY(H7640)=1,7,WEEKDAY(H7640)-1)</f>
        <v>1</v>
      </c>
    </row>
    <row r="7641" customFormat="false" ht="13.8" hidden="false" customHeight="false" outlineLevel="0" collapsed="false">
      <c r="A7641" s="1" t="n">
        <v>44515.125</v>
      </c>
      <c r="B7641" s="2" t="n">
        <v>0.220178</v>
      </c>
      <c r="C7641" s="2" t="n">
        <v>0.22813</v>
      </c>
      <c r="D7641" s="2" t="n">
        <v>0.28437</v>
      </c>
      <c r="E7641" s="2" t="n">
        <v>0.261736</v>
      </c>
      <c r="F7641" s="2" t="n">
        <v>0.289407</v>
      </c>
      <c r="H7641" s="1" t="n">
        <v>44515.3333333333</v>
      </c>
      <c r="I7641" s="3" t="n">
        <f aca="false">B7646*1000</f>
        <v>242.917</v>
      </c>
      <c r="J7641" s="3" t="n">
        <f aca="false">C7646*1000</f>
        <v>267.992</v>
      </c>
      <c r="K7641" s="3" t="n">
        <f aca="false">D7646*1000</f>
        <v>287.209</v>
      </c>
      <c r="L7641" s="3" t="n">
        <f aca="false">E7646*1000</f>
        <v>286.878</v>
      </c>
      <c r="M7641" s="3" t="n">
        <f aca="false">F7646*1000</f>
        <v>305.592</v>
      </c>
      <c r="N7641" s="2" t="n">
        <f aca="false">MONTH(H7641)</f>
        <v>11</v>
      </c>
      <c r="O7641" s="2" t="n">
        <f aca="false">HOUR(H7641)</f>
        <v>8</v>
      </c>
      <c r="P7641" s="2" t="n">
        <f aca="false">IF(WEEKDAY(H7641)=1,7,WEEKDAY(H7641)-1)</f>
        <v>1</v>
      </c>
    </row>
    <row r="7642" customFormat="false" ht="13.8" hidden="false" customHeight="false" outlineLevel="0" collapsed="false">
      <c r="A7642" s="1" t="n">
        <v>44515.1666666667</v>
      </c>
      <c r="B7642" s="2" t="n">
        <v>0.216682</v>
      </c>
      <c r="C7642" s="2" t="n">
        <v>0.224621</v>
      </c>
      <c r="D7642" s="2" t="n">
        <v>0.272286</v>
      </c>
      <c r="E7642" s="2" t="n">
        <v>0.265112</v>
      </c>
      <c r="F7642" s="2" t="n">
        <v>0.266378</v>
      </c>
      <c r="H7642" s="1" t="n">
        <v>44515.375</v>
      </c>
      <c r="I7642" s="3" t="n">
        <f aca="false">B7647*1000</f>
        <v>246.687</v>
      </c>
      <c r="J7642" s="3" t="n">
        <f aca="false">C7647*1000</f>
        <v>257.468</v>
      </c>
      <c r="K7642" s="3" t="n">
        <f aca="false">D7647*1000</f>
        <v>288.143</v>
      </c>
      <c r="L7642" s="3" t="n">
        <f aca="false">E7647*1000</f>
        <v>291.774</v>
      </c>
      <c r="M7642" s="3" t="n">
        <f aca="false">F7647*1000</f>
        <v>302.406</v>
      </c>
      <c r="N7642" s="2" t="n">
        <f aca="false">MONTH(H7642)</f>
        <v>11</v>
      </c>
      <c r="O7642" s="2" t="n">
        <f aca="false">HOUR(H7642)</f>
        <v>9</v>
      </c>
      <c r="P7642" s="2" t="n">
        <f aca="false">IF(WEEKDAY(H7642)=1,7,WEEKDAY(H7642)-1)</f>
        <v>1</v>
      </c>
    </row>
    <row r="7643" customFormat="false" ht="13.8" hidden="false" customHeight="false" outlineLevel="0" collapsed="false">
      <c r="A7643" s="1" t="n">
        <v>44515.2083333333</v>
      </c>
      <c r="B7643" s="2" t="n">
        <v>0.214117</v>
      </c>
      <c r="C7643" s="2" t="n">
        <v>0.216024</v>
      </c>
      <c r="D7643" s="2" t="n">
        <v>0.268663</v>
      </c>
      <c r="E7643" s="2" t="n">
        <v>0.234967</v>
      </c>
      <c r="F7643" s="2" t="n">
        <v>0.26003</v>
      </c>
      <c r="H7643" s="1" t="n">
        <v>44515.4166666667</v>
      </c>
      <c r="I7643" s="3" t="n">
        <f aca="false">B7648*1000</f>
        <v>247.036</v>
      </c>
      <c r="J7643" s="3" t="n">
        <f aca="false">C7648*1000</f>
        <v>251.346</v>
      </c>
      <c r="K7643" s="3" t="n">
        <f aca="false">D7648*1000</f>
        <v>291.647</v>
      </c>
      <c r="L7643" s="3" t="n">
        <f aca="false">E7648*1000</f>
        <v>287.117</v>
      </c>
      <c r="M7643" s="3" t="n">
        <f aca="false">F7648*1000</f>
        <v>299.132</v>
      </c>
      <c r="N7643" s="2" t="n">
        <f aca="false">MONTH(H7643)</f>
        <v>11</v>
      </c>
      <c r="O7643" s="2" t="n">
        <f aca="false">HOUR(H7643)</f>
        <v>10</v>
      </c>
      <c r="P7643" s="2" t="n">
        <f aca="false">IF(WEEKDAY(H7643)=1,7,WEEKDAY(H7643)-1)</f>
        <v>1</v>
      </c>
    </row>
    <row r="7644" customFormat="false" ht="13.8" hidden="false" customHeight="false" outlineLevel="0" collapsed="false">
      <c r="A7644" s="1" t="n">
        <v>44515.25</v>
      </c>
      <c r="B7644" s="2" t="n">
        <v>0.221271</v>
      </c>
      <c r="C7644" s="2" t="n">
        <v>0.227847</v>
      </c>
      <c r="D7644" s="2" t="n">
        <v>0.283385</v>
      </c>
      <c r="E7644" s="2" t="n">
        <v>0.245686</v>
      </c>
      <c r="F7644" s="2" t="n">
        <v>0.265453</v>
      </c>
      <c r="H7644" s="1" t="n">
        <v>44515.4583333333</v>
      </c>
      <c r="I7644" s="3" t="n">
        <f aca="false">B7649*1000</f>
        <v>239.864</v>
      </c>
      <c r="J7644" s="3" t="n">
        <f aca="false">C7649*1000</f>
        <v>249.961</v>
      </c>
      <c r="K7644" s="3" t="n">
        <f aca="false">D7649*1000</f>
        <v>286.877</v>
      </c>
      <c r="L7644" s="3" t="n">
        <f aca="false">E7649*1000</f>
        <v>284.791</v>
      </c>
      <c r="M7644" s="3" t="n">
        <f aca="false">F7649*1000</f>
        <v>308.357</v>
      </c>
      <c r="N7644" s="2" t="n">
        <f aca="false">MONTH(H7644)</f>
        <v>11</v>
      </c>
      <c r="O7644" s="2" t="n">
        <f aca="false">HOUR(H7644)</f>
        <v>11</v>
      </c>
      <c r="P7644" s="2" t="n">
        <f aca="false">IF(WEEKDAY(H7644)=1,7,WEEKDAY(H7644)-1)</f>
        <v>1</v>
      </c>
    </row>
    <row r="7645" customFormat="false" ht="13.8" hidden="false" customHeight="false" outlineLevel="0" collapsed="false">
      <c r="A7645" s="1" t="n">
        <v>44515.2916666667</v>
      </c>
      <c r="B7645" s="2" t="n">
        <v>0.22678</v>
      </c>
      <c r="C7645" s="2" t="n">
        <v>0.245285</v>
      </c>
      <c r="D7645" s="2" t="n">
        <v>0.281246</v>
      </c>
      <c r="E7645" s="2" t="n">
        <v>0.28922</v>
      </c>
      <c r="F7645" s="2" t="n">
        <v>0.273612</v>
      </c>
      <c r="H7645" s="1" t="n">
        <v>44515.5</v>
      </c>
      <c r="I7645" s="3" t="n">
        <f aca="false">B7650*1000</f>
        <v>0</v>
      </c>
      <c r="J7645" s="3" t="n">
        <f aca="false">C7650*1000</f>
        <v>268.208</v>
      </c>
      <c r="K7645" s="3" t="n">
        <f aca="false">D7650*1000</f>
        <v>294.595</v>
      </c>
      <c r="L7645" s="3" t="n">
        <f aca="false">E7650*1000</f>
        <v>294.156</v>
      </c>
      <c r="M7645" s="3" t="n">
        <f aca="false">F7650*1000</f>
        <v>312.546</v>
      </c>
      <c r="N7645" s="2" t="n">
        <f aca="false">MONTH(H7645)</f>
        <v>11</v>
      </c>
      <c r="O7645" s="2" t="n">
        <f aca="false">HOUR(H7645)</f>
        <v>12</v>
      </c>
      <c r="P7645" s="2" t="n">
        <f aca="false">IF(WEEKDAY(H7645)=1,7,WEEKDAY(H7645)-1)</f>
        <v>1</v>
      </c>
    </row>
    <row r="7646" customFormat="false" ht="13.8" hidden="false" customHeight="false" outlineLevel="0" collapsed="false">
      <c r="A7646" s="1" t="n">
        <v>44515.3333333333</v>
      </c>
      <c r="B7646" s="2" t="n">
        <v>0.242917</v>
      </c>
      <c r="C7646" s="2" t="n">
        <v>0.267992</v>
      </c>
      <c r="D7646" s="2" t="n">
        <v>0.287209</v>
      </c>
      <c r="E7646" s="2" t="n">
        <v>0.286878</v>
      </c>
      <c r="F7646" s="2" t="n">
        <v>0.305592</v>
      </c>
      <c r="H7646" s="1" t="n">
        <v>44515.5416666667</v>
      </c>
      <c r="I7646" s="3" t="n">
        <f aca="false">B7651*1000</f>
        <v>244.635</v>
      </c>
      <c r="J7646" s="3" t="n">
        <f aca="false">C7651*1000</f>
        <v>258.326</v>
      </c>
      <c r="K7646" s="3" t="n">
        <f aca="false">D7651*1000</f>
        <v>289.956</v>
      </c>
      <c r="L7646" s="3" t="n">
        <f aca="false">E7651*1000</f>
        <v>303.065</v>
      </c>
      <c r="M7646" s="3" t="n">
        <f aca="false">F7651*1000</f>
        <v>310.922</v>
      </c>
      <c r="N7646" s="2" t="n">
        <f aca="false">MONTH(H7646)</f>
        <v>11</v>
      </c>
      <c r="O7646" s="2" t="n">
        <f aca="false">HOUR(H7646)</f>
        <v>13</v>
      </c>
      <c r="P7646" s="2" t="n">
        <f aca="false">IF(WEEKDAY(H7646)=1,7,WEEKDAY(H7646)-1)</f>
        <v>1</v>
      </c>
    </row>
    <row r="7647" customFormat="false" ht="13.8" hidden="false" customHeight="false" outlineLevel="0" collapsed="false">
      <c r="A7647" s="1" t="n">
        <v>44515.375</v>
      </c>
      <c r="B7647" s="2" t="n">
        <v>0.246687</v>
      </c>
      <c r="C7647" s="2" t="n">
        <v>0.257468</v>
      </c>
      <c r="D7647" s="2" t="n">
        <v>0.288143</v>
      </c>
      <c r="E7647" s="2" t="n">
        <v>0.291774</v>
      </c>
      <c r="F7647" s="2" t="n">
        <v>0.302406</v>
      </c>
      <c r="H7647" s="1" t="n">
        <v>44515.5833333333</v>
      </c>
      <c r="I7647" s="3" t="n">
        <f aca="false">B7652*1000</f>
        <v>221.148</v>
      </c>
      <c r="J7647" s="3" t="n">
        <f aca="false">C7652*1000</f>
        <v>263.497</v>
      </c>
      <c r="K7647" s="3" t="n">
        <f aca="false">D7652*1000</f>
        <v>290.338</v>
      </c>
      <c r="L7647" s="3" t="n">
        <f aca="false">E7652*1000</f>
        <v>304.366</v>
      </c>
      <c r="M7647" s="3" t="n">
        <f aca="false">F7652*1000</f>
        <v>314.605</v>
      </c>
      <c r="N7647" s="2" t="n">
        <f aca="false">MONTH(H7647)</f>
        <v>11</v>
      </c>
      <c r="O7647" s="2" t="n">
        <f aca="false">HOUR(H7647)</f>
        <v>14</v>
      </c>
      <c r="P7647" s="2" t="n">
        <f aca="false">IF(WEEKDAY(H7647)=1,7,WEEKDAY(H7647)-1)</f>
        <v>1</v>
      </c>
    </row>
    <row r="7648" customFormat="false" ht="13.8" hidden="false" customHeight="false" outlineLevel="0" collapsed="false">
      <c r="A7648" s="1" t="n">
        <v>44515.4166666667</v>
      </c>
      <c r="B7648" s="2" t="n">
        <v>0.247036</v>
      </c>
      <c r="C7648" s="2" t="n">
        <v>0.251346</v>
      </c>
      <c r="D7648" s="2" t="n">
        <v>0.291647</v>
      </c>
      <c r="E7648" s="2" t="n">
        <v>0.287117</v>
      </c>
      <c r="F7648" s="2" t="n">
        <v>0.299132</v>
      </c>
      <c r="H7648" s="1" t="n">
        <v>44515.625</v>
      </c>
      <c r="I7648" s="3" t="n">
        <f aca="false">B7653*1000</f>
        <v>226.959</v>
      </c>
      <c r="J7648" s="3" t="n">
        <f aca="false">C7653*1000</f>
        <v>281.271</v>
      </c>
      <c r="K7648" s="3" t="n">
        <f aca="false">D7653*1000</f>
        <v>301.638</v>
      </c>
      <c r="L7648" s="3" t="n">
        <f aca="false">E7653*1000</f>
        <v>369.332</v>
      </c>
      <c r="M7648" s="3" t="n">
        <f aca="false">F7653*1000</f>
        <v>369.787</v>
      </c>
      <c r="N7648" s="2" t="n">
        <f aca="false">MONTH(H7648)</f>
        <v>11</v>
      </c>
      <c r="O7648" s="2" t="n">
        <f aca="false">HOUR(H7648)</f>
        <v>15</v>
      </c>
      <c r="P7648" s="2" t="n">
        <f aca="false">IF(WEEKDAY(H7648)=1,7,WEEKDAY(H7648)-1)</f>
        <v>1</v>
      </c>
    </row>
    <row r="7649" customFormat="false" ht="13.8" hidden="false" customHeight="false" outlineLevel="0" collapsed="false">
      <c r="A7649" s="1" t="n">
        <v>44515.4583333333</v>
      </c>
      <c r="B7649" s="2" t="n">
        <v>0.239864</v>
      </c>
      <c r="C7649" s="2" t="n">
        <v>0.249961</v>
      </c>
      <c r="D7649" s="2" t="n">
        <v>0.286877</v>
      </c>
      <c r="E7649" s="2" t="n">
        <v>0.284791</v>
      </c>
      <c r="F7649" s="2" t="n">
        <v>0.308357</v>
      </c>
      <c r="H7649" s="1" t="n">
        <v>44515.6666666667</v>
      </c>
      <c r="I7649" s="3" t="n">
        <f aca="false">B7654*1000</f>
        <v>238.98</v>
      </c>
      <c r="J7649" s="3" t="n">
        <f aca="false">C7654*1000</f>
        <v>313.777</v>
      </c>
      <c r="K7649" s="3" t="n">
        <f aca="false">D7654*1000</f>
        <v>312.511</v>
      </c>
      <c r="L7649" s="3" t="n">
        <f aca="false">E7654*1000</f>
        <v>384.927</v>
      </c>
      <c r="M7649" s="3" t="n">
        <f aca="false">F7654*1000</f>
        <v>378.34</v>
      </c>
      <c r="N7649" s="2" t="n">
        <f aca="false">MONTH(H7649)</f>
        <v>11</v>
      </c>
      <c r="O7649" s="2" t="n">
        <f aca="false">HOUR(H7649)</f>
        <v>16</v>
      </c>
      <c r="P7649" s="2" t="n">
        <f aca="false">IF(WEEKDAY(H7649)=1,7,WEEKDAY(H7649)-1)</f>
        <v>1</v>
      </c>
    </row>
    <row r="7650" customFormat="false" ht="13.8" hidden="false" customHeight="false" outlineLevel="0" collapsed="false">
      <c r="A7650" s="1" t="n">
        <v>44515.5</v>
      </c>
      <c r="C7650" s="2" t="n">
        <v>0.268208</v>
      </c>
      <c r="D7650" s="2" t="n">
        <v>0.294595</v>
      </c>
      <c r="E7650" s="2" t="n">
        <v>0.294156</v>
      </c>
      <c r="F7650" s="2" t="n">
        <v>0.312546</v>
      </c>
      <c r="H7650" s="1" t="n">
        <v>44515.7083333333</v>
      </c>
      <c r="I7650" s="3" t="n">
        <f aca="false">B7655*1000</f>
        <v>228.198</v>
      </c>
      <c r="J7650" s="3" t="n">
        <f aca="false">C7655*1000</f>
        <v>336.023</v>
      </c>
      <c r="K7650" s="3" t="n">
        <f aca="false">D7655*1000</f>
        <v>316.093</v>
      </c>
      <c r="L7650" s="3" t="n">
        <f aca="false">E7655*1000</f>
        <v>413.118</v>
      </c>
      <c r="M7650" s="3" t="n">
        <f aca="false">F7655*1000</f>
        <v>349.985</v>
      </c>
      <c r="N7650" s="2" t="n">
        <f aca="false">MONTH(H7650)</f>
        <v>11</v>
      </c>
      <c r="O7650" s="2" t="n">
        <f aca="false">HOUR(H7650)</f>
        <v>17</v>
      </c>
      <c r="P7650" s="2" t="n">
        <f aca="false">IF(WEEKDAY(H7650)=1,7,WEEKDAY(H7650)-1)</f>
        <v>1</v>
      </c>
    </row>
    <row r="7651" customFormat="false" ht="13.8" hidden="false" customHeight="false" outlineLevel="0" collapsed="false">
      <c r="A7651" s="1" t="n">
        <v>44515.5416666667</v>
      </c>
      <c r="B7651" s="2" t="n">
        <v>0.244635</v>
      </c>
      <c r="C7651" s="2" t="n">
        <v>0.258326</v>
      </c>
      <c r="D7651" s="2" t="n">
        <v>0.289956</v>
      </c>
      <c r="E7651" s="2" t="n">
        <v>0.303065</v>
      </c>
      <c r="F7651" s="2" t="n">
        <v>0.310922</v>
      </c>
      <c r="H7651" s="1" t="n">
        <v>44515.75</v>
      </c>
      <c r="I7651" s="3" t="n">
        <f aca="false">B7656*1000</f>
        <v>236.309</v>
      </c>
      <c r="J7651" s="3" t="n">
        <f aca="false">C7656*1000</f>
        <v>342.132</v>
      </c>
      <c r="K7651" s="3" t="n">
        <f aca="false">D7656*1000</f>
        <v>324.797</v>
      </c>
      <c r="L7651" s="3" t="n">
        <f aca="false">E7656*1000</f>
        <v>465.567</v>
      </c>
      <c r="M7651" s="3" t="n">
        <f aca="false">F7656*1000</f>
        <v>318.536</v>
      </c>
      <c r="N7651" s="2" t="n">
        <f aca="false">MONTH(H7651)</f>
        <v>11</v>
      </c>
      <c r="O7651" s="2" t="n">
        <f aca="false">HOUR(H7651)</f>
        <v>18</v>
      </c>
      <c r="P7651" s="2" t="n">
        <f aca="false">IF(WEEKDAY(H7651)=1,7,WEEKDAY(H7651)-1)</f>
        <v>1</v>
      </c>
    </row>
    <row r="7652" customFormat="false" ht="13.8" hidden="false" customHeight="false" outlineLevel="0" collapsed="false">
      <c r="A7652" s="1" t="n">
        <v>44515.5833333333</v>
      </c>
      <c r="B7652" s="2" t="n">
        <v>0.221148</v>
      </c>
      <c r="C7652" s="2" t="n">
        <v>0.263497</v>
      </c>
      <c r="D7652" s="2" t="n">
        <v>0.290338</v>
      </c>
      <c r="E7652" s="2" t="n">
        <v>0.304366</v>
      </c>
      <c r="F7652" s="2" t="n">
        <v>0.314605</v>
      </c>
      <c r="H7652" s="1" t="n">
        <v>44515.7916666667</v>
      </c>
      <c r="I7652" s="3" t="n">
        <f aca="false">B7657*1000</f>
        <v>233.83</v>
      </c>
      <c r="J7652" s="3" t="n">
        <f aca="false">C7657*1000</f>
        <v>348.11</v>
      </c>
      <c r="K7652" s="3" t="n">
        <f aca="false">D7657*1000</f>
        <v>339.813</v>
      </c>
      <c r="L7652" s="3" t="n">
        <f aca="false">E7657*1000</f>
        <v>489.151</v>
      </c>
      <c r="M7652" s="3" t="n">
        <f aca="false">F7657*1000</f>
        <v>315.555</v>
      </c>
      <c r="N7652" s="2" t="n">
        <f aca="false">MONTH(H7652)</f>
        <v>11</v>
      </c>
      <c r="O7652" s="2" t="n">
        <f aca="false">HOUR(H7652)</f>
        <v>19</v>
      </c>
      <c r="P7652" s="2" t="n">
        <f aca="false">IF(WEEKDAY(H7652)=1,7,WEEKDAY(H7652)-1)</f>
        <v>1</v>
      </c>
    </row>
    <row r="7653" customFormat="false" ht="13.8" hidden="false" customHeight="false" outlineLevel="0" collapsed="false">
      <c r="A7653" s="1" t="n">
        <v>44515.625</v>
      </c>
      <c r="B7653" s="2" t="n">
        <v>0.226959</v>
      </c>
      <c r="C7653" s="2" t="n">
        <v>0.281271</v>
      </c>
      <c r="D7653" s="2" t="n">
        <v>0.301638</v>
      </c>
      <c r="E7653" s="2" t="n">
        <v>0.369332</v>
      </c>
      <c r="F7653" s="2" t="n">
        <v>0.369787</v>
      </c>
      <c r="H7653" s="1" t="n">
        <v>44515.8333333333</v>
      </c>
      <c r="I7653" s="3" t="n">
        <f aca="false">B7658*1000</f>
        <v>252.024</v>
      </c>
      <c r="J7653" s="3" t="n">
        <f aca="false">C7658*1000</f>
        <v>331.969</v>
      </c>
      <c r="K7653" s="3" t="n">
        <f aca="false">D7658*1000</f>
        <v>347.809</v>
      </c>
      <c r="L7653" s="3" t="n">
        <f aca="false">E7658*1000</f>
        <v>532.058</v>
      </c>
      <c r="M7653" s="3" t="n">
        <f aca="false">F7658*1000</f>
        <v>309.551</v>
      </c>
      <c r="N7653" s="2" t="n">
        <f aca="false">MONTH(H7653)</f>
        <v>11</v>
      </c>
      <c r="O7653" s="2" t="n">
        <f aca="false">HOUR(H7653)</f>
        <v>20</v>
      </c>
      <c r="P7653" s="2" t="n">
        <f aca="false">IF(WEEKDAY(H7653)=1,7,WEEKDAY(H7653)-1)</f>
        <v>1</v>
      </c>
    </row>
    <row r="7654" customFormat="false" ht="13.8" hidden="false" customHeight="false" outlineLevel="0" collapsed="false">
      <c r="A7654" s="1" t="n">
        <v>44515.6666666667</v>
      </c>
      <c r="B7654" s="2" t="n">
        <v>0.23898</v>
      </c>
      <c r="C7654" s="2" t="n">
        <v>0.313777</v>
      </c>
      <c r="D7654" s="2" t="n">
        <v>0.312511</v>
      </c>
      <c r="E7654" s="2" t="n">
        <v>0.384927</v>
      </c>
      <c r="F7654" s="2" t="n">
        <v>0.37834</v>
      </c>
      <c r="H7654" s="1" t="n">
        <v>44515.875</v>
      </c>
      <c r="I7654" s="3" t="n">
        <f aca="false">B7659*1000</f>
        <v>251.688</v>
      </c>
      <c r="J7654" s="3" t="n">
        <f aca="false">C7659*1000</f>
        <v>333.569</v>
      </c>
      <c r="K7654" s="3" t="n">
        <f aca="false">D7659*1000</f>
        <v>0</v>
      </c>
      <c r="L7654" s="3" t="n">
        <f aca="false">E7659*1000</f>
        <v>481.527</v>
      </c>
      <c r="M7654" s="3" t="n">
        <f aca="false">F7659*1000</f>
        <v>344.024</v>
      </c>
      <c r="N7654" s="2" t="n">
        <f aca="false">MONTH(H7654)</f>
        <v>11</v>
      </c>
      <c r="O7654" s="2" t="n">
        <f aca="false">HOUR(H7654)</f>
        <v>21</v>
      </c>
      <c r="P7654" s="2" t="n">
        <f aca="false">IF(WEEKDAY(H7654)=1,7,WEEKDAY(H7654)-1)</f>
        <v>1</v>
      </c>
    </row>
    <row r="7655" customFormat="false" ht="13.8" hidden="false" customHeight="false" outlineLevel="0" collapsed="false">
      <c r="A7655" s="1" t="n">
        <v>44515.7083333333</v>
      </c>
      <c r="B7655" s="2" t="n">
        <v>0.228198</v>
      </c>
      <c r="C7655" s="2" t="n">
        <v>0.336023</v>
      </c>
      <c r="D7655" s="2" t="n">
        <v>0.316093</v>
      </c>
      <c r="E7655" s="2" t="n">
        <v>0.413118</v>
      </c>
      <c r="F7655" s="2" t="n">
        <v>0.349985</v>
      </c>
      <c r="H7655" s="1" t="n">
        <v>44515.9166666667</v>
      </c>
      <c r="I7655" s="3" t="n">
        <f aca="false">B7660*1000</f>
        <v>244.763</v>
      </c>
      <c r="J7655" s="3" t="n">
        <f aca="false">C7660*1000</f>
        <v>0</v>
      </c>
      <c r="K7655" s="3" t="n">
        <f aca="false">D7660*1000</f>
        <v>345.716</v>
      </c>
      <c r="L7655" s="3" t="n">
        <f aca="false">E7660*1000</f>
        <v>441.471</v>
      </c>
      <c r="M7655" s="3" t="n">
        <f aca="false">F7660*1000</f>
        <v>344.575</v>
      </c>
      <c r="N7655" s="2" t="n">
        <f aca="false">MONTH(H7655)</f>
        <v>11</v>
      </c>
      <c r="O7655" s="2" t="n">
        <f aca="false">HOUR(H7655)</f>
        <v>22</v>
      </c>
      <c r="P7655" s="2" t="n">
        <f aca="false">IF(WEEKDAY(H7655)=1,7,WEEKDAY(H7655)-1)</f>
        <v>1</v>
      </c>
    </row>
    <row r="7656" customFormat="false" ht="13.8" hidden="false" customHeight="false" outlineLevel="0" collapsed="false">
      <c r="A7656" s="1" t="n">
        <v>44515.75</v>
      </c>
      <c r="B7656" s="2" t="n">
        <v>0.236309</v>
      </c>
      <c r="C7656" s="2" t="n">
        <v>0.342132</v>
      </c>
      <c r="D7656" s="2" t="n">
        <v>0.324797</v>
      </c>
      <c r="E7656" s="2" t="n">
        <v>0.465567</v>
      </c>
      <c r="F7656" s="2" t="n">
        <v>0.318536</v>
      </c>
      <c r="H7656" s="1" t="n">
        <v>44515.9583333333</v>
      </c>
      <c r="I7656" s="3" t="n">
        <f aca="false">B7661*1000</f>
        <v>245.674</v>
      </c>
      <c r="J7656" s="3" t="n">
        <f aca="false">C7661*1000</f>
        <v>330.719</v>
      </c>
      <c r="K7656" s="3" t="n">
        <f aca="false">D7661*1000</f>
        <v>327.859</v>
      </c>
      <c r="L7656" s="3" t="n">
        <f aca="false">E7661*1000</f>
        <v>468.15</v>
      </c>
      <c r="M7656" s="3" t="n">
        <f aca="false">F7661*1000</f>
        <v>318.769</v>
      </c>
      <c r="N7656" s="2" t="n">
        <f aca="false">MONTH(H7656)</f>
        <v>11</v>
      </c>
      <c r="O7656" s="2" t="n">
        <f aca="false">HOUR(H7656)</f>
        <v>23</v>
      </c>
      <c r="P7656" s="2" t="n">
        <f aca="false">IF(WEEKDAY(H7656)=1,7,WEEKDAY(H7656)-1)</f>
        <v>1</v>
      </c>
    </row>
    <row r="7657" customFormat="false" ht="13.8" hidden="false" customHeight="false" outlineLevel="0" collapsed="false">
      <c r="A7657" s="1" t="n">
        <v>44515.7916666667</v>
      </c>
      <c r="B7657" s="2" t="n">
        <v>0.23383</v>
      </c>
      <c r="C7657" s="2" t="n">
        <v>0.34811</v>
      </c>
      <c r="D7657" s="2" t="n">
        <v>0.339813</v>
      </c>
      <c r="E7657" s="2" t="n">
        <v>0.489151</v>
      </c>
      <c r="F7657" s="2" t="n">
        <v>0.315555</v>
      </c>
      <c r="H7657" s="1" t="n">
        <v>44516</v>
      </c>
      <c r="I7657" s="3" t="n">
        <f aca="false">B7662*1000</f>
        <v>237.842</v>
      </c>
      <c r="J7657" s="3" t="n">
        <f aca="false">C7662*1000</f>
        <v>303.852</v>
      </c>
      <c r="K7657" s="3" t="n">
        <f aca="false">D7662*1000</f>
        <v>336.165</v>
      </c>
      <c r="L7657" s="3" t="n">
        <f aca="false">E7662*1000</f>
        <v>400.362</v>
      </c>
      <c r="M7657" s="3" t="n">
        <f aca="false">F7662*1000</f>
        <v>0</v>
      </c>
      <c r="N7657" s="2" t="n">
        <f aca="false">MONTH(H7657)</f>
        <v>11</v>
      </c>
      <c r="O7657" s="2" t="n">
        <f aca="false">HOUR(H7657)</f>
        <v>0</v>
      </c>
      <c r="P7657" s="2" t="n">
        <f aca="false">IF(WEEKDAY(H7657)=1,7,WEEKDAY(H7657)-1)</f>
        <v>2</v>
      </c>
    </row>
    <row r="7658" customFormat="false" ht="13.8" hidden="false" customHeight="false" outlineLevel="0" collapsed="false">
      <c r="A7658" s="1" t="n">
        <v>44515.8333333333</v>
      </c>
      <c r="B7658" s="2" t="n">
        <v>0.252024</v>
      </c>
      <c r="C7658" s="2" t="n">
        <v>0.331969</v>
      </c>
      <c r="D7658" s="2" t="n">
        <v>0.347809</v>
      </c>
      <c r="E7658" s="2" t="n">
        <v>0.532058</v>
      </c>
      <c r="F7658" s="2" t="n">
        <v>0.309551</v>
      </c>
      <c r="H7658" s="1" t="n">
        <v>44516.0416666667</v>
      </c>
      <c r="I7658" s="3" t="n">
        <f aca="false">B7663*1000</f>
        <v>226.542</v>
      </c>
      <c r="J7658" s="3" t="n">
        <f aca="false">C7663*1000</f>
        <v>284.651</v>
      </c>
      <c r="K7658" s="3" t="n">
        <f aca="false">D7663*1000</f>
        <v>335.698</v>
      </c>
      <c r="L7658" s="3" t="n">
        <f aca="false">E7663*1000</f>
        <v>346.679</v>
      </c>
      <c r="M7658" s="3" t="n">
        <f aca="false">F7663*1000</f>
        <v>292.948</v>
      </c>
      <c r="N7658" s="2" t="n">
        <f aca="false">MONTH(H7658)</f>
        <v>11</v>
      </c>
      <c r="O7658" s="2" t="n">
        <f aca="false">HOUR(H7658)</f>
        <v>1</v>
      </c>
      <c r="P7658" s="2" t="n">
        <f aca="false">IF(WEEKDAY(H7658)=1,7,WEEKDAY(H7658)-1)</f>
        <v>2</v>
      </c>
    </row>
    <row r="7659" customFormat="false" ht="13.8" hidden="false" customHeight="false" outlineLevel="0" collapsed="false">
      <c r="A7659" s="1" t="n">
        <v>44515.875</v>
      </c>
      <c r="B7659" s="2" t="n">
        <v>0.251688</v>
      </c>
      <c r="C7659" s="2" t="n">
        <v>0.333569</v>
      </c>
      <c r="E7659" s="2" t="n">
        <v>0.481527</v>
      </c>
      <c r="F7659" s="2" t="n">
        <v>0.344024</v>
      </c>
      <c r="H7659" s="1" t="n">
        <v>44516.0833333333</v>
      </c>
      <c r="I7659" s="3" t="n">
        <f aca="false">B7664*1000</f>
        <v>221.944</v>
      </c>
      <c r="J7659" s="3" t="n">
        <f aca="false">C7664*1000</f>
        <v>265.018</v>
      </c>
      <c r="K7659" s="3" t="n">
        <f aca="false">D7664*1000</f>
        <v>318.174</v>
      </c>
      <c r="L7659" s="3" t="n">
        <f aca="false">E7664*1000</f>
        <v>341.226</v>
      </c>
      <c r="M7659" s="3" t="n">
        <f aca="false">F7664*1000</f>
        <v>284.471</v>
      </c>
      <c r="N7659" s="2" t="n">
        <f aca="false">MONTH(H7659)</f>
        <v>11</v>
      </c>
      <c r="O7659" s="2" t="n">
        <f aca="false">HOUR(H7659)</f>
        <v>2</v>
      </c>
      <c r="P7659" s="2" t="n">
        <f aca="false">IF(WEEKDAY(H7659)=1,7,WEEKDAY(H7659)-1)</f>
        <v>2</v>
      </c>
    </row>
    <row r="7660" customFormat="false" ht="13.8" hidden="false" customHeight="false" outlineLevel="0" collapsed="false">
      <c r="A7660" s="1" t="n">
        <v>44515.9166666667</v>
      </c>
      <c r="B7660" s="2" t="n">
        <v>0.244763</v>
      </c>
      <c r="D7660" s="2" t="n">
        <v>0.345716</v>
      </c>
      <c r="E7660" s="2" t="n">
        <v>0.441471</v>
      </c>
      <c r="F7660" s="2" t="n">
        <v>0.344575</v>
      </c>
      <c r="H7660" s="1" t="n">
        <v>44516.125</v>
      </c>
      <c r="I7660" s="3" t="n">
        <f aca="false">B7665*1000</f>
        <v>216.573</v>
      </c>
      <c r="J7660" s="3" t="n">
        <f aca="false">C7665*1000</f>
        <v>261.019</v>
      </c>
      <c r="K7660" s="3" t="n">
        <f aca="false">D7665*1000</f>
        <v>311.261</v>
      </c>
      <c r="L7660" s="3" t="n">
        <f aca="false">E7665*1000</f>
        <v>336.802</v>
      </c>
      <c r="M7660" s="3" t="n">
        <f aca="false">F7665*1000</f>
        <v>297.356</v>
      </c>
      <c r="N7660" s="2" t="n">
        <f aca="false">MONTH(H7660)</f>
        <v>11</v>
      </c>
      <c r="O7660" s="2" t="n">
        <f aca="false">HOUR(H7660)</f>
        <v>3</v>
      </c>
      <c r="P7660" s="2" t="n">
        <f aca="false">IF(WEEKDAY(H7660)=1,7,WEEKDAY(H7660)-1)</f>
        <v>2</v>
      </c>
    </row>
    <row r="7661" customFormat="false" ht="13.8" hidden="false" customHeight="false" outlineLevel="0" collapsed="false">
      <c r="A7661" s="1" t="n">
        <v>44515.9583333333</v>
      </c>
      <c r="B7661" s="2" t="n">
        <v>0.245674</v>
      </c>
      <c r="C7661" s="2" t="n">
        <v>0.330719</v>
      </c>
      <c r="D7661" s="2" t="n">
        <v>0.327859</v>
      </c>
      <c r="E7661" s="2" t="n">
        <v>0.46815</v>
      </c>
      <c r="F7661" s="2" t="n">
        <v>0.318769</v>
      </c>
      <c r="H7661" s="1" t="n">
        <v>44516.1666666667</v>
      </c>
      <c r="I7661" s="3" t="n">
        <f aca="false">B7666*1000</f>
        <v>219.043</v>
      </c>
      <c r="J7661" s="3" t="n">
        <f aca="false">C7666*1000</f>
        <v>272.961</v>
      </c>
      <c r="K7661" s="3" t="n">
        <f aca="false">D7666*1000</f>
        <v>317.263</v>
      </c>
      <c r="L7661" s="3" t="n">
        <f aca="false">E7666*1000</f>
        <v>333.727</v>
      </c>
      <c r="M7661" s="3" t="n">
        <f aca="false">F7666*1000</f>
        <v>296.251</v>
      </c>
      <c r="N7661" s="2" t="n">
        <f aca="false">MONTH(H7661)</f>
        <v>11</v>
      </c>
      <c r="O7661" s="2" t="n">
        <f aca="false">HOUR(H7661)</f>
        <v>4</v>
      </c>
      <c r="P7661" s="2" t="n">
        <f aca="false">IF(WEEKDAY(H7661)=1,7,WEEKDAY(H7661)-1)</f>
        <v>2</v>
      </c>
    </row>
    <row r="7662" customFormat="false" ht="13.8" hidden="false" customHeight="false" outlineLevel="0" collapsed="false">
      <c r="A7662" s="1" t="n">
        <v>44516</v>
      </c>
      <c r="B7662" s="2" t="n">
        <v>0.237842</v>
      </c>
      <c r="C7662" s="2" t="n">
        <v>0.303852</v>
      </c>
      <c r="D7662" s="2" t="n">
        <v>0.336165</v>
      </c>
      <c r="E7662" s="2" t="n">
        <v>0.400362</v>
      </c>
      <c r="H7662" s="1" t="n">
        <v>44516.2083333333</v>
      </c>
      <c r="I7662" s="3" t="n">
        <f aca="false">B7667*1000</f>
        <v>219.507</v>
      </c>
      <c r="J7662" s="3" t="n">
        <f aca="false">C7667*1000</f>
        <v>268.701</v>
      </c>
      <c r="K7662" s="3" t="n">
        <f aca="false">D7667*1000</f>
        <v>324.283</v>
      </c>
      <c r="L7662" s="3" t="n">
        <f aca="false">E7667*1000</f>
        <v>313.268</v>
      </c>
      <c r="M7662" s="3" t="n">
        <f aca="false">F7667*1000</f>
        <v>284.709</v>
      </c>
      <c r="N7662" s="2" t="n">
        <f aca="false">MONTH(H7662)</f>
        <v>11</v>
      </c>
      <c r="O7662" s="2" t="n">
        <f aca="false">HOUR(H7662)</f>
        <v>5</v>
      </c>
      <c r="P7662" s="2" t="n">
        <f aca="false">IF(WEEKDAY(H7662)=1,7,WEEKDAY(H7662)-1)</f>
        <v>2</v>
      </c>
    </row>
    <row r="7663" customFormat="false" ht="13.8" hidden="false" customHeight="false" outlineLevel="0" collapsed="false">
      <c r="A7663" s="1" t="n">
        <v>44516.0416666667</v>
      </c>
      <c r="B7663" s="2" t="n">
        <v>0.226542</v>
      </c>
      <c r="C7663" s="2" t="n">
        <v>0.284651</v>
      </c>
      <c r="D7663" s="2" t="n">
        <v>0.335698</v>
      </c>
      <c r="E7663" s="2" t="n">
        <v>0.346679</v>
      </c>
      <c r="F7663" s="2" t="n">
        <v>0.292948</v>
      </c>
      <c r="H7663" s="1" t="n">
        <v>44516.25</v>
      </c>
      <c r="I7663" s="3" t="n">
        <f aca="false">B7668*1000</f>
        <v>242.596</v>
      </c>
      <c r="J7663" s="3" t="n">
        <f aca="false">C7668*1000</f>
        <v>287.522</v>
      </c>
      <c r="K7663" s="3" t="n">
        <f aca="false">D7668*1000</f>
        <v>326.919</v>
      </c>
      <c r="L7663" s="3" t="n">
        <f aca="false">E7668*1000</f>
        <v>320.365</v>
      </c>
      <c r="M7663" s="3" t="n">
        <f aca="false">F7668*1000</f>
        <v>295.771</v>
      </c>
      <c r="N7663" s="2" t="n">
        <f aca="false">MONTH(H7663)</f>
        <v>11</v>
      </c>
      <c r="O7663" s="2" t="n">
        <f aca="false">HOUR(H7663)</f>
        <v>6</v>
      </c>
      <c r="P7663" s="2" t="n">
        <f aca="false">IF(WEEKDAY(H7663)=1,7,WEEKDAY(H7663)-1)</f>
        <v>2</v>
      </c>
    </row>
    <row r="7664" customFormat="false" ht="13.8" hidden="false" customHeight="false" outlineLevel="0" collapsed="false">
      <c r="A7664" s="1" t="n">
        <v>44516.0833333333</v>
      </c>
      <c r="B7664" s="2" t="n">
        <v>0.221944</v>
      </c>
      <c r="C7664" s="2" t="n">
        <v>0.265018</v>
      </c>
      <c r="D7664" s="2" t="n">
        <v>0.318174</v>
      </c>
      <c r="E7664" s="2" t="n">
        <v>0.341226</v>
      </c>
      <c r="F7664" s="2" t="n">
        <v>0.284471</v>
      </c>
      <c r="H7664" s="1" t="n">
        <v>44516.2916666667</v>
      </c>
      <c r="I7664" s="3" t="n">
        <f aca="false">B7669*1000</f>
        <v>257.19</v>
      </c>
      <c r="J7664" s="3" t="n">
        <f aca="false">C7669*1000</f>
        <v>344.294</v>
      </c>
      <c r="K7664" s="3" t="n">
        <f aca="false">D7669*1000</f>
        <v>355.634</v>
      </c>
      <c r="L7664" s="3" t="n">
        <f aca="false">E7669*1000</f>
        <v>362.095</v>
      </c>
      <c r="M7664" s="3" t="n">
        <f aca="false">F7669*1000</f>
        <v>337.524</v>
      </c>
      <c r="N7664" s="2" t="n">
        <f aca="false">MONTH(H7664)</f>
        <v>11</v>
      </c>
      <c r="O7664" s="2" t="n">
        <f aca="false">HOUR(H7664)</f>
        <v>7</v>
      </c>
      <c r="P7664" s="2" t="n">
        <f aca="false">IF(WEEKDAY(H7664)=1,7,WEEKDAY(H7664)-1)</f>
        <v>2</v>
      </c>
    </row>
    <row r="7665" customFormat="false" ht="13.8" hidden="false" customHeight="false" outlineLevel="0" collapsed="false">
      <c r="A7665" s="1" t="n">
        <v>44516.125</v>
      </c>
      <c r="B7665" s="2" t="n">
        <v>0.216573</v>
      </c>
      <c r="C7665" s="2" t="n">
        <v>0.261019</v>
      </c>
      <c r="D7665" s="2" t="n">
        <v>0.311261</v>
      </c>
      <c r="E7665" s="2" t="n">
        <v>0.336802</v>
      </c>
      <c r="F7665" s="2" t="n">
        <v>0.297356</v>
      </c>
      <c r="H7665" s="1" t="n">
        <v>44516.3333333333</v>
      </c>
      <c r="I7665" s="3" t="n">
        <f aca="false">B7670*1000</f>
        <v>286.83</v>
      </c>
      <c r="J7665" s="3" t="n">
        <f aca="false">C7670*1000</f>
        <v>338.079</v>
      </c>
      <c r="K7665" s="3" t="n">
        <f aca="false">D7670*1000</f>
        <v>384.118</v>
      </c>
      <c r="L7665" s="3" t="n">
        <f aca="false">E7670*1000</f>
        <v>398.159</v>
      </c>
      <c r="M7665" s="3" t="n">
        <f aca="false">F7670*1000</f>
        <v>369.093</v>
      </c>
      <c r="N7665" s="2" t="n">
        <f aca="false">MONTH(H7665)</f>
        <v>11</v>
      </c>
      <c r="O7665" s="2" t="n">
        <f aca="false">HOUR(H7665)</f>
        <v>8</v>
      </c>
      <c r="P7665" s="2" t="n">
        <f aca="false">IF(WEEKDAY(H7665)=1,7,WEEKDAY(H7665)-1)</f>
        <v>2</v>
      </c>
    </row>
    <row r="7666" customFormat="false" ht="13.8" hidden="false" customHeight="false" outlineLevel="0" collapsed="false">
      <c r="A7666" s="1" t="n">
        <v>44516.1666666667</v>
      </c>
      <c r="B7666" s="2" t="n">
        <v>0.219043</v>
      </c>
      <c r="C7666" s="2" t="n">
        <v>0.272961</v>
      </c>
      <c r="D7666" s="2" t="n">
        <v>0.317263</v>
      </c>
      <c r="E7666" s="2" t="n">
        <v>0.333727</v>
      </c>
      <c r="F7666" s="2" t="n">
        <v>0.296251</v>
      </c>
      <c r="H7666" s="1" t="n">
        <v>44516.375</v>
      </c>
      <c r="I7666" s="3" t="n">
        <f aca="false">B7671*1000</f>
        <v>292.737</v>
      </c>
      <c r="J7666" s="3" t="n">
        <f aca="false">C7671*1000</f>
        <v>364.717</v>
      </c>
      <c r="K7666" s="3" t="n">
        <f aca="false">D7671*1000</f>
        <v>386.472</v>
      </c>
      <c r="L7666" s="3" t="n">
        <f aca="false">E7671*1000</f>
        <v>392.331</v>
      </c>
      <c r="M7666" s="3" t="n">
        <f aca="false">F7671*1000</f>
        <v>373.362</v>
      </c>
      <c r="N7666" s="2" t="n">
        <f aca="false">MONTH(H7666)</f>
        <v>11</v>
      </c>
      <c r="O7666" s="2" t="n">
        <f aca="false">HOUR(H7666)</f>
        <v>9</v>
      </c>
      <c r="P7666" s="2" t="n">
        <f aca="false">IF(WEEKDAY(H7666)=1,7,WEEKDAY(H7666)-1)</f>
        <v>2</v>
      </c>
    </row>
    <row r="7667" customFormat="false" ht="13.8" hidden="false" customHeight="false" outlineLevel="0" collapsed="false">
      <c r="A7667" s="1" t="n">
        <v>44516.2083333333</v>
      </c>
      <c r="B7667" s="2" t="n">
        <v>0.219507</v>
      </c>
      <c r="C7667" s="2" t="n">
        <v>0.268701</v>
      </c>
      <c r="D7667" s="2" t="n">
        <v>0.324283</v>
      </c>
      <c r="E7667" s="2" t="n">
        <v>0.313268</v>
      </c>
      <c r="F7667" s="2" t="n">
        <v>0.284709</v>
      </c>
      <c r="H7667" s="1" t="n">
        <v>44516.4166666667</v>
      </c>
      <c r="I7667" s="3" t="n">
        <f aca="false">B7672*1000</f>
        <v>279.653</v>
      </c>
      <c r="J7667" s="3" t="n">
        <f aca="false">C7672*1000</f>
        <v>345.86</v>
      </c>
      <c r="K7667" s="3" t="n">
        <f aca="false">D7672*1000</f>
        <v>381.909</v>
      </c>
      <c r="L7667" s="3" t="n">
        <f aca="false">E7672*1000</f>
        <v>365.674</v>
      </c>
      <c r="M7667" s="3" t="n">
        <f aca="false">F7672*1000</f>
        <v>361.926</v>
      </c>
      <c r="N7667" s="2" t="n">
        <f aca="false">MONTH(H7667)</f>
        <v>11</v>
      </c>
      <c r="O7667" s="2" t="n">
        <f aca="false">HOUR(H7667)</f>
        <v>10</v>
      </c>
      <c r="P7667" s="2" t="n">
        <f aca="false">IF(WEEKDAY(H7667)=1,7,WEEKDAY(H7667)-1)</f>
        <v>2</v>
      </c>
    </row>
    <row r="7668" customFormat="false" ht="13.8" hidden="false" customHeight="false" outlineLevel="0" collapsed="false">
      <c r="A7668" s="1" t="n">
        <v>44516.25</v>
      </c>
      <c r="B7668" s="2" t="n">
        <v>0.242596</v>
      </c>
      <c r="C7668" s="2" t="n">
        <v>0.287522</v>
      </c>
      <c r="D7668" s="2" t="n">
        <v>0.326919</v>
      </c>
      <c r="E7668" s="2" t="n">
        <v>0.320365</v>
      </c>
      <c r="F7668" s="2" t="n">
        <v>0.295771</v>
      </c>
      <c r="H7668" s="1" t="n">
        <v>44516.4583333333</v>
      </c>
      <c r="I7668" s="3" t="n">
        <f aca="false">B7673*1000</f>
        <v>277.413</v>
      </c>
      <c r="J7668" s="3" t="n">
        <f aca="false">C7673*1000</f>
        <v>338.014</v>
      </c>
      <c r="K7668" s="3" t="n">
        <f aca="false">D7673*1000</f>
        <v>368.224</v>
      </c>
      <c r="L7668" s="3" t="n">
        <f aca="false">E7673*1000</f>
        <v>355.92</v>
      </c>
      <c r="M7668" s="3" t="n">
        <f aca="false">F7673*1000</f>
        <v>348.374</v>
      </c>
      <c r="N7668" s="2" t="n">
        <f aca="false">MONTH(H7668)</f>
        <v>11</v>
      </c>
      <c r="O7668" s="2" t="n">
        <f aca="false">HOUR(H7668)</f>
        <v>11</v>
      </c>
      <c r="P7668" s="2" t="n">
        <f aca="false">IF(WEEKDAY(H7668)=1,7,WEEKDAY(H7668)-1)</f>
        <v>2</v>
      </c>
    </row>
    <row r="7669" customFormat="false" ht="13.8" hidden="false" customHeight="false" outlineLevel="0" collapsed="false">
      <c r="A7669" s="1" t="n">
        <v>44516.2916666667</v>
      </c>
      <c r="B7669" s="2" t="n">
        <v>0.25719</v>
      </c>
      <c r="C7669" s="2" t="n">
        <v>0.344294</v>
      </c>
      <c r="D7669" s="2" t="n">
        <v>0.355634</v>
      </c>
      <c r="E7669" s="2" t="n">
        <v>0.362095</v>
      </c>
      <c r="F7669" s="2" t="n">
        <v>0.337524</v>
      </c>
      <c r="H7669" s="1" t="n">
        <v>44516.5</v>
      </c>
      <c r="I7669" s="3" t="n">
        <f aca="false">B7674*1000</f>
        <v>276.69</v>
      </c>
      <c r="J7669" s="3" t="n">
        <f aca="false">C7674*1000</f>
        <v>330.084</v>
      </c>
      <c r="K7669" s="3" t="n">
        <f aca="false">D7674*1000</f>
        <v>367.053</v>
      </c>
      <c r="L7669" s="3" t="n">
        <f aca="false">E7674*1000</f>
        <v>0</v>
      </c>
      <c r="M7669" s="3" t="n">
        <f aca="false">F7674*1000</f>
        <v>316.976</v>
      </c>
      <c r="N7669" s="2" t="n">
        <f aca="false">MONTH(H7669)</f>
        <v>11</v>
      </c>
      <c r="O7669" s="2" t="n">
        <f aca="false">HOUR(H7669)</f>
        <v>12</v>
      </c>
      <c r="P7669" s="2" t="n">
        <f aca="false">IF(WEEKDAY(H7669)=1,7,WEEKDAY(H7669)-1)</f>
        <v>2</v>
      </c>
    </row>
    <row r="7670" customFormat="false" ht="13.8" hidden="false" customHeight="false" outlineLevel="0" collapsed="false">
      <c r="A7670" s="1" t="n">
        <v>44516.3333333333</v>
      </c>
      <c r="B7670" s="2" t="n">
        <v>0.28683</v>
      </c>
      <c r="C7670" s="2" t="n">
        <v>0.338079</v>
      </c>
      <c r="D7670" s="2" t="n">
        <v>0.384118</v>
      </c>
      <c r="E7670" s="2" t="n">
        <v>0.398159</v>
      </c>
      <c r="F7670" s="2" t="n">
        <v>0.369093</v>
      </c>
      <c r="H7670" s="1" t="n">
        <v>44516.5416666667</v>
      </c>
      <c r="I7670" s="3" t="n">
        <f aca="false">B7675*1000</f>
        <v>271.799</v>
      </c>
      <c r="J7670" s="3" t="n">
        <f aca="false">C7675*1000</f>
        <v>319.477</v>
      </c>
      <c r="K7670" s="3" t="n">
        <f aca="false">D7675*1000</f>
        <v>366.776</v>
      </c>
      <c r="L7670" s="3" t="n">
        <f aca="false">E7675*1000</f>
        <v>516.586</v>
      </c>
      <c r="M7670" s="3" t="n">
        <f aca="false">F7675*1000</f>
        <v>337.953</v>
      </c>
      <c r="N7670" s="2" t="n">
        <f aca="false">MONTH(H7670)</f>
        <v>11</v>
      </c>
      <c r="O7670" s="2" t="n">
        <f aca="false">HOUR(H7670)</f>
        <v>13</v>
      </c>
      <c r="P7670" s="2" t="n">
        <f aca="false">IF(WEEKDAY(H7670)=1,7,WEEKDAY(H7670)-1)</f>
        <v>2</v>
      </c>
    </row>
    <row r="7671" customFormat="false" ht="13.8" hidden="false" customHeight="false" outlineLevel="0" collapsed="false">
      <c r="A7671" s="1" t="n">
        <v>44516.375</v>
      </c>
      <c r="B7671" s="2" t="n">
        <v>0.292737</v>
      </c>
      <c r="C7671" s="2" t="n">
        <v>0.364717</v>
      </c>
      <c r="D7671" s="2" t="n">
        <v>0.386472</v>
      </c>
      <c r="E7671" s="2" t="n">
        <v>0.392331</v>
      </c>
      <c r="F7671" s="2" t="n">
        <v>0.373362</v>
      </c>
      <c r="H7671" s="1" t="n">
        <v>44516.5833333333</v>
      </c>
      <c r="I7671" s="3" t="n">
        <f aca="false">B7676*1000</f>
        <v>281.717</v>
      </c>
      <c r="J7671" s="3" t="n">
        <f aca="false">C7676*1000</f>
        <v>341.594</v>
      </c>
      <c r="K7671" s="3" t="n">
        <f aca="false">D7676*1000</f>
        <v>375.797</v>
      </c>
      <c r="L7671" s="3" t="n">
        <f aca="false">E7676*1000</f>
        <v>454.605</v>
      </c>
      <c r="M7671" s="3" t="n">
        <f aca="false">F7676*1000</f>
        <v>341.137</v>
      </c>
      <c r="N7671" s="2" t="n">
        <f aca="false">MONTH(H7671)</f>
        <v>11</v>
      </c>
      <c r="O7671" s="2" t="n">
        <f aca="false">HOUR(H7671)</f>
        <v>14</v>
      </c>
      <c r="P7671" s="2" t="n">
        <f aca="false">IF(WEEKDAY(H7671)=1,7,WEEKDAY(H7671)-1)</f>
        <v>2</v>
      </c>
    </row>
    <row r="7672" customFormat="false" ht="13.8" hidden="false" customHeight="false" outlineLevel="0" collapsed="false">
      <c r="A7672" s="1" t="n">
        <v>44516.4166666667</v>
      </c>
      <c r="B7672" s="2" t="n">
        <v>0.279653</v>
      </c>
      <c r="C7672" s="2" t="n">
        <v>0.34586</v>
      </c>
      <c r="D7672" s="2" t="n">
        <v>0.381909</v>
      </c>
      <c r="E7672" s="2" t="n">
        <v>0.365674</v>
      </c>
      <c r="F7672" s="2" t="n">
        <v>0.361926</v>
      </c>
      <c r="H7672" s="1" t="n">
        <v>44516.625</v>
      </c>
      <c r="I7672" s="3" t="n">
        <f aca="false">B7677*1000</f>
        <v>287.691</v>
      </c>
      <c r="J7672" s="3" t="n">
        <f aca="false">C7677*1000</f>
        <v>354.68</v>
      </c>
      <c r="K7672" s="3" t="n">
        <f aca="false">D7677*1000</f>
        <v>389.46</v>
      </c>
      <c r="L7672" s="3" t="n">
        <f aca="false">E7677*1000</f>
        <v>496.052</v>
      </c>
      <c r="M7672" s="3" t="n">
        <f aca="false">F7677*1000</f>
        <v>326.314</v>
      </c>
      <c r="N7672" s="2" t="n">
        <f aca="false">MONTH(H7672)</f>
        <v>11</v>
      </c>
      <c r="O7672" s="2" t="n">
        <f aca="false">HOUR(H7672)</f>
        <v>15</v>
      </c>
      <c r="P7672" s="2" t="n">
        <f aca="false">IF(WEEKDAY(H7672)=1,7,WEEKDAY(H7672)-1)</f>
        <v>2</v>
      </c>
    </row>
    <row r="7673" customFormat="false" ht="13.8" hidden="false" customHeight="false" outlineLevel="0" collapsed="false">
      <c r="A7673" s="1" t="n">
        <v>44516.4583333333</v>
      </c>
      <c r="B7673" s="2" t="n">
        <v>0.277413</v>
      </c>
      <c r="C7673" s="2" t="n">
        <v>0.338014</v>
      </c>
      <c r="D7673" s="2" t="n">
        <v>0.368224</v>
      </c>
      <c r="E7673" s="2" t="n">
        <v>0.35592</v>
      </c>
      <c r="F7673" s="2" t="n">
        <v>0.348374</v>
      </c>
      <c r="H7673" s="1" t="n">
        <v>44516.6666666667</v>
      </c>
      <c r="I7673" s="3" t="n">
        <f aca="false">B7678*1000</f>
        <v>324.113</v>
      </c>
      <c r="J7673" s="3" t="n">
        <f aca="false">C7678*1000</f>
        <v>395.599</v>
      </c>
      <c r="K7673" s="3" t="n">
        <f aca="false">D7678*1000</f>
        <v>391.259</v>
      </c>
      <c r="L7673" s="3" t="n">
        <f aca="false">E7678*1000</f>
        <v>474.15</v>
      </c>
      <c r="M7673" s="3" t="n">
        <f aca="false">F7678*1000</f>
        <v>334.479</v>
      </c>
      <c r="N7673" s="2" t="n">
        <f aca="false">MONTH(H7673)</f>
        <v>11</v>
      </c>
      <c r="O7673" s="2" t="n">
        <f aca="false">HOUR(H7673)</f>
        <v>16</v>
      </c>
      <c r="P7673" s="2" t="n">
        <f aca="false">IF(WEEKDAY(H7673)=1,7,WEEKDAY(H7673)-1)</f>
        <v>2</v>
      </c>
    </row>
    <row r="7674" customFormat="false" ht="13.8" hidden="false" customHeight="false" outlineLevel="0" collapsed="false">
      <c r="A7674" s="1" t="n">
        <v>44516.5</v>
      </c>
      <c r="B7674" s="2" t="n">
        <v>0.27669</v>
      </c>
      <c r="C7674" s="2" t="n">
        <v>0.330084</v>
      </c>
      <c r="D7674" s="2" t="n">
        <v>0.367053</v>
      </c>
      <c r="F7674" s="2" t="n">
        <v>0.316976</v>
      </c>
      <c r="H7674" s="1" t="n">
        <v>44516.7083333333</v>
      </c>
      <c r="I7674" s="3" t="n">
        <f aca="false">B7679*1000</f>
        <v>327.187</v>
      </c>
      <c r="J7674" s="3" t="n">
        <f aca="false">C7679*1000</f>
        <v>374.825</v>
      </c>
      <c r="K7674" s="3" t="n">
        <f aca="false">D7679*1000</f>
        <v>385.692</v>
      </c>
      <c r="L7674" s="3" t="n">
        <f aca="false">E7679*1000</f>
        <v>509.785</v>
      </c>
      <c r="M7674" s="3" t="n">
        <f aca="false">F7679*1000</f>
        <v>364.749</v>
      </c>
      <c r="N7674" s="2" t="n">
        <f aca="false">MONTH(H7674)</f>
        <v>11</v>
      </c>
      <c r="O7674" s="2" t="n">
        <f aca="false">HOUR(H7674)</f>
        <v>17</v>
      </c>
      <c r="P7674" s="2" t="n">
        <f aca="false">IF(WEEKDAY(H7674)=1,7,WEEKDAY(H7674)-1)</f>
        <v>2</v>
      </c>
    </row>
    <row r="7675" customFormat="false" ht="13.8" hidden="false" customHeight="false" outlineLevel="0" collapsed="false">
      <c r="A7675" s="1" t="n">
        <v>44516.5416666667</v>
      </c>
      <c r="B7675" s="2" t="n">
        <v>0.271799</v>
      </c>
      <c r="C7675" s="2" t="n">
        <v>0.319477</v>
      </c>
      <c r="D7675" s="2" t="n">
        <v>0.366776</v>
      </c>
      <c r="E7675" s="2" t="n">
        <v>0.516586</v>
      </c>
      <c r="F7675" s="2" t="n">
        <v>0.337953</v>
      </c>
      <c r="H7675" s="1" t="n">
        <v>44516.75</v>
      </c>
      <c r="I7675" s="3" t="n">
        <f aca="false">B7680*1000</f>
        <v>308.218</v>
      </c>
      <c r="J7675" s="3" t="n">
        <f aca="false">C7680*1000</f>
        <v>361.124</v>
      </c>
      <c r="K7675" s="3" t="n">
        <f aca="false">D7680*1000</f>
        <v>386.502</v>
      </c>
      <c r="L7675" s="3" t="n">
        <f aca="false">E7680*1000</f>
        <v>461.002</v>
      </c>
      <c r="M7675" s="3" t="n">
        <f aca="false">F7680*1000</f>
        <v>345.559</v>
      </c>
      <c r="N7675" s="2" t="n">
        <f aca="false">MONTH(H7675)</f>
        <v>11</v>
      </c>
      <c r="O7675" s="2" t="n">
        <f aca="false">HOUR(H7675)</f>
        <v>18</v>
      </c>
      <c r="P7675" s="2" t="n">
        <f aca="false">IF(WEEKDAY(H7675)=1,7,WEEKDAY(H7675)-1)</f>
        <v>2</v>
      </c>
    </row>
    <row r="7676" customFormat="false" ht="13.8" hidden="false" customHeight="false" outlineLevel="0" collapsed="false">
      <c r="A7676" s="1" t="n">
        <v>44516.5833333333</v>
      </c>
      <c r="B7676" s="2" t="n">
        <v>0.281717</v>
      </c>
      <c r="C7676" s="2" t="n">
        <v>0.341594</v>
      </c>
      <c r="D7676" s="2" t="n">
        <v>0.375797</v>
      </c>
      <c r="E7676" s="2" t="n">
        <v>0.454605</v>
      </c>
      <c r="F7676" s="2" t="n">
        <v>0.341137</v>
      </c>
      <c r="H7676" s="1" t="n">
        <v>44516.7916666667</v>
      </c>
      <c r="I7676" s="3" t="n">
        <f aca="false">B7681*1000</f>
        <v>291.655</v>
      </c>
      <c r="J7676" s="3" t="n">
        <f aca="false">C7681*1000</f>
        <v>382.61</v>
      </c>
      <c r="K7676" s="3" t="n">
        <f aca="false">D7681*1000</f>
        <v>403.37</v>
      </c>
      <c r="L7676" s="3" t="n">
        <f aca="false">E7681*1000</f>
        <v>537.487</v>
      </c>
      <c r="M7676" s="3" t="n">
        <f aca="false">F7681*1000</f>
        <v>346.067</v>
      </c>
      <c r="N7676" s="2" t="n">
        <f aca="false">MONTH(H7676)</f>
        <v>11</v>
      </c>
      <c r="O7676" s="2" t="n">
        <f aca="false">HOUR(H7676)</f>
        <v>19</v>
      </c>
      <c r="P7676" s="2" t="n">
        <f aca="false">IF(WEEKDAY(H7676)=1,7,WEEKDAY(H7676)-1)</f>
        <v>2</v>
      </c>
    </row>
    <row r="7677" customFormat="false" ht="13.8" hidden="false" customHeight="false" outlineLevel="0" collapsed="false">
      <c r="A7677" s="1" t="n">
        <v>44516.625</v>
      </c>
      <c r="B7677" s="2" t="n">
        <v>0.287691</v>
      </c>
      <c r="C7677" s="2" t="n">
        <v>0.35468</v>
      </c>
      <c r="D7677" s="2" t="n">
        <v>0.38946</v>
      </c>
      <c r="E7677" s="2" t="n">
        <v>0.496052</v>
      </c>
      <c r="F7677" s="2" t="n">
        <v>0.326314</v>
      </c>
      <c r="H7677" s="1" t="n">
        <v>44516.8333333333</v>
      </c>
      <c r="I7677" s="3" t="n">
        <f aca="false">B7682*1000</f>
        <v>301.364</v>
      </c>
      <c r="J7677" s="3" t="n">
        <f aca="false">C7682*1000</f>
        <v>358.572</v>
      </c>
      <c r="K7677" s="3" t="n">
        <f aca="false">D7682*1000</f>
        <v>388.053</v>
      </c>
      <c r="L7677" s="3" t="n">
        <f aca="false">E7682*1000</f>
        <v>579.175</v>
      </c>
      <c r="M7677" s="3" t="n">
        <f aca="false">F7682*1000</f>
        <v>341.781</v>
      </c>
      <c r="N7677" s="2" t="n">
        <f aca="false">MONTH(H7677)</f>
        <v>11</v>
      </c>
      <c r="O7677" s="2" t="n">
        <f aca="false">HOUR(H7677)</f>
        <v>20</v>
      </c>
      <c r="P7677" s="2" t="n">
        <f aca="false">IF(WEEKDAY(H7677)=1,7,WEEKDAY(H7677)-1)</f>
        <v>2</v>
      </c>
    </row>
    <row r="7678" customFormat="false" ht="13.8" hidden="false" customHeight="false" outlineLevel="0" collapsed="false">
      <c r="A7678" s="1" t="n">
        <v>44516.6666666667</v>
      </c>
      <c r="B7678" s="2" t="n">
        <v>0.324113</v>
      </c>
      <c r="C7678" s="2" t="n">
        <v>0.395599</v>
      </c>
      <c r="D7678" s="2" t="n">
        <v>0.391259</v>
      </c>
      <c r="E7678" s="2" t="n">
        <v>0.47415</v>
      </c>
      <c r="F7678" s="2" t="n">
        <v>0.334479</v>
      </c>
      <c r="H7678" s="1" t="n">
        <v>44516.875</v>
      </c>
      <c r="I7678" s="3" t="n">
        <f aca="false">B7683*1000</f>
        <v>289.174</v>
      </c>
      <c r="J7678" s="3" t="n">
        <f aca="false">C7683*1000</f>
        <v>351.08</v>
      </c>
      <c r="K7678" s="3" t="n">
        <f aca="false">D7683*1000</f>
        <v>382.686</v>
      </c>
      <c r="L7678" s="3" t="n">
        <f aca="false">E7683*1000</f>
        <v>542.893</v>
      </c>
      <c r="M7678" s="3" t="n">
        <f aca="false">F7683*1000</f>
        <v>341.478</v>
      </c>
      <c r="N7678" s="2" t="n">
        <f aca="false">MONTH(H7678)</f>
        <v>11</v>
      </c>
      <c r="O7678" s="2" t="n">
        <f aca="false">HOUR(H7678)</f>
        <v>21</v>
      </c>
      <c r="P7678" s="2" t="n">
        <f aca="false">IF(WEEKDAY(H7678)=1,7,WEEKDAY(H7678)-1)</f>
        <v>2</v>
      </c>
    </row>
    <row r="7679" customFormat="false" ht="13.8" hidden="false" customHeight="false" outlineLevel="0" collapsed="false">
      <c r="A7679" s="1" t="n">
        <v>44516.7083333333</v>
      </c>
      <c r="B7679" s="2" t="n">
        <v>0.327187</v>
      </c>
      <c r="C7679" s="2" t="n">
        <v>0.374825</v>
      </c>
      <c r="D7679" s="2" t="n">
        <v>0.385692</v>
      </c>
      <c r="E7679" s="2" t="n">
        <v>0.509785</v>
      </c>
      <c r="F7679" s="2" t="n">
        <v>0.364749</v>
      </c>
      <c r="H7679" s="1" t="n">
        <v>44516.9166666667</v>
      </c>
      <c r="I7679" s="3" t="n">
        <f aca="false">B7684*1000</f>
        <v>294.69</v>
      </c>
      <c r="J7679" s="3" t="n">
        <f aca="false">C7684*1000</f>
        <v>376.791</v>
      </c>
      <c r="K7679" s="3" t="n">
        <f aca="false">D7684*1000</f>
        <v>375.572</v>
      </c>
      <c r="L7679" s="3" t="n">
        <f aca="false">E7684*1000</f>
        <v>482.531</v>
      </c>
      <c r="M7679" s="3" t="n">
        <f aca="false">F7684*1000</f>
        <v>343.679</v>
      </c>
      <c r="N7679" s="2" t="n">
        <f aca="false">MONTH(H7679)</f>
        <v>11</v>
      </c>
      <c r="O7679" s="2" t="n">
        <f aca="false">HOUR(H7679)</f>
        <v>22</v>
      </c>
      <c r="P7679" s="2" t="n">
        <f aca="false">IF(WEEKDAY(H7679)=1,7,WEEKDAY(H7679)-1)</f>
        <v>2</v>
      </c>
    </row>
    <row r="7680" customFormat="false" ht="13.8" hidden="false" customHeight="false" outlineLevel="0" collapsed="false">
      <c r="A7680" s="1" t="n">
        <v>44516.75</v>
      </c>
      <c r="B7680" s="2" t="n">
        <v>0.308218</v>
      </c>
      <c r="C7680" s="2" t="n">
        <v>0.361124</v>
      </c>
      <c r="D7680" s="2" t="n">
        <v>0.386502</v>
      </c>
      <c r="E7680" s="2" t="n">
        <v>0.461002</v>
      </c>
      <c r="F7680" s="2" t="n">
        <v>0.345559</v>
      </c>
      <c r="H7680" s="1" t="n">
        <v>44516.9583333333</v>
      </c>
      <c r="I7680" s="3" t="n">
        <f aca="false">B7685*1000</f>
        <v>347.271</v>
      </c>
      <c r="J7680" s="3" t="n">
        <f aca="false">C7685*1000</f>
        <v>421.947</v>
      </c>
      <c r="K7680" s="3" t="n">
        <f aca="false">D7685*1000</f>
        <v>447.919</v>
      </c>
      <c r="L7680" s="3" t="n">
        <f aca="false">E7685*1000</f>
        <v>568.16</v>
      </c>
      <c r="M7680" s="3" t="n">
        <f aca="false">F7685*1000</f>
        <v>365.439</v>
      </c>
      <c r="N7680" s="2" t="n">
        <f aca="false">MONTH(H7680)</f>
        <v>11</v>
      </c>
      <c r="O7680" s="2" t="n">
        <f aca="false">HOUR(H7680)</f>
        <v>23</v>
      </c>
      <c r="P7680" s="2" t="n">
        <f aca="false">IF(WEEKDAY(H7680)=1,7,WEEKDAY(H7680)-1)</f>
        <v>2</v>
      </c>
    </row>
    <row r="7681" customFormat="false" ht="13.8" hidden="false" customHeight="false" outlineLevel="0" collapsed="false">
      <c r="A7681" s="1" t="n">
        <v>44516.7916666667</v>
      </c>
      <c r="B7681" s="2" t="n">
        <v>0.291655</v>
      </c>
      <c r="C7681" s="2" t="n">
        <v>0.38261</v>
      </c>
      <c r="D7681" s="2" t="n">
        <v>0.40337</v>
      </c>
      <c r="E7681" s="2" t="n">
        <v>0.537487</v>
      </c>
      <c r="F7681" s="2" t="n">
        <v>0.346067</v>
      </c>
      <c r="H7681" s="1" t="n">
        <v>44517</v>
      </c>
      <c r="I7681" s="3" t="n">
        <f aca="false">B7686*1000</f>
        <v>373.005</v>
      </c>
      <c r="J7681" s="3" t="n">
        <f aca="false">C7686*1000</f>
        <v>433.231</v>
      </c>
      <c r="K7681" s="3" t="n">
        <f aca="false">D7686*1000</f>
        <v>465.891</v>
      </c>
      <c r="L7681" s="3" t="n">
        <f aca="false">E7686*1000</f>
        <v>637.863</v>
      </c>
      <c r="M7681" s="3" t="n">
        <f aca="false">F7686*1000</f>
        <v>361.127</v>
      </c>
      <c r="N7681" s="2" t="n">
        <f aca="false">MONTH(H7681)</f>
        <v>11</v>
      </c>
      <c r="O7681" s="2" t="n">
        <f aca="false">HOUR(H7681)</f>
        <v>0</v>
      </c>
      <c r="P7681" s="2" t="n">
        <f aca="false">IF(WEEKDAY(H7681)=1,7,WEEKDAY(H7681)-1)</f>
        <v>3</v>
      </c>
    </row>
    <row r="7682" customFormat="false" ht="13.8" hidden="false" customHeight="false" outlineLevel="0" collapsed="false">
      <c r="A7682" s="1" t="n">
        <v>44516.8333333333</v>
      </c>
      <c r="B7682" s="2" t="n">
        <v>0.301364</v>
      </c>
      <c r="C7682" s="2" t="n">
        <v>0.358572</v>
      </c>
      <c r="D7682" s="2" t="n">
        <v>0.388053</v>
      </c>
      <c r="E7682" s="2" t="n">
        <v>0.579175</v>
      </c>
      <c r="F7682" s="2" t="n">
        <v>0.341781</v>
      </c>
      <c r="H7682" s="1" t="n">
        <v>44517.0416666667</v>
      </c>
      <c r="I7682" s="3" t="n">
        <f aca="false">B7687*1000</f>
        <v>286.962</v>
      </c>
      <c r="J7682" s="3" t="n">
        <f aca="false">C7687*1000</f>
        <v>351.106</v>
      </c>
      <c r="K7682" s="3" t="n">
        <f aca="false">D7687*1000</f>
        <v>417.794</v>
      </c>
      <c r="L7682" s="3" t="n">
        <f aca="false">E7687*1000</f>
        <v>505.605</v>
      </c>
      <c r="M7682" s="3" t="n">
        <f aca="false">F7687*1000</f>
        <v>339.049</v>
      </c>
      <c r="N7682" s="2" t="n">
        <f aca="false">MONTH(H7682)</f>
        <v>11</v>
      </c>
      <c r="O7682" s="2" t="n">
        <f aca="false">HOUR(H7682)</f>
        <v>1</v>
      </c>
      <c r="P7682" s="2" t="n">
        <f aca="false">IF(WEEKDAY(H7682)=1,7,WEEKDAY(H7682)-1)</f>
        <v>3</v>
      </c>
    </row>
    <row r="7683" customFormat="false" ht="13.8" hidden="false" customHeight="false" outlineLevel="0" collapsed="false">
      <c r="A7683" s="1" t="n">
        <v>44516.875</v>
      </c>
      <c r="B7683" s="2" t="n">
        <v>0.289174</v>
      </c>
      <c r="C7683" s="2" t="n">
        <v>0.35108</v>
      </c>
      <c r="D7683" s="2" t="n">
        <v>0.382686</v>
      </c>
      <c r="E7683" s="2" t="n">
        <v>0.542893</v>
      </c>
      <c r="F7683" s="2" t="n">
        <v>0.341478</v>
      </c>
      <c r="H7683" s="1" t="n">
        <v>44517.0833333333</v>
      </c>
      <c r="I7683" s="3" t="n">
        <f aca="false">B7688*1000</f>
        <v>262.465</v>
      </c>
      <c r="J7683" s="3" t="n">
        <f aca="false">C7688*1000</f>
        <v>307.171</v>
      </c>
      <c r="K7683" s="3" t="n">
        <f aca="false">D7688*1000</f>
        <v>362.525</v>
      </c>
      <c r="L7683" s="3" t="n">
        <f aca="false">E7688*1000</f>
        <v>456.738</v>
      </c>
      <c r="M7683" s="3" t="n">
        <f aca="false">F7688*1000</f>
        <v>303.598</v>
      </c>
      <c r="N7683" s="2" t="n">
        <f aca="false">MONTH(H7683)</f>
        <v>11</v>
      </c>
      <c r="O7683" s="2" t="n">
        <f aca="false">HOUR(H7683)</f>
        <v>2</v>
      </c>
      <c r="P7683" s="2" t="n">
        <f aca="false">IF(WEEKDAY(H7683)=1,7,WEEKDAY(H7683)-1)</f>
        <v>3</v>
      </c>
    </row>
    <row r="7684" customFormat="false" ht="13.8" hidden="false" customHeight="false" outlineLevel="0" collapsed="false">
      <c r="A7684" s="1" t="n">
        <v>44516.9166666667</v>
      </c>
      <c r="B7684" s="2" t="n">
        <v>0.29469</v>
      </c>
      <c r="C7684" s="2" t="n">
        <v>0.376791</v>
      </c>
      <c r="D7684" s="2" t="n">
        <v>0.375572</v>
      </c>
      <c r="E7684" s="2" t="n">
        <v>0.482531</v>
      </c>
      <c r="F7684" s="2" t="n">
        <v>0.343679</v>
      </c>
      <c r="H7684" s="1" t="n">
        <v>44517.125</v>
      </c>
      <c r="I7684" s="3" t="n">
        <f aca="false">B7689*1000</f>
        <v>257.467</v>
      </c>
      <c r="J7684" s="3" t="n">
        <f aca="false">C7689*1000</f>
        <v>304.819</v>
      </c>
      <c r="K7684" s="3" t="n">
        <f aca="false">D7689*1000</f>
        <v>366.637</v>
      </c>
      <c r="L7684" s="3" t="n">
        <f aca="false">E7689*1000</f>
        <v>431.057</v>
      </c>
      <c r="M7684" s="3" t="n">
        <f aca="false">F7689*1000</f>
        <v>293.957</v>
      </c>
      <c r="N7684" s="2" t="n">
        <f aca="false">MONTH(H7684)</f>
        <v>11</v>
      </c>
      <c r="O7684" s="2" t="n">
        <f aca="false">HOUR(H7684)</f>
        <v>3</v>
      </c>
      <c r="P7684" s="2" t="n">
        <f aca="false">IF(WEEKDAY(H7684)=1,7,WEEKDAY(H7684)-1)</f>
        <v>3</v>
      </c>
    </row>
    <row r="7685" customFormat="false" ht="13.8" hidden="false" customHeight="false" outlineLevel="0" collapsed="false">
      <c r="A7685" s="1" t="n">
        <v>44516.9583333333</v>
      </c>
      <c r="B7685" s="2" t="n">
        <v>0.347271</v>
      </c>
      <c r="C7685" s="2" t="n">
        <v>0.421947</v>
      </c>
      <c r="D7685" s="2" t="n">
        <v>0.447919</v>
      </c>
      <c r="E7685" s="2" t="n">
        <v>0.56816</v>
      </c>
      <c r="F7685" s="2" t="n">
        <v>0.365439</v>
      </c>
      <c r="H7685" s="1" t="n">
        <v>44517.1666666667</v>
      </c>
      <c r="I7685" s="3" t="n">
        <f aca="false">B7690*1000</f>
        <v>255.26</v>
      </c>
      <c r="J7685" s="3" t="n">
        <f aca="false">C7690*1000</f>
        <v>302.908</v>
      </c>
      <c r="K7685" s="3" t="n">
        <f aca="false">D7690*1000</f>
        <v>357.068</v>
      </c>
      <c r="L7685" s="3" t="n">
        <f aca="false">E7690*1000</f>
        <v>460.112</v>
      </c>
      <c r="M7685" s="3" t="n">
        <f aca="false">F7690*1000</f>
        <v>292.616</v>
      </c>
      <c r="N7685" s="2" t="n">
        <f aca="false">MONTH(H7685)</f>
        <v>11</v>
      </c>
      <c r="O7685" s="2" t="n">
        <f aca="false">HOUR(H7685)</f>
        <v>4</v>
      </c>
      <c r="P7685" s="2" t="n">
        <f aca="false">IF(WEEKDAY(H7685)=1,7,WEEKDAY(H7685)-1)</f>
        <v>3</v>
      </c>
    </row>
    <row r="7686" customFormat="false" ht="13.8" hidden="false" customHeight="false" outlineLevel="0" collapsed="false">
      <c r="A7686" s="1" t="n">
        <v>44517</v>
      </c>
      <c r="B7686" s="2" t="n">
        <v>0.373005</v>
      </c>
      <c r="C7686" s="2" t="n">
        <v>0.433231</v>
      </c>
      <c r="D7686" s="2" t="n">
        <v>0.465891</v>
      </c>
      <c r="E7686" s="2" t="n">
        <v>0.637863</v>
      </c>
      <c r="F7686" s="2" t="n">
        <v>0.361127</v>
      </c>
      <c r="H7686" s="1" t="n">
        <v>44517.2083333333</v>
      </c>
      <c r="I7686" s="3" t="n">
        <f aca="false">B7691*1000</f>
        <v>268.844</v>
      </c>
      <c r="J7686" s="3" t="n">
        <f aca="false">C7691*1000</f>
        <v>315.262</v>
      </c>
      <c r="K7686" s="3" t="n">
        <f aca="false">D7691*1000</f>
        <v>369.871</v>
      </c>
      <c r="L7686" s="3" t="n">
        <f aca="false">E7691*1000</f>
        <v>463.67</v>
      </c>
      <c r="M7686" s="3" t="n">
        <f aca="false">F7691*1000</f>
        <v>301.094</v>
      </c>
      <c r="N7686" s="2" t="n">
        <f aca="false">MONTH(H7686)</f>
        <v>11</v>
      </c>
      <c r="O7686" s="2" t="n">
        <f aca="false">HOUR(H7686)</f>
        <v>5</v>
      </c>
      <c r="P7686" s="2" t="n">
        <f aca="false">IF(WEEKDAY(H7686)=1,7,WEEKDAY(H7686)-1)</f>
        <v>3</v>
      </c>
    </row>
    <row r="7687" customFormat="false" ht="13.8" hidden="false" customHeight="false" outlineLevel="0" collapsed="false">
      <c r="A7687" s="1" t="n">
        <v>44517.0416666667</v>
      </c>
      <c r="B7687" s="2" t="n">
        <v>0.286962</v>
      </c>
      <c r="C7687" s="2" t="n">
        <v>0.351106</v>
      </c>
      <c r="D7687" s="2" t="n">
        <v>0.417794</v>
      </c>
      <c r="E7687" s="2" t="n">
        <v>0.505605</v>
      </c>
      <c r="F7687" s="2" t="n">
        <v>0.339049</v>
      </c>
      <c r="H7687" s="1" t="n">
        <v>44517.25</v>
      </c>
      <c r="I7687" s="3" t="n">
        <f aca="false">B7692*1000</f>
        <v>303.37</v>
      </c>
      <c r="J7687" s="3" t="n">
        <f aca="false">C7692*1000</f>
        <v>355.846</v>
      </c>
      <c r="K7687" s="3" t="n">
        <f aca="false">D7692*1000</f>
        <v>395.871</v>
      </c>
      <c r="L7687" s="3" t="n">
        <f aca="false">E7692*1000</f>
        <v>467.245</v>
      </c>
      <c r="M7687" s="3" t="n">
        <f aca="false">F7692*1000</f>
        <v>316.433</v>
      </c>
      <c r="N7687" s="2" t="n">
        <f aca="false">MONTH(H7687)</f>
        <v>11</v>
      </c>
      <c r="O7687" s="2" t="n">
        <f aca="false">HOUR(H7687)</f>
        <v>6</v>
      </c>
      <c r="P7687" s="2" t="n">
        <f aca="false">IF(WEEKDAY(H7687)=1,7,WEEKDAY(H7687)-1)</f>
        <v>3</v>
      </c>
    </row>
    <row r="7688" customFormat="false" ht="13.8" hidden="false" customHeight="false" outlineLevel="0" collapsed="false">
      <c r="A7688" s="1" t="n">
        <v>44517.0833333333</v>
      </c>
      <c r="B7688" s="2" t="n">
        <v>0.262465</v>
      </c>
      <c r="C7688" s="2" t="n">
        <v>0.307171</v>
      </c>
      <c r="D7688" s="2" t="n">
        <v>0.362525</v>
      </c>
      <c r="E7688" s="2" t="n">
        <v>0.456738</v>
      </c>
      <c r="F7688" s="2" t="n">
        <v>0.303598</v>
      </c>
      <c r="H7688" s="1" t="n">
        <v>44517.2916666667</v>
      </c>
      <c r="I7688" s="3" t="n">
        <f aca="false">B7693*1000</f>
        <v>351.85</v>
      </c>
      <c r="J7688" s="3" t="n">
        <f aca="false">C7693*1000</f>
        <v>430.685</v>
      </c>
      <c r="K7688" s="3" t="n">
        <f aca="false">D7693*1000</f>
        <v>436.571</v>
      </c>
      <c r="L7688" s="3" t="n">
        <f aca="false">E7693*1000</f>
        <v>494.752</v>
      </c>
      <c r="M7688" s="3" t="n">
        <f aca="false">F7693*1000</f>
        <v>358.211</v>
      </c>
      <c r="N7688" s="2" t="n">
        <f aca="false">MONTH(H7688)</f>
        <v>11</v>
      </c>
      <c r="O7688" s="2" t="n">
        <f aca="false">HOUR(H7688)</f>
        <v>7</v>
      </c>
      <c r="P7688" s="2" t="n">
        <f aca="false">IF(WEEKDAY(H7688)=1,7,WEEKDAY(H7688)-1)</f>
        <v>3</v>
      </c>
    </row>
    <row r="7689" customFormat="false" ht="13.8" hidden="false" customHeight="false" outlineLevel="0" collapsed="false">
      <c r="A7689" s="1" t="n">
        <v>44517.125</v>
      </c>
      <c r="B7689" s="2" t="n">
        <v>0.257467</v>
      </c>
      <c r="C7689" s="2" t="n">
        <v>0.304819</v>
      </c>
      <c r="D7689" s="2" t="n">
        <v>0.366637</v>
      </c>
      <c r="E7689" s="2" t="n">
        <v>0.431057</v>
      </c>
      <c r="F7689" s="2" t="n">
        <v>0.293957</v>
      </c>
      <c r="H7689" s="1" t="n">
        <v>44517.3333333333</v>
      </c>
      <c r="I7689" s="3" t="n">
        <f aca="false">B7694*1000</f>
        <v>395.373</v>
      </c>
      <c r="J7689" s="3" t="n">
        <f aca="false">C7694*1000</f>
        <v>506.414</v>
      </c>
      <c r="K7689" s="3" t="n">
        <f aca="false">D7694*1000</f>
        <v>521.892</v>
      </c>
      <c r="L7689" s="3" t="n">
        <f aca="false">E7694*1000</f>
        <v>620.102</v>
      </c>
      <c r="M7689" s="3" t="n">
        <f aca="false">F7694*1000</f>
        <v>430.323</v>
      </c>
      <c r="N7689" s="2" t="n">
        <f aca="false">MONTH(H7689)</f>
        <v>11</v>
      </c>
      <c r="O7689" s="2" t="n">
        <f aca="false">HOUR(H7689)</f>
        <v>8</v>
      </c>
      <c r="P7689" s="2" t="n">
        <f aca="false">IF(WEEKDAY(H7689)=1,7,WEEKDAY(H7689)-1)</f>
        <v>3</v>
      </c>
    </row>
    <row r="7690" customFormat="false" ht="13.8" hidden="false" customHeight="false" outlineLevel="0" collapsed="false">
      <c r="A7690" s="1" t="n">
        <v>44517.1666666667</v>
      </c>
      <c r="B7690" s="2" t="n">
        <v>0.25526</v>
      </c>
      <c r="C7690" s="2" t="n">
        <v>0.302908</v>
      </c>
      <c r="D7690" s="2" t="n">
        <v>0.357068</v>
      </c>
      <c r="E7690" s="2" t="n">
        <v>0.460112</v>
      </c>
      <c r="F7690" s="2" t="n">
        <v>0.292616</v>
      </c>
      <c r="H7690" s="1" t="n">
        <v>44517.375</v>
      </c>
      <c r="I7690" s="3" t="n">
        <f aca="false">B7695*1000</f>
        <v>379.039</v>
      </c>
      <c r="J7690" s="3" t="n">
        <f aca="false">C7695*1000</f>
        <v>496.976</v>
      </c>
      <c r="K7690" s="3" t="n">
        <f aca="false">D7695*1000</f>
        <v>492.436</v>
      </c>
      <c r="L7690" s="3" t="n">
        <f aca="false">E7695*1000</f>
        <v>646.093</v>
      </c>
      <c r="M7690" s="3" t="n">
        <f aca="false">F7695*1000</f>
        <v>507.723</v>
      </c>
      <c r="N7690" s="2" t="n">
        <f aca="false">MONTH(H7690)</f>
        <v>11</v>
      </c>
      <c r="O7690" s="2" t="n">
        <f aca="false">HOUR(H7690)</f>
        <v>9</v>
      </c>
      <c r="P7690" s="2" t="n">
        <f aca="false">IF(WEEKDAY(H7690)=1,7,WEEKDAY(H7690)-1)</f>
        <v>3</v>
      </c>
    </row>
    <row r="7691" customFormat="false" ht="13.8" hidden="false" customHeight="false" outlineLevel="0" collapsed="false">
      <c r="A7691" s="1" t="n">
        <v>44517.2083333333</v>
      </c>
      <c r="B7691" s="2" t="n">
        <v>0.268844</v>
      </c>
      <c r="C7691" s="2" t="n">
        <v>0.315262</v>
      </c>
      <c r="D7691" s="2" t="n">
        <v>0.369871</v>
      </c>
      <c r="E7691" s="2" t="n">
        <v>0.46367</v>
      </c>
      <c r="F7691" s="2" t="n">
        <v>0.301094</v>
      </c>
      <c r="H7691" s="1" t="n">
        <v>44517.4166666667</v>
      </c>
      <c r="I7691" s="3" t="n">
        <f aca="false">B7696*1000</f>
        <v>0</v>
      </c>
      <c r="J7691" s="3" t="n">
        <f aca="false">C7696*1000</f>
        <v>462.312</v>
      </c>
      <c r="K7691" s="3" t="n">
        <f aca="false">D7696*1000</f>
        <v>490.203</v>
      </c>
      <c r="L7691" s="3" t="n">
        <f aca="false">E7696*1000</f>
        <v>569.767</v>
      </c>
      <c r="M7691" s="3" t="n">
        <f aca="false">F7696*1000</f>
        <v>411.333</v>
      </c>
      <c r="N7691" s="2" t="n">
        <f aca="false">MONTH(H7691)</f>
        <v>11</v>
      </c>
      <c r="O7691" s="2" t="n">
        <f aca="false">HOUR(H7691)</f>
        <v>10</v>
      </c>
      <c r="P7691" s="2" t="n">
        <f aca="false">IF(WEEKDAY(H7691)=1,7,WEEKDAY(H7691)-1)</f>
        <v>3</v>
      </c>
    </row>
    <row r="7692" customFormat="false" ht="13.8" hidden="false" customHeight="false" outlineLevel="0" collapsed="false">
      <c r="A7692" s="1" t="n">
        <v>44517.25</v>
      </c>
      <c r="B7692" s="2" t="n">
        <v>0.30337</v>
      </c>
      <c r="C7692" s="2" t="n">
        <v>0.355846</v>
      </c>
      <c r="D7692" s="2" t="n">
        <v>0.395871</v>
      </c>
      <c r="E7692" s="2" t="n">
        <v>0.467245</v>
      </c>
      <c r="F7692" s="2" t="n">
        <v>0.316433</v>
      </c>
      <c r="H7692" s="1" t="n">
        <v>44517.4583333333</v>
      </c>
      <c r="I7692" s="3" t="n">
        <f aca="false">B7697*1000</f>
        <v>366.418</v>
      </c>
      <c r="J7692" s="3" t="n">
        <f aca="false">C7697*1000</f>
        <v>505.779</v>
      </c>
      <c r="K7692" s="3" t="n">
        <f aca="false">D7697*1000</f>
        <v>560.228</v>
      </c>
      <c r="L7692" s="3" t="n">
        <f aca="false">E7697*1000</f>
        <v>0</v>
      </c>
      <c r="M7692" s="3" t="n">
        <f aca="false">F7697*1000</f>
        <v>374.29</v>
      </c>
      <c r="N7692" s="2" t="n">
        <f aca="false">MONTH(H7692)</f>
        <v>11</v>
      </c>
      <c r="O7692" s="2" t="n">
        <f aca="false">HOUR(H7692)</f>
        <v>11</v>
      </c>
      <c r="P7692" s="2" t="n">
        <f aca="false">IF(WEEKDAY(H7692)=1,7,WEEKDAY(H7692)-1)</f>
        <v>3</v>
      </c>
    </row>
    <row r="7693" customFormat="false" ht="13.8" hidden="false" customHeight="false" outlineLevel="0" collapsed="false">
      <c r="A7693" s="1" t="n">
        <v>44517.2916666667</v>
      </c>
      <c r="B7693" s="2" t="n">
        <v>0.35185</v>
      </c>
      <c r="C7693" s="2" t="n">
        <v>0.430685</v>
      </c>
      <c r="D7693" s="2" t="n">
        <v>0.436571</v>
      </c>
      <c r="E7693" s="2" t="n">
        <v>0.494752</v>
      </c>
      <c r="F7693" s="2" t="n">
        <v>0.358211</v>
      </c>
      <c r="H7693" s="1" t="n">
        <v>44517.5</v>
      </c>
      <c r="I7693" s="3" t="n">
        <f aca="false">B7698*1000</f>
        <v>399.879</v>
      </c>
      <c r="J7693" s="3" t="n">
        <f aca="false">C7698*1000</f>
        <v>533.951</v>
      </c>
      <c r="K7693" s="3" t="n">
        <f aca="false">D7698*1000</f>
        <v>574.167</v>
      </c>
      <c r="L7693" s="3" t="n">
        <f aca="false">E7698*1000</f>
        <v>525.421</v>
      </c>
      <c r="M7693" s="3" t="n">
        <f aca="false">F7698*1000</f>
        <v>429.512</v>
      </c>
      <c r="N7693" s="2" t="n">
        <f aca="false">MONTH(H7693)</f>
        <v>11</v>
      </c>
      <c r="O7693" s="2" t="n">
        <f aca="false">HOUR(H7693)</f>
        <v>12</v>
      </c>
      <c r="P7693" s="2" t="n">
        <f aca="false">IF(WEEKDAY(H7693)=1,7,WEEKDAY(H7693)-1)</f>
        <v>3</v>
      </c>
    </row>
    <row r="7694" customFormat="false" ht="13.8" hidden="false" customHeight="false" outlineLevel="0" collapsed="false">
      <c r="A7694" s="1" t="n">
        <v>44517.3333333333</v>
      </c>
      <c r="B7694" s="2" t="n">
        <v>0.395373</v>
      </c>
      <c r="C7694" s="2" t="n">
        <v>0.506414</v>
      </c>
      <c r="D7694" s="2" t="n">
        <v>0.521892</v>
      </c>
      <c r="E7694" s="2" t="n">
        <v>0.620102</v>
      </c>
      <c r="F7694" s="2" t="n">
        <v>0.430323</v>
      </c>
      <c r="H7694" s="1" t="n">
        <v>44517.5416666667</v>
      </c>
      <c r="I7694" s="3" t="n">
        <f aca="false">B7699*1000</f>
        <v>412.779</v>
      </c>
      <c r="J7694" s="3" t="n">
        <f aca="false">C7699*1000</f>
        <v>530.81</v>
      </c>
      <c r="K7694" s="3" t="n">
        <f aca="false">D7699*1000</f>
        <v>571.151</v>
      </c>
      <c r="L7694" s="3" t="n">
        <f aca="false">E7699*1000</f>
        <v>538.831</v>
      </c>
      <c r="M7694" s="3" t="n">
        <f aca="false">F7699*1000</f>
        <v>455.387</v>
      </c>
      <c r="N7694" s="2" t="n">
        <f aca="false">MONTH(H7694)</f>
        <v>11</v>
      </c>
      <c r="O7694" s="2" t="n">
        <f aca="false">HOUR(H7694)</f>
        <v>13</v>
      </c>
      <c r="P7694" s="2" t="n">
        <f aca="false">IF(WEEKDAY(H7694)=1,7,WEEKDAY(H7694)-1)</f>
        <v>3</v>
      </c>
    </row>
    <row r="7695" customFormat="false" ht="13.8" hidden="false" customHeight="false" outlineLevel="0" collapsed="false">
      <c r="A7695" s="1" t="n">
        <v>44517.375</v>
      </c>
      <c r="B7695" s="2" t="n">
        <v>0.379039</v>
      </c>
      <c r="C7695" s="2" t="n">
        <v>0.496976</v>
      </c>
      <c r="D7695" s="2" t="n">
        <v>0.492436</v>
      </c>
      <c r="E7695" s="2" t="n">
        <v>0.646093</v>
      </c>
      <c r="F7695" s="2" t="n">
        <v>0.507723</v>
      </c>
      <c r="H7695" s="1" t="n">
        <v>44517.5833333333</v>
      </c>
      <c r="I7695" s="3" t="n">
        <f aca="false">B7700*1000</f>
        <v>0</v>
      </c>
      <c r="J7695" s="3" t="n">
        <f aca="false">C7700*1000</f>
        <v>555.518</v>
      </c>
      <c r="K7695" s="3" t="n">
        <f aca="false">D7700*1000</f>
        <v>576.845</v>
      </c>
      <c r="L7695" s="3" t="n">
        <f aca="false">E7700*1000</f>
        <v>527.874</v>
      </c>
      <c r="M7695" s="3" t="n">
        <f aca="false">F7700*1000</f>
        <v>493.59</v>
      </c>
      <c r="N7695" s="2" t="n">
        <f aca="false">MONTH(H7695)</f>
        <v>11</v>
      </c>
      <c r="O7695" s="2" t="n">
        <f aca="false">HOUR(H7695)</f>
        <v>14</v>
      </c>
      <c r="P7695" s="2" t="n">
        <f aca="false">IF(WEEKDAY(H7695)=1,7,WEEKDAY(H7695)-1)</f>
        <v>3</v>
      </c>
    </row>
    <row r="7696" customFormat="false" ht="13.8" hidden="false" customHeight="false" outlineLevel="0" collapsed="false">
      <c r="A7696" s="1" t="n">
        <v>44517.4166666667</v>
      </c>
      <c r="C7696" s="2" t="n">
        <v>0.462312</v>
      </c>
      <c r="D7696" s="2" t="n">
        <v>0.490203</v>
      </c>
      <c r="E7696" s="2" t="n">
        <v>0.569767</v>
      </c>
      <c r="F7696" s="2" t="n">
        <v>0.411333</v>
      </c>
      <c r="H7696" s="1" t="n">
        <v>44517.625</v>
      </c>
      <c r="I7696" s="3" t="n">
        <f aca="false">B7701*1000</f>
        <v>498.376</v>
      </c>
      <c r="J7696" s="3" t="n">
        <f aca="false">C7701*1000</f>
        <v>580.232</v>
      </c>
      <c r="K7696" s="3" t="n">
        <f aca="false">D7701*1000</f>
        <v>597.613</v>
      </c>
      <c r="L7696" s="3" t="n">
        <f aca="false">E7701*1000</f>
        <v>525.24</v>
      </c>
      <c r="M7696" s="3" t="n">
        <f aca="false">F7701*1000</f>
        <v>488.617</v>
      </c>
      <c r="N7696" s="2" t="n">
        <f aca="false">MONTH(H7696)</f>
        <v>11</v>
      </c>
      <c r="O7696" s="2" t="n">
        <f aca="false">HOUR(H7696)</f>
        <v>15</v>
      </c>
      <c r="P7696" s="2" t="n">
        <f aca="false">IF(WEEKDAY(H7696)=1,7,WEEKDAY(H7696)-1)</f>
        <v>3</v>
      </c>
    </row>
    <row r="7697" customFormat="false" ht="13.8" hidden="false" customHeight="false" outlineLevel="0" collapsed="false">
      <c r="A7697" s="1" t="n">
        <v>44517.4583333333</v>
      </c>
      <c r="B7697" s="2" t="n">
        <v>0.366418</v>
      </c>
      <c r="C7697" s="2" t="n">
        <v>0.505779</v>
      </c>
      <c r="D7697" s="2" t="n">
        <v>0.560228</v>
      </c>
      <c r="F7697" s="2" t="n">
        <v>0.37429</v>
      </c>
      <c r="H7697" s="1" t="n">
        <v>44517.6666666667</v>
      </c>
      <c r="I7697" s="3" t="n">
        <f aca="false">B7702*1000</f>
        <v>591.116</v>
      </c>
      <c r="J7697" s="3" t="n">
        <f aca="false">C7702*1000</f>
        <v>661.838</v>
      </c>
      <c r="K7697" s="3" t="n">
        <f aca="false">D7702*1000</f>
        <v>643.052</v>
      </c>
      <c r="L7697" s="3" t="n">
        <f aca="false">E7702*1000</f>
        <v>615.508</v>
      </c>
      <c r="M7697" s="3" t="n">
        <f aca="false">F7702*1000</f>
        <v>526.575</v>
      </c>
      <c r="N7697" s="2" t="n">
        <f aca="false">MONTH(H7697)</f>
        <v>11</v>
      </c>
      <c r="O7697" s="2" t="n">
        <f aca="false">HOUR(H7697)</f>
        <v>16</v>
      </c>
      <c r="P7697" s="2" t="n">
        <f aca="false">IF(WEEKDAY(H7697)=1,7,WEEKDAY(H7697)-1)</f>
        <v>3</v>
      </c>
    </row>
    <row r="7698" customFormat="false" ht="13.8" hidden="false" customHeight="false" outlineLevel="0" collapsed="false">
      <c r="A7698" s="1" t="n">
        <v>44517.5</v>
      </c>
      <c r="B7698" s="2" t="n">
        <v>0.399879</v>
      </c>
      <c r="C7698" s="2" t="n">
        <v>0.533951</v>
      </c>
      <c r="D7698" s="2" t="n">
        <v>0.574167</v>
      </c>
      <c r="E7698" s="2" t="n">
        <v>0.525421</v>
      </c>
      <c r="F7698" s="2" t="n">
        <v>0.429512</v>
      </c>
      <c r="H7698" s="1" t="n">
        <v>44517.7083333333</v>
      </c>
      <c r="I7698" s="3" t="n">
        <f aca="false">B7703*1000</f>
        <v>496.227</v>
      </c>
      <c r="J7698" s="3" t="n">
        <f aca="false">C7703*1000</f>
        <v>611.639</v>
      </c>
      <c r="K7698" s="3" t="n">
        <f aca="false">D7703*1000</f>
        <v>587.228</v>
      </c>
      <c r="L7698" s="3" t="n">
        <f aca="false">E7703*1000</f>
        <v>443.283</v>
      </c>
      <c r="M7698" s="3" t="n">
        <f aca="false">F7703*1000</f>
        <v>405.352</v>
      </c>
      <c r="N7698" s="2" t="n">
        <f aca="false">MONTH(H7698)</f>
        <v>11</v>
      </c>
      <c r="O7698" s="2" t="n">
        <f aca="false">HOUR(H7698)</f>
        <v>17</v>
      </c>
      <c r="P7698" s="2" t="n">
        <f aca="false">IF(WEEKDAY(H7698)=1,7,WEEKDAY(H7698)-1)</f>
        <v>3</v>
      </c>
    </row>
    <row r="7699" customFormat="false" ht="13.8" hidden="false" customHeight="false" outlineLevel="0" collapsed="false">
      <c r="A7699" s="1" t="n">
        <v>44517.5416666667</v>
      </c>
      <c r="B7699" s="2" t="n">
        <v>0.412779</v>
      </c>
      <c r="C7699" s="2" t="n">
        <v>0.53081</v>
      </c>
      <c r="D7699" s="2" t="n">
        <v>0.571151</v>
      </c>
      <c r="E7699" s="2" t="n">
        <v>0.538831</v>
      </c>
      <c r="F7699" s="2" t="n">
        <v>0.455387</v>
      </c>
      <c r="H7699" s="1" t="n">
        <v>44517.75</v>
      </c>
      <c r="I7699" s="3" t="n">
        <f aca="false">B7704*1000</f>
        <v>384.076</v>
      </c>
      <c r="J7699" s="3" t="n">
        <f aca="false">C7704*1000</f>
        <v>402.597</v>
      </c>
      <c r="K7699" s="3" t="n">
        <f aca="false">D7704*1000</f>
        <v>457.9</v>
      </c>
      <c r="L7699" s="3" t="n">
        <f aca="false">E7704*1000</f>
        <v>461.763</v>
      </c>
      <c r="M7699" s="3" t="n">
        <f aca="false">F7704*1000</f>
        <v>349.695</v>
      </c>
      <c r="N7699" s="2" t="n">
        <f aca="false">MONTH(H7699)</f>
        <v>11</v>
      </c>
      <c r="O7699" s="2" t="n">
        <f aca="false">HOUR(H7699)</f>
        <v>18</v>
      </c>
      <c r="P7699" s="2" t="n">
        <f aca="false">IF(WEEKDAY(H7699)=1,7,WEEKDAY(H7699)-1)</f>
        <v>3</v>
      </c>
    </row>
    <row r="7700" customFormat="false" ht="13.8" hidden="false" customHeight="false" outlineLevel="0" collapsed="false">
      <c r="A7700" s="1" t="n">
        <v>44517.5833333333</v>
      </c>
      <c r="C7700" s="2" t="n">
        <v>0.555518</v>
      </c>
      <c r="D7700" s="2" t="n">
        <v>0.576845</v>
      </c>
      <c r="E7700" s="2" t="n">
        <v>0.527874</v>
      </c>
      <c r="F7700" s="2" t="n">
        <v>0.49359</v>
      </c>
      <c r="H7700" s="1" t="n">
        <v>44517.7916666667</v>
      </c>
      <c r="I7700" s="3" t="n">
        <f aca="false">B7705*1000</f>
        <v>388.341</v>
      </c>
      <c r="J7700" s="3" t="n">
        <f aca="false">C7705*1000</f>
        <v>418.048</v>
      </c>
      <c r="K7700" s="3" t="n">
        <f aca="false">D7705*1000</f>
        <v>418.522</v>
      </c>
      <c r="L7700" s="3" t="n">
        <f aca="false">E7705*1000</f>
        <v>459.409</v>
      </c>
      <c r="M7700" s="3" t="n">
        <f aca="false">F7705*1000</f>
        <v>360.863</v>
      </c>
      <c r="N7700" s="2" t="n">
        <f aca="false">MONTH(H7700)</f>
        <v>11</v>
      </c>
      <c r="O7700" s="2" t="n">
        <f aca="false">HOUR(H7700)</f>
        <v>19</v>
      </c>
      <c r="P7700" s="2" t="n">
        <f aca="false">IF(WEEKDAY(H7700)=1,7,WEEKDAY(H7700)-1)</f>
        <v>3</v>
      </c>
    </row>
    <row r="7701" customFormat="false" ht="13.8" hidden="false" customHeight="false" outlineLevel="0" collapsed="false">
      <c r="A7701" s="1" t="n">
        <v>44517.625</v>
      </c>
      <c r="B7701" s="2" t="n">
        <v>0.498376</v>
      </c>
      <c r="C7701" s="2" t="n">
        <v>0.580232</v>
      </c>
      <c r="D7701" s="2" t="n">
        <v>0.597613</v>
      </c>
      <c r="E7701" s="2" t="n">
        <v>0.52524</v>
      </c>
      <c r="F7701" s="2" t="n">
        <v>0.488617</v>
      </c>
      <c r="H7701" s="1" t="n">
        <v>44517.8333333333</v>
      </c>
      <c r="I7701" s="3" t="n">
        <f aca="false">B7706*1000</f>
        <v>417.493</v>
      </c>
      <c r="J7701" s="3" t="n">
        <f aca="false">C7706*1000</f>
        <v>444.27</v>
      </c>
      <c r="K7701" s="3" t="n">
        <f aca="false">D7706*1000</f>
        <v>441.442</v>
      </c>
      <c r="L7701" s="3" t="n">
        <f aca="false">E7706*1000</f>
        <v>491.234</v>
      </c>
      <c r="M7701" s="3" t="n">
        <f aca="false">F7706*1000</f>
        <v>373.781</v>
      </c>
      <c r="N7701" s="2" t="n">
        <f aca="false">MONTH(H7701)</f>
        <v>11</v>
      </c>
      <c r="O7701" s="2" t="n">
        <f aca="false">HOUR(H7701)</f>
        <v>20</v>
      </c>
      <c r="P7701" s="2" t="n">
        <f aca="false">IF(WEEKDAY(H7701)=1,7,WEEKDAY(H7701)-1)</f>
        <v>3</v>
      </c>
    </row>
    <row r="7702" customFormat="false" ht="13.8" hidden="false" customHeight="false" outlineLevel="0" collapsed="false">
      <c r="A7702" s="1" t="n">
        <v>44517.6666666667</v>
      </c>
      <c r="B7702" s="2" t="n">
        <v>0.591116</v>
      </c>
      <c r="C7702" s="2" t="n">
        <v>0.661838</v>
      </c>
      <c r="D7702" s="2" t="n">
        <v>0.643052</v>
      </c>
      <c r="E7702" s="2" t="n">
        <v>0.615508</v>
      </c>
      <c r="F7702" s="2" t="n">
        <v>0.526575</v>
      </c>
      <c r="H7702" s="1" t="n">
        <v>44517.875</v>
      </c>
      <c r="I7702" s="3" t="n">
        <f aca="false">B7707*1000</f>
        <v>414.755</v>
      </c>
      <c r="J7702" s="3" t="n">
        <f aca="false">C7707*1000</f>
        <v>418.122</v>
      </c>
      <c r="K7702" s="3" t="n">
        <f aca="false">D7707*1000</f>
        <v>439.966</v>
      </c>
      <c r="L7702" s="3" t="n">
        <f aca="false">E7707*1000</f>
        <v>484.202</v>
      </c>
      <c r="M7702" s="3" t="n">
        <f aca="false">F7707*1000</f>
        <v>385.742</v>
      </c>
      <c r="N7702" s="2" t="n">
        <f aca="false">MONTH(H7702)</f>
        <v>11</v>
      </c>
      <c r="O7702" s="2" t="n">
        <f aca="false">HOUR(H7702)</f>
        <v>21</v>
      </c>
      <c r="P7702" s="2" t="n">
        <f aca="false">IF(WEEKDAY(H7702)=1,7,WEEKDAY(H7702)-1)</f>
        <v>3</v>
      </c>
    </row>
    <row r="7703" customFormat="false" ht="13.8" hidden="false" customHeight="false" outlineLevel="0" collapsed="false">
      <c r="A7703" s="1" t="n">
        <v>44517.7083333333</v>
      </c>
      <c r="B7703" s="2" t="n">
        <v>0.496227</v>
      </c>
      <c r="C7703" s="2" t="n">
        <v>0.611639</v>
      </c>
      <c r="D7703" s="2" t="n">
        <v>0.587228</v>
      </c>
      <c r="E7703" s="2" t="n">
        <v>0.443283</v>
      </c>
      <c r="F7703" s="2" t="n">
        <v>0.405352</v>
      </c>
      <c r="H7703" s="1" t="n">
        <v>44517.9166666667</v>
      </c>
      <c r="I7703" s="3" t="n">
        <f aca="false">B7708*1000</f>
        <v>417.34</v>
      </c>
      <c r="J7703" s="3" t="n">
        <f aca="false">C7708*1000</f>
        <v>436.456</v>
      </c>
      <c r="K7703" s="3" t="n">
        <f aca="false">D7708*1000</f>
        <v>459.18</v>
      </c>
      <c r="L7703" s="3" t="n">
        <f aca="false">E7708*1000</f>
        <v>540.226</v>
      </c>
      <c r="M7703" s="3" t="n">
        <f aca="false">F7708*1000</f>
        <v>393.143</v>
      </c>
      <c r="N7703" s="2" t="n">
        <f aca="false">MONTH(H7703)</f>
        <v>11</v>
      </c>
      <c r="O7703" s="2" t="n">
        <f aca="false">HOUR(H7703)</f>
        <v>22</v>
      </c>
      <c r="P7703" s="2" t="n">
        <f aca="false">IF(WEEKDAY(H7703)=1,7,WEEKDAY(H7703)-1)</f>
        <v>3</v>
      </c>
    </row>
    <row r="7704" customFormat="false" ht="13.8" hidden="false" customHeight="false" outlineLevel="0" collapsed="false">
      <c r="A7704" s="1" t="n">
        <v>44517.75</v>
      </c>
      <c r="B7704" s="2" t="n">
        <v>0.384076</v>
      </c>
      <c r="C7704" s="2" t="n">
        <v>0.402597</v>
      </c>
      <c r="D7704" s="2" t="n">
        <v>0.4579</v>
      </c>
      <c r="E7704" s="2" t="n">
        <v>0.461763</v>
      </c>
      <c r="F7704" s="2" t="n">
        <v>0.349695</v>
      </c>
      <c r="H7704" s="1" t="n">
        <v>44517.9583333333</v>
      </c>
      <c r="I7704" s="3" t="n">
        <f aca="false">B7709*1000</f>
        <v>404.443</v>
      </c>
      <c r="J7704" s="3" t="n">
        <f aca="false">C7709*1000</f>
        <v>421.486</v>
      </c>
      <c r="K7704" s="3" t="n">
        <f aca="false">D7709*1000</f>
        <v>466.156</v>
      </c>
      <c r="L7704" s="3" t="n">
        <f aca="false">E7709*1000</f>
        <v>484.141</v>
      </c>
      <c r="M7704" s="3" t="n">
        <f aca="false">F7709*1000</f>
        <v>381.927</v>
      </c>
      <c r="N7704" s="2" t="n">
        <f aca="false">MONTH(H7704)</f>
        <v>11</v>
      </c>
      <c r="O7704" s="2" t="n">
        <f aca="false">HOUR(H7704)</f>
        <v>23</v>
      </c>
      <c r="P7704" s="2" t="n">
        <f aca="false">IF(WEEKDAY(H7704)=1,7,WEEKDAY(H7704)-1)</f>
        <v>3</v>
      </c>
    </row>
    <row r="7705" customFormat="false" ht="13.8" hidden="false" customHeight="false" outlineLevel="0" collapsed="false">
      <c r="A7705" s="1" t="n">
        <v>44517.7916666667</v>
      </c>
      <c r="B7705" s="2" t="n">
        <v>0.388341</v>
      </c>
      <c r="C7705" s="2" t="n">
        <v>0.418048</v>
      </c>
      <c r="D7705" s="2" t="n">
        <v>0.418522</v>
      </c>
      <c r="E7705" s="2" t="n">
        <v>0.459409</v>
      </c>
      <c r="F7705" s="2" t="n">
        <v>0.360863</v>
      </c>
      <c r="H7705" s="1" t="n">
        <v>44518</v>
      </c>
      <c r="I7705" s="3" t="n">
        <f aca="false">B7710*1000</f>
        <v>362.57</v>
      </c>
      <c r="J7705" s="3" t="n">
        <f aca="false">C7710*1000</f>
        <v>356.056</v>
      </c>
      <c r="K7705" s="3" t="n">
        <f aca="false">D7710*1000</f>
        <v>406.987</v>
      </c>
      <c r="L7705" s="3" t="n">
        <f aca="false">E7710*1000</f>
        <v>391.614</v>
      </c>
      <c r="M7705" s="3" t="n">
        <f aca="false">F7710*1000</f>
        <v>335.514</v>
      </c>
      <c r="N7705" s="2" t="n">
        <f aca="false">MONTH(H7705)</f>
        <v>11</v>
      </c>
      <c r="O7705" s="2" t="n">
        <f aca="false">HOUR(H7705)</f>
        <v>0</v>
      </c>
      <c r="P7705" s="2" t="n">
        <f aca="false">IF(WEEKDAY(H7705)=1,7,WEEKDAY(H7705)-1)</f>
        <v>4</v>
      </c>
    </row>
    <row r="7706" customFormat="false" ht="13.8" hidden="false" customHeight="false" outlineLevel="0" collapsed="false">
      <c r="A7706" s="1" t="n">
        <v>44517.8333333333</v>
      </c>
      <c r="B7706" s="2" t="n">
        <v>0.417493</v>
      </c>
      <c r="C7706" s="2" t="n">
        <v>0.44427</v>
      </c>
      <c r="D7706" s="2" t="n">
        <v>0.441442</v>
      </c>
      <c r="E7706" s="2" t="n">
        <v>0.491234</v>
      </c>
      <c r="F7706" s="2" t="n">
        <v>0.373781</v>
      </c>
      <c r="H7706" s="1" t="n">
        <v>44518.0416666667</v>
      </c>
      <c r="I7706" s="3" t="n">
        <f aca="false">B7711*1000</f>
        <v>339.841</v>
      </c>
      <c r="J7706" s="3" t="n">
        <f aca="false">C7711*1000</f>
        <v>336.584</v>
      </c>
      <c r="K7706" s="3" t="n">
        <f aca="false">D7711*1000</f>
        <v>373.474</v>
      </c>
      <c r="L7706" s="3" t="n">
        <f aca="false">E7711*1000</f>
        <v>347.843</v>
      </c>
      <c r="M7706" s="3" t="n">
        <f aca="false">F7711*1000</f>
        <v>314.46</v>
      </c>
      <c r="N7706" s="2" t="n">
        <f aca="false">MONTH(H7706)</f>
        <v>11</v>
      </c>
      <c r="O7706" s="2" t="n">
        <f aca="false">HOUR(H7706)</f>
        <v>1</v>
      </c>
      <c r="P7706" s="2" t="n">
        <f aca="false">IF(WEEKDAY(H7706)=1,7,WEEKDAY(H7706)-1)</f>
        <v>4</v>
      </c>
    </row>
    <row r="7707" customFormat="false" ht="13.8" hidden="false" customHeight="false" outlineLevel="0" collapsed="false">
      <c r="A7707" s="1" t="n">
        <v>44517.875</v>
      </c>
      <c r="B7707" s="2" t="n">
        <v>0.414755</v>
      </c>
      <c r="C7707" s="2" t="n">
        <v>0.418122</v>
      </c>
      <c r="D7707" s="2" t="n">
        <v>0.439966</v>
      </c>
      <c r="E7707" s="2" t="n">
        <v>0.484202</v>
      </c>
      <c r="F7707" s="2" t="n">
        <v>0.385742</v>
      </c>
      <c r="H7707" s="1" t="n">
        <v>44518.0833333333</v>
      </c>
      <c r="I7707" s="3" t="n">
        <f aca="false">B7712*1000</f>
        <v>307.341</v>
      </c>
      <c r="J7707" s="3" t="n">
        <f aca="false">C7712*1000</f>
        <v>298.8</v>
      </c>
      <c r="K7707" s="3" t="n">
        <f aca="false">D7712*1000</f>
        <v>341.036</v>
      </c>
      <c r="L7707" s="3" t="n">
        <f aca="false">E7712*1000</f>
        <v>309.328</v>
      </c>
      <c r="M7707" s="3" t="n">
        <f aca="false">F7712*1000</f>
        <v>319.569</v>
      </c>
      <c r="N7707" s="2" t="n">
        <f aca="false">MONTH(H7707)</f>
        <v>11</v>
      </c>
      <c r="O7707" s="2" t="n">
        <f aca="false">HOUR(H7707)</f>
        <v>2</v>
      </c>
      <c r="P7707" s="2" t="n">
        <f aca="false">IF(WEEKDAY(H7707)=1,7,WEEKDAY(H7707)-1)</f>
        <v>4</v>
      </c>
    </row>
    <row r="7708" customFormat="false" ht="13.8" hidden="false" customHeight="false" outlineLevel="0" collapsed="false">
      <c r="A7708" s="1" t="n">
        <v>44517.9166666667</v>
      </c>
      <c r="B7708" s="2" t="n">
        <v>0.41734</v>
      </c>
      <c r="C7708" s="2" t="n">
        <v>0.436456</v>
      </c>
      <c r="D7708" s="2" t="n">
        <v>0.45918</v>
      </c>
      <c r="E7708" s="2" t="n">
        <v>0.540226</v>
      </c>
      <c r="F7708" s="2" t="n">
        <v>0.393143</v>
      </c>
      <c r="H7708" s="1" t="n">
        <v>44518.125</v>
      </c>
      <c r="I7708" s="3" t="n">
        <f aca="false">B7713*1000</f>
        <v>264.163</v>
      </c>
      <c r="J7708" s="3" t="n">
        <f aca="false">C7713*1000</f>
        <v>260.823</v>
      </c>
      <c r="K7708" s="3" t="n">
        <f aca="false">D7713*1000</f>
        <v>293.109</v>
      </c>
      <c r="L7708" s="3" t="n">
        <f aca="false">E7713*1000</f>
        <v>282.148</v>
      </c>
      <c r="M7708" s="3" t="n">
        <f aca="false">F7713*1000</f>
        <v>278.46</v>
      </c>
      <c r="N7708" s="2" t="n">
        <f aca="false">MONTH(H7708)</f>
        <v>11</v>
      </c>
      <c r="O7708" s="2" t="n">
        <f aca="false">HOUR(H7708)</f>
        <v>3</v>
      </c>
      <c r="P7708" s="2" t="n">
        <f aca="false">IF(WEEKDAY(H7708)=1,7,WEEKDAY(H7708)-1)</f>
        <v>4</v>
      </c>
    </row>
    <row r="7709" customFormat="false" ht="13.8" hidden="false" customHeight="false" outlineLevel="0" collapsed="false">
      <c r="A7709" s="1" t="n">
        <v>44517.9583333333</v>
      </c>
      <c r="B7709" s="2" t="n">
        <v>0.404443</v>
      </c>
      <c r="C7709" s="2" t="n">
        <v>0.421486</v>
      </c>
      <c r="D7709" s="2" t="n">
        <v>0.466156</v>
      </c>
      <c r="E7709" s="2" t="n">
        <v>0.484141</v>
      </c>
      <c r="F7709" s="2" t="n">
        <v>0.381927</v>
      </c>
      <c r="H7709" s="1" t="n">
        <v>44518.1666666667</v>
      </c>
      <c r="I7709" s="3" t="n">
        <f aca="false">B7714*1000</f>
        <v>222.562</v>
      </c>
      <c r="J7709" s="3" t="n">
        <f aca="false">C7714*1000</f>
        <v>206.854</v>
      </c>
      <c r="K7709" s="3" t="n">
        <f aca="false">D7714*1000</f>
        <v>250.535</v>
      </c>
      <c r="L7709" s="3" t="n">
        <f aca="false">E7714*1000</f>
        <v>245.625</v>
      </c>
      <c r="M7709" s="3" t="n">
        <f aca="false">F7714*1000</f>
        <v>251.12</v>
      </c>
      <c r="N7709" s="2" t="n">
        <f aca="false">MONTH(H7709)</f>
        <v>11</v>
      </c>
      <c r="O7709" s="2" t="n">
        <f aca="false">HOUR(H7709)</f>
        <v>4</v>
      </c>
      <c r="P7709" s="2" t="n">
        <f aca="false">IF(WEEKDAY(H7709)=1,7,WEEKDAY(H7709)-1)</f>
        <v>4</v>
      </c>
    </row>
    <row r="7710" customFormat="false" ht="13.8" hidden="false" customHeight="false" outlineLevel="0" collapsed="false">
      <c r="A7710" s="1" t="n">
        <v>44518</v>
      </c>
      <c r="B7710" s="2" t="n">
        <v>0.36257</v>
      </c>
      <c r="C7710" s="2" t="n">
        <v>0.356056</v>
      </c>
      <c r="D7710" s="2" t="n">
        <v>0.406987</v>
      </c>
      <c r="E7710" s="2" t="n">
        <v>0.391614</v>
      </c>
      <c r="F7710" s="2" t="n">
        <v>0.335514</v>
      </c>
      <c r="H7710" s="1" t="n">
        <v>44518.2083333333</v>
      </c>
      <c r="I7710" s="3" t="n">
        <f aca="false">B7715*1000</f>
        <v>191.532</v>
      </c>
      <c r="J7710" s="3" t="n">
        <f aca="false">C7715*1000</f>
        <v>175.769</v>
      </c>
      <c r="K7710" s="3" t="n">
        <f aca="false">D7715*1000</f>
        <v>227.775</v>
      </c>
      <c r="L7710" s="3" t="n">
        <f aca="false">E7715*1000</f>
        <v>244.148</v>
      </c>
      <c r="M7710" s="3" t="n">
        <f aca="false">F7715*1000</f>
        <v>232.681</v>
      </c>
      <c r="N7710" s="2" t="n">
        <f aca="false">MONTH(H7710)</f>
        <v>11</v>
      </c>
      <c r="O7710" s="2" t="n">
        <f aca="false">HOUR(H7710)</f>
        <v>5</v>
      </c>
      <c r="P7710" s="2" t="n">
        <f aca="false">IF(WEEKDAY(H7710)=1,7,WEEKDAY(H7710)-1)</f>
        <v>4</v>
      </c>
    </row>
    <row r="7711" customFormat="false" ht="13.8" hidden="false" customHeight="false" outlineLevel="0" collapsed="false">
      <c r="A7711" s="1" t="n">
        <v>44518.0416666667</v>
      </c>
      <c r="B7711" s="2" t="n">
        <v>0.339841</v>
      </c>
      <c r="C7711" s="2" t="n">
        <v>0.336584</v>
      </c>
      <c r="D7711" s="2" t="n">
        <v>0.373474</v>
      </c>
      <c r="E7711" s="2" t="n">
        <v>0.347843</v>
      </c>
      <c r="F7711" s="2" t="n">
        <v>0.31446</v>
      </c>
      <c r="H7711" s="1" t="n">
        <v>44518.25</v>
      </c>
      <c r="I7711" s="3" t="n">
        <f aca="false">B7716*1000</f>
        <v>206.05</v>
      </c>
      <c r="J7711" s="3" t="n">
        <f aca="false">C7716*1000</f>
        <v>231.455</v>
      </c>
      <c r="K7711" s="3" t="n">
        <f aca="false">D7716*1000</f>
        <v>248.335</v>
      </c>
      <c r="L7711" s="3" t="n">
        <f aca="false">E7716*1000</f>
        <v>253.04</v>
      </c>
      <c r="M7711" s="3" t="n">
        <f aca="false">F7716*1000</f>
        <v>228.371</v>
      </c>
      <c r="N7711" s="2" t="n">
        <f aca="false">MONTH(H7711)</f>
        <v>11</v>
      </c>
      <c r="O7711" s="2" t="n">
        <f aca="false">HOUR(H7711)</f>
        <v>6</v>
      </c>
      <c r="P7711" s="2" t="n">
        <f aca="false">IF(WEEKDAY(H7711)=1,7,WEEKDAY(H7711)-1)</f>
        <v>4</v>
      </c>
    </row>
    <row r="7712" customFormat="false" ht="13.8" hidden="false" customHeight="false" outlineLevel="0" collapsed="false">
      <c r="A7712" s="1" t="n">
        <v>44518.0833333333</v>
      </c>
      <c r="B7712" s="2" t="n">
        <v>0.307341</v>
      </c>
      <c r="C7712" s="2" t="n">
        <v>0.2988</v>
      </c>
      <c r="D7712" s="2" t="n">
        <v>0.341036</v>
      </c>
      <c r="E7712" s="2" t="n">
        <v>0.309328</v>
      </c>
      <c r="F7712" s="2" t="n">
        <v>0.319569</v>
      </c>
      <c r="H7712" s="1" t="n">
        <v>44518.2916666667</v>
      </c>
      <c r="I7712" s="3" t="n">
        <f aca="false">B7717*1000</f>
        <v>219.882</v>
      </c>
      <c r="J7712" s="3" t="n">
        <f aca="false">C7717*1000</f>
        <v>254.739</v>
      </c>
      <c r="K7712" s="3" t="n">
        <f aca="false">D7717*1000</f>
        <v>285.32</v>
      </c>
      <c r="L7712" s="3" t="n">
        <f aca="false">E7717*1000</f>
        <v>261.746</v>
      </c>
      <c r="M7712" s="3" t="n">
        <f aca="false">F7717*1000</f>
        <v>251.544</v>
      </c>
      <c r="N7712" s="2" t="n">
        <f aca="false">MONTH(H7712)</f>
        <v>11</v>
      </c>
      <c r="O7712" s="2" t="n">
        <f aca="false">HOUR(H7712)</f>
        <v>7</v>
      </c>
      <c r="P7712" s="2" t="n">
        <f aca="false">IF(WEEKDAY(H7712)=1,7,WEEKDAY(H7712)-1)</f>
        <v>4</v>
      </c>
    </row>
    <row r="7713" customFormat="false" ht="13.8" hidden="false" customHeight="false" outlineLevel="0" collapsed="false">
      <c r="A7713" s="1" t="n">
        <v>44518.125</v>
      </c>
      <c r="B7713" s="2" t="n">
        <v>0.264163</v>
      </c>
      <c r="C7713" s="2" t="n">
        <v>0.260823</v>
      </c>
      <c r="D7713" s="2" t="n">
        <v>0.293109</v>
      </c>
      <c r="E7713" s="2" t="n">
        <v>0.282148</v>
      </c>
      <c r="F7713" s="2" t="n">
        <v>0.27846</v>
      </c>
      <c r="H7713" s="1" t="n">
        <v>44518.3333333333</v>
      </c>
      <c r="I7713" s="3" t="n">
        <f aca="false">B7718*1000</f>
        <v>240.129</v>
      </c>
      <c r="J7713" s="3" t="n">
        <f aca="false">C7718*1000</f>
        <v>334.956</v>
      </c>
      <c r="K7713" s="3" t="n">
        <f aca="false">D7718*1000</f>
        <v>337.268</v>
      </c>
      <c r="L7713" s="3" t="n">
        <f aca="false">E7718*1000</f>
        <v>270.244</v>
      </c>
      <c r="M7713" s="3" t="n">
        <f aca="false">F7718*1000</f>
        <v>280.093</v>
      </c>
      <c r="N7713" s="2" t="n">
        <f aca="false">MONTH(H7713)</f>
        <v>11</v>
      </c>
      <c r="O7713" s="2" t="n">
        <f aca="false">HOUR(H7713)</f>
        <v>8</v>
      </c>
      <c r="P7713" s="2" t="n">
        <f aca="false">IF(WEEKDAY(H7713)=1,7,WEEKDAY(H7713)-1)</f>
        <v>4</v>
      </c>
    </row>
    <row r="7714" customFormat="false" ht="13.8" hidden="false" customHeight="false" outlineLevel="0" collapsed="false">
      <c r="A7714" s="1" t="n">
        <v>44518.1666666667</v>
      </c>
      <c r="B7714" s="2" t="n">
        <v>0.222562</v>
      </c>
      <c r="C7714" s="2" t="n">
        <v>0.206854</v>
      </c>
      <c r="D7714" s="2" t="n">
        <v>0.250535</v>
      </c>
      <c r="E7714" s="2" t="n">
        <v>0.245625</v>
      </c>
      <c r="F7714" s="2" t="n">
        <v>0.25112</v>
      </c>
      <c r="H7714" s="1" t="n">
        <v>44518.375</v>
      </c>
      <c r="I7714" s="3" t="n">
        <f aca="false">B7719*1000</f>
        <v>234.583</v>
      </c>
      <c r="J7714" s="3" t="n">
        <f aca="false">C7719*1000</f>
        <v>273.186</v>
      </c>
      <c r="K7714" s="3" t="n">
        <f aca="false">D7719*1000</f>
        <v>302.378</v>
      </c>
      <c r="L7714" s="3" t="n">
        <f aca="false">E7719*1000</f>
        <v>283.666</v>
      </c>
      <c r="M7714" s="3" t="n">
        <f aca="false">F7719*1000</f>
        <v>262.471</v>
      </c>
      <c r="N7714" s="2" t="n">
        <f aca="false">MONTH(H7714)</f>
        <v>11</v>
      </c>
      <c r="O7714" s="2" t="n">
        <f aca="false">HOUR(H7714)</f>
        <v>9</v>
      </c>
      <c r="P7714" s="2" t="n">
        <f aca="false">IF(WEEKDAY(H7714)=1,7,WEEKDAY(H7714)-1)</f>
        <v>4</v>
      </c>
    </row>
    <row r="7715" customFormat="false" ht="13.8" hidden="false" customHeight="false" outlineLevel="0" collapsed="false">
      <c r="A7715" s="1" t="n">
        <v>44518.2083333333</v>
      </c>
      <c r="B7715" s="2" t="n">
        <v>0.191532</v>
      </c>
      <c r="C7715" s="2" t="n">
        <v>0.175769</v>
      </c>
      <c r="D7715" s="2" t="n">
        <v>0.227775</v>
      </c>
      <c r="E7715" s="2" t="n">
        <v>0.244148</v>
      </c>
      <c r="F7715" s="2" t="n">
        <v>0.232681</v>
      </c>
      <c r="H7715" s="1" t="n">
        <v>44518.4166666667</v>
      </c>
      <c r="I7715" s="3" t="n">
        <f aca="false">B7720*1000</f>
        <v>219.991</v>
      </c>
      <c r="J7715" s="3" t="n">
        <f aca="false">C7720*1000</f>
        <v>248.44</v>
      </c>
      <c r="K7715" s="3" t="n">
        <f aca="false">D7720*1000</f>
        <v>273.876</v>
      </c>
      <c r="L7715" s="3" t="n">
        <f aca="false">E7720*1000</f>
        <v>273.771</v>
      </c>
      <c r="M7715" s="3" t="n">
        <f aca="false">F7720*1000</f>
        <v>253.674</v>
      </c>
      <c r="N7715" s="2" t="n">
        <f aca="false">MONTH(H7715)</f>
        <v>11</v>
      </c>
      <c r="O7715" s="2" t="n">
        <f aca="false">HOUR(H7715)</f>
        <v>10</v>
      </c>
      <c r="P7715" s="2" t="n">
        <f aca="false">IF(WEEKDAY(H7715)=1,7,WEEKDAY(H7715)-1)</f>
        <v>4</v>
      </c>
    </row>
    <row r="7716" customFormat="false" ht="13.8" hidden="false" customHeight="false" outlineLevel="0" collapsed="false">
      <c r="A7716" s="1" t="n">
        <v>44518.25</v>
      </c>
      <c r="B7716" s="2" t="n">
        <v>0.20605</v>
      </c>
      <c r="C7716" s="2" t="n">
        <v>0.231455</v>
      </c>
      <c r="D7716" s="2" t="n">
        <v>0.248335</v>
      </c>
      <c r="E7716" s="2" t="n">
        <v>0.25304</v>
      </c>
      <c r="F7716" s="2" t="n">
        <v>0.228371</v>
      </c>
      <c r="H7716" s="1" t="n">
        <v>44518.4583333333</v>
      </c>
      <c r="I7716" s="3" t="n">
        <f aca="false">B7721*1000</f>
        <v>221.472</v>
      </c>
      <c r="J7716" s="3" t="n">
        <f aca="false">C7721*1000</f>
        <v>242.086</v>
      </c>
      <c r="K7716" s="3" t="n">
        <f aca="false">D7721*1000</f>
        <v>282.196</v>
      </c>
      <c r="L7716" s="3" t="n">
        <f aca="false">E7721*1000</f>
        <v>269.007</v>
      </c>
      <c r="M7716" s="3" t="n">
        <f aca="false">F7721*1000</f>
        <v>243.996</v>
      </c>
      <c r="N7716" s="2" t="n">
        <f aca="false">MONTH(H7716)</f>
        <v>11</v>
      </c>
      <c r="O7716" s="2" t="n">
        <f aca="false">HOUR(H7716)</f>
        <v>11</v>
      </c>
      <c r="P7716" s="2" t="n">
        <f aca="false">IF(WEEKDAY(H7716)=1,7,WEEKDAY(H7716)-1)</f>
        <v>4</v>
      </c>
    </row>
    <row r="7717" customFormat="false" ht="13.8" hidden="false" customHeight="false" outlineLevel="0" collapsed="false">
      <c r="A7717" s="1" t="n">
        <v>44518.2916666667</v>
      </c>
      <c r="B7717" s="2" t="n">
        <v>0.219882</v>
      </c>
      <c r="C7717" s="2" t="n">
        <v>0.254739</v>
      </c>
      <c r="D7717" s="2" t="n">
        <v>0.28532</v>
      </c>
      <c r="E7717" s="2" t="n">
        <v>0.261746</v>
      </c>
      <c r="F7717" s="2" t="n">
        <v>0.251544</v>
      </c>
      <c r="H7717" s="1" t="n">
        <v>44518.5</v>
      </c>
      <c r="I7717" s="3" t="n">
        <f aca="false">B7722*1000</f>
        <v>237.191</v>
      </c>
      <c r="J7717" s="3" t="n">
        <f aca="false">C7722*1000</f>
        <v>278.081</v>
      </c>
      <c r="K7717" s="3" t="n">
        <f aca="false">D7722*1000</f>
        <v>315.256</v>
      </c>
      <c r="L7717" s="3" t="n">
        <f aca="false">E7722*1000</f>
        <v>261.74</v>
      </c>
      <c r="M7717" s="3" t="n">
        <f aca="false">F7722*1000</f>
        <v>264.827</v>
      </c>
      <c r="N7717" s="2" t="n">
        <f aca="false">MONTH(H7717)</f>
        <v>11</v>
      </c>
      <c r="O7717" s="2" t="n">
        <f aca="false">HOUR(H7717)</f>
        <v>12</v>
      </c>
      <c r="P7717" s="2" t="n">
        <f aca="false">IF(WEEKDAY(H7717)=1,7,WEEKDAY(H7717)-1)</f>
        <v>4</v>
      </c>
    </row>
    <row r="7718" customFormat="false" ht="13.8" hidden="false" customHeight="false" outlineLevel="0" collapsed="false">
      <c r="A7718" s="1" t="n">
        <v>44518.3333333333</v>
      </c>
      <c r="B7718" s="2" t="n">
        <v>0.240129</v>
      </c>
      <c r="C7718" s="2" t="n">
        <v>0.334956</v>
      </c>
      <c r="D7718" s="2" t="n">
        <v>0.337268</v>
      </c>
      <c r="E7718" s="2" t="n">
        <v>0.270244</v>
      </c>
      <c r="F7718" s="2" t="n">
        <v>0.280093</v>
      </c>
      <c r="H7718" s="1" t="n">
        <v>44518.5416666667</v>
      </c>
      <c r="I7718" s="3" t="n">
        <f aca="false">B7723*1000</f>
        <v>246.399</v>
      </c>
      <c r="J7718" s="3" t="n">
        <f aca="false">C7723*1000</f>
        <v>304.796</v>
      </c>
      <c r="K7718" s="3" t="n">
        <f aca="false">D7723*1000</f>
        <v>300.943</v>
      </c>
      <c r="L7718" s="3" t="n">
        <f aca="false">E7723*1000</f>
        <v>269.073</v>
      </c>
      <c r="M7718" s="3" t="n">
        <f aca="false">F7723*1000</f>
        <v>280.796</v>
      </c>
      <c r="N7718" s="2" t="n">
        <f aca="false">MONTH(H7718)</f>
        <v>11</v>
      </c>
      <c r="O7718" s="2" t="n">
        <f aca="false">HOUR(H7718)</f>
        <v>13</v>
      </c>
      <c r="P7718" s="2" t="n">
        <f aca="false">IF(WEEKDAY(H7718)=1,7,WEEKDAY(H7718)-1)</f>
        <v>4</v>
      </c>
    </row>
    <row r="7719" customFormat="false" ht="13.8" hidden="false" customHeight="false" outlineLevel="0" collapsed="false">
      <c r="A7719" s="1" t="n">
        <v>44518.375</v>
      </c>
      <c r="B7719" s="2" t="n">
        <v>0.234583</v>
      </c>
      <c r="C7719" s="2" t="n">
        <v>0.273186</v>
      </c>
      <c r="D7719" s="2" t="n">
        <v>0.302378</v>
      </c>
      <c r="E7719" s="2" t="n">
        <v>0.283666</v>
      </c>
      <c r="F7719" s="2" t="n">
        <v>0.262471</v>
      </c>
      <c r="H7719" s="1" t="n">
        <v>44518.5833333333</v>
      </c>
      <c r="I7719" s="3" t="n">
        <f aca="false">B7724*1000</f>
        <v>256.426</v>
      </c>
      <c r="J7719" s="3" t="n">
        <f aca="false">C7724*1000</f>
        <v>294.06</v>
      </c>
      <c r="K7719" s="3" t="n">
        <f aca="false">D7724*1000</f>
        <v>292.423</v>
      </c>
      <c r="L7719" s="3" t="n">
        <f aca="false">E7724*1000</f>
        <v>283.155</v>
      </c>
      <c r="M7719" s="3" t="n">
        <f aca="false">F7724*1000</f>
        <v>288.864</v>
      </c>
      <c r="N7719" s="2" t="n">
        <f aca="false">MONTH(H7719)</f>
        <v>11</v>
      </c>
      <c r="O7719" s="2" t="n">
        <f aca="false">HOUR(H7719)</f>
        <v>14</v>
      </c>
      <c r="P7719" s="2" t="n">
        <f aca="false">IF(WEEKDAY(H7719)=1,7,WEEKDAY(H7719)-1)</f>
        <v>4</v>
      </c>
    </row>
    <row r="7720" customFormat="false" ht="13.8" hidden="false" customHeight="false" outlineLevel="0" collapsed="false">
      <c r="A7720" s="1" t="n">
        <v>44518.4166666667</v>
      </c>
      <c r="B7720" s="2" t="n">
        <v>0.219991</v>
      </c>
      <c r="C7720" s="2" t="n">
        <v>0.24844</v>
      </c>
      <c r="D7720" s="2" t="n">
        <v>0.273876</v>
      </c>
      <c r="E7720" s="2" t="n">
        <v>0.273771</v>
      </c>
      <c r="F7720" s="2" t="n">
        <v>0.253674</v>
      </c>
      <c r="H7720" s="1" t="n">
        <v>44518.625</v>
      </c>
      <c r="I7720" s="3" t="n">
        <f aca="false">B7725*1000</f>
        <v>281.74</v>
      </c>
      <c r="J7720" s="3" t="n">
        <f aca="false">C7725*1000</f>
        <v>341.549</v>
      </c>
      <c r="K7720" s="3" t="n">
        <f aca="false">D7725*1000</f>
        <v>323.623</v>
      </c>
      <c r="L7720" s="3" t="n">
        <f aca="false">E7725*1000</f>
        <v>305.86</v>
      </c>
      <c r="M7720" s="3" t="n">
        <f aca="false">F7725*1000</f>
        <v>281.898</v>
      </c>
      <c r="N7720" s="2" t="n">
        <f aca="false">MONTH(H7720)</f>
        <v>11</v>
      </c>
      <c r="O7720" s="2" t="n">
        <f aca="false">HOUR(H7720)</f>
        <v>15</v>
      </c>
      <c r="P7720" s="2" t="n">
        <f aca="false">IF(WEEKDAY(H7720)=1,7,WEEKDAY(H7720)-1)</f>
        <v>4</v>
      </c>
    </row>
    <row r="7721" customFormat="false" ht="13.8" hidden="false" customHeight="false" outlineLevel="0" collapsed="false">
      <c r="A7721" s="1" t="n">
        <v>44518.4583333333</v>
      </c>
      <c r="B7721" s="2" t="n">
        <v>0.221472</v>
      </c>
      <c r="C7721" s="2" t="n">
        <v>0.242086</v>
      </c>
      <c r="D7721" s="2" t="n">
        <v>0.282196</v>
      </c>
      <c r="E7721" s="2" t="n">
        <v>0.269007</v>
      </c>
      <c r="F7721" s="2" t="n">
        <v>0.243996</v>
      </c>
      <c r="H7721" s="1" t="n">
        <v>44518.6666666667</v>
      </c>
      <c r="I7721" s="3" t="n">
        <f aca="false">B7726*1000</f>
        <v>310.225</v>
      </c>
      <c r="J7721" s="3" t="n">
        <f aca="false">C7726*1000</f>
        <v>371.909</v>
      </c>
      <c r="K7721" s="3" t="n">
        <f aca="false">D7726*1000</f>
        <v>342.659</v>
      </c>
      <c r="L7721" s="3" t="n">
        <f aca="false">E7726*1000</f>
        <v>298.205</v>
      </c>
      <c r="M7721" s="3" t="n">
        <f aca="false">F7726*1000</f>
        <v>298.428</v>
      </c>
      <c r="N7721" s="2" t="n">
        <f aca="false">MONTH(H7721)</f>
        <v>11</v>
      </c>
      <c r="O7721" s="2" t="n">
        <f aca="false">HOUR(H7721)</f>
        <v>16</v>
      </c>
      <c r="P7721" s="2" t="n">
        <f aca="false">IF(WEEKDAY(H7721)=1,7,WEEKDAY(H7721)-1)</f>
        <v>4</v>
      </c>
    </row>
    <row r="7722" customFormat="false" ht="13.8" hidden="false" customHeight="false" outlineLevel="0" collapsed="false">
      <c r="A7722" s="1" t="n">
        <v>44518.5</v>
      </c>
      <c r="B7722" s="2" t="n">
        <v>0.237191</v>
      </c>
      <c r="C7722" s="2" t="n">
        <v>0.278081</v>
      </c>
      <c r="D7722" s="2" t="n">
        <v>0.315256</v>
      </c>
      <c r="E7722" s="2" t="n">
        <v>0.26174</v>
      </c>
      <c r="F7722" s="2" t="n">
        <v>0.264827</v>
      </c>
      <c r="H7722" s="1" t="n">
        <v>44518.7083333333</v>
      </c>
      <c r="I7722" s="3" t="n">
        <f aca="false">B7727*1000</f>
        <v>337.199</v>
      </c>
      <c r="J7722" s="3" t="n">
        <f aca="false">C7727*1000</f>
        <v>418.944</v>
      </c>
      <c r="K7722" s="3" t="n">
        <f aca="false">D7727*1000</f>
        <v>371.761</v>
      </c>
      <c r="L7722" s="3" t="n">
        <f aca="false">E7727*1000</f>
        <v>318.074</v>
      </c>
      <c r="M7722" s="3" t="n">
        <f aca="false">F7727*1000</f>
        <v>288.025</v>
      </c>
      <c r="N7722" s="2" t="n">
        <f aca="false">MONTH(H7722)</f>
        <v>11</v>
      </c>
      <c r="O7722" s="2" t="n">
        <f aca="false">HOUR(H7722)</f>
        <v>17</v>
      </c>
      <c r="P7722" s="2" t="n">
        <f aca="false">IF(WEEKDAY(H7722)=1,7,WEEKDAY(H7722)-1)</f>
        <v>4</v>
      </c>
    </row>
    <row r="7723" customFormat="false" ht="13.8" hidden="false" customHeight="false" outlineLevel="0" collapsed="false">
      <c r="A7723" s="1" t="n">
        <v>44518.5416666667</v>
      </c>
      <c r="B7723" s="2" t="n">
        <v>0.246399</v>
      </c>
      <c r="C7723" s="2" t="n">
        <v>0.304796</v>
      </c>
      <c r="D7723" s="2" t="n">
        <v>0.300943</v>
      </c>
      <c r="E7723" s="2" t="n">
        <v>0.269073</v>
      </c>
      <c r="F7723" s="2" t="n">
        <v>0.280796</v>
      </c>
      <c r="H7723" s="1" t="n">
        <v>44518.75</v>
      </c>
      <c r="I7723" s="3" t="n">
        <f aca="false">B7728*1000</f>
        <v>289.755</v>
      </c>
      <c r="J7723" s="3" t="n">
        <f aca="false">C7728*1000</f>
        <v>359.039</v>
      </c>
      <c r="K7723" s="3" t="n">
        <f aca="false">D7728*1000</f>
        <v>330.01</v>
      </c>
      <c r="L7723" s="3" t="n">
        <f aca="false">E7728*1000</f>
        <v>302.683</v>
      </c>
      <c r="M7723" s="3" t="n">
        <f aca="false">F7728*1000</f>
        <v>291.879</v>
      </c>
      <c r="N7723" s="2" t="n">
        <f aca="false">MONTH(H7723)</f>
        <v>11</v>
      </c>
      <c r="O7723" s="2" t="n">
        <f aca="false">HOUR(H7723)</f>
        <v>18</v>
      </c>
      <c r="P7723" s="2" t="n">
        <f aca="false">IF(WEEKDAY(H7723)=1,7,WEEKDAY(H7723)-1)</f>
        <v>4</v>
      </c>
    </row>
    <row r="7724" customFormat="false" ht="13.8" hidden="false" customHeight="false" outlineLevel="0" collapsed="false">
      <c r="A7724" s="1" t="n">
        <v>44518.5833333333</v>
      </c>
      <c r="B7724" s="2" t="n">
        <v>0.256426</v>
      </c>
      <c r="C7724" s="2" t="n">
        <v>0.29406</v>
      </c>
      <c r="D7724" s="2" t="n">
        <v>0.292423</v>
      </c>
      <c r="E7724" s="2" t="n">
        <v>0.283155</v>
      </c>
      <c r="F7724" s="2" t="n">
        <v>0.288864</v>
      </c>
      <c r="H7724" s="1" t="n">
        <v>44518.7916666667</v>
      </c>
      <c r="I7724" s="3" t="n">
        <f aca="false">B7729*1000</f>
        <v>287.076</v>
      </c>
      <c r="J7724" s="3" t="n">
        <f aca="false">C7729*1000</f>
        <v>320.27</v>
      </c>
      <c r="K7724" s="3" t="n">
        <f aca="false">D7729*1000</f>
        <v>325.121</v>
      </c>
      <c r="L7724" s="3" t="n">
        <f aca="false">E7729*1000</f>
        <v>286.783</v>
      </c>
      <c r="M7724" s="3" t="n">
        <f aca="false">F7729*1000</f>
        <v>272.497</v>
      </c>
      <c r="N7724" s="2" t="n">
        <f aca="false">MONTH(H7724)</f>
        <v>11</v>
      </c>
      <c r="O7724" s="2" t="n">
        <f aca="false">HOUR(H7724)</f>
        <v>19</v>
      </c>
      <c r="P7724" s="2" t="n">
        <f aca="false">IF(WEEKDAY(H7724)=1,7,WEEKDAY(H7724)-1)</f>
        <v>4</v>
      </c>
    </row>
    <row r="7725" customFormat="false" ht="13.8" hidden="false" customHeight="false" outlineLevel="0" collapsed="false">
      <c r="A7725" s="1" t="n">
        <v>44518.625</v>
      </c>
      <c r="B7725" s="2" t="n">
        <v>0.28174</v>
      </c>
      <c r="C7725" s="2" t="n">
        <v>0.341549</v>
      </c>
      <c r="D7725" s="2" t="n">
        <v>0.323623</v>
      </c>
      <c r="E7725" s="2" t="n">
        <v>0.30586</v>
      </c>
      <c r="F7725" s="2" t="n">
        <v>0.281898</v>
      </c>
      <c r="H7725" s="1" t="n">
        <v>44518.8333333333</v>
      </c>
      <c r="I7725" s="3" t="n">
        <f aca="false">B7730*1000</f>
        <v>263.79</v>
      </c>
      <c r="J7725" s="3" t="n">
        <f aca="false">C7730*1000</f>
        <v>284.475</v>
      </c>
      <c r="K7725" s="3" t="n">
        <f aca="false">D7730*1000</f>
        <v>0</v>
      </c>
      <c r="L7725" s="3" t="n">
        <f aca="false">E7730*1000</f>
        <v>275.852</v>
      </c>
      <c r="M7725" s="3" t="n">
        <f aca="false">F7730*1000</f>
        <v>262.025</v>
      </c>
      <c r="N7725" s="2" t="n">
        <f aca="false">MONTH(H7725)</f>
        <v>11</v>
      </c>
      <c r="O7725" s="2" t="n">
        <f aca="false">HOUR(H7725)</f>
        <v>20</v>
      </c>
      <c r="P7725" s="2" t="n">
        <f aca="false">IF(WEEKDAY(H7725)=1,7,WEEKDAY(H7725)-1)</f>
        <v>4</v>
      </c>
    </row>
    <row r="7726" customFormat="false" ht="13.8" hidden="false" customHeight="false" outlineLevel="0" collapsed="false">
      <c r="A7726" s="1" t="n">
        <v>44518.6666666667</v>
      </c>
      <c r="B7726" s="2" t="n">
        <v>0.310225</v>
      </c>
      <c r="C7726" s="2" t="n">
        <v>0.371909</v>
      </c>
      <c r="D7726" s="2" t="n">
        <v>0.342659</v>
      </c>
      <c r="E7726" s="2" t="n">
        <v>0.298205</v>
      </c>
      <c r="F7726" s="2" t="n">
        <v>0.298428</v>
      </c>
      <c r="H7726" s="1" t="n">
        <v>44518.875</v>
      </c>
      <c r="I7726" s="3" t="n">
        <f aca="false">B7731*1000</f>
        <v>243.491</v>
      </c>
      <c r="J7726" s="3" t="n">
        <f aca="false">C7731*1000</f>
        <v>0</v>
      </c>
      <c r="K7726" s="3" t="n">
        <f aca="false">D7731*1000</f>
        <v>304.96</v>
      </c>
      <c r="L7726" s="3" t="n">
        <f aca="false">E7731*1000</f>
        <v>261.538</v>
      </c>
      <c r="M7726" s="3" t="n">
        <f aca="false">F7731*1000</f>
        <v>249.226</v>
      </c>
      <c r="N7726" s="2" t="n">
        <f aca="false">MONTH(H7726)</f>
        <v>11</v>
      </c>
      <c r="O7726" s="2" t="n">
        <f aca="false">HOUR(H7726)</f>
        <v>21</v>
      </c>
      <c r="P7726" s="2" t="n">
        <f aca="false">IF(WEEKDAY(H7726)=1,7,WEEKDAY(H7726)-1)</f>
        <v>4</v>
      </c>
    </row>
    <row r="7727" customFormat="false" ht="13.8" hidden="false" customHeight="false" outlineLevel="0" collapsed="false">
      <c r="A7727" s="1" t="n">
        <v>44518.7083333333</v>
      </c>
      <c r="B7727" s="2" t="n">
        <v>0.337199</v>
      </c>
      <c r="C7727" s="2" t="n">
        <v>0.418944</v>
      </c>
      <c r="D7727" s="2" t="n">
        <v>0.371761</v>
      </c>
      <c r="E7727" s="2" t="n">
        <v>0.318074</v>
      </c>
      <c r="F7727" s="2" t="n">
        <v>0.288025</v>
      </c>
      <c r="H7727" s="1" t="n">
        <v>44518.9166666667</v>
      </c>
      <c r="I7727" s="3" t="n">
        <f aca="false">B7732*1000</f>
        <v>236.332</v>
      </c>
      <c r="J7727" s="3" t="n">
        <f aca="false">C7732*1000</f>
        <v>251.665</v>
      </c>
      <c r="K7727" s="3" t="n">
        <f aca="false">D7732*1000</f>
        <v>298.86</v>
      </c>
      <c r="L7727" s="3" t="n">
        <f aca="false">E7732*1000</f>
        <v>258.003</v>
      </c>
      <c r="M7727" s="3" t="n">
        <f aca="false">F7732*1000</f>
        <v>248.029</v>
      </c>
      <c r="N7727" s="2" t="n">
        <f aca="false">MONTH(H7727)</f>
        <v>11</v>
      </c>
      <c r="O7727" s="2" t="n">
        <f aca="false">HOUR(H7727)</f>
        <v>22</v>
      </c>
      <c r="P7727" s="2" t="n">
        <f aca="false">IF(WEEKDAY(H7727)=1,7,WEEKDAY(H7727)-1)</f>
        <v>4</v>
      </c>
    </row>
    <row r="7728" customFormat="false" ht="13.8" hidden="false" customHeight="false" outlineLevel="0" collapsed="false">
      <c r="A7728" s="1" t="n">
        <v>44518.75</v>
      </c>
      <c r="B7728" s="2" t="n">
        <v>0.289755</v>
      </c>
      <c r="C7728" s="2" t="n">
        <v>0.359039</v>
      </c>
      <c r="D7728" s="2" t="n">
        <v>0.33001</v>
      </c>
      <c r="E7728" s="2" t="n">
        <v>0.302683</v>
      </c>
      <c r="F7728" s="2" t="n">
        <v>0.291879</v>
      </c>
      <c r="H7728" s="1" t="n">
        <v>44518.9583333333</v>
      </c>
      <c r="I7728" s="3" t="n">
        <f aca="false">B7733*1000</f>
        <v>227.793</v>
      </c>
      <c r="J7728" s="3" t="n">
        <f aca="false">C7733*1000</f>
        <v>251.852</v>
      </c>
      <c r="K7728" s="3" t="n">
        <f aca="false">D7733*1000</f>
        <v>292.329</v>
      </c>
      <c r="L7728" s="3" t="n">
        <f aca="false">E7733*1000</f>
        <v>246.734</v>
      </c>
      <c r="M7728" s="3" t="n">
        <f aca="false">F7733*1000</f>
        <v>0</v>
      </c>
      <c r="N7728" s="2" t="n">
        <f aca="false">MONTH(H7728)</f>
        <v>11</v>
      </c>
      <c r="O7728" s="2" t="n">
        <f aca="false">HOUR(H7728)</f>
        <v>23</v>
      </c>
      <c r="P7728" s="2" t="n">
        <f aca="false">IF(WEEKDAY(H7728)=1,7,WEEKDAY(H7728)-1)</f>
        <v>4</v>
      </c>
    </row>
    <row r="7729" customFormat="false" ht="13.8" hidden="false" customHeight="false" outlineLevel="0" collapsed="false">
      <c r="A7729" s="1" t="n">
        <v>44518.7916666667</v>
      </c>
      <c r="B7729" s="2" t="n">
        <v>0.287076</v>
      </c>
      <c r="C7729" s="2" t="n">
        <v>0.32027</v>
      </c>
      <c r="D7729" s="2" t="n">
        <v>0.325121</v>
      </c>
      <c r="E7729" s="2" t="n">
        <v>0.286783</v>
      </c>
      <c r="F7729" s="2" t="n">
        <v>0.272497</v>
      </c>
      <c r="H7729" s="1" t="n">
        <v>44519</v>
      </c>
      <c r="I7729" s="3" t="n">
        <f aca="false">B7734*1000</f>
        <v>226.843</v>
      </c>
      <c r="J7729" s="3" t="n">
        <f aca="false">C7734*1000</f>
        <v>229.429</v>
      </c>
      <c r="K7729" s="3" t="n">
        <f aca="false">D7734*1000</f>
        <v>289.137</v>
      </c>
      <c r="L7729" s="3" t="n">
        <f aca="false">E7734*1000</f>
        <v>237.809</v>
      </c>
      <c r="M7729" s="3" t="n">
        <f aca="false">F7734*1000</f>
        <v>271.203</v>
      </c>
      <c r="N7729" s="2" t="n">
        <f aca="false">MONTH(H7729)</f>
        <v>11</v>
      </c>
      <c r="O7729" s="2" t="n">
        <f aca="false">HOUR(H7729)</f>
        <v>0</v>
      </c>
      <c r="P7729" s="2" t="n">
        <f aca="false">IF(WEEKDAY(H7729)=1,7,WEEKDAY(H7729)-1)</f>
        <v>5</v>
      </c>
    </row>
    <row r="7730" customFormat="false" ht="13.8" hidden="false" customHeight="false" outlineLevel="0" collapsed="false">
      <c r="A7730" s="1" t="n">
        <v>44518.8333333333</v>
      </c>
      <c r="B7730" s="2" t="n">
        <v>0.26379</v>
      </c>
      <c r="C7730" s="2" t="n">
        <v>0.284475</v>
      </c>
      <c r="E7730" s="2" t="n">
        <v>0.275852</v>
      </c>
      <c r="F7730" s="2" t="n">
        <v>0.262025</v>
      </c>
      <c r="H7730" s="1" t="n">
        <v>44519.0416666667</v>
      </c>
      <c r="I7730" s="3" t="n">
        <f aca="false">B7735*1000</f>
        <v>219.009</v>
      </c>
      <c r="J7730" s="3" t="n">
        <f aca="false">C7735*1000</f>
        <v>220.261</v>
      </c>
      <c r="K7730" s="3" t="n">
        <f aca="false">D7735*1000</f>
        <v>278.405</v>
      </c>
      <c r="L7730" s="3" t="n">
        <f aca="false">E7735*1000</f>
        <v>218.187</v>
      </c>
      <c r="M7730" s="3" t="n">
        <f aca="false">F7735*1000</f>
        <v>270.24</v>
      </c>
      <c r="N7730" s="2" t="n">
        <f aca="false">MONTH(H7730)</f>
        <v>11</v>
      </c>
      <c r="O7730" s="2" t="n">
        <f aca="false">HOUR(H7730)</f>
        <v>1</v>
      </c>
      <c r="P7730" s="2" t="n">
        <f aca="false">IF(WEEKDAY(H7730)=1,7,WEEKDAY(H7730)-1)</f>
        <v>5</v>
      </c>
    </row>
    <row r="7731" customFormat="false" ht="13.8" hidden="false" customHeight="false" outlineLevel="0" collapsed="false">
      <c r="A7731" s="1" t="n">
        <v>44518.875</v>
      </c>
      <c r="B7731" s="2" t="n">
        <v>0.243491</v>
      </c>
      <c r="D7731" s="2" t="n">
        <v>0.30496</v>
      </c>
      <c r="E7731" s="2" t="n">
        <v>0.261538</v>
      </c>
      <c r="F7731" s="2" t="n">
        <v>0.249226</v>
      </c>
      <c r="H7731" s="1" t="n">
        <v>44519.0833333333</v>
      </c>
      <c r="I7731" s="3" t="n">
        <f aca="false">B7736*1000</f>
        <v>206.483</v>
      </c>
      <c r="J7731" s="3" t="n">
        <f aca="false">C7736*1000</f>
        <v>205.046</v>
      </c>
      <c r="K7731" s="3" t="n">
        <f aca="false">D7736*1000</f>
        <v>269.811</v>
      </c>
      <c r="L7731" s="3" t="n">
        <f aca="false">E7736*1000</f>
        <v>197.395</v>
      </c>
      <c r="M7731" s="3" t="n">
        <f aca="false">F7736*1000</f>
        <v>256.139</v>
      </c>
      <c r="N7731" s="2" t="n">
        <f aca="false">MONTH(H7731)</f>
        <v>11</v>
      </c>
      <c r="O7731" s="2" t="n">
        <f aca="false">HOUR(H7731)</f>
        <v>2</v>
      </c>
      <c r="P7731" s="2" t="n">
        <f aca="false">IF(WEEKDAY(H7731)=1,7,WEEKDAY(H7731)-1)</f>
        <v>5</v>
      </c>
    </row>
    <row r="7732" customFormat="false" ht="13.8" hidden="false" customHeight="false" outlineLevel="0" collapsed="false">
      <c r="A7732" s="1" t="n">
        <v>44518.9166666667</v>
      </c>
      <c r="B7732" s="2" t="n">
        <v>0.236332</v>
      </c>
      <c r="C7732" s="2" t="n">
        <v>0.251665</v>
      </c>
      <c r="D7732" s="2" t="n">
        <v>0.29886</v>
      </c>
      <c r="E7732" s="2" t="n">
        <v>0.258003</v>
      </c>
      <c r="F7732" s="2" t="n">
        <v>0.248029</v>
      </c>
      <c r="H7732" s="1" t="n">
        <v>44519.125</v>
      </c>
      <c r="I7732" s="3" t="n">
        <f aca="false">B7737*1000</f>
        <v>191.582</v>
      </c>
      <c r="J7732" s="3" t="n">
        <f aca="false">C7737*1000</f>
        <v>182.851</v>
      </c>
      <c r="K7732" s="3" t="n">
        <f aca="false">D7737*1000</f>
        <v>253.805</v>
      </c>
      <c r="L7732" s="3" t="n">
        <f aca="false">E7737*1000</f>
        <v>187.5</v>
      </c>
      <c r="M7732" s="3" t="n">
        <f aca="false">F7737*1000</f>
        <v>251.109</v>
      </c>
      <c r="N7732" s="2" t="n">
        <f aca="false">MONTH(H7732)</f>
        <v>11</v>
      </c>
      <c r="O7732" s="2" t="n">
        <f aca="false">HOUR(H7732)</f>
        <v>3</v>
      </c>
      <c r="P7732" s="2" t="n">
        <f aca="false">IF(WEEKDAY(H7732)=1,7,WEEKDAY(H7732)-1)</f>
        <v>5</v>
      </c>
    </row>
    <row r="7733" customFormat="false" ht="13.8" hidden="false" customHeight="false" outlineLevel="0" collapsed="false">
      <c r="A7733" s="1" t="n">
        <v>44518.9583333333</v>
      </c>
      <c r="B7733" s="2" t="n">
        <v>0.227793</v>
      </c>
      <c r="C7733" s="2" t="n">
        <v>0.251852</v>
      </c>
      <c r="D7733" s="2" t="n">
        <v>0.292329</v>
      </c>
      <c r="E7733" s="2" t="n">
        <v>0.246734</v>
      </c>
      <c r="H7733" s="1" t="n">
        <v>44519.1666666667</v>
      </c>
      <c r="I7733" s="3" t="n">
        <f aca="false">B7738*1000</f>
        <v>177.656</v>
      </c>
      <c r="J7733" s="3" t="n">
        <f aca="false">C7738*1000</f>
        <v>167.588</v>
      </c>
      <c r="K7733" s="3" t="n">
        <f aca="false">D7738*1000</f>
        <v>235.583</v>
      </c>
      <c r="L7733" s="3" t="n">
        <f aca="false">E7738*1000</f>
        <v>182.031</v>
      </c>
      <c r="M7733" s="3" t="n">
        <f aca="false">F7738*1000</f>
        <v>240.372</v>
      </c>
      <c r="N7733" s="2" t="n">
        <f aca="false">MONTH(H7733)</f>
        <v>11</v>
      </c>
      <c r="O7733" s="2" t="n">
        <f aca="false">HOUR(H7733)</f>
        <v>4</v>
      </c>
      <c r="P7733" s="2" t="n">
        <f aca="false">IF(WEEKDAY(H7733)=1,7,WEEKDAY(H7733)-1)</f>
        <v>5</v>
      </c>
    </row>
    <row r="7734" customFormat="false" ht="13.8" hidden="false" customHeight="false" outlineLevel="0" collapsed="false">
      <c r="A7734" s="1" t="n">
        <v>44519</v>
      </c>
      <c r="B7734" s="2" t="n">
        <v>0.226843</v>
      </c>
      <c r="C7734" s="2" t="n">
        <v>0.229429</v>
      </c>
      <c r="D7734" s="2" t="n">
        <v>0.289137</v>
      </c>
      <c r="E7734" s="2" t="n">
        <v>0.237809</v>
      </c>
      <c r="F7734" s="2" t="n">
        <v>0.271203</v>
      </c>
      <c r="H7734" s="1" t="n">
        <v>44519.2083333333</v>
      </c>
      <c r="I7734" s="3" t="n">
        <f aca="false">B7739*1000</f>
        <v>170.869</v>
      </c>
      <c r="J7734" s="3" t="n">
        <f aca="false">C7739*1000</f>
        <v>160.46</v>
      </c>
      <c r="K7734" s="3" t="n">
        <f aca="false">D7739*1000</f>
        <v>231.911</v>
      </c>
      <c r="L7734" s="3" t="n">
        <f aca="false">E7739*1000</f>
        <v>182.051</v>
      </c>
      <c r="M7734" s="3" t="n">
        <f aca="false">F7739*1000</f>
        <v>234.308</v>
      </c>
      <c r="N7734" s="2" t="n">
        <f aca="false">MONTH(H7734)</f>
        <v>11</v>
      </c>
      <c r="O7734" s="2" t="n">
        <f aca="false">HOUR(H7734)</f>
        <v>5</v>
      </c>
      <c r="P7734" s="2" t="n">
        <f aca="false">IF(WEEKDAY(H7734)=1,7,WEEKDAY(H7734)-1)</f>
        <v>5</v>
      </c>
    </row>
    <row r="7735" customFormat="false" ht="13.8" hidden="false" customHeight="false" outlineLevel="0" collapsed="false">
      <c r="A7735" s="1" t="n">
        <v>44519.0416666667</v>
      </c>
      <c r="B7735" s="2" t="n">
        <v>0.219009</v>
      </c>
      <c r="C7735" s="2" t="n">
        <v>0.220261</v>
      </c>
      <c r="D7735" s="2" t="n">
        <v>0.278405</v>
      </c>
      <c r="E7735" s="2" t="n">
        <v>0.218187</v>
      </c>
      <c r="F7735" s="2" t="n">
        <v>0.27024</v>
      </c>
      <c r="H7735" s="1" t="n">
        <v>44519.25</v>
      </c>
      <c r="I7735" s="3" t="n">
        <f aca="false">B7740*1000</f>
        <v>173.251</v>
      </c>
      <c r="J7735" s="3" t="n">
        <f aca="false">C7740*1000</f>
        <v>175.408</v>
      </c>
      <c r="K7735" s="3" t="n">
        <f aca="false">D7740*1000</f>
        <v>238.495</v>
      </c>
      <c r="L7735" s="3" t="n">
        <f aca="false">E7740*1000</f>
        <v>182.904</v>
      </c>
      <c r="M7735" s="3" t="n">
        <f aca="false">F7740*1000</f>
        <v>236.38</v>
      </c>
      <c r="N7735" s="2" t="n">
        <f aca="false">MONTH(H7735)</f>
        <v>11</v>
      </c>
      <c r="O7735" s="2" t="n">
        <f aca="false">HOUR(H7735)</f>
        <v>6</v>
      </c>
      <c r="P7735" s="2" t="n">
        <f aca="false">IF(WEEKDAY(H7735)=1,7,WEEKDAY(H7735)-1)</f>
        <v>5</v>
      </c>
    </row>
    <row r="7736" customFormat="false" ht="13.8" hidden="false" customHeight="false" outlineLevel="0" collapsed="false">
      <c r="A7736" s="1" t="n">
        <v>44519.0833333333</v>
      </c>
      <c r="B7736" s="2" t="n">
        <v>0.206483</v>
      </c>
      <c r="C7736" s="2" t="n">
        <v>0.205046</v>
      </c>
      <c r="D7736" s="2" t="n">
        <v>0.269811</v>
      </c>
      <c r="E7736" s="2" t="n">
        <v>0.197395</v>
      </c>
      <c r="F7736" s="2" t="n">
        <v>0.256139</v>
      </c>
      <c r="H7736" s="1" t="n">
        <v>44519.2916666667</v>
      </c>
      <c r="I7736" s="3" t="n">
        <f aca="false">B7741*1000</f>
        <v>184.16</v>
      </c>
      <c r="J7736" s="3" t="n">
        <f aca="false">C7741*1000</f>
        <v>194.316</v>
      </c>
      <c r="K7736" s="3" t="n">
        <f aca="false">D7741*1000</f>
        <v>247.868</v>
      </c>
      <c r="L7736" s="3" t="n">
        <f aca="false">E7741*1000</f>
        <v>190.448</v>
      </c>
      <c r="M7736" s="3" t="n">
        <f aca="false">F7741*1000</f>
        <v>243.035</v>
      </c>
      <c r="N7736" s="2" t="n">
        <f aca="false">MONTH(H7736)</f>
        <v>11</v>
      </c>
      <c r="O7736" s="2" t="n">
        <f aca="false">HOUR(H7736)</f>
        <v>7</v>
      </c>
      <c r="P7736" s="2" t="n">
        <f aca="false">IF(WEEKDAY(H7736)=1,7,WEEKDAY(H7736)-1)</f>
        <v>5</v>
      </c>
    </row>
    <row r="7737" customFormat="false" ht="13.8" hidden="false" customHeight="false" outlineLevel="0" collapsed="false">
      <c r="A7737" s="1" t="n">
        <v>44519.125</v>
      </c>
      <c r="B7737" s="2" t="n">
        <v>0.191582</v>
      </c>
      <c r="C7737" s="2" t="n">
        <v>0.182851</v>
      </c>
      <c r="D7737" s="2" t="n">
        <v>0.253805</v>
      </c>
      <c r="E7737" s="2" t="n">
        <v>0.1875</v>
      </c>
      <c r="F7737" s="2" t="n">
        <v>0.251109</v>
      </c>
      <c r="H7737" s="1" t="n">
        <v>44519.3333333333</v>
      </c>
      <c r="I7737" s="3" t="n">
        <f aca="false">B7742*1000</f>
        <v>218.642</v>
      </c>
      <c r="J7737" s="3" t="n">
        <f aca="false">C7742*1000</f>
        <v>284.426</v>
      </c>
      <c r="K7737" s="3" t="n">
        <f aca="false">D7742*1000</f>
        <v>281.595</v>
      </c>
      <c r="L7737" s="3" t="n">
        <f aca="false">E7742*1000</f>
        <v>217.056</v>
      </c>
      <c r="M7737" s="3" t="n">
        <f aca="false">F7742*1000</f>
        <v>254.56</v>
      </c>
      <c r="N7737" s="2" t="n">
        <f aca="false">MONTH(H7737)</f>
        <v>11</v>
      </c>
      <c r="O7737" s="2" t="n">
        <f aca="false">HOUR(H7737)</f>
        <v>8</v>
      </c>
      <c r="P7737" s="2" t="n">
        <f aca="false">IF(WEEKDAY(H7737)=1,7,WEEKDAY(H7737)-1)</f>
        <v>5</v>
      </c>
    </row>
    <row r="7738" customFormat="false" ht="13.8" hidden="false" customHeight="false" outlineLevel="0" collapsed="false">
      <c r="A7738" s="1" t="n">
        <v>44519.1666666667</v>
      </c>
      <c r="B7738" s="2" t="n">
        <v>0.177656</v>
      </c>
      <c r="C7738" s="2" t="n">
        <v>0.167588</v>
      </c>
      <c r="D7738" s="2" t="n">
        <v>0.235583</v>
      </c>
      <c r="E7738" s="2" t="n">
        <v>0.182031</v>
      </c>
      <c r="F7738" s="2" t="n">
        <v>0.240372</v>
      </c>
      <c r="H7738" s="1" t="n">
        <v>44519.375</v>
      </c>
      <c r="I7738" s="3" t="n">
        <f aca="false">B7743*1000</f>
        <v>240.325</v>
      </c>
      <c r="J7738" s="3" t="n">
        <f aca="false">C7743*1000</f>
        <v>300.028</v>
      </c>
      <c r="K7738" s="3" t="n">
        <f aca="false">D7743*1000</f>
        <v>298.638</v>
      </c>
      <c r="L7738" s="3" t="n">
        <f aca="false">E7743*1000</f>
        <v>196.558</v>
      </c>
      <c r="M7738" s="3" t="n">
        <f aca="false">F7743*1000</f>
        <v>279.313</v>
      </c>
      <c r="N7738" s="2" t="n">
        <f aca="false">MONTH(H7738)</f>
        <v>11</v>
      </c>
      <c r="O7738" s="2" t="n">
        <f aca="false">HOUR(H7738)</f>
        <v>9</v>
      </c>
      <c r="P7738" s="2" t="n">
        <f aca="false">IF(WEEKDAY(H7738)=1,7,WEEKDAY(H7738)-1)</f>
        <v>5</v>
      </c>
    </row>
    <row r="7739" customFormat="false" ht="13.8" hidden="false" customHeight="false" outlineLevel="0" collapsed="false">
      <c r="A7739" s="1" t="n">
        <v>44519.2083333333</v>
      </c>
      <c r="B7739" s="2" t="n">
        <v>0.170869</v>
      </c>
      <c r="C7739" s="2" t="n">
        <v>0.16046</v>
      </c>
      <c r="D7739" s="2" t="n">
        <v>0.231911</v>
      </c>
      <c r="E7739" s="2" t="n">
        <v>0.182051</v>
      </c>
      <c r="F7739" s="2" t="n">
        <v>0.234308</v>
      </c>
      <c r="H7739" s="1" t="n">
        <v>44519.4166666667</v>
      </c>
      <c r="I7739" s="3" t="n">
        <f aca="false">B7744*1000</f>
        <v>224.285</v>
      </c>
      <c r="J7739" s="3" t="n">
        <f aca="false">C7744*1000</f>
        <v>252.016</v>
      </c>
      <c r="K7739" s="3" t="n">
        <f aca="false">D7744*1000</f>
        <v>279.563</v>
      </c>
      <c r="L7739" s="3" t="n">
        <f aca="false">E7744*1000</f>
        <v>177.304</v>
      </c>
      <c r="M7739" s="3" t="n">
        <f aca="false">F7744*1000</f>
        <v>250.194</v>
      </c>
      <c r="N7739" s="2" t="n">
        <f aca="false">MONTH(H7739)</f>
        <v>11</v>
      </c>
      <c r="O7739" s="2" t="n">
        <f aca="false">HOUR(H7739)</f>
        <v>10</v>
      </c>
      <c r="P7739" s="2" t="n">
        <f aca="false">IF(WEEKDAY(H7739)=1,7,WEEKDAY(H7739)-1)</f>
        <v>5</v>
      </c>
    </row>
    <row r="7740" customFormat="false" ht="13.8" hidden="false" customHeight="false" outlineLevel="0" collapsed="false">
      <c r="A7740" s="1" t="n">
        <v>44519.25</v>
      </c>
      <c r="B7740" s="2" t="n">
        <v>0.173251</v>
      </c>
      <c r="C7740" s="2" t="n">
        <v>0.175408</v>
      </c>
      <c r="D7740" s="2" t="n">
        <v>0.238495</v>
      </c>
      <c r="E7740" s="2" t="n">
        <v>0.182904</v>
      </c>
      <c r="F7740" s="2" t="n">
        <v>0.23638</v>
      </c>
      <c r="H7740" s="1" t="n">
        <v>44519.4583333333</v>
      </c>
      <c r="I7740" s="3" t="n">
        <f aca="false">B7745*1000</f>
        <v>212.393</v>
      </c>
      <c r="J7740" s="3" t="n">
        <f aca="false">C7745*1000</f>
        <v>230.792</v>
      </c>
      <c r="K7740" s="3" t="n">
        <f aca="false">D7745*1000</f>
        <v>271.584</v>
      </c>
      <c r="L7740" s="3" t="n">
        <f aca="false">E7745*1000</f>
        <v>174.788</v>
      </c>
      <c r="M7740" s="3" t="n">
        <f aca="false">F7745*1000</f>
        <v>248.444</v>
      </c>
      <c r="N7740" s="2" t="n">
        <f aca="false">MONTH(H7740)</f>
        <v>11</v>
      </c>
      <c r="O7740" s="2" t="n">
        <f aca="false">HOUR(H7740)</f>
        <v>11</v>
      </c>
      <c r="P7740" s="2" t="n">
        <f aca="false">IF(WEEKDAY(H7740)=1,7,WEEKDAY(H7740)-1)</f>
        <v>5</v>
      </c>
    </row>
    <row r="7741" customFormat="false" ht="13.8" hidden="false" customHeight="false" outlineLevel="0" collapsed="false">
      <c r="A7741" s="1" t="n">
        <v>44519.2916666667</v>
      </c>
      <c r="B7741" s="2" t="n">
        <v>0.18416</v>
      </c>
      <c r="C7741" s="2" t="n">
        <v>0.194316</v>
      </c>
      <c r="D7741" s="2" t="n">
        <v>0.247868</v>
      </c>
      <c r="E7741" s="2" t="n">
        <v>0.190448</v>
      </c>
      <c r="F7741" s="2" t="n">
        <v>0.243035</v>
      </c>
      <c r="H7741" s="1" t="n">
        <v>44519.5</v>
      </c>
      <c r="I7741" s="3" t="n">
        <f aca="false">B7746*1000</f>
        <v>210.623</v>
      </c>
      <c r="J7741" s="3" t="n">
        <f aca="false">C7746*1000</f>
        <v>225.34</v>
      </c>
      <c r="K7741" s="3" t="n">
        <f aca="false">D7746*1000</f>
        <v>0</v>
      </c>
      <c r="L7741" s="3" t="n">
        <f aca="false">E7746*1000</f>
        <v>182.596</v>
      </c>
      <c r="M7741" s="3" t="n">
        <f aca="false">F7746*1000</f>
        <v>236.886</v>
      </c>
      <c r="N7741" s="2" t="n">
        <f aca="false">MONTH(H7741)</f>
        <v>11</v>
      </c>
      <c r="O7741" s="2" t="n">
        <f aca="false">HOUR(H7741)</f>
        <v>12</v>
      </c>
      <c r="P7741" s="2" t="n">
        <f aca="false">IF(WEEKDAY(H7741)=1,7,WEEKDAY(H7741)-1)</f>
        <v>5</v>
      </c>
    </row>
    <row r="7742" customFormat="false" ht="13.8" hidden="false" customHeight="false" outlineLevel="0" collapsed="false">
      <c r="A7742" s="1" t="n">
        <v>44519.3333333333</v>
      </c>
      <c r="B7742" s="2" t="n">
        <v>0.218642</v>
      </c>
      <c r="C7742" s="2" t="n">
        <v>0.284426</v>
      </c>
      <c r="D7742" s="2" t="n">
        <v>0.281595</v>
      </c>
      <c r="E7742" s="2" t="n">
        <v>0.217056</v>
      </c>
      <c r="F7742" s="2" t="n">
        <v>0.25456</v>
      </c>
      <c r="H7742" s="1" t="n">
        <v>44519.5416666667</v>
      </c>
      <c r="I7742" s="3" t="n">
        <f aca="false">B7747*1000</f>
        <v>204.475</v>
      </c>
      <c r="J7742" s="3" t="n">
        <f aca="false">C7747*1000</f>
        <v>218.312</v>
      </c>
      <c r="K7742" s="3" t="n">
        <f aca="false">D7747*1000</f>
        <v>0</v>
      </c>
      <c r="L7742" s="3" t="n">
        <f aca="false">E7747*1000</f>
        <v>173.235</v>
      </c>
      <c r="M7742" s="3" t="n">
        <f aca="false">F7747*1000</f>
        <v>239.003</v>
      </c>
      <c r="N7742" s="2" t="n">
        <f aca="false">MONTH(H7742)</f>
        <v>11</v>
      </c>
      <c r="O7742" s="2" t="n">
        <f aca="false">HOUR(H7742)</f>
        <v>13</v>
      </c>
      <c r="P7742" s="2" t="n">
        <f aca="false">IF(WEEKDAY(H7742)=1,7,WEEKDAY(H7742)-1)</f>
        <v>5</v>
      </c>
    </row>
    <row r="7743" customFormat="false" ht="13.8" hidden="false" customHeight="false" outlineLevel="0" collapsed="false">
      <c r="A7743" s="1" t="n">
        <v>44519.375</v>
      </c>
      <c r="B7743" s="2" t="n">
        <v>0.240325</v>
      </c>
      <c r="C7743" s="2" t="n">
        <v>0.300028</v>
      </c>
      <c r="D7743" s="2" t="n">
        <v>0.298638</v>
      </c>
      <c r="E7743" s="2" t="n">
        <v>0.196558</v>
      </c>
      <c r="F7743" s="2" t="n">
        <v>0.279313</v>
      </c>
      <c r="H7743" s="1" t="n">
        <v>44519.5833333333</v>
      </c>
      <c r="I7743" s="3" t="n">
        <f aca="false">B7748*1000</f>
        <v>203.984</v>
      </c>
      <c r="J7743" s="3" t="n">
        <f aca="false">C7748*1000</f>
        <v>202.491</v>
      </c>
      <c r="K7743" s="3" t="n">
        <f aca="false">D7748*1000</f>
        <v>0</v>
      </c>
      <c r="L7743" s="3" t="n">
        <f aca="false">E7748*1000</f>
        <v>175.678</v>
      </c>
      <c r="M7743" s="3" t="n">
        <f aca="false">F7748*1000</f>
        <v>242.045</v>
      </c>
      <c r="N7743" s="2" t="n">
        <f aca="false">MONTH(H7743)</f>
        <v>11</v>
      </c>
      <c r="O7743" s="2" t="n">
        <f aca="false">HOUR(H7743)</f>
        <v>14</v>
      </c>
      <c r="P7743" s="2" t="n">
        <f aca="false">IF(WEEKDAY(H7743)=1,7,WEEKDAY(H7743)-1)</f>
        <v>5</v>
      </c>
    </row>
    <row r="7744" customFormat="false" ht="13.8" hidden="false" customHeight="false" outlineLevel="0" collapsed="false">
      <c r="A7744" s="1" t="n">
        <v>44519.4166666667</v>
      </c>
      <c r="B7744" s="2" t="n">
        <v>0.224285</v>
      </c>
      <c r="C7744" s="2" t="n">
        <v>0.252016</v>
      </c>
      <c r="D7744" s="2" t="n">
        <v>0.279563</v>
      </c>
      <c r="E7744" s="2" t="n">
        <v>0.177304</v>
      </c>
      <c r="F7744" s="2" t="n">
        <v>0.250194</v>
      </c>
      <c r="H7744" s="1" t="n">
        <v>44519.625</v>
      </c>
      <c r="I7744" s="3" t="n">
        <f aca="false">B7749*1000</f>
        <v>195.703</v>
      </c>
      <c r="J7744" s="3" t="n">
        <f aca="false">C7749*1000</f>
        <v>216.137</v>
      </c>
      <c r="K7744" s="3" t="n">
        <f aca="false">D7749*1000</f>
        <v>229.667</v>
      </c>
      <c r="L7744" s="3" t="n">
        <f aca="false">E7749*1000</f>
        <v>180.462</v>
      </c>
      <c r="M7744" s="3" t="n">
        <f aca="false">F7749*1000</f>
        <v>229.178</v>
      </c>
      <c r="N7744" s="2" t="n">
        <f aca="false">MONTH(H7744)</f>
        <v>11</v>
      </c>
      <c r="O7744" s="2" t="n">
        <f aca="false">HOUR(H7744)</f>
        <v>15</v>
      </c>
      <c r="P7744" s="2" t="n">
        <f aca="false">IF(WEEKDAY(H7744)=1,7,WEEKDAY(H7744)-1)</f>
        <v>5</v>
      </c>
    </row>
    <row r="7745" customFormat="false" ht="13.8" hidden="false" customHeight="false" outlineLevel="0" collapsed="false">
      <c r="A7745" s="1" t="n">
        <v>44519.4583333333</v>
      </c>
      <c r="B7745" s="2" t="n">
        <v>0.212393</v>
      </c>
      <c r="C7745" s="2" t="n">
        <v>0.230792</v>
      </c>
      <c r="D7745" s="2" t="n">
        <v>0.271584</v>
      </c>
      <c r="E7745" s="2" t="n">
        <v>0.174788</v>
      </c>
      <c r="F7745" s="2" t="n">
        <v>0.248444</v>
      </c>
      <c r="H7745" s="1" t="n">
        <v>44519.6666666667</v>
      </c>
      <c r="I7745" s="3" t="n">
        <f aca="false">B7750*1000</f>
        <v>200.319</v>
      </c>
      <c r="J7745" s="3" t="n">
        <f aca="false">C7750*1000</f>
        <v>237.806</v>
      </c>
      <c r="K7745" s="3" t="n">
        <f aca="false">D7750*1000</f>
        <v>225.473</v>
      </c>
      <c r="L7745" s="3" t="n">
        <f aca="false">E7750*1000</f>
        <v>185.37</v>
      </c>
      <c r="M7745" s="3" t="n">
        <f aca="false">F7750*1000</f>
        <v>232.852</v>
      </c>
      <c r="N7745" s="2" t="n">
        <f aca="false">MONTH(H7745)</f>
        <v>11</v>
      </c>
      <c r="O7745" s="2" t="n">
        <f aca="false">HOUR(H7745)</f>
        <v>16</v>
      </c>
      <c r="P7745" s="2" t="n">
        <f aca="false">IF(WEEKDAY(H7745)=1,7,WEEKDAY(H7745)-1)</f>
        <v>5</v>
      </c>
    </row>
    <row r="7746" customFormat="false" ht="13.8" hidden="false" customHeight="false" outlineLevel="0" collapsed="false">
      <c r="A7746" s="1" t="n">
        <v>44519.5</v>
      </c>
      <c r="B7746" s="2" t="n">
        <v>0.210623</v>
      </c>
      <c r="C7746" s="2" t="n">
        <v>0.22534</v>
      </c>
      <c r="E7746" s="2" t="n">
        <v>0.182596</v>
      </c>
      <c r="F7746" s="2" t="n">
        <v>0.236886</v>
      </c>
      <c r="H7746" s="1" t="n">
        <v>44519.7083333333</v>
      </c>
      <c r="I7746" s="3" t="n">
        <f aca="false">B7751*1000</f>
        <v>190.79</v>
      </c>
      <c r="J7746" s="3" t="n">
        <f aca="false">C7751*1000</f>
        <v>220.632</v>
      </c>
      <c r="K7746" s="3" t="n">
        <f aca="false">D7751*1000</f>
        <v>224.531</v>
      </c>
      <c r="L7746" s="3" t="n">
        <f aca="false">E7751*1000</f>
        <v>192.261</v>
      </c>
      <c r="M7746" s="3" t="n">
        <f aca="false">F7751*1000</f>
        <v>226.05</v>
      </c>
      <c r="N7746" s="2" t="n">
        <f aca="false">MONTH(H7746)</f>
        <v>11</v>
      </c>
      <c r="O7746" s="2" t="n">
        <f aca="false">HOUR(H7746)</f>
        <v>17</v>
      </c>
      <c r="P7746" s="2" t="n">
        <f aca="false">IF(WEEKDAY(H7746)=1,7,WEEKDAY(H7746)-1)</f>
        <v>5</v>
      </c>
    </row>
    <row r="7747" customFormat="false" ht="13.8" hidden="false" customHeight="false" outlineLevel="0" collapsed="false">
      <c r="A7747" s="1" t="n">
        <v>44519.5416666667</v>
      </c>
      <c r="B7747" s="2" t="n">
        <v>0.204475</v>
      </c>
      <c r="C7747" s="2" t="n">
        <v>0.218312</v>
      </c>
      <c r="E7747" s="2" t="n">
        <v>0.173235</v>
      </c>
      <c r="F7747" s="2" t="n">
        <v>0.239003</v>
      </c>
      <c r="H7747" s="1" t="n">
        <v>44519.75</v>
      </c>
      <c r="I7747" s="3" t="n">
        <f aca="false">B7752*1000</f>
        <v>187.084</v>
      </c>
      <c r="J7747" s="3" t="n">
        <f aca="false">C7752*1000</f>
        <v>208.207</v>
      </c>
      <c r="K7747" s="3" t="n">
        <f aca="false">D7752*1000</f>
        <v>213.183</v>
      </c>
      <c r="L7747" s="3" t="n">
        <f aca="false">E7752*1000</f>
        <v>182.031</v>
      </c>
      <c r="M7747" s="3" t="n">
        <f aca="false">F7752*1000</f>
        <v>232.001</v>
      </c>
      <c r="N7747" s="2" t="n">
        <f aca="false">MONTH(H7747)</f>
        <v>11</v>
      </c>
      <c r="O7747" s="2" t="n">
        <f aca="false">HOUR(H7747)</f>
        <v>18</v>
      </c>
      <c r="P7747" s="2" t="n">
        <f aca="false">IF(WEEKDAY(H7747)=1,7,WEEKDAY(H7747)-1)</f>
        <v>5</v>
      </c>
    </row>
    <row r="7748" customFormat="false" ht="13.8" hidden="false" customHeight="false" outlineLevel="0" collapsed="false">
      <c r="A7748" s="1" t="n">
        <v>44519.5833333333</v>
      </c>
      <c r="B7748" s="2" t="n">
        <v>0.203984</v>
      </c>
      <c r="C7748" s="2" t="n">
        <v>0.202491</v>
      </c>
      <c r="E7748" s="2" t="n">
        <v>0.175678</v>
      </c>
      <c r="F7748" s="2" t="n">
        <v>0.242045</v>
      </c>
      <c r="H7748" s="1" t="n">
        <v>44519.7916666667</v>
      </c>
      <c r="I7748" s="3" t="n">
        <f aca="false">B7753*1000</f>
        <v>181.5</v>
      </c>
      <c r="J7748" s="3" t="n">
        <f aca="false">C7753*1000</f>
        <v>194.993</v>
      </c>
      <c r="K7748" s="3" t="n">
        <f aca="false">D7753*1000</f>
        <v>213.814</v>
      </c>
      <c r="L7748" s="3" t="n">
        <f aca="false">E7753*1000</f>
        <v>188.243</v>
      </c>
      <c r="M7748" s="3" t="n">
        <f aca="false">F7753*1000</f>
        <v>224.113</v>
      </c>
      <c r="N7748" s="2" t="n">
        <f aca="false">MONTH(H7748)</f>
        <v>11</v>
      </c>
      <c r="O7748" s="2" t="n">
        <f aca="false">HOUR(H7748)</f>
        <v>19</v>
      </c>
      <c r="P7748" s="2" t="n">
        <f aca="false">IF(WEEKDAY(H7748)=1,7,WEEKDAY(H7748)-1)</f>
        <v>5</v>
      </c>
    </row>
    <row r="7749" customFormat="false" ht="13.8" hidden="false" customHeight="false" outlineLevel="0" collapsed="false">
      <c r="A7749" s="1" t="n">
        <v>44519.625</v>
      </c>
      <c r="B7749" s="2" t="n">
        <v>0.195703</v>
      </c>
      <c r="C7749" s="2" t="n">
        <v>0.216137</v>
      </c>
      <c r="D7749" s="2" t="n">
        <v>0.229667</v>
      </c>
      <c r="E7749" s="2" t="n">
        <v>0.180462</v>
      </c>
      <c r="F7749" s="2" t="n">
        <v>0.229178</v>
      </c>
      <c r="H7749" s="1" t="n">
        <v>44519.8333333333</v>
      </c>
      <c r="I7749" s="3" t="n">
        <f aca="false">B7754*1000</f>
        <v>173.375</v>
      </c>
      <c r="J7749" s="3" t="n">
        <f aca="false">C7754*1000</f>
        <v>194.867</v>
      </c>
      <c r="K7749" s="3" t="n">
        <f aca="false">D7754*1000</f>
        <v>207.296</v>
      </c>
      <c r="L7749" s="3" t="n">
        <f aca="false">E7754*1000</f>
        <v>183.401</v>
      </c>
      <c r="M7749" s="3" t="n">
        <f aca="false">F7754*1000</f>
        <v>220.455</v>
      </c>
      <c r="N7749" s="2" t="n">
        <f aca="false">MONTH(H7749)</f>
        <v>11</v>
      </c>
      <c r="O7749" s="2" t="n">
        <f aca="false">HOUR(H7749)</f>
        <v>20</v>
      </c>
      <c r="P7749" s="2" t="n">
        <f aca="false">IF(WEEKDAY(H7749)=1,7,WEEKDAY(H7749)-1)</f>
        <v>5</v>
      </c>
    </row>
    <row r="7750" customFormat="false" ht="13.8" hidden="false" customHeight="false" outlineLevel="0" collapsed="false">
      <c r="A7750" s="1" t="n">
        <v>44519.6666666667</v>
      </c>
      <c r="B7750" s="2" t="n">
        <v>0.200319</v>
      </c>
      <c r="C7750" s="2" t="n">
        <v>0.237806</v>
      </c>
      <c r="D7750" s="2" t="n">
        <v>0.225473</v>
      </c>
      <c r="E7750" s="2" t="n">
        <v>0.18537</v>
      </c>
      <c r="F7750" s="2" t="n">
        <v>0.232852</v>
      </c>
      <c r="H7750" s="1" t="n">
        <v>44519.875</v>
      </c>
      <c r="I7750" s="3" t="n">
        <f aca="false">B7755*1000</f>
        <v>167.436</v>
      </c>
      <c r="J7750" s="3" t="n">
        <f aca="false">C7755*1000</f>
        <v>182.623</v>
      </c>
      <c r="K7750" s="3" t="n">
        <f aca="false">D7755*1000</f>
        <v>197.945</v>
      </c>
      <c r="L7750" s="3" t="n">
        <f aca="false">E7755*1000</f>
        <v>183.497</v>
      </c>
      <c r="M7750" s="3" t="n">
        <f aca="false">F7755*1000</f>
        <v>216.119</v>
      </c>
      <c r="N7750" s="2" t="n">
        <f aca="false">MONTH(H7750)</f>
        <v>11</v>
      </c>
      <c r="O7750" s="2" t="n">
        <f aca="false">HOUR(H7750)</f>
        <v>21</v>
      </c>
      <c r="P7750" s="2" t="n">
        <f aca="false">IF(WEEKDAY(H7750)=1,7,WEEKDAY(H7750)-1)</f>
        <v>5</v>
      </c>
    </row>
    <row r="7751" customFormat="false" ht="13.8" hidden="false" customHeight="false" outlineLevel="0" collapsed="false">
      <c r="A7751" s="1" t="n">
        <v>44519.7083333333</v>
      </c>
      <c r="B7751" s="2" t="n">
        <v>0.19079</v>
      </c>
      <c r="C7751" s="2" t="n">
        <v>0.220632</v>
      </c>
      <c r="D7751" s="2" t="n">
        <v>0.224531</v>
      </c>
      <c r="E7751" s="2" t="n">
        <v>0.192261</v>
      </c>
      <c r="F7751" s="2" t="n">
        <v>0.22605</v>
      </c>
      <c r="H7751" s="1" t="n">
        <v>44519.9166666667</v>
      </c>
      <c r="I7751" s="3" t="n">
        <f aca="false">B7756*1000</f>
        <v>164.013</v>
      </c>
      <c r="J7751" s="3" t="n">
        <f aca="false">C7756*1000</f>
        <v>180.709</v>
      </c>
      <c r="K7751" s="3" t="n">
        <f aca="false">D7756*1000</f>
        <v>198.332</v>
      </c>
      <c r="L7751" s="3" t="n">
        <f aca="false">E7756*1000</f>
        <v>176.619</v>
      </c>
      <c r="M7751" s="3" t="n">
        <f aca="false">F7756*1000</f>
        <v>219.379</v>
      </c>
      <c r="N7751" s="2" t="n">
        <f aca="false">MONTH(H7751)</f>
        <v>11</v>
      </c>
      <c r="O7751" s="2" t="n">
        <f aca="false">HOUR(H7751)</f>
        <v>22</v>
      </c>
      <c r="P7751" s="2" t="n">
        <f aca="false">IF(WEEKDAY(H7751)=1,7,WEEKDAY(H7751)-1)</f>
        <v>5</v>
      </c>
    </row>
    <row r="7752" customFormat="false" ht="13.8" hidden="false" customHeight="false" outlineLevel="0" collapsed="false">
      <c r="A7752" s="1" t="n">
        <v>44519.75</v>
      </c>
      <c r="B7752" s="2" t="n">
        <v>0.187084</v>
      </c>
      <c r="C7752" s="2" t="n">
        <v>0.208207</v>
      </c>
      <c r="D7752" s="2" t="n">
        <v>0.213183</v>
      </c>
      <c r="E7752" s="2" t="n">
        <v>0.182031</v>
      </c>
      <c r="F7752" s="2" t="n">
        <v>0.232001</v>
      </c>
      <c r="H7752" s="1" t="n">
        <v>44519.9583333333</v>
      </c>
      <c r="I7752" s="3" t="n">
        <f aca="false">B7757*1000</f>
        <v>158.84</v>
      </c>
      <c r="J7752" s="3" t="n">
        <f aca="false">C7757*1000</f>
        <v>168.693</v>
      </c>
      <c r="K7752" s="3" t="n">
        <f aca="false">D7757*1000</f>
        <v>198.216</v>
      </c>
      <c r="L7752" s="3" t="n">
        <f aca="false">E7757*1000</f>
        <v>185.673</v>
      </c>
      <c r="M7752" s="3" t="n">
        <f aca="false">F7757*1000</f>
        <v>224.038</v>
      </c>
      <c r="N7752" s="2" t="n">
        <f aca="false">MONTH(H7752)</f>
        <v>11</v>
      </c>
      <c r="O7752" s="2" t="n">
        <f aca="false">HOUR(H7752)</f>
        <v>23</v>
      </c>
      <c r="P7752" s="2" t="n">
        <f aca="false">IF(WEEKDAY(H7752)=1,7,WEEKDAY(H7752)-1)</f>
        <v>5</v>
      </c>
    </row>
    <row r="7753" customFormat="false" ht="13.8" hidden="false" customHeight="false" outlineLevel="0" collapsed="false">
      <c r="A7753" s="1" t="n">
        <v>44519.7916666667</v>
      </c>
      <c r="B7753" s="2" t="n">
        <v>0.1815</v>
      </c>
      <c r="C7753" s="2" t="n">
        <v>0.194993</v>
      </c>
      <c r="D7753" s="2" t="n">
        <v>0.213814</v>
      </c>
      <c r="E7753" s="2" t="n">
        <v>0.188243</v>
      </c>
      <c r="F7753" s="2" t="n">
        <v>0.224113</v>
      </c>
      <c r="H7753" s="1" t="n">
        <v>44520</v>
      </c>
      <c r="I7753" s="3" t="n">
        <f aca="false">B7758*1000</f>
        <v>154.483</v>
      </c>
      <c r="J7753" s="3" t="n">
        <f aca="false">C7758*1000</f>
        <v>157.902</v>
      </c>
      <c r="K7753" s="3" t="n">
        <f aca="false">D7758*1000</f>
        <v>202.152</v>
      </c>
      <c r="L7753" s="3" t="n">
        <f aca="false">E7758*1000</f>
        <v>185.126</v>
      </c>
      <c r="M7753" s="3" t="n">
        <f aca="false">F7758*1000</f>
        <v>230.925</v>
      </c>
      <c r="N7753" s="2" t="n">
        <f aca="false">MONTH(H7753)</f>
        <v>11</v>
      </c>
      <c r="O7753" s="2" t="n">
        <f aca="false">HOUR(H7753)</f>
        <v>0</v>
      </c>
      <c r="P7753" s="2" t="n">
        <f aca="false">IF(WEEKDAY(H7753)=1,7,WEEKDAY(H7753)-1)</f>
        <v>6</v>
      </c>
    </row>
    <row r="7754" customFormat="false" ht="13.8" hidden="false" customHeight="false" outlineLevel="0" collapsed="false">
      <c r="A7754" s="1" t="n">
        <v>44519.8333333333</v>
      </c>
      <c r="B7754" s="2" t="n">
        <v>0.173375</v>
      </c>
      <c r="C7754" s="2" t="n">
        <v>0.194867</v>
      </c>
      <c r="D7754" s="2" t="n">
        <v>0.207296</v>
      </c>
      <c r="E7754" s="2" t="n">
        <v>0.183401</v>
      </c>
      <c r="F7754" s="2" t="n">
        <v>0.220455</v>
      </c>
      <c r="H7754" s="1" t="n">
        <v>44520.0416666667</v>
      </c>
      <c r="I7754" s="3" t="n">
        <f aca="false">B7759*1000</f>
        <v>152.699</v>
      </c>
      <c r="J7754" s="3" t="n">
        <f aca="false">C7759*1000</f>
        <v>157.808</v>
      </c>
      <c r="K7754" s="3" t="n">
        <f aca="false">D7759*1000</f>
        <v>199.124</v>
      </c>
      <c r="L7754" s="3" t="n">
        <f aca="false">E7759*1000</f>
        <v>185.714</v>
      </c>
      <c r="M7754" s="3" t="n">
        <f aca="false">F7759*1000</f>
        <v>221.79</v>
      </c>
      <c r="N7754" s="2" t="n">
        <f aca="false">MONTH(H7754)</f>
        <v>11</v>
      </c>
      <c r="O7754" s="2" t="n">
        <f aca="false">HOUR(H7754)</f>
        <v>1</v>
      </c>
      <c r="P7754" s="2" t="n">
        <f aca="false">IF(WEEKDAY(H7754)=1,7,WEEKDAY(H7754)-1)</f>
        <v>6</v>
      </c>
    </row>
    <row r="7755" customFormat="false" ht="13.8" hidden="false" customHeight="false" outlineLevel="0" collapsed="false">
      <c r="A7755" s="1" t="n">
        <v>44519.875</v>
      </c>
      <c r="B7755" s="2" t="n">
        <v>0.167436</v>
      </c>
      <c r="C7755" s="2" t="n">
        <v>0.182623</v>
      </c>
      <c r="D7755" s="2" t="n">
        <v>0.197945</v>
      </c>
      <c r="E7755" s="2" t="n">
        <v>0.183497</v>
      </c>
      <c r="F7755" s="2" t="n">
        <v>0.216119</v>
      </c>
      <c r="H7755" s="1" t="n">
        <v>44520.0833333333</v>
      </c>
      <c r="I7755" s="3" t="n">
        <f aca="false">B7760*1000</f>
        <v>152.579</v>
      </c>
      <c r="J7755" s="3" t="n">
        <f aca="false">C7760*1000</f>
        <v>157.989</v>
      </c>
      <c r="K7755" s="3" t="n">
        <f aca="false">D7760*1000</f>
        <v>202.762</v>
      </c>
      <c r="L7755" s="3" t="n">
        <f aca="false">E7760*1000</f>
        <v>195.645</v>
      </c>
      <c r="M7755" s="3" t="n">
        <f aca="false">F7760*1000</f>
        <v>251.209</v>
      </c>
      <c r="N7755" s="2" t="n">
        <f aca="false">MONTH(H7755)</f>
        <v>11</v>
      </c>
      <c r="O7755" s="2" t="n">
        <f aca="false">HOUR(H7755)</f>
        <v>2</v>
      </c>
      <c r="P7755" s="2" t="n">
        <f aca="false">IF(WEEKDAY(H7755)=1,7,WEEKDAY(H7755)-1)</f>
        <v>6</v>
      </c>
    </row>
    <row r="7756" customFormat="false" ht="13.8" hidden="false" customHeight="false" outlineLevel="0" collapsed="false">
      <c r="A7756" s="1" t="n">
        <v>44519.9166666667</v>
      </c>
      <c r="B7756" s="2" t="n">
        <v>0.164013</v>
      </c>
      <c r="C7756" s="2" t="n">
        <v>0.180709</v>
      </c>
      <c r="D7756" s="2" t="n">
        <v>0.198332</v>
      </c>
      <c r="E7756" s="2" t="n">
        <v>0.176619</v>
      </c>
      <c r="F7756" s="2" t="n">
        <v>0.219379</v>
      </c>
      <c r="H7756" s="1" t="n">
        <v>44520.125</v>
      </c>
      <c r="I7756" s="3" t="n">
        <f aca="false">B7761*1000</f>
        <v>153.752</v>
      </c>
      <c r="J7756" s="3" t="n">
        <f aca="false">C7761*1000</f>
        <v>167.153</v>
      </c>
      <c r="K7756" s="3" t="n">
        <f aca="false">D7761*1000</f>
        <v>198.955</v>
      </c>
      <c r="L7756" s="3" t="n">
        <f aca="false">E7761*1000</f>
        <v>202.55</v>
      </c>
      <c r="M7756" s="3" t="n">
        <f aca="false">F7761*1000</f>
        <v>239.17</v>
      </c>
      <c r="N7756" s="2" t="n">
        <f aca="false">MONTH(H7756)</f>
        <v>11</v>
      </c>
      <c r="O7756" s="2" t="n">
        <f aca="false">HOUR(H7756)</f>
        <v>3</v>
      </c>
      <c r="P7756" s="2" t="n">
        <f aca="false">IF(WEEKDAY(H7756)=1,7,WEEKDAY(H7756)-1)</f>
        <v>6</v>
      </c>
    </row>
    <row r="7757" customFormat="false" ht="13.8" hidden="false" customHeight="false" outlineLevel="0" collapsed="false">
      <c r="A7757" s="1" t="n">
        <v>44519.9583333333</v>
      </c>
      <c r="B7757" s="2" t="n">
        <v>0.15884</v>
      </c>
      <c r="C7757" s="2" t="n">
        <v>0.168693</v>
      </c>
      <c r="D7757" s="2" t="n">
        <v>0.198216</v>
      </c>
      <c r="E7757" s="2" t="n">
        <v>0.185673</v>
      </c>
      <c r="F7757" s="2" t="n">
        <v>0.224038</v>
      </c>
      <c r="H7757" s="1" t="n">
        <v>44520.1666666667</v>
      </c>
      <c r="I7757" s="3" t="n">
        <f aca="false">B7762*1000</f>
        <v>159.559</v>
      </c>
      <c r="J7757" s="3" t="n">
        <f aca="false">C7762*1000</f>
        <v>165.719</v>
      </c>
      <c r="K7757" s="3" t="n">
        <f aca="false">D7762*1000</f>
        <v>208.866</v>
      </c>
      <c r="L7757" s="3" t="n">
        <f aca="false">E7762*1000</f>
        <v>203.962</v>
      </c>
      <c r="M7757" s="3" t="n">
        <f aca="false">F7762*1000</f>
        <v>246.029</v>
      </c>
      <c r="N7757" s="2" t="n">
        <f aca="false">MONTH(H7757)</f>
        <v>11</v>
      </c>
      <c r="O7757" s="2" t="n">
        <f aca="false">HOUR(H7757)</f>
        <v>4</v>
      </c>
      <c r="P7757" s="2" t="n">
        <f aca="false">IF(WEEKDAY(H7757)=1,7,WEEKDAY(H7757)-1)</f>
        <v>6</v>
      </c>
    </row>
    <row r="7758" customFormat="false" ht="13.8" hidden="false" customHeight="false" outlineLevel="0" collapsed="false">
      <c r="A7758" s="1" t="n">
        <v>44520</v>
      </c>
      <c r="B7758" s="2" t="n">
        <v>0.154483</v>
      </c>
      <c r="C7758" s="2" t="n">
        <v>0.157902</v>
      </c>
      <c r="D7758" s="2" t="n">
        <v>0.202152</v>
      </c>
      <c r="E7758" s="2" t="n">
        <v>0.185126</v>
      </c>
      <c r="F7758" s="2" t="n">
        <v>0.230925</v>
      </c>
      <c r="H7758" s="1" t="n">
        <v>44520.2083333333</v>
      </c>
      <c r="I7758" s="3" t="n">
        <f aca="false">B7763*1000</f>
        <v>163.215</v>
      </c>
      <c r="J7758" s="3" t="n">
        <f aca="false">C7763*1000</f>
        <v>168.168</v>
      </c>
      <c r="K7758" s="3" t="n">
        <f aca="false">D7763*1000</f>
        <v>199.433</v>
      </c>
      <c r="L7758" s="3" t="n">
        <f aca="false">E7763*1000</f>
        <v>205.485</v>
      </c>
      <c r="M7758" s="3" t="n">
        <f aca="false">F7763*1000</f>
        <v>245.254</v>
      </c>
      <c r="N7758" s="2" t="n">
        <f aca="false">MONTH(H7758)</f>
        <v>11</v>
      </c>
      <c r="O7758" s="2" t="n">
        <f aca="false">HOUR(H7758)</f>
        <v>5</v>
      </c>
      <c r="P7758" s="2" t="n">
        <f aca="false">IF(WEEKDAY(H7758)=1,7,WEEKDAY(H7758)-1)</f>
        <v>6</v>
      </c>
    </row>
    <row r="7759" customFormat="false" ht="13.8" hidden="false" customHeight="false" outlineLevel="0" collapsed="false">
      <c r="A7759" s="1" t="n">
        <v>44520.0416666667</v>
      </c>
      <c r="B7759" s="2" t="n">
        <v>0.152699</v>
      </c>
      <c r="C7759" s="2" t="n">
        <v>0.157808</v>
      </c>
      <c r="D7759" s="2" t="n">
        <v>0.199124</v>
      </c>
      <c r="E7759" s="2" t="n">
        <v>0.185714</v>
      </c>
      <c r="F7759" s="2" t="n">
        <v>0.22179</v>
      </c>
      <c r="H7759" s="1" t="n">
        <v>44520.25</v>
      </c>
      <c r="I7759" s="3" t="n">
        <f aca="false">B7764*1000</f>
        <v>166.258</v>
      </c>
      <c r="J7759" s="3" t="n">
        <f aca="false">C7764*1000</f>
        <v>175.666</v>
      </c>
      <c r="K7759" s="3" t="n">
        <f aca="false">D7764*1000</f>
        <v>206.736</v>
      </c>
      <c r="L7759" s="3" t="n">
        <f aca="false">E7764*1000</f>
        <v>205.799</v>
      </c>
      <c r="M7759" s="3" t="n">
        <f aca="false">F7764*1000</f>
        <v>252.233</v>
      </c>
      <c r="N7759" s="2" t="n">
        <f aca="false">MONTH(H7759)</f>
        <v>11</v>
      </c>
      <c r="O7759" s="2" t="n">
        <f aca="false">HOUR(H7759)</f>
        <v>6</v>
      </c>
      <c r="P7759" s="2" t="n">
        <f aca="false">IF(WEEKDAY(H7759)=1,7,WEEKDAY(H7759)-1)</f>
        <v>6</v>
      </c>
    </row>
    <row r="7760" customFormat="false" ht="13.8" hidden="false" customHeight="false" outlineLevel="0" collapsed="false">
      <c r="A7760" s="1" t="n">
        <v>44520.0833333333</v>
      </c>
      <c r="B7760" s="2" t="n">
        <v>0.152579</v>
      </c>
      <c r="C7760" s="2" t="n">
        <v>0.157989</v>
      </c>
      <c r="D7760" s="2" t="n">
        <v>0.202762</v>
      </c>
      <c r="E7760" s="2" t="n">
        <v>0.195645</v>
      </c>
      <c r="F7760" s="2" t="n">
        <v>0.251209</v>
      </c>
      <c r="H7760" s="1" t="n">
        <v>44520.2916666667</v>
      </c>
      <c r="I7760" s="3" t="n">
        <f aca="false">B7765*1000</f>
        <v>174.797</v>
      </c>
      <c r="J7760" s="3" t="n">
        <f aca="false">C7765*1000</f>
        <v>185.065</v>
      </c>
      <c r="K7760" s="3" t="n">
        <f aca="false">D7765*1000</f>
        <v>206.572</v>
      </c>
      <c r="L7760" s="3" t="n">
        <f aca="false">E7765*1000</f>
        <v>209.097</v>
      </c>
      <c r="M7760" s="3" t="n">
        <f aca="false">F7765*1000</f>
        <v>248.18</v>
      </c>
      <c r="N7760" s="2" t="n">
        <f aca="false">MONTH(H7760)</f>
        <v>11</v>
      </c>
      <c r="O7760" s="2" t="n">
        <f aca="false">HOUR(H7760)</f>
        <v>7</v>
      </c>
      <c r="P7760" s="2" t="n">
        <f aca="false">IF(WEEKDAY(H7760)=1,7,WEEKDAY(H7760)-1)</f>
        <v>6</v>
      </c>
    </row>
    <row r="7761" customFormat="false" ht="13.8" hidden="false" customHeight="false" outlineLevel="0" collapsed="false">
      <c r="A7761" s="1" t="n">
        <v>44520.125</v>
      </c>
      <c r="B7761" s="2" t="n">
        <v>0.153752</v>
      </c>
      <c r="C7761" s="2" t="n">
        <v>0.167153</v>
      </c>
      <c r="D7761" s="2" t="n">
        <v>0.198955</v>
      </c>
      <c r="E7761" s="2" t="n">
        <v>0.20255</v>
      </c>
      <c r="F7761" s="2" t="n">
        <v>0.23917</v>
      </c>
      <c r="H7761" s="1" t="n">
        <v>44520.3333333333</v>
      </c>
      <c r="I7761" s="3" t="n">
        <f aca="false">B7766*1000</f>
        <v>184.627</v>
      </c>
      <c r="J7761" s="3" t="n">
        <f aca="false">C7766*1000</f>
        <v>199.633</v>
      </c>
      <c r="K7761" s="3" t="n">
        <f aca="false">D7766*1000</f>
        <v>217.37</v>
      </c>
      <c r="L7761" s="3" t="n">
        <f aca="false">E7766*1000</f>
        <v>216.691</v>
      </c>
      <c r="M7761" s="3" t="n">
        <f aca="false">F7766*1000</f>
        <v>245.654</v>
      </c>
      <c r="N7761" s="2" t="n">
        <f aca="false">MONTH(H7761)</f>
        <v>11</v>
      </c>
      <c r="O7761" s="2" t="n">
        <f aca="false">HOUR(H7761)</f>
        <v>8</v>
      </c>
      <c r="P7761" s="2" t="n">
        <f aca="false">IF(WEEKDAY(H7761)=1,7,WEEKDAY(H7761)-1)</f>
        <v>6</v>
      </c>
    </row>
    <row r="7762" customFormat="false" ht="13.8" hidden="false" customHeight="false" outlineLevel="0" collapsed="false">
      <c r="A7762" s="1" t="n">
        <v>44520.1666666667</v>
      </c>
      <c r="B7762" s="2" t="n">
        <v>0.159559</v>
      </c>
      <c r="C7762" s="2" t="n">
        <v>0.165719</v>
      </c>
      <c r="D7762" s="2" t="n">
        <v>0.208866</v>
      </c>
      <c r="E7762" s="2" t="n">
        <v>0.203962</v>
      </c>
      <c r="F7762" s="2" t="n">
        <v>0.246029</v>
      </c>
      <c r="H7762" s="1" t="n">
        <v>44520.375</v>
      </c>
      <c r="I7762" s="3" t="n">
        <f aca="false">B7767*1000</f>
        <v>197.038</v>
      </c>
      <c r="J7762" s="3" t="n">
        <f aca="false">C7767*1000</f>
        <v>238.383</v>
      </c>
      <c r="K7762" s="3" t="n">
        <f aca="false">D7767*1000</f>
        <v>236.739</v>
      </c>
      <c r="L7762" s="3" t="n">
        <f aca="false">E7767*1000</f>
        <v>220.391</v>
      </c>
      <c r="M7762" s="3" t="n">
        <f aca="false">F7767*1000</f>
        <v>262.77</v>
      </c>
      <c r="N7762" s="2" t="n">
        <f aca="false">MONTH(H7762)</f>
        <v>11</v>
      </c>
      <c r="O7762" s="2" t="n">
        <f aca="false">HOUR(H7762)</f>
        <v>9</v>
      </c>
      <c r="P7762" s="2" t="n">
        <f aca="false">IF(WEEKDAY(H7762)=1,7,WEEKDAY(H7762)-1)</f>
        <v>6</v>
      </c>
    </row>
    <row r="7763" customFormat="false" ht="13.8" hidden="false" customHeight="false" outlineLevel="0" collapsed="false">
      <c r="A7763" s="1" t="n">
        <v>44520.2083333333</v>
      </c>
      <c r="B7763" s="2" t="n">
        <v>0.163215</v>
      </c>
      <c r="C7763" s="2" t="n">
        <v>0.168168</v>
      </c>
      <c r="D7763" s="2" t="n">
        <v>0.199433</v>
      </c>
      <c r="E7763" s="2" t="n">
        <v>0.205485</v>
      </c>
      <c r="F7763" s="2" t="n">
        <v>0.245254</v>
      </c>
      <c r="H7763" s="1" t="n">
        <v>44520.4166666667</v>
      </c>
      <c r="I7763" s="3" t="n">
        <f aca="false">B7768*1000</f>
        <v>205.195</v>
      </c>
      <c r="J7763" s="3" t="n">
        <f aca="false">C7768*1000</f>
        <v>226.593</v>
      </c>
      <c r="K7763" s="3" t="n">
        <f aca="false">D7768*1000</f>
        <v>243.647</v>
      </c>
      <c r="L7763" s="3" t="n">
        <f aca="false">E7768*1000</f>
        <v>0</v>
      </c>
      <c r="M7763" s="3" t="n">
        <f aca="false">F7768*1000</f>
        <v>261.639</v>
      </c>
      <c r="N7763" s="2" t="n">
        <f aca="false">MONTH(H7763)</f>
        <v>11</v>
      </c>
      <c r="O7763" s="2" t="n">
        <f aca="false">HOUR(H7763)</f>
        <v>10</v>
      </c>
      <c r="P7763" s="2" t="n">
        <f aca="false">IF(WEEKDAY(H7763)=1,7,WEEKDAY(H7763)-1)</f>
        <v>6</v>
      </c>
    </row>
    <row r="7764" customFormat="false" ht="13.8" hidden="false" customHeight="false" outlineLevel="0" collapsed="false">
      <c r="A7764" s="1" t="n">
        <v>44520.25</v>
      </c>
      <c r="B7764" s="2" t="n">
        <v>0.166258</v>
      </c>
      <c r="C7764" s="2" t="n">
        <v>0.175666</v>
      </c>
      <c r="D7764" s="2" t="n">
        <v>0.206736</v>
      </c>
      <c r="E7764" s="2" t="n">
        <v>0.205799</v>
      </c>
      <c r="F7764" s="2" t="n">
        <v>0.252233</v>
      </c>
      <c r="H7764" s="1" t="n">
        <v>44520.4583333333</v>
      </c>
      <c r="I7764" s="3" t="n">
        <f aca="false">B7769*1000</f>
        <v>211.599</v>
      </c>
      <c r="J7764" s="3" t="n">
        <f aca="false">C7769*1000</f>
        <v>223.455</v>
      </c>
      <c r="K7764" s="3" t="n">
        <f aca="false">D7769*1000</f>
        <v>232.842</v>
      </c>
      <c r="L7764" s="3" t="n">
        <f aca="false">E7769*1000</f>
        <v>235.06</v>
      </c>
      <c r="M7764" s="3" t="n">
        <f aca="false">F7769*1000</f>
        <v>268.628</v>
      </c>
      <c r="N7764" s="2" t="n">
        <f aca="false">MONTH(H7764)</f>
        <v>11</v>
      </c>
      <c r="O7764" s="2" t="n">
        <f aca="false">HOUR(H7764)</f>
        <v>11</v>
      </c>
      <c r="P7764" s="2" t="n">
        <f aca="false">IF(WEEKDAY(H7764)=1,7,WEEKDAY(H7764)-1)</f>
        <v>6</v>
      </c>
    </row>
    <row r="7765" customFormat="false" ht="13.8" hidden="false" customHeight="false" outlineLevel="0" collapsed="false">
      <c r="A7765" s="1" t="n">
        <v>44520.2916666667</v>
      </c>
      <c r="B7765" s="2" t="n">
        <v>0.174797</v>
      </c>
      <c r="C7765" s="2" t="n">
        <v>0.185065</v>
      </c>
      <c r="D7765" s="2" t="n">
        <v>0.206572</v>
      </c>
      <c r="E7765" s="2" t="n">
        <v>0.209097</v>
      </c>
      <c r="F7765" s="2" t="n">
        <v>0.24818</v>
      </c>
      <c r="H7765" s="1" t="n">
        <v>44520.5</v>
      </c>
      <c r="I7765" s="3" t="n">
        <f aca="false">B7770*1000</f>
        <v>204.694</v>
      </c>
      <c r="J7765" s="3" t="n">
        <f aca="false">C7770*1000</f>
        <v>218.312</v>
      </c>
      <c r="K7765" s="3" t="n">
        <f aca="false">D7770*1000</f>
        <v>237.262</v>
      </c>
      <c r="L7765" s="3" t="n">
        <f aca="false">E7770*1000</f>
        <v>229.307</v>
      </c>
      <c r="M7765" s="3" t="n">
        <f aca="false">F7770*1000</f>
        <v>279.596</v>
      </c>
      <c r="N7765" s="2" t="n">
        <f aca="false">MONTH(H7765)</f>
        <v>11</v>
      </c>
      <c r="O7765" s="2" t="n">
        <f aca="false">HOUR(H7765)</f>
        <v>12</v>
      </c>
      <c r="P7765" s="2" t="n">
        <f aca="false">IF(WEEKDAY(H7765)=1,7,WEEKDAY(H7765)-1)</f>
        <v>6</v>
      </c>
    </row>
    <row r="7766" customFormat="false" ht="13.8" hidden="false" customHeight="false" outlineLevel="0" collapsed="false">
      <c r="A7766" s="1" t="n">
        <v>44520.3333333333</v>
      </c>
      <c r="B7766" s="2" t="n">
        <v>0.184627</v>
      </c>
      <c r="C7766" s="2" t="n">
        <v>0.199633</v>
      </c>
      <c r="D7766" s="2" t="n">
        <v>0.21737</v>
      </c>
      <c r="E7766" s="2" t="n">
        <v>0.216691</v>
      </c>
      <c r="F7766" s="2" t="n">
        <v>0.245654</v>
      </c>
      <c r="H7766" s="1" t="n">
        <v>44520.5416666667</v>
      </c>
      <c r="I7766" s="3" t="n">
        <f aca="false">B7771*1000</f>
        <v>0</v>
      </c>
      <c r="J7766" s="3" t="n">
        <f aca="false">C7771*1000</f>
        <v>236.891</v>
      </c>
      <c r="K7766" s="3" t="n">
        <f aca="false">D7771*1000</f>
        <v>255.719</v>
      </c>
      <c r="L7766" s="3" t="n">
        <f aca="false">E7771*1000</f>
        <v>228.726</v>
      </c>
      <c r="M7766" s="3" t="n">
        <f aca="false">F7771*1000</f>
        <v>267.848</v>
      </c>
      <c r="N7766" s="2" t="n">
        <f aca="false">MONTH(H7766)</f>
        <v>11</v>
      </c>
      <c r="O7766" s="2" t="n">
        <f aca="false">HOUR(H7766)</f>
        <v>13</v>
      </c>
      <c r="P7766" s="2" t="n">
        <f aca="false">IF(WEEKDAY(H7766)=1,7,WEEKDAY(H7766)-1)</f>
        <v>6</v>
      </c>
    </row>
    <row r="7767" customFormat="false" ht="13.8" hidden="false" customHeight="false" outlineLevel="0" collapsed="false">
      <c r="A7767" s="1" t="n">
        <v>44520.375</v>
      </c>
      <c r="B7767" s="2" t="n">
        <v>0.197038</v>
      </c>
      <c r="C7767" s="2" t="n">
        <v>0.238383</v>
      </c>
      <c r="D7767" s="2" t="n">
        <v>0.236739</v>
      </c>
      <c r="E7767" s="2" t="n">
        <v>0.220391</v>
      </c>
      <c r="F7767" s="2" t="n">
        <v>0.26277</v>
      </c>
      <c r="H7767" s="1" t="n">
        <v>44520.5833333333</v>
      </c>
      <c r="I7767" s="3" t="n">
        <f aca="false">B7772*1000</f>
        <v>232.44</v>
      </c>
      <c r="J7767" s="3" t="n">
        <f aca="false">C7772*1000</f>
        <v>263.832</v>
      </c>
      <c r="K7767" s="3" t="n">
        <f aca="false">D7772*1000</f>
        <v>277.698</v>
      </c>
      <c r="L7767" s="3" t="n">
        <f aca="false">E7772*1000</f>
        <v>244.868</v>
      </c>
      <c r="M7767" s="3" t="n">
        <f aca="false">F7772*1000</f>
        <v>270.033</v>
      </c>
      <c r="N7767" s="2" t="n">
        <f aca="false">MONTH(H7767)</f>
        <v>11</v>
      </c>
      <c r="O7767" s="2" t="n">
        <f aca="false">HOUR(H7767)</f>
        <v>14</v>
      </c>
      <c r="P7767" s="2" t="n">
        <f aca="false">IF(WEEKDAY(H7767)=1,7,WEEKDAY(H7767)-1)</f>
        <v>6</v>
      </c>
    </row>
    <row r="7768" customFormat="false" ht="13.8" hidden="false" customHeight="false" outlineLevel="0" collapsed="false">
      <c r="A7768" s="1" t="n">
        <v>44520.4166666667</v>
      </c>
      <c r="B7768" s="2" t="n">
        <v>0.205195</v>
      </c>
      <c r="C7768" s="2" t="n">
        <v>0.226593</v>
      </c>
      <c r="D7768" s="2" t="n">
        <v>0.243647</v>
      </c>
      <c r="F7768" s="2" t="n">
        <v>0.261639</v>
      </c>
      <c r="H7768" s="1" t="n">
        <v>44520.625</v>
      </c>
      <c r="I7768" s="3" t="n">
        <f aca="false">B7773*1000</f>
        <v>225.698</v>
      </c>
      <c r="J7768" s="3" t="n">
        <f aca="false">C7773*1000</f>
        <v>278.819</v>
      </c>
      <c r="K7768" s="3" t="n">
        <f aca="false">D7773*1000</f>
        <v>280.917</v>
      </c>
      <c r="L7768" s="3" t="n">
        <f aca="false">E7773*1000</f>
        <v>211.406</v>
      </c>
      <c r="M7768" s="3" t="n">
        <f aca="false">F7773*1000</f>
        <v>257.966</v>
      </c>
      <c r="N7768" s="2" t="n">
        <f aca="false">MONTH(H7768)</f>
        <v>11</v>
      </c>
      <c r="O7768" s="2" t="n">
        <f aca="false">HOUR(H7768)</f>
        <v>15</v>
      </c>
      <c r="P7768" s="2" t="n">
        <f aca="false">IF(WEEKDAY(H7768)=1,7,WEEKDAY(H7768)-1)</f>
        <v>6</v>
      </c>
    </row>
    <row r="7769" customFormat="false" ht="13.8" hidden="false" customHeight="false" outlineLevel="0" collapsed="false">
      <c r="A7769" s="1" t="n">
        <v>44520.4583333333</v>
      </c>
      <c r="B7769" s="2" t="n">
        <v>0.211599</v>
      </c>
      <c r="C7769" s="2" t="n">
        <v>0.223455</v>
      </c>
      <c r="D7769" s="2" t="n">
        <v>0.232842</v>
      </c>
      <c r="E7769" s="2" t="n">
        <v>0.23506</v>
      </c>
      <c r="F7769" s="2" t="n">
        <v>0.268628</v>
      </c>
      <c r="H7769" s="1" t="n">
        <v>44520.6666666667</v>
      </c>
      <c r="I7769" s="3" t="n">
        <f aca="false">B7774*1000</f>
        <v>211.741</v>
      </c>
      <c r="J7769" s="3" t="n">
        <f aca="false">C7774*1000</f>
        <v>255.426</v>
      </c>
      <c r="K7769" s="3" t="n">
        <f aca="false">D7774*1000</f>
        <v>240.569</v>
      </c>
      <c r="L7769" s="3" t="n">
        <f aca="false">E7774*1000</f>
        <v>215.766</v>
      </c>
      <c r="M7769" s="3" t="n">
        <f aca="false">F7774*1000</f>
        <v>250.738</v>
      </c>
      <c r="N7769" s="2" t="n">
        <f aca="false">MONTH(H7769)</f>
        <v>11</v>
      </c>
      <c r="O7769" s="2" t="n">
        <f aca="false">HOUR(H7769)</f>
        <v>16</v>
      </c>
      <c r="P7769" s="2" t="n">
        <f aca="false">IF(WEEKDAY(H7769)=1,7,WEEKDAY(H7769)-1)</f>
        <v>6</v>
      </c>
    </row>
    <row r="7770" customFormat="false" ht="13.8" hidden="false" customHeight="false" outlineLevel="0" collapsed="false">
      <c r="A7770" s="1" t="n">
        <v>44520.5</v>
      </c>
      <c r="B7770" s="2" t="n">
        <v>0.204694</v>
      </c>
      <c r="C7770" s="2" t="n">
        <v>0.218312</v>
      </c>
      <c r="D7770" s="2" t="n">
        <v>0.237262</v>
      </c>
      <c r="E7770" s="2" t="n">
        <v>0.229307</v>
      </c>
      <c r="F7770" s="2" t="n">
        <v>0.279596</v>
      </c>
      <c r="H7770" s="1" t="n">
        <v>44520.7083333333</v>
      </c>
      <c r="I7770" s="3" t="n">
        <f aca="false">B7775*1000</f>
        <v>214.819</v>
      </c>
      <c r="J7770" s="3" t="n">
        <f aca="false">C7775*1000</f>
        <v>283.562</v>
      </c>
      <c r="K7770" s="3" t="n">
        <f aca="false">D7775*1000</f>
        <v>243.3</v>
      </c>
      <c r="L7770" s="3" t="n">
        <f aca="false">E7775*1000</f>
        <v>210.789</v>
      </c>
      <c r="M7770" s="3" t="n">
        <f aca="false">F7775*1000</f>
        <v>257.35</v>
      </c>
      <c r="N7770" s="2" t="n">
        <f aca="false">MONTH(H7770)</f>
        <v>11</v>
      </c>
      <c r="O7770" s="2" t="n">
        <f aca="false">HOUR(H7770)</f>
        <v>17</v>
      </c>
      <c r="P7770" s="2" t="n">
        <f aca="false">IF(WEEKDAY(H7770)=1,7,WEEKDAY(H7770)-1)</f>
        <v>6</v>
      </c>
    </row>
    <row r="7771" customFormat="false" ht="13.8" hidden="false" customHeight="false" outlineLevel="0" collapsed="false">
      <c r="A7771" s="1" t="n">
        <v>44520.5416666667</v>
      </c>
      <c r="C7771" s="2" t="n">
        <v>0.236891</v>
      </c>
      <c r="D7771" s="2" t="n">
        <v>0.255719</v>
      </c>
      <c r="E7771" s="2" t="n">
        <v>0.228726</v>
      </c>
      <c r="F7771" s="2" t="n">
        <v>0.267848</v>
      </c>
      <c r="H7771" s="1" t="n">
        <v>44520.75</v>
      </c>
      <c r="I7771" s="3" t="n">
        <f aca="false">B7776*1000</f>
        <v>216.068</v>
      </c>
      <c r="J7771" s="3" t="n">
        <f aca="false">C7776*1000</f>
        <v>254.585</v>
      </c>
      <c r="K7771" s="3" t="n">
        <f aca="false">D7776*1000</f>
        <v>221.42</v>
      </c>
      <c r="L7771" s="3" t="n">
        <f aca="false">E7776*1000</f>
        <v>188.509</v>
      </c>
      <c r="M7771" s="3" t="n">
        <f aca="false">F7776*1000</f>
        <v>236.679</v>
      </c>
      <c r="N7771" s="2" t="n">
        <f aca="false">MONTH(H7771)</f>
        <v>11</v>
      </c>
      <c r="O7771" s="2" t="n">
        <f aca="false">HOUR(H7771)</f>
        <v>18</v>
      </c>
      <c r="P7771" s="2" t="n">
        <f aca="false">IF(WEEKDAY(H7771)=1,7,WEEKDAY(H7771)-1)</f>
        <v>6</v>
      </c>
    </row>
    <row r="7772" customFormat="false" ht="13.8" hidden="false" customHeight="false" outlineLevel="0" collapsed="false">
      <c r="A7772" s="1" t="n">
        <v>44520.5833333333</v>
      </c>
      <c r="B7772" s="2" t="n">
        <v>0.23244</v>
      </c>
      <c r="C7772" s="2" t="n">
        <v>0.263832</v>
      </c>
      <c r="D7772" s="2" t="n">
        <v>0.277698</v>
      </c>
      <c r="E7772" s="2" t="n">
        <v>0.244868</v>
      </c>
      <c r="F7772" s="2" t="n">
        <v>0.270033</v>
      </c>
      <c r="H7772" s="1" t="n">
        <v>44520.7916666667</v>
      </c>
      <c r="I7772" s="3" t="n">
        <f aca="false">B7777*1000</f>
        <v>217.782</v>
      </c>
      <c r="J7772" s="3" t="n">
        <f aca="false">C7777*1000</f>
        <v>281.471</v>
      </c>
      <c r="K7772" s="3" t="n">
        <f aca="false">D7777*1000</f>
        <v>213.14</v>
      </c>
      <c r="L7772" s="3" t="n">
        <f aca="false">E7777*1000</f>
        <v>202.012</v>
      </c>
      <c r="M7772" s="3" t="n">
        <f aca="false">F7777*1000</f>
        <v>244.091</v>
      </c>
      <c r="N7772" s="2" t="n">
        <f aca="false">MONTH(H7772)</f>
        <v>11</v>
      </c>
      <c r="O7772" s="2" t="n">
        <f aca="false">HOUR(H7772)</f>
        <v>19</v>
      </c>
      <c r="P7772" s="2" t="n">
        <f aca="false">IF(WEEKDAY(H7772)=1,7,WEEKDAY(H7772)-1)</f>
        <v>6</v>
      </c>
    </row>
    <row r="7773" customFormat="false" ht="13.8" hidden="false" customHeight="false" outlineLevel="0" collapsed="false">
      <c r="A7773" s="1" t="n">
        <v>44520.625</v>
      </c>
      <c r="B7773" s="2" t="n">
        <v>0.225698</v>
      </c>
      <c r="C7773" s="2" t="n">
        <v>0.278819</v>
      </c>
      <c r="D7773" s="2" t="n">
        <v>0.280917</v>
      </c>
      <c r="E7773" s="2" t="n">
        <v>0.211406</v>
      </c>
      <c r="F7773" s="2" t="n">
        <v>0.257966</v>
      </c>
      <c r="H7773" s="1" t="n">
        <v>44520.8333333333</v>
      </c>
      <c r="I7773" s="3" t="n">
        <f aca="false">B7778*1000</f>
        <v>209.353</v>
      </c>
      <c r="J7773" s="3" t="n">
        <f aca="false">C7778*1000</f>
        <v>228.916</v>
      </c>
      <c r="K7773" s="3" t="n">
        <f aca="false">D7778*1000</f>
        <v>207.984</v>
      </c>
      <c r="L7773" s="3" t="n">
        <f aca="false">E7778*1000</f>
        <v>210.595</v>
      </c>
      <c r="M7773" s="3" t="n">
        <f aca="false">F7778*1000</f>
        <v>252.814</v>
      </c>
      <c r="N7773" s="2" t="n">
        <f aca="false">MONTH(H7773)</f>
        <v>11</v>
      </c>
      <c r="O7773" s="2" t="n">
        <f aca="false">HOUR(H7773)</f>
        <v>20</v>
      </c>
      <c r="P7773" s="2" t="n">
        <f aca="false">IF(WEEKDAY(H7773)=1,7,WEEKDAY(H7773)-1)</f>
        <v>6</v>
      </c>
    </row>
    <row r="7774" customFormat="false" ht="13.8" hidden="false" customHeight="false" outlineLevel="0" collapsed="false">
      <c r="A7774" s="1" t="n">
        <v>44520.6666666667</v>
      </c>
      <c r="B7774" s="2" t="n">
        <v>0.211741</v>
      </c>
      <c r="C7774" s="2" t="n">
        <v>0.255426</v>
      </c>
      <c r="D7774" s="2" t="n">
        <v>0.240569</v>
      </c>
      <c r="E7774" s="2" t="n">
        <v>0.215766</v>
      </c>
      <c r="F7774" s="2" t="n">
        <v>0.250738</v>
      </c>
      <c r="H7774" s="1" t="n">
        <v>44520.875</v>
      </c>
      <c r="I7774" s="3" t="n">
        <f aca="false">B7779*1000</f>
        <v>185.353</v>
      </c>
      <c r="J7774" s="3" t="n">
        <f aca="false">C7779*1000</f>
        <v>213.057</v>
      </c>
      <c r="K7774" s="3" t="n">
        <f aca="false">D7779*1000</f>
        <v>194.666</v>
      </c>
      <c r="L7774" s="3" t="n">
        <f aca="false">E7779*1000</f>
        <v>213.84</v>
      </c>
      <c r="M7774" s="3" t="n">
        <f aca="false">F7779*1000</f>
        <v>241.309</v>
      </c>
      <c r="N7774" s="2" t="n">
        <f aca="false">MONTH(H7774)</f>
        <v>11</v>
      </c>
      <c r="O7774" s="2" t="n">
        <f aca="false">HOUR(H7774)</f>
        <v>21</v>
      </c>
      <c r="P7774" s="2" t="n">
        <f aca="false">IF(WEEKDAY(H7774)=1,7,WEEKDAY(H7774)-1)</f>
        <v>6</v>
      </c>
    </row>
    <row r="7775" customFormat="false" ht="13.8" hidden="false" customHeight="false" outlineLevel="0" collapsed="false">
      <c r="A7775" s="1" t="n">
        <v>44520.7083333333</v>
      </c>
      <c r="B7775" s="2" t="n">
        <v>0.214819</v>
      </c>
      <c r="C7775" s="2" t="n">
        <v>0.283562</v>
      </c>
      <c r="D7775" s="2" t="n">
        <v>0.2433</v>
      </c>
      <c r="E7775" s="2" t="n">
        <v>0.210789</v>
      </c>
      <c r="F7775" s="2" t="n">
        <v>0.25735</v>
      </c>
      <c r="H7775" s="1" t="n">
        <v>44520.9166666667</v>
      </c>
      <c r="I7775" s="3" t="n">
        <f aca="false">B7780*1000</f>
        <v>181.753</v>
      </c>
      <c r="J7775" s="3" t="n">
        <f aca="false">C7780*1000</f>
        <v>242.363</v>
      </c>
      <c r="K7775" s="3" t="n">
        <f aca="false">D7780*1000</f>
        <v>198.585</v>
      </c>
      <c r="L7775" s="3" t="n">
        <f aca="false">E7780*1000</f>
        <v>210.547</v>
      </c>
      <c r="M7775" s="3" t="n">
        <f aca="false">F7780*1000</f>
        <v>236.375</v>
      </c>
      <c r="N7775" s="2" t="n">
        <f aca="false">MONTH(H7775)</f>
        <v>11</v>
      </c>
      <c r="O7775" s="2" t="n">
        <f aca="false">HOUR(H7775)</f>
        <v>22</v>
      </c>
      <c r="P7775" s="2" t="n">
        <f aca="false">IF(WEEKDAY(H7775)=1,7,WEEKDAY(H7775)-1)</f>
        <v>6</v>
      </c>
    </row>
    <row r="7776" customFormat="false" ht="13.8" hidden="false" customHeight="false" outlineLevel="0" collapsed="false">
      <c r="A7776" s="1" t="n">
        <v>44520.75</v>
      </c>
      <c r="B7776" s="2" t="n">
        <v>0.216068</v>
      </c>
      <c r="C7776" s="2" t="n">
        <v>0.254585</v>
      </c>
      <c r="D7776" s="2" t="n">
        <v>0.22142</v>
      </c>
      <c r="E7776" s="2" t="n">
        <v>0.188509</v>
      </c>
      <c r="F7776" s="2" t="n">
        <v>0.236679</v>
      </c>
      <c r="H7776" s="1" t="n">
        <v>44520.9583333333</v>
      </c>
      <c r="I7776" s="3" t="n">
        <f aca="false">B7781*1000</f>
        <v>183.088</v>
      </c>
      <c r="J7776" s="3" t="n">
        <f aca="false">C7781*1000</f>
        <v>246.146</v>
      </c>
      <c r="K7776" s="3" t="n">
        <f aca="false">D7781*1000</f>
        <v>205.957</v>
      </c>
      <c r="L7776" s="3" t="n">
        <f aca="false">E7781*1000</f>
        <v>211.588</v>
      </c>
      <c r="M7776" s="3" t="n">
        <f aca="false">F7781*1000</f>
        <v>244.847</v>
      </c>
      <c r="N7776" s="2" t="n">
        <f aca="false">MONTH(H7776)</f>
        <v>11</v>
      </c>
      <c r="O7776" s="2" t="n">
        <f aca="false">HOUR(H7776)</f>
        <v>23</v>
      </c>
      <c r="P7776" s="2" t="n">
        <f aca="false">IF(WEEKDAY(H7776)=1,7,WEEKDAY(H7776)-1)</f>
        <v>6</v>
      </c>
    </row>
    <row r="7777" customFormat="false" ht="13.8" hidden="false" customHeight="false" outlineLevel="0" collapsed="false">
      <c r="A7777" s="1" t="n">
        <v>44520.7916666667</v>
      </c>
      <c r="B7777" s="2" t="n">
        <v>0.217782</v>
      </c>
      <c r="C7777" s="2" t="n">
        <v>0.281471</v>
      </c>
      <c r="D7777" s="2" t="n">
        <v>0.21314</v>
      </c>
      <c r="E7777" s="2" t="n">
        <v>0.202012</v>
      </c>
      <c r="F7777" s="2" t="n">
        <v>0.244091</v>
      </c>
      <c r="H7777" s="1" t="n">
        <v>44521</v>
      </c>
      <c r="I7777" s="3" t="n">
        <f aca="false">B7782*1000</f>
        <v>183.592</v>
      </c>
      <c r="J7777" s="3" t="n">
        <f aca="false">C7782*1000</f>
        <v>228.9</v>
      </c>
      <c r="K7777" s="3" t="n">
        <f aca="false">D7782*1000</f>
        <v>211.573</v>
      </c>
      <c r="L7777" s="3" t="n">
        <f aca="false">E7782*1000</f>
        <v>205.936</v>
      </c>
      <c r="M7777" s="3" t="n">
        <f aca="false">F7782*1000</f>
        <v>233.826</v>
      </c>
      <c r="N7777" s="2" t="n">
        <f aca="false">MONTH(H7777)</f>
        <v>11</v>
      </c>
      <c r="O7777" s="2" t="n">
        <f aca="false">HOUR(H7777)</f>
        <v>0</v>
      </c>
      <c r="P7777" s="2" t="n">
        <f aca="false">IF(WEEKDAY(H7777)=1,7,WEEKDAY(H7777)-1)</f>
        <v>7</v>
      </c>
    </row>
    <row r="7778" customFormat="false" ht="13.8" hidden="false" customHeight="false" outlineLevel="0" collapsed="false">
      <c r="A7778" s="1" t="n">
        <v>44520.8333333333</v>
      </c>
      <c r="B7778" s="2" t="n">
        <v>0.209353</v>
      </c>
      <c r="C7778" s="2" t="n">
        <v>0.228916</v>
      </c>
      <c r="D7778" s="2" t="n">
        <v>0.207984</v>
      </c>
      <c r="E7778" s="2" t="n">
        <v>0.210595</v>
      </c>
      <c r="F7778" s="2" t="n">
        <v>0.252814</v>
      </c>
      <c r="H7778" s="1" t="n">
        <v>44521.0416666667</v>
      </c>
      <c r="I7778" s="3" t="n">
        <f aca="false">B7783*1000</f>
        <v>187.635</v>
      </c>
      <c r="J7778" s="3" t="n">
        <f aca="false">C7783*1000</f>
        <v>210.495</v>
      </c>
      <c r="K7778" s="3" t="n">
        <f aca="false">D7783*1000</f>
        <v>220.081</v>
      </c>
      <c r="L7778" s="3" t="n">
        <f aca="false">E7783*1000</f>
        <v>206.506</v>
      </c>
      <c r="M7778" s="3" t="n">
        <f aca="false">F7783*1000</f>
        <v>246.14</v>
      </c>
      <c r="N7778" s="2" t="n">
        <f aca="false">MONTH(H7778)</f>
        <v>11</v>
      </c>
      <c r="O7778" s="2" t="n">
        <f aca="false">HOUR(H7778)</f>
        <v>1</v>
      </c>
      <c r="P7778" s="2" t="n">
        <f aca="false">IF(WEEKDAY(H7778)=1,7,WEEKDAY(H7778)-1)</f>
        <v>7</v>
      </c>
    </row>
    <row r="7779" customFormat="false" ht="13.8" hidden="false" customHeight="false" outlineLevel="0" collapsed="false">
      <c r="A7779" s="1" t="n">
        <v>44520.875</v>
      </c>
      <c r="B7779" s="2" t="n">
        <v>0.185353</v>
      </c>
      <c r="C7779" s="2" t="n">
        <v>0.213057</v>
      </c>
      <c r="D7779" s="2" t="n">
        <v>0.194666</v>
      </c>
      <c r="E7779" s="2" t="n">
        <v>0.21384</v>
      </c>
      <c r="F7779" s="2" t="n">
        <v>0.241309</v>
      </c>
      <c r="H7779" s="1" t="n">
        <v>44521.0833333333</v>
      </c>
      <c r="I7779" s="3" t="n">
        <f aca="false">B7784*1000</f>
        <v>171.022</v>
      </c>
      <c r="J7779" s="3" t="n">
        <f aca="false">C7784*1000</f>
        <v>187.959</v>
      </c>
      <c r="K7779" s="3" t="n">
        <f aca="false">D7784*1000</f>
        <v>198.979</v>
      </c>
      <c r="L7779" s="3" t="n">
        <f aca="false">E7784*1000</f>
        <v>235.967</v>
      </c>
      <c r="M7779" s="3" t="n">
        <f aca="false">F7784*1000</f>
        <v>233.428</v>
      </c>
      <c r="N7779" s="2" t="n">
        <f aca="false">MONTH(H7779)</f>
        <v>11</v>
      </c>
      <c r="O7779" s="2" t="n">
        <f aca="false">HOUR(H7779)</f>
        <v>2</v>
      </c>
      <c r="P7779" s="2" t="n">
        <f aca="false">IF(WEEKDAY(H7779)=1,7,WEEKDAY(H7779)-1)</f>
        <v>7</v>
      </c>
    </row>
    <row r="7780" customFormat="false" ht="13.8" hidden="false" customHeight="false" outlineLevel="0" collapsed="false">
      <c r="A7780" s="1" t="n">
        <v>44520.9166666667</v>
      </c>
      <c r="B7780" s="2" t="n">
        <v>0.181753</v>
      </c>
      <c r="C7780" s="2" t="n">
        <v>0.242363</v>
      </c>
      <c r="D7780" s="2" t="n">
        <v>0.198585</v>
      </c>
      <c r="E7780" s="2" t="n">
        <v>0.210547</v>
      </c>
      <c r="F7780" s="2" t="n">
        <v>0.236375</v>
      </c>
      <c r="H7780" s="1" t="n">
        <v>44521.125</v>
      </c>
      <c r="I7780" s="3" t="n">
        <f aca="false">B7785*1000</f>
        <v>165.41</v>
      </c>
      <c r="J7780" s="3" t="n">
        <f aca="false">C7785*1000</f>
        <v>189.992</v>
      </c>
      <c r="K7780" s="3" t="n">
        <f aca="false">D7785*1000</f>
        <v>190.903</v>
      </c>
      <c r="L7780" s="3" t="n">
        <f aca="false">E7785*1000</f>
        <v>214.855</v>
      </c>
      <c r="M7780" s="3" t="n">
        <f aca="false">F7785*1000</f>
        <v>236.879</v>
      </c>
      <c r="N7780" s="2" t="n">
        <f aca="false">MONTH(H7780)</f>
        <v>11</v>
      </c>
      <c r="O7780" s="2" t="n">
        <f aca="false">HOUR(H7780)</f>
        <v>3</v>
      </c>
      <c r="P7780" s="2" t="n">
        <f aca="false">IF(WEEKDAY(H7780)=1,7,WEEKDAY(H7780)-1)</f>
        <v>7</v>
      </c>
    </row>
    <row r="7781" customFormat="false" ht="13.8" hidden="false" customHeight="false" outlineLevel="0" collapsed="false">
      <c r="A7781" s="1" t="n">
        <v>44520.9583333333</v>
      </c>
      <c r="B7781" s="2" t="n">
        <v>0.183088</v>
      </c>
      <c r="C7781" s="2" t="n">
        <v>0.246146</v>
      </c>
      <c r="D7781" s="2" t="n">
        <v>0.205957</v>
      </c>
      <c r="E7781" s="2" t="n">
        <v>0.211588</v>
      </c>
      <c r="F7781" s="2" t="n">
        <v>0.244847</v>
      </c>
      <c r="H7781" s="1" t="n">
        <v>44521.1666666667</v>
      </c>
      <c r="I7781" s="3" t="n">
        <f aca="false">B7786*1000</f>
        <v>167.291</v>
      </c>
      <c r="J7781" s="3" t="n">
        <f aca="false">C7786*1000</f>
        <v>181.637</v>
      </c>
      <c r="K7781" s="3" t="n">
        <f aca="false">D7786*1000</f>
        <v>193.106</v>
      </c>
      <c r="L7781" s="3" t="n">
        <f aca="false">E7786*1000</f>
        <v>214.128</v>
      </c>
      <c r="M7781" s="3" t="n">
        <f aca="false">F7786*1000</f>
        <v>234.24</v>
      </c>
      <c r="N7781" s="2" t="n">
        <f aca="false">MONTH(H7781)</f>
        <v>11</v>
      </c>
      <c r="O7781" s="2" t="n">
        <f aca="false">HOUR(H7781)</f>
        <v>4</v>
      </c>
      <c r="P7781" s="2" t="n">
        <f aca="false">IF(WEEKDAY(H7781)=1,7,WEEKDAY(H7781)-1)</f>
        <v>7</v>
      </c>
    </row>
    <row r="7782" customFormat="false" ht="13.8" hidden="false" customHeight="false" outlineLevel="0" collapsed="false">
      <c r="A7782" s="1" t="n">
        <v>44521</v>
      </c>
      <c r="B7782" s="2" t="n">
        <v>0.183592</v>
      </c>
      <c r="C7782" s="2" t="n">
        <v>0.2289</v>
      </c>
      <c r="D7782" s="2" t="n">
        <v>0.211573</v>
      </c>
      <c r="E7782" s="2" t="n">
        <v>0.205936</v>
      </c>
      <c r="F7782" s="2" t="n">
        <v>0.233826</v>
      </c>
      <c r="H7782" s="1" t="n">
        <v>44521.2083333333</v>
      </c>
      <c r="I7782" s="3" t="n">
        <f aca="false">B7787*1000</f>
        <v>163.924</v>
      </c>
      <c r="J7782" s="3" t="n">
        <f aca="false">C7787*1000</f>
        <v>185.925</v>
      </c>
      <c r="K7782" s="3" t="n">
        <f aca="false">D7787*1000</f>
        <v>194.181</v>
      </c>
      <c r="L7782" s="3" t="n">
        <f aca="false">E7787*1000</f>
        <v>210.446</v>
      </c>
      <c r="M7782" s="3" t="n">
        <f aca="false">F7787*1000</f>
        <v>225.901</v>
      </c>
      <c r="N7782" s="2" t="n">
        <f aca="false">MONTH(H7782)</f>
        <v>11</v>
      </c>
      <c r="O7782" s="2" t="n">
        <f aca="false">HOUR(H7782)</f>
        <v>5</v>
      </c>
      <c r="P7782" s="2" t="n">
        <f aca="false">IF(WEEKDAY(H7782)=1,7,WEEKDAY(H7782)-1)</f>
        <v>7</v>
      </c>
    </row>
    <row r="7783" customFormat="false" ht="13.8" hidden="false" customHeight="false" outlineLevel="0" collapsed="false">
      <c r="A7783" s="1" t="n">
        <v>44521.0416666667</v>
      </c>
      <c r="B7783" s="2" t="n">
        <v>0.187635</v>
      </c>
      <c r="C7783" s="2" t="n">
        <v>0.210495</v>
      </c>
      <c r="D7783" s="2" t="n">
        <v>0.220081</v>
      </c>
      <c r="E7783" s="2" t="n">
        <v>0.206506</v>
      </c>
      <c r="F7783" s="2" t="n">
        <v>0.24614</v>
      </c>
      <c r="H7783" s="1" t="n">
        <v>44521.25</v>
      </c>
      <c r="I7783" s="3" t="n">
        <f aca="false">B7788*1000</f>
        <v>163.197</v>
      </c>
      <c r="J7783" s="3" t="n">
        <f aca="false">C7788*1000</f>
        <v>182.897</v>
      </c>
      <c r="K7783" s="3" t="n">
        <f aca="false">D7788*1000</f>
        <v>193.12</v>
      </c>
      <c r="L7783" s="3" t="n">
        <f aca="false">E7788*1000</f>
        <v>205.336</v>
      </c>
      <c r="M7783" s="3" t="n">
        <f aca="false">F7788*1000</f>
        <v>227.251</v>
      </c>
      <c r="N7783" s="2" t="n">
        <f aca="false">MONTH(H7783)</f>
        <v>11</v>
      </c>
      <c r="O7783" s="2" t="n">
        <f aca="false">HOUR(H7783)</f>
        <v>6</v>
      </c>
      <c r="P7783" s="2" t="n">
        <f aca="false">IF(WEEKDAY(H7783)=1,7,WEEKDAY(H7783)-1)</f>
        <v>7</v>
      </c>
    </row>
    <row r="7784" customFormat="false" ht="13.8" hidden="false" customHeight="false" outlineLevel="0" collapsed="false">
      <c r="A7784" s="1" t="n">
        <v>44521.0833333333</v>
      </c>
      <c r="B7784" s="2" t="n">
        <v>0.171022</v>
      </c>
      <c r="C7784" s="2" t="n">
        <v>0.187959</v>
      </c>
      <c r="D7784" s="2" t="n">
        <v>0.198979</v>
      </c>
      <c r="E7784" s="2" t="n">
        <v>0.235967</v>
      </c>
      <c r="F7784" s="2" t="n">
        <v>0.233428</v>
      </c>
      <c r="H7784" s="1" t="n">
        <v>44521.2916666667</v>
      </c>
      <c r="I7784" s="3" t="n">
        <f aca="false">B7789*1000</f>
        <v>172.382</v>
      </c>
      <c r="J7784" s="3" t="n">
        <f aca="false">C7789*1000</f>
        <v>188.668</v>
      </c>
      <c r="K7784" s="3" t="n">
        <f aca="false">D7789*1000</f>
        <v>202.976</v>
      </c>
      <c r="L7784" s="3" t="n">
        <f aca="false">E7789*1000</f>
        <v>208.691</v>
      </c>
      <c r="M7784" s="3" t="n">
        <f aca="false">F7789*1000</f>
        <v>230.825</v>
      </c>
      <c r="N7784" s="2" t="n">
        <f aca="false">MONTH(H7784)</f>
        <v>11</v>
      </c>
      <c r="O7784" s="2" t="n">
        <f aca="false">HOUR(H7784)</f>
        <v>7</v>
      </c>
      <c r="P7784" s="2" t="n">
        <f aca="false">IF(WEEKDAY(H7784)=1,7,WEEKDAY(H7784)-1)</f>
        <v>7</v>
      </c>
    </row>
    <row r="7785" customFormat="false" ht="13.8" hidden="false" customHeight="false" outlineLevel="0" collapsed="false">
      <c r="A7785" s="1" t="n">
        <v>44521.125</v>
      </c>
      <c r="B7785" s="2" t="n">
        <v>0.16541</v>
      </c>
      <c r="C7785" s="2" t="n">
        <v>0.189992</v>
      </c>
      <c r="D7785" s="2" t="n">
        <v>0.190903</v>
      </c>
      <c r="E7785" s="2" t="n">
        <v>0.214855</v>
      </c>
      <c r="F7785" s="2" t="n">
        <v>0.236879</v>
      </c>
      <c r="H7785" s="1" t="n">
        <v>44521.3333333333</v>
      </c>
      <c r="I7785" s="3" t="n">
        <f aca="false">B7790*1000</f>
        <v>178.752</v>
      </c>
      <c r="J7785" s="3" t="n">
        <f aca="false">C7790*1000</f>
        <v>199.446</v>
      </c>
      <c r="K7785" s="3" t="n">
        <f aca="false">D7790*1000</f>
        <v>205.547</v>
      </c>
      <c r="L7785" s="3" t="n">
        <f aca="false">E7790*1000</f>
        <v>210.292</v>
      </c>
      <c r="M7785" s="3" t="n">
        <f aca="false">F7790*1000</f>
        <v>230.409</v>
      </c>
      <c r="N7785" s="2" t="n">
        <f aca="false">MONTH(H7785)</f>
        <v>11</v>
      </c>
      <c r="O7785" s="2" t="n">
        <f aca="false">HOUR(H7785)</f>
        <v>8</v>
      </c>
      <c r="P7785" s="2" t="n">
        <f aca="false">IF(WEEKDAY(H7785)=1,7,WEEKDAY(H7785)-1)</f>
        <v>7</v>
      </c>
    </row>
    <row r="7786" customFormat="false" ht="13.8" hidden="false" customHeight="false" outlineLevel="0" collapsed="false">
      <c r="A7786" s="1" t="n">
        <v>44521.1666666667</v>
      </c>
      <c r="B7786" s="2" t="n">
        <v>0.167291</v>
      </c>
      <c r="C7786" s="2" t="n">
        <v>0.181637</v>
      </c>
      <c r="D7786" s="2" t="n">
        <v>0.193106</v>
      </c>
      <c r="E7786" s="2" t="n">
        <v>0.214128</v>
      </c>
      <c r="F7786" s="2" t="n">
        <v>0.23424</v>
      </c>
      <c r="H7786" s="1" t="n">
        <v>44521.375</v>
      </c>
      <c r="I7786" s="3" t="n">
        <f aca="false">B7791*1000</f>
        <v>189.635</v>
      </c>
      <c r="J7786" s="3" t="n">
        <f aca="false">C7791*1000</f>
        <v>206.78</v>
      </c>
      <c r="K7786" s="3" t="n">
        <f aca="false">D7791*1000</f>
        <v>214.239</v>
      </c>
      <c r="L7786" s="3" t="n">
        <f aca="false">E7791*1000</f>
        <v>215.681</v>
      </c>
      <c r="M7786" s="3" t="n">
        <f aca="false">F7791*1000</f>
        <v>243.859</v>
      </c>
      <c r="N7786" s="2" t="n">
        <f aca="false">MONTH(H7786)</f>
        <v>11</v>
      </c>
      <c r="O7786" s="2" t="n">
        <f aca="false">HOUR(H7786)</f>
        <v>9</v>
      </c>
      <c r="P7786" s="2" t="n">
        <f aca="false">IF(WEEKDAY(H7786)=1,7,WEEKDAY(H7786)-1)</f>
        <v>7</v>
      </c>
    </row>
    <row r="7787" customFormat="false" ht="13.8" hidden="false" customHeight="false" outlineLevel="0" collapsed="false">
      <c r="A7787" s="1" t="n">
        <v>44521.2083333333</v>
      </c>
      <c r="B7787" s="2" t="n">
        <v>0.163924</v>
      </c>
      <c r="C7787" s="2" t="n">
        <v>0.185925</v>
      </c>
      <c r="D7787" s="2" t="n">
        <v>0.194181</v>
      </c>
      <c r="E7787" s="2" t="n">
        <v>0.210446</v>
      </c>
      <c r="F7787" s="2" t="n">
        <v>0.225901</v>
      </c>
      <c r="H7787" s="1" t="n">
        <v>44521.4166666667</v>
      </c>
      <c r="I7787" s="3" t="n">
        <f aca="false">B7792*1000</f>
        <v>196.559</v>
      </c>
      <c r="J7787" s="3" t="n">
        <f aca="false">C7792*1000</f>
        <v>223.658</v>
      </c>
      <c r="K7787" s="3" t="n">
        <f aca="false">D7792*1000</f>
        <v>213.112</v>
      </c>
      <c r="L7787" s="3" t="n">
        <f aca="false">E7792*1000</f>
        <v>242.809</v>
      </c>
      <c r="M7787" s="3" t="n">
        <f aca="false">F7792*1000</f>
        <v>238.355</v>
      </c>
      <c r="N7787" s="2" t="n">
        <f aca="false">MONTH(H7787)</f>
        <v>11</v>
      </c>
      <c r="O7787" s="2" t="n">
        <f aca="false">HOUR(H7787)</f>
        <v>10</v>
      </c>
      <c r="P7787" s="2" t="n">
        <f aca="false">IF(WEEKDAY(H7787)=1,7,WEEKDAY(H7787)-1)</f>
        <v>7</v>
      </c>
    </row>
    <row r="7788" customFormat="false" ht="13.8" hidden="false" customHeight="false" outlineLevel="0" collapsed="false">
      <c r="A7788" s="1" t="n">
        <v>44521.25</v>
      </c>
      <c r="B7788" s="2" t="n">
        <v>0.163197</v>
      </c>
      <c r="C7788" s="2" t="n">
        <v>0.182897</v>
      </c>
      <c r="D7788" s="2" t="n">
        <v>0.19312</v>
      </c>
      <c r="E7788" s="2" t="n">
        <v>0.205336</v>
      </c>
      <c r="F7788" s="2" t="n">
        <v>0.227251</v>
      </c>
      <c r="H7788" s="1" t="n">
        <v>44521.4583333333</v>
      </c>
      <c r="I7788" s="3" t="n">
        <f aca="false">B7793*1000</f>
        <v>207.066</v>
      </c>
      <c r="J7788" s="3" t="n">
        <f aca="false">C7793*1000</f>
        <v>221.931</v>
      </c>
      <c r="K7788" s="3" t="n">
        <f aca="false">D7793*1000</f>
        <v>217.522</v>
      </c>
      <c r="L7788" s="3" t="n">
        <f aca="false">E7793*1000</f>
        <v>261.497</v>
      </c>
      <c r="M7788" s="3" t="n">
        <f aca="false">F7793*1000</f>
        <v>232.297</v>
      </c>
      <c r="N7788" s="2" t="n">
        <f aca="false">MONTH(H7788)</f>
        <v>11</v>
      </c>
      <c r="O7788" s="2" t="n">
        <f aca="false">HOUR(H7788)</f>
        <v>11</v>
      </c>
      <c r="P7788" s="2" t="n">
        <f aca="false">IF(WEEKDAY(H7788)=1,7,WEEKDAY(H7788)-1)</f>
        <v>7</v>
      </c>
    </row>
    <row r="7789" customFormat="false" ht="13.8" hidden="false" customHeight="false" outlineLevel="0" collapsed="false">
      <c r="A7789" s="1" t="n">
        <v>44521.2916666667</v>
      </c>
      <c r="B7789" s="2" t="n">
        <v>0.172382</v>
      </c>
      <c r="C7789" s="2" t="n">
        <v>0.188668</v>
      </c>
      <c r="D7789" s="2" t="n">
        <v>0.202976</v>
      </c>
      <c r="E7789" s="2" t="n">
        <v>0.208691</v>
      </c>
      <c r="F7789" s="2" t="n">
        <v>0.230825</v>
      </c>
      <c r="H7789" s="1" t="n">
        <v>44521.5</v>
      </c>
      <c r="I7789" s="3" t="n">
        <f aca="false">B7794*1000</f>
        <v>218.463</v>
      </c>
      <c r="J7789" s="3" t="n">
        <f aca="false">C7794*1000</f>
        <v>205.829</v>
      </c>
      <c r="K7789" s="3" t="n">
        <f aca="false">D7794*1000</f>
        <v>215.396</v>
      </c>
      <c r="L7789" s="3" t="n">
        <f aca="false">E7794*1000</f>
        <v>267.374</v>
      </c>
      <c r="M7789" s="3" t="n">
        <f aca="false">F7794*1000</f>
        <v>254.238</v>
      </c>
      <c r="N7789" s="2" t="n">
        <f aca="false">MONTH(H7789)</f>
        <v>11</v>
      </c>
      <c r="O7789" s="2" t="n">
        <f aca="false">HOUR(H7789)</f>
        <v>12</v>
      </c>
      <c r="P7789" s="2" t="n">
        <f aca="false">IF(WEEKDAY(H7789)=1,7,WEEKDAY(H7789)-1)</f>
        <v>7</v>
      </c>
    </row>
    <row r="7790" customFormat="false" ht="13.8" hidden="false" customHeight="false" outlineLevel="0" collapsed="false">
      <c r="A7790" s="1" t="n">
        <v>44521.3333333333</v>
      </c>
      <c r="B7790" s="2" t="n">
        <v>0.178752</v>
      </c>
      <c r="C7790" s="2" t="n">
        <v>0.199446</v>
      </c>
      <c r="D7790" s="2" t="n">
        <v>0.205547</v>
      </c>
      <c r="E7790" s="2" t="n">
        <v>0.210292</v>
      </c>
      <c r="F7790" s="2" t="n">
        <v>0.230409</v>
      </c>
      <c r="H7790" s="1" t="n">
        <v>44521.5416666667</v>
      </c>
      <c r="I7790" s="3" t="n">
        <f aca="false">B7795*1000</f>
        <v>203.626</v>
      </c>
      <c r="J7790" s="3" t="n">
        <f aca="false">C7795*1000</f>
        <v>211.491</v>
      </c>
      <c r="K7790" s="3" t="n">
        <f aca="false">D7795*1000</f>
        <v>205.232</v>
      </c>
      <c r="L7790" s="3" t="n">
        <f aca="false">E7795*1000</f>
        <v>262.364</v>
      </c>
      <c r="M7790" s="3" t="n">
        <f aca="false">F7795*1000</f>
        <v>271.177</v>
      </c>
      <c r="N7790" s="2" t="n">
        <f aca="false">MONTH(H7790)</f>
        <v>11</v>
      </c>
      <c r="O7790" s="2" t="n">
        <f aca="false">HOUR(H7790)</f>
        <v>13</v>
      </c>
      <c r="P7790" s="2" t="n">
        <f aca="false">IF(WEEKDAY(H7790)=1,7,WEEKDAY(H7790)-1)</f>
        <v>7</v>
      </c>
    </row>
    <row r="7791" customFormat="false" ht="13.8" hidden="false" customHeight="false" outlineLevel="0" collapsed="false">
      <c r="A7791" s="1" t="n">
        <v>44521.375</v>
      </c>
      <c r="B7791" s="2" t="n">
        <v>0.189635</v>
      </c>
      <c r="C7791" s="2" t="n">
        <v>0.20678</v>
      </c>
      <c r="D7791" s="2" t="n">
        <v>0.214239</v>
      </c>
      <c r="E7791" s="2" t="n">
        <v>0.215681</v>
      </c>
      <c r="F7791" s="2" t="n">
        <v>0.243859</v>
      </c>
      <c r="H7791" s="1" t="n">
        <v>44521.5833333333</v>
      </c>
      <c r="I7791" s="3" t="n">
        <f aca="false">B7796*1000</f>
        <v>209.896</v>
      </c>
      <c r="J7791" s="3" t="n">
        <f aca="false">C7796*1000</f>
        <v>238.541</v>
      </c>
      <c r="K7791" s="3" t="n">
        <f aca="false">D7796*1000</f>
        <v>212.06</v>
      </c>
      <c r="L7791" s="3" t="n">
        <f aca="false">E7796*1000</f>
        <v>270.576</v>
      </c>
      <c r="M7791" s="3" t="n">
        <f aca="false">F7796*1000</f>
        <v>249.549</v>
      </c>
      <c r="N7791" s="2" t="n">
        <f aca="false">MONTH(H7791)</f>
        <v>11</v>
      </c>
      <c r="O7791" s="2" t="n">
        <f aca="false">HOUR(H7791)</f>
        <v>14</v>
      </c>
      <c r="P7791" s="2" t="n">
        <f aca="false">IF(WEEKDAY(H7791)=1,7,WEEKDAY(H7791)-1)</f>
        <v>7</v>
      </c>
    </row>
    <row r="7792" customFormat="false" ht="13.8" hidden="false" customHeight="false" outlineLevel="0" collapsed="false">
      <c r="A7792" s="1" t="n">
        <v>44521.4166666667</v>
      </c>
      <c r="B7792" s="2" t="n">
        <v>0.196559</v>
      </c>
      <c r="C7792" s="2" t="n">
        <v>0.223658</v>
      </c>
      <c r="D7792" s="2" t="n">
        <v>0.213112</v>
      </c>
      <c r="E7792" s="2" t="n">
        <v>0.242809</v>
      </c>
      <c r="F7792" s="2" t="n">
        <v>0.238355</v>
      </c>
      <c r="H7792" s="1" t="n">
        <v>44521.625</v>
      </c>
      <c r="I7792" s="3" t="n">
        <f aca="false">B7797*1000</f>
        <v>252.813</v>
      </c>
      <c r="J7792" s="3" t="n">
        <f aca="false">C7797*1000</f>
        <v>266.059</v>
      </c>
      <c r="K7792" s="3" t="n">
        <f aca="false">D7797*1000</f>
        <v>212.559</v>
      </c>
      <c r="L7792" s="3" t="n">
        <f aca="false">E7797*1000</f>
        <v>267.203</v>
      </c>
      <c r="M7792" s="3" t="n">
        <f aca="false">F7797*1000</f>
        <v>291.994</v>
      </c>
      <c r="N7792" s="2" t="n">
        <f aca="false">MONTH(H7792)</f>
        <v>11</v>
      </c>
      <c r="O7792" s="2" t="n">
        <f aca="false">HOUR(H7792)</f>
        <v>15</v>
      </c>
      <c r="P7792" s="2" t="n">
        <f aca="false">IF(WEEKDAY(H7792)=1,7,WEEKDAY(H7792)-1)</f>
        <v>7</v>
      </c>
    </row>
    <row r="7793" customFormat="false" ht="13.8" hidden="false" customHeight="false" outlineLevel="0" collapsed="false">
      <c r="A7793" s="1" t="n">
        <v>44521.4583333333</v>
      </c>
      <c r="B7793" s="2" t="n">
        <v>0.207066</v>
      </c>
      <c r="C7793" s="2" t="n">
        <v>0.221931</v>
      </c>
      <c r="D7793" s="2" t="n">
        <v>0.217522</v>
      </c>
      <c r="E7793" s="2" t="n">
        <v>0.261497</v>
      </c>
      <c r="F7793" s="2" t="n">
        <v>0.232297</v>
      </c>
      <c r="H7793" s="1" t="n">
        <v>44521.6666666667</v>
      </c>
      <c r="I7793" s="3" t="n">
        <f aca="false">B7798*1000</f>
        <v>207.624</v>
      </c>
      <c r="J7793" s="3" t="n">
        <f aca="false">C7798*1000</f>
        <v>228.091</v>
      </c>
      <c r="K7793" s="3" t="n">
        <f aca="false">D7798*1000</f>
        <v>199.02</v>
      </c>
      <c r="L7793" s="3" t="n">
        <f aca="false">E7798*1000</f>
        <v>320.766</v>
      </c>
      <c r="M7793" s="3" t="n">
        <f aca="false">F7798*1000</f>
        <v>308.883</v>
      </c>
      <c r="N7793" s="2" t="n">
        <f aca="false">MONTH(H7793)</f>
        <v>11</v>
      </c>
      <c r="O7793" s="2" t="n">
        <f aca="false">HOUR(H7793)</f>
        <v>16</v>
      </c>
      <c r="P7793" s="2" t="n">
        <f aca="false">IF(WEEKDAY(H7793)=1,7,WEEKDAY(H7793)-1)</f>
        <v>7</v>
      </c>
    </row>
    <row r="7794" customFormat="false" ht="13.8" hidden="false" customHeight="false" outlineLevel="0" collapsed="false">
      <c r="A7794" s="1" t="n">
        <v>44521.5</v>
      </c>
      <c r="B7794" s="2" t="n">
        <v>0.218463</v>
      </c>
      <c r="C7794" s="2" t="n">
        <v>0.205829</v>
      </c>
      <c r="D7794" s="2" t="n">
        <v>0.215396</v>
      </c>
      <c r="E7794" s="2" t="n">
        <v>0.267374</v>
      </c>
      <c r="F7794" s="2" t="n">
        <v>0.254238</v>
      </c>
      <c r="H7794" s="1" t="n">
        <v>44521.7083333333</v>
      </c>
      <c r="I7794" s="3" t="n">
        <f aca="false">B7799*1000</f>
        <v>259.158</v>
      </c>
      <c r="J7794" s="3" t="n">
        <f aca="false">C7799*1000</f>
        <v>270.228</v>
      </c>
      <c r="K7794" s="3" t="n">
        <f aca="false">D7799*1000</f>
        <v>225.818</v>
      </c>
      <c r="L7794" s="3" t="n">
        <f aca="false">E7799*1000</f>
        <v>396.795</v>
      </c>
      <c r="M7794" s="3" t="n">
        <f aca="false">F7799*1000</f>
        <v>361.009</v>
      </c>
      <c r="N7794" s="2" t="n">
        <f aca="false">MONTH(H7794)</f>
        <v>11</v>
      </c>
      <c r="O7794" s="2" t="n">
        <f aca="false">HOUR(H7794)</f>
        <v>17</v>
      </c>
      <c r="P7794" s="2" t="n">
        <f aca="false">IF(WEEKDAY(H7794)=1,7,WEEKDAY(H7794)-1)</f>
        <v>7</v>
      </c>
    </row>
    <row r="7795" customFormat="false" ht="13.8" hidden="false" customHeight="false" outlineLevel="0" collapsed="false">
      <c r="A7795" s="1" t="n">
        <v>44521.5416666667</v>
      </c>
      <c r="B7795" s="2" t="n">
        <v>0.203626</v>
      </c>
      <c r="C7795" s="2" t="n">
        <v>0.211491</v>
      </c>
      <c r="D7795" s="2" t="n">
        <v>0.205232</v>
      </c>
      <c r="E7795" s="2" t="n">
        <v>0.262364</v>
      </c>
      <c r="F7795" s="2" t="n">
        <v>0.271177</v>
      </c>
      <c r="H7795" s="1" t="n">
        <v>44521.75</v>
      </c>
      <c r="I7795" s="3" t="n">
        <f aca="false">B7800*1000</f>
        <v>344.771</v>
      </c>
      <c r="J7795" s="3" t="n">
        <f aca="false">C7800*1000</f>
        <v>339.555</v>
      </c>
      <c r="K7795" s="3" t="n">
        <f aca="false">D7800*1000</f>
        <v>282.197</v>
      </c>
      <c r="L7795" s="3" t="n">
        <f aca="false">E7800*1000</f>
        <v>374.028</v>
      </c>
      <c r="M7795" s="3" t="n">
        <f aca="false">F7800*1000</f>
        <v>443.84</v>
      </c>
      <c r="N7795" s="2" t="n">
        <f aca="false">MONTH(H7795)</f>
        <v>11</v>
      </c>
      <c r="O7795" s="2" t="n">
        <f aca="false">HOUR(H7795)</f>
        <v>18</v>
      </c>
      <c r="P7795" s="2" t="n">
        <f aca="false">IF(WEEKDAY(H7795)=1,7,WEEKDAY(H7795)-1)</f>
        <v>7</v>
      </c>
    </row>
    <row r="7796" customFormat="false" ht="13.8" hidden="false" customHeight="false" outlineLevel="0" collapsed="false">
      <c r="A7796" s="1" t="n">
        <v>44521.5833333333</v>
      </c>
      <c r="B7796" s="2" t="n">
        <v>0.209896</v>
      </c>
      <c r="C7796" s="2" t="n">
        <v>0.238541</v>
      </c>
      <c r="D7796" s="2" t="n">
        <v>0.21206</v>
      </c>
      <c r="E7796" s="2" t="n">
        <v>0.270576</v>
      </c>
      <c r="F7796" s="2" t="n">
        <v>0.249549</v>
      </c>
      <c r="H7796" s="1" t="n">
        <v>44521.7916666667</v>
      </c>
      <c r="I7796" s="3" t="n">
        <f aca="false">B7801*1000</f>
        <v>385.488</v>
      </c>
      <c r="J7796" s="3" t="n">
        <f aca="false">C7801*1000</f>
        <v>413.787</v>
      </c>
      <c r="K7796" s="3" t="n">
        <f aca="false">D7801*1000</f>
        <v>290.071</v>
      </c>
      <c r="L7796" s="3" t="n">
        <f aca="false">E7801*1000</f>
        <v>340.227</v>
      </c>
      <c r="M7796" s="3" t="n">
        <f aca="false">F7801*1000</f>
        <v>411.543</v>
      </c>
      <c r="N7796" s="2" t="n">
        <f aca="false">MONTH(H7796)</f>
        <v>11</v>
      </c>
      <c r="O7796" s="2" t="n">
        <f aca="false">HOUR(H7796)</f>
        <v>19</v>
      </c>
      <c r="P7796" s="2" t="n">
        <f aca="false">IF(WEEKDAY(H7796)=1,7,WEEKDAY(H7796)-1)</f>
        <v>7</v>
      </c>
    </row>
    <row r="7797" customFormat="false" ht="13.8" hidden="false" customHeight="false" outlineLevel="0" collapsed="false">
      <c r="A7797" s="1" t="n">
        <v>44521.625</v>
      </c>
      <c r="B7797" s="2" t="n">
        <v>0.252813</v>
      </c>
      <c r="C7797" s="2" t="n">
        <v>0.266059</v>
      </c>
      <c r="D7797" s="2" t="n">
        <v>0.212559</v>
      </c>
      <c r="E7797" s="2" t="n">
        <v>0.267203</v>
      </c>
      <c r="F7797" s="2" t="n">
        <v>0.291994</v>
      </c>
      <c r="H7797" s="1" t="n">
        <v>44521.8333333333</v>
      </c>
      <c r="I7797" s="3" t="n">
        <f aca="false">B7802*1000</f>
        <v>297.807</v>
      </c>
      <c r="J7797" s="3" t="n">
        <f aca="false">C7802*1000</f>
        <v>0</v>
      </c>
      <c r="K7797" s="3" t="n">
        <f aca="false">D7802*1000</f>
        <v>184.551</v>
      </c>
      <c r="L7797" s="3" t="n">
        <f aca="false">E7802*1000</f>
        <v>270.755</v>
      </c>
      <c r="M7797" s="3" t="n">
        <f aca="false">F7802*1000</f>
        <v>369.732</v>
      </c>
      <c r="N7797" s="2" t="n">
        <f aca="false">MONTH(H7797)</f>
        <v>11</v>
      </c>
      <c r="O7797" s="2" t="n">
        <f aca="false">HOUR(H7797)</f>
        <v>20</v>
      </c>
      <c r="P7797" s="2" t="n">
        <f aca="false">IF(WEEKDAY(H7797)=1,7,WEEKDAY(H7797)-1)</f>
        <v>7</v>
      </c>
    </row>
    <row r="7798" customFormat="false" ht="13.8" hidden="false" customHeight="false" outlineLevel="0" collapsed="false">
      <c r="A7798" s="1" t="n">
        <v>44521.6666666667</v>
      </c>
      <c r="B7798" s="2" t="n">
        <v>0.207624</v>
      </c>
      <c r="C7798" s="2" t="n">
        <v>0.228091</v>
      </c>
      <c r="D7798" s="2" t="n">
        <v>0.19902</v>
      </c>
      <c r="E7798" s="2" t="n">
        <v>0.320766</v>
      </c>
      <c r="F7798" s="2" t="n">
        <v>0.308883</v>
      </c>
      <c r="H7798" s="1" t="n">
        <v>44521.875</v>
      </c>
      <c r="I7798" s="3" t="n">
        <f aca="false">B7803*1000</f>
        <v>304.332</v>
      </c>
      <c r="J7798" s="3" t="n">
        <f aca="false">C7803*1000</f>
        <v>317.534</v>
      </c>
      <c r="K7798" s="3" t="n">
        <f aca="false">D7803*1000</f>
        <v>176.157</v>
      </c>
      <c r="L7798" s="3" t="n">
        <f aca="false">E7803*1000</f>
        <v>263.73</v>
      </c>
      <c r="M7798" s="3" t="n">
        <f aca="false">F7803*1000</f>
        <v>356.301</v>
      </c>
      <c r="N7798" s="2" t="n">
        <f aca="false">MONTH(H7798)</f>
        <v>11</v>
      </c>
      <c r="O7798" s="2" t="n">
        <f aca="false">HOUR(H7798)</f>
        <v>21</v>
      </c>
      <c r="P7798" s="2" t="n">
        <f aca="false">IF(WEEKDAY(H7798)=1,7,WEEKDAY(H7798)-1)</f>
        <v>7</v>
      </c>
    </row>
    <row r="7799" customFormat="false" ht="13.8" hidden="false" customHeight="false" outlineLevel="0" collapsed="false">
      <c r="A7799" s="1" t="n">
        <v>44521.7083333333</v>
      </c>
      <c r="B7799" s="2" t="n">
        <v>0.259158</v>
      </c>
      <c r="C7799" s="2" t="n">
        <v>0.270228</v>
      </c>
      <c r="D7799" s="2" t="n">
        <v>0.225818</v>
      </c>
      <c r="E7799" s="2" t="n">
        <v>0.396795</v>
      </c>
      <c r="F7799" s="2" t="n">
        <v>0.361009</v>
      </c>
      <c r="H7799" s="1" t="n">
        <v>44521.9166666667</v>
      </c>
      <c r="I7799" s="3" t="n">
        <f aca="false">B7804*1000</f>
        <v>207.417</v>
      </c>
      <c r="J7799" s="3" t="n">
        <f aca="false">C7804*1000</f>
        <v>216.272</v>
      </c>
      <c r="K7799" s="3" t="n">
        <f aca="false">D7804*1000</f>
        <v>166.329</v>
      </c>
      <c r="L7799" s="3" t="n">
        <f aca="false">E7804*1000</f>
        <v>254.728</v>
      </c>
      <c r="M7799" s="3" t="n">
        <f aca="false">F7804*1000</f>
        <v>0</v>
      </c>
      <c r="N7799" s="2" t="n">
        <f aca="false">MONTH(H7799)</f>
        <v>11</v>
      </c>
      <c r="O7799" s="2" t="n">
        <f aca="false">HOUR(H7799)</f>
        <v>22</v>
      </c>
      <c r="P7799" s="2" t="n">
        <f aca="false">IF(WEEKDAY(H7799)=1,7,WEEKDAY(H7799)-1)</f>
        <v>7</v>
      </c>
    </row>
    <row r="7800" customFormat="false" ht="13.8" hidden="false" customHeight="false" outlineLevel="0" collapsed="false">
      <c r="A7800" s="1" t="n">
        <v>44521.75</v>
      </c>
      <c r="B7800" s="2" t="n">
        <v>0.344771</v>
      </c>
      <c r="C7800" s="2" t="n">
        <v>0.339555</v>
      </c>
      <c r="D7800" s="2" t="n">
        <v>0.282197</v>
      </c>
      <c r="E7800" s="2" t="n">
        <v>0.374028</v>
      </c>
      <c r="F7800" s="2" t="n">
        <v>0.44384</v>
      </c>
      <c r="H7800" s="1" t="n">
        <v>44521.9583333333</v>
      </c>
      <c r="I7800" s="3" t="n">
        <f aca="false">B7805*1000</f>
        <v>183.52</v>
      </c>
      <c r="J7800" s="3" t="n">
        <f aca="false">C7805*1000</f>
        <v>177.422</v>
      </c>
      <c r="K7800" s="3" t="n">
        <f aca="false">D7805*1000</f>
        <v>163.756</v>
      </c>
      <c r="L7800" s="3" t="n">
        <f aca="false">E7805*1000</f>
        <v>253.221</v>
      </c>
      <c r="M7800" s="3" t="n">
        <f aca="false">F7805*1000</f>
        <v>280.676</v>
      </c>
      <c r="N7800" s="2" t="n">
        <f aca="false">MONTH(H7800)</f>
        <v>11</v>
      </c>
      <c r="O7800" s="2" t="n">
        <f aca="false">HOUR(H7800)</f>
        <v>23</v>
      </c>
      <c r="P7800" s="2" t="n">
        <f aca="false">IF(WEEKDAY(H7800)=1,7,WEEKDAY(H7800)-1)</f>
        <v>7</v>
      </c>
    </row>
    <row r="7801" customFormat="false" ht="13.8" hidden="false" customHeight="false" outlineLevel="0" collapsed="false">
      <c r="A7801" s="1" t="n">
        <v>44521.7916666667</v>
      </c>
      <c r="B7801" s="2" t="n">
        <v>0.385488</v>
      </c>
      <c r="C7801" s="2" t="n">
        <v>0.413787</v>
      </c>
      <c r="D7801" s="2" t="n">
        <v>0.290071</v>
      </c>
      <c r="E7801" s="2" t="n">
        <v>0.340227</v>
      </c>
      <c r="F7801" s="2" t="n">
        <v>0.411543</v>
      </c>
      <c r="H7801" s="1" t="n">
        <v>44522</v>
      </c>
      <c r="I7801" s="3" t="n">
        <f aca="false">B7806*1000</f>
        <v>202.153</v>
      </c>
      <c r="J7801" s="3" t="n">
        <f aca="false">C7806*1000</f>
        <v>195.157</v>
      </c>
      <c r="K7801" s="3" t="n">
        <f aca="false">D7806*1000</f>
        <v>172.159</v>
      </c>
      <c r="L7801" s="3" t="n">
        <f aca="false">E7806*1000</f>
        <v>278.753</v>
      </c>
      <c r="M7801" s="3" t="n">
        <f aca="false">F7806*1000</f>
        <v>293.368</v>
      </c>
      <c r="N7801" s="2" t="n">
        <f aca="false">MONTH(H7801)</f>
        <v>11</v>
      </c>
      <c r="O7801" s="2" t="n">
        <f aca="false">HOUR(H7801)</f>
        <v>0</v>
      </c>
      <c r="P7801" s="2" t="n">
        <f aca="false">IF(WEEKDAY(H7801)=1,7,WEEKDAY(H7801)-1)</f>
        <v>1</v>
      </c>
    </row>
    <row r="7802" customFormat="false" ht="13.8" hidden="false" customHeight="false" outlineLevel="0" collapsed="false">
      <c r="A7802" s="1" t="n">
        <v>44521.8333333333</v>
      </c>
      <c r="B7802" s="2" t="n">
        <v>0.297807</v>
      </c>
      <c r="D7802" s="2" t="n">
        <v>0.184551</v>
      </c>
      <c r="E7802" s="2" t="n">
        <v>0.270755</v>
      </c>
      <c r="F7802" s="2" t="n">
        <v>0.369732</v>
      </c>
      <c r="H7802" s="1" t="n">
        <v>44522.0416666667</v>
      </c>
      <c r="I7802" s="3" t="n">
        <f aca="false">B7807*1000</f>
        <v>199.747</v>
      </c>
      <c r="J7802" s="3" t="n">
        <f aca="false">C7807*1000</f>
        <v>191.033</v>
      </c>
      <c r="K7802" s="3" t="n">
        <f aca="false">D7807*1000</f>
        <v>196.557</v>
      </c>
      <c r="L7802" s="3" t="n">
        <f aca="false">E7807*1000</f>
        <v>290.587</v>
      </c>
      <c r="M7802" s="3" t="n">
        <f aca="false">F7807*1000</f>
        <v>287.275</v>
      </c>
      <c r="N7802" s="2" t="n">
        <f aca="false">MONTH(H7802)</f>
        <v>11</v>
      </c>
      <c r="O7802" s="2" t="n">
        <f aca="false">HOUR(H7802)</f>
        <v>1</v>
      </c>
      <c r="P7802" s="2" t="n">
        <f aca="false">IF(WEEKDAY(H7802)=1,7,WEEKDAY(H7802)-1)</f>
        <v>1</v>
      </c>
    </row>
    <row r="7803" customFormat="false" ht="13.8" hidden="false" customHeight="false" outlineLevel="0" collapsed="false">
      <c r="A7803" s="1" t="n">
        <v>44521.875</v>
      </c>
      <c r="B7803" s="2" t="n">
        <v>0.304332</v>
      </c>
      <c r="C7803" s="2" t="n">
        <v>0.317534</v>
      </c>
      <c r="D7803" s="2" t="n">
        <v>0.176157</v>
      </c>
      <c r="E7803" s="2" t="n">
        <v>0.26373</v>
      </c>
      <c r="F7803" s="2" t="n">
        <v>0.356301</v>
      </c>
      <c r="H7803" s="1" t="n">
        <v>44522.0833333333</v>
      </c>
      <c r="I7803" s="3" t="n">
        <f aca="false">B7808*1000</f>
        <v>218.52</v>
      </c>
      <c r="J7803" s="3" t="n">
        <f aca="false">C7808*1000</f>
        <v>188.503</v>
      </c>
      <c r="K7803" s="3" t="n">
        <f aca="false">D7808*1000</f>
        <v>195.736</v>
      </c>
      <c r="L7803" s="3" t="n">
        <f aca="false">E7808*1000</f>
        <v>300.505</v>
      </c>
      <c r="M7803" s="3" t="n">
        <f aca="false">F7808*1000</f>
        <v>268.245</v>
      </c>
      <c r="N7803" s="2" t="n">
        <f aca="false">MONTH(H7803)</f>
        <v>11</v>
      </c>
      <c r="O7803" s="2" t="n">
        <f aca="false">HOUR(H7803)</f>
        <v>2</v>
      </c>
      <c r="P7803" s="2" t="n">
        <f aca="false">IF(WEEKDAY(H7803)=1,7,WEEKDAY(H7803)-1)</f>
        <v>1</v>
      </c>
    </row>
    <row r="7804" customFormat="false" ht="13.8" hidden="false" customHeight="false" outlineLevel="0" collapsed="false">
      <c r="A7804" s="1" t="n">
        <v>44521.9166666667</v>
      </c>
      <c r="B7804" s="2" t="n">
        <v>0.207417</v>
      </c>
      <c r="C7804" s="2" t="n">
        <v>0.216272</v>
      </c>
      <c r="D7804" s="2" t="n">
        <v>0.166329</v>
      </c>
      <c r="E7804" s="2" t="n">
        <v>0.254728</v>
      </c>
      <c r="H7804" s="1" t="n">
        <v>44522.125</v>
      </c>
      <c r="I7804" s="3" t="n">
        <f aca="false">B7809*1000</f>
        <v>199.327</v>
      </c>
      <c r="J7804" s="3" t="n">
        <f aca="false">C7809*1000</f>
        <v>168.419</v>
      </c>
      <c r="K7804" s="3" t="n">
        <f aca="false">D7809*1000</f>
        <v>180.772</v>
      </c>
      <c r="L7804" s="3" t="n">
        <f aca="false">E7809*1000</f>
        <v>289.212</v>
      </c>
      <c r="M7804" s="3" t="n">
        <f aca="false">F7809*1000</f>
        <v>254.711</v>
      </c>
      <c r="N7804" s="2" t="n">
        <f aca="false">MONTH(H7804)</f>
        <v>11</v>
      </c>
      <c r="O7804" s="2" t="n">
        <f aca="false">HOUR(H7804)</f>
        <v>3</v>
      </c>
      <c r="P7804" s="2" t="n">
        <f aca="false">IF(WEEKDAY(H7804)=1,7,WEEKDAY(H7804)-1)</f>
        <v>1</v>
      </c>
    </row>
    <row r="7805" customFormat="false" ht="13.8" hidden="false" customHeight="false" outlineLevel="0" collapsed="false">
      <c r="A7805" s="1" t="n">
        <v>44521.9583333333</v>
      </c>
      <c r="B7805" s="2" t="n">
        <v>0.18352</v>
      </c>
      <c r="C7805" s="2" t="n">
        <v>0.177422</v>
      </c>
      <c r="D7805" s="2" t="n">
        <v>0.163756</v>
      </c>
      <c r="E7805" s="2" t="n">
        <v>0.253221</v>
      </c>
      <c r="F7805" s="2" t="n">
        <v>0.280676</v>
      </c>
      <c r="H7805" s="1" t="n">
        <v>44522.1666666667</v>
      </c>
      <c r="I7805" s="3" t="n">
        <f aca="false">B7810*1000</f>
        <v>191.675</v>
      </c>
      <c r="J7805" s="3" t="n">
        <f aca="false">C7810*1000</f>
        <v>173.349</v>
      </c>
      <c r="K7805" s="3" t="n">
        <f aca="false">D7810*1000</f>
        <v>182.289</v>
      </c>
      <c r="L7805" s="3" t="n">
        <f aca="false">E7810*1000</f>
        <v>280.325</v>
      </c>
      <c r="M7805" s="3" t="n">
        <f aca="false">F7810*1000</f>
        <v>252.291</v>
      </c>
      <c r="N7805" s="2" t="n">
        <f aca="false">MONTH(H7805)</f>
        <v>11</v>
      </c>
      <c r="O7805" s="2" t="n">
        <f aca="false">HOUR(H7805)</f>
        <v>4</v>
      </c>
      <c r="P7805" s="2" t="n">
        <f aca="false">IF(WEEKDAY(H7805)=1,7,WEEKDAY(H7805)-1)</f>
        <v>1</v>
      </c>
    </row>
    <row r="7806" customFormat="false" ht="13.8" hidden="false" customHeight="false" outlineLevel="0" collapsed="false">
      <c r="A7806" s="1" t="n">
        <v>44522</v>
      </c>
      <c r="B7806" s="2" t="n">
        <v>0.202153</v>
      </c>
      <c r="C7806" s="2" t="n">
        <v>0.195157</v>
      </c>
      <c r="D7806" s="2" t="n">
        <v>0.172159</v>
      </c>
      <c r="E7806" s="2" t="n">
        <v>0.278753</v>
      </c>
      <c r="F7806" s="2" t="n">
        <v>0.293368</v>
      </c>
      <c r="H7806" s="1" t="n">
        <v>44522.2083333333</v>
      </c>
      <c r="I7806" s="3" t="n">
        <f aca="false">B7811*1000</f>
        <v>207.046</v>
      </c>
      <c r="J7806" s="3" t="n">
        <f aca="false">C7811*1000</f>
        <v>189.673</v>
      </c>
      <c r="K7806" s="3" t="n">
        <f aca="false">D7811*1000</f>
        <v>196.413</v>
      </c>
      <c r="L7806" s="3" t="n">
        <f aca="false">E7811*1000</f>
        <v>271.765</v>
      </c>
      <c r="M7806" s="3" t="n">
        <f aca="false">F7811*1000</f>
        <v>259.2</v>
      </c>
      <c r="N7806" s="2" t="n">
        <f aca="false">MONTH(H7806)</f>
        <v>11</v>
      </c>
      <c r="O7806" s="2" t="n">
        <f aca="false">HOUR(H7806)</f>
        <v>5</v>
      </c>
      <c r="P7806" s="2" t="n">
        <f aca="false">IF(WEEKDAY(H7806)=1,7,WEEKDAY(H7806)-1)</f>
        <v>1</v>
      </c>
    </row>
    <row r="7807" customFormat="false" ht="13.8" hidden="false" customHeight="false" outlineLevel="0" collapsed="false">
      <c r="A7807" s="1" t="n">
        <v>44522.0416666667</v>
      </c>
      <c r="B7807" s="2" t="n">
        <v>0.199747</v>
      </c>
      <c r="C7807" s="2" t="n">
        <v>0.191033</v>
      </c>
      <c r="D7807" s="2" t="n">
        <v>0.196557</v>
      </c>
      <c r="E7807" s="2" t="n">
        <v>0.290587</v>
      </c>
      <c r="F7807" s="2" t="n">
        <v>0.287275</v>
      </c>
      <c r="H7807" s="1" t="n">
        <v>44522.25</v>
      </c>
      <c r="I7807" s="3" t="n">
        <f aca="false">B7812*1000</f>
        <v>224.38</v>
      </c>
      <c r="J7807" s="3" t="n">
        <f aca="false">C7812*1000</f>
        <v>228.372</v>
      </c>
      <c r="K7807" s="3" t="n">
        <f aca="false">D7812*1000</f>
        <v>201.014</v>
      </c>
      <c r="L7807" s="3" t="n">
        <f aca="false">E7812*1000</f>
        <v>309.018</v>
      </c>
      <c r="M7807" s="3" t="n">
        <f aca="false">F7812*1000</f>
        <v>266.788</v>
      </c>
      <c r="N7807" s="2" t="n">
        <f aca="false">MONTH(H7807)</f>
        <v>11</v>
      </c>
      <c r="O7807" s="2" t="n">
        <f aca="false">HOUR(H7807)</f>
        <v>6</v>
      </c>
      <c r="P7807" s="2" t="n">
        <f aca="false">IF(WEEKDAY(H7807)=1,7,WEEKDAY(H7807)-1)</f>
        <v>1</v>
      </c>
    </row>
    <row r="7808" customFormat="false" ht="13.8" hidden="false" customHeight="false" outlineLevel="0" collapsed="false">
      <c r="A7808" s="1" t="n">
        <v>44522.0833333333</v>
      </c>
      <c r="B7808" s="2" t="n">
        <v>0.21852</v>
      </c>
      <c r="C7808" s="2" t="n">
        <v>0.188503</v>
      </c>
      <c r="D7808" s="2" t="n">
        <v>0.195736</v>
      </c>
      <c r="E7808" s="2" t="n">
        <v>0.300505</v>
      </c>
      <c r="F7808" s="2" t="n">
        <v>0.268245</v>
      </c>
      <c r="H7808" s="1" t="n">
        <v>44522.2916666667</v>
      </c>
      <c r="I7808" s="3" t="n">
        <f aca="false">B7813*1000</f>
        <v>248.143</v>
      </c>
      <c r="J7808" s="3" t="n">
        <f aca="false">C7813*1000</f>
        <v>284.877</v>
      </c>
      <c r="K7808" s="3" t="n">
        <f aca="false">D7813*1000</f>
        <v>209.202</v>
      </c>
      <c r="L7808" s="3" t="n">
        <f aca="false">E7813*1000</f>
        <v>339.327</v>
      </c>
      <c r="M7808" s="3" t="n">
        <f aca="false">F7813*1000</f>
        <v>294.618</v>
      </c>
      <c r="N7808" s="2" t="n">
        <f aca="false">MONTH(H7808)</f>
        <v>11</v>
      </c>
      <c r="O7808" s="2" t="n">
        <f aca="false">HOUR(H7808)</f>
        <v>7</v>
      </c>
      <c r="P7808" s="2" t="n">
        <f aca="false">IF(WEEKDAY(H7808)=1,7,WEEKDAY(H7808)-1)</f>
        <v>1</v>
      </c>
    </row>
    <row r="7809" customFormat="false" ht="13.8" hidden="false" customHeight="false" outlineLevel="0" collapsed="false">
      <c r="A7809" s="1" t="n">
        <v>44522.125</v>
      </c>
      <c r="B7809" s="2" t="n">
        <v>0.199327</v>
      </c>
      <c r="C7809" s="2" t="n">
        <v>0.168419</v>
      </c>
      <c r="D7809" s="2" t="n">
        <v>0.180772</v>
      </c>
      <c r="E7809" s="2" t="n">
        <v>0.289212</v>
      </c>
      <c r="F7809" s="2" t="n">
        <v>0.254711</v>
      </c>
      <c r="H7809" s="1" t="n">
        <v>44522.3333333333</v>
      </c>
      <c r="I7809" s="3" t="n">
        <f aca="false">B7814*1000</f>
        <v>333.52</v>
      </c>
      <c r="J7809" s="3" t="n">
        <f aca="false">C7814*1000</f>
        <v>271.185</v>
      </c>
      <c r="K7809" s="3" t="n">
        <f aca="false">D7814*1000</f>
        <v>262.228</v>
      </c>
      <c r="L7809" s="3" t="n">
        <f aca="false">E7814*1000</f>
        <v>480.226</v>
      </c>
      <c r="M7809" s="3" t="n">
        <f aca="false">F7814*1000</f>
        <v>362.849</v>
      </c>
      <c r="N7809" s="2" t="n">
        <f aca="false">MONTH(H7809)</f>
        <v>11</v>
      </c>
      <c r="O7809" s="2" t="n">
        <f aca="false">HOUR(H7809)</f>
        <v>8</v>
      </c>
      <c r="P7809" s="2" t="n">
        <f aca="false">IF(WEEKDAY(H7809)=1,7,WEEKDAY(H7809)-1)</f>
        <v>1</v>
      </c>
    </row>
    <row r="7810" customFormat="false" ht="13.8" hidden="false" customHeight="false" outlineLevel="0" collapsed="false">
      <c r="A7810" s="1" t="n">
        <v>44522.1666666667</v>
      </c>
      <c r="B7810" s="2" t="n">
        <v>0.191675</v>
      </c>
      <c r="C7810" s="2" t="n">
        <v>0.173349</v>
      </c>
      <c r="D7810" s="2" t="n">
        <v>0.182289</v>
      </c>
      <c r="E7810" s="2" t="n">
        <v>0.280325</v>
      </c>
      <c r="F7810" s="2" t="n">
        <v>0.252291</v>
      </c>
      <c r="H7810" s="1" t="n">
        <v>44522.375</v>
      </c>
      <c r="I7810" s="3" t="n">
        <f aca="false">B7815*1000</f>
        <v>384.723</v>
      </c>
      <c r="J7810" s="3" t="n">
        <f aca="false">C7815*1000</f>
        <v>438.776</v>
      </c>
      <c r="K7810" s="3" t="n">
        <f aca="false">D7815*1000</f>
        <v>218.038</v>
      </c>
      <c r="L7810" s="3" t="n">
        <f aca="false">E7815*1000</f>
        <v>490.915</v>
      </c>
      <c r="M7810" s="3" t="n">
        <f aca="false">F7815*1000</f>
        <v>319.017</v>
      </c>
      <c r="N7810" s="2" t="n">
        <f aca="false">MONTH(H7810)</f>
        <v>11</v>
      </c>
      <c r="O7810" s="2" t="n">
        <f aca="false">HOUR(H7810)</f>
        <v>9</v>
      </c>
      <c r="P7810" s="2" t="n">
        <f aca="false">IF(WEEKDAY(H7810)=1,7,WEEKDAY(H7810)-1)</f>
        <v>1</v>
      </c>
    </row>
    <row r="7811" customFormat="false" ht="13.8" hidden="false" customHeight="false" outlineLevel="0" collapsed="false">
      <c r="A7811" s="1" t="n">
        <v>44522.2083333333</v>
      </c>
      <c r="B7811" s="2" t="n">
        <v>0.207046</v>
      </c>
      <c r="C7811" s="2" t="n">
        <v>0.189673</v>
      </c>
      <c r="D7811" s="2" t="n">
        <v>0.196413</v>
      </c>
      <c r="E7811" s="2" t="n">
        <v>0.271765</v>
      </c>
      <c r="F7811" s="2" t="n">
        <v>0.2592</v>
      </c>
      <c r="H7811" s="1" t="n">
        <v>44522.4166666667</v>
      </c>
      <c r="I7811" s="3" t="n">
        <f aca="false">B7816*1000</f>
        <v>235.741</v>
      </c>
      <c r="J7811" s="3" t="n">
        <f aca="false">C7816*1000</f>
        <v>230.544</v>
      </c>
      <c r="K7811" s="3" t="n">
        <f aca="false">D7816*1000</f>
        <v>208.129</v>
      </c>
      <c r="L7811" s="3" t="n">
        <f aca="false">E7816*1000</f>
        <v>327.399</v>
      </c>
      <c r="M7811" s="3" t="n">
        <f aca="false">F7816*1000</f>
        <v>280.45</v>
      </c>
      <c r="N7811" s="2" t="n">
        <f aca="false">MONTH(H7811)</f>
        <v>11</v>
      </c>
      <c r="O7811" s="2" t="n">
        <f aca="false">HOUR(H7811)</f>
        <v>10</v>
      </c>
      <c r="P7811" s="2" t="n">
        <f aca="false">IF(WEEKDAY(H7811)=1,7,WEEKDAY(H7811)-1)</f>
        <v>1</v>
      </c>
    </row>
    <row r="7812" customFormat="false" ht="13.8" hidden="false" customHeight="false" outlineLevel="0" collapsed="false">
      <c r="A7812" s="1" t="n">
        <v>44522.25</v>
      </c>
      <c r="B7812" s="2" t="n">
        <v>0.22438</v>
      </c>
      <c r="C7812" s="2" t="n">
        <v>0.228372</v>
      </c>
      <c r="D7812" s="2" t="n">
        <v>0.201014</v>
      </c>
      <c r="E7812" s="2" t="n">
        <v>0.309018</v>
      </c>
      <c r="F7812" s="2" t="n">
        <v>0.266788</v>
      </c>
      <c r="H7812" s="1" t="n">
        <v>44522.4583333333</v>
      </c>
      <c r="I7812" s="3" t="n">
        <f aca="false">B7817*1000</f>
        <v>256.113</v>
      </c>
      <c r="J7812" s="3" t="n">
        <f aca="false">C7817*1000</f>
        <v>247.489</v>
      </c>
      <c r="K7812" s="3" t="n">
        <f aca="false">D7817*1000</f>
        <v>234.03</v>
      </c>
      <c r="L7812" s="3" t="n">
        <f aca="false">E7817*1000</f>
        <v>535.85</v>
      </c>
      <c r="M7812" s="3" t="n">
        <f aca="false">F7817*1000</f>
        <v>295.221</v>
      </c>
      <c r="N7812" s="2" t="n">
        <f aca="false">MONTH(H7812)</f>
        <v>11</v>
      </c>
      <c r="O7812" s="2" t="n">
        <f aca="false">HOUR(H7812)</f>
        <v>11</v>
      </c>
      <c r="P7812" s="2" t="n">
        <f aca="false">IF(WEEKDAY(H7812)=1,7,WEEKDAY(H7812)-1)</f>
        <v>1</v>
      </c>
    </row>
    <row r="7813" customFormat="false" ht="13.8" hidden="false" customHeight="false" outlineLevel="0" collapsed="false">
      <c r="A7813" s="1" t="n">
        <v>44522.2916666667</v>
      </c>
      <c r="B7813" s="2" t="n">
        <v>0.248143</v>
      </c>
      <c r="C7813" s="2" t="n">
        <v>0.284877</v>
      </c>
      <c r="D7813" s="2" t="n">
        <v>0.209202</v>
      </c>
      <c r="E7813" s="2" t="n">
        <v>0.339327</v>
      </c>
      <c r="F7813" s="2" t="n">
        <v>0.294618</v>
      </c>
      <c r="H7813" s="1" t="n">
        <v>44522.5</v>
      </c>
      <c r="I7813" s="3" t="n">
        <f aca="false">B7818*1000</f>
        <v>291.276</v>
      </c>
      <c r="J7813" s="3" t="n">
        <f aca="false">C7818*1000</f>
        <v>341.317</v>
      </c>
      <c r="K7813" s="3" t="n">
        <f aca="false">D7818*1000</f>
        <v>275.906</v>
      </c>
      <c r="L7813" s="3" t="n">
        <f aca="false">E7818*1000</f>
        <v>425.2</v>
      </c>
      <c r="M7813" s="3" t="n">
        <f aca="false">F7818*1000</f>
        <v>298.288</v>
      </c>
      <c r="N7813" s="2" t="n">
        <f aca="false">MONTH(H7813)</f>
        <v>11</v>
      </c>
      <c r="O7813" s="2" t="n">
        <f aca="false">HOUR(H7813)</f>
        <v>12</v>
      </c>
      <c r="P7813" s="2" t="n">
        <f aca="false">IF(WEEKDAY(H7813)=1,7,WEEKDAY(H7813)-1)</f>
        <v>1</v>
      </c>
    </row>
    <row r="7814" customFormat="false" ht="13.8" hidden="false" customHeight="false" outlineLevel="0" collapsed="false">
      <c r="A7814" s="1" t="n">
        <v>44522.3333333333</v>
      </c>
      <c r="B7814" s="2" t="n">
        <v>0.33352</v>
      </c>
      <c r="C7814" s="2" t="n">
        <v>0.271185</v>
      </c>
      <c r="D7814" s="2" t="n">
        <v>0.262228</v>
      </c>
      <c r="E7814" s="2" t="n">
        <v>0.480226</v>
      </c>
      <c r="F7814" s="2" t="n">
        <v>0.362849</v>
      </c>
      <c r="H7814" s="1" t="n">
        <v>44522.5416666667</v>
      </c>
      <c r="I7814" s="3" t="n">
        <f aca="false">B7819*1000</f>
        <v>283.8</v>
      </c>
      <c r="J7814" s="3" t="n">
        <f aca="false">C7819*1000</f>
        <v>253.405</v>
      </c>
      <c r="K7814" s="3" t="n">
        <f aca="false">D7819*1000</f>
        <v>276.645</v>
      </c>
      <c r="L7814" s="3" t="n">
        <f aca="false">E7819*1000</f>
        <v>352.357</v>
      </c>
      <c r="M7814" s="3" t="n">
        <f aca="false">F7819*1000</f>
        <v>276.313</v>
      </c>
      <c r="N7814" s="2" t="n">
        <f aca="false">MONTH(H7814)</f>
        <v>11</v>
      </c>
      <c r="O7814" s="2" t="n">
        <f aca="false">HOUR(H7814)</f>
        <v>13</v>
      </c>
      <c r="P7814" s="2" t="n">
        <f aca="false">IF(WEEKDAY(H7814)=1,7,WEEKDAY(H7814)-1)</f>
        <v>1</v>
      </c>
    </row>
    <row r="7815" customFormat="false" ht="13.8" hidden="false" customHeight="false" outlineLevel="0" collapsed="false">
      <c r="A7815" s="1" t="n">
        <v>44522.375</v>
      </c>
      <c r="B7815" s="2" t="n">
        <v>0.384723</v>
      </c>
      <c r="C7815" s="2" t="n">
        <v>0.438776</v>
      </c>
      <c r="D7815" s="2" t="n">
        <v>0.218038</v>
      </c>
      <c r="E7815" s="2" t="n">
        <v>0.490915</v>
      </c>
      <c r="F7815" s="2" t="n">
        <v>0.319017</v>
      </c>
      <c r="H7815" s="1" t="n">
        <v>44522.5833333333</v>
      </c>
      <c r="I7815" s="3" t="n">
        <f aca="false">B7820*1000</f>
        <v>273.532</v>
      </c>
      <c r="J7815" s="3" t="n">
        <f aca="false">C7820*1000</f>
        <v>257.623</v>
      </c>
      <c r="K7815" s="3" t="n">
        <f aca="false">D7820*1000</f>
        <v>264.687</v>
      </c>
      <c r="L7815" s="3" t="n">
        <f aca="false">E7820*1000</f>
        <v>371.686</v>
      </c>
      <c r="M7815" s="3" t="n">
        <f aca="false">F7820*1000</f>
        <v>286.123</v>
      </c>
      <c r="N7815" s="2" t="n">
        <f aca="false">MONTH(H7815)</f>
        <v>11</v>
      </c>
      <c r="O7815" s="2" t="n">
        <f aca="false">HOUR(H7815)</f>
        <v>14</v>
      </c>
      <c r="P7815" s="2" t="n">
        <f aca="false">IF(WEEKDAY(H7815)=1,7,WEEKDAY(H7815)-1)</f>
        <v>1</v>
      </c>
    </row>
    <row r="7816" customFormat="false" ht="13.8" hidden="false" customHeight="false" outlineLevel="0" collapsed="false">
      <c r="A7816" s="1" t="n">
        <v>44522.4166666667</v>
      </c>
      <c r="B7816" s="2" t="n">
        <v>0.235741</v>
      </c>
      <c r="C7816" s="2" t="n">
        <v>0.230544</v>
      </c>
      <c r="D7816" s="2" t="n">
        <v>0.208129</v>
      </c>
      <c r="E7816" s="2" t="n">
        <v>0.327399</v>
      </c>
      <c r="F7816" s="2" t="n">
        <v>0.28045</v>
      </c>
      <c r="H7816" s="1" t="n">
        <v>44522.625</v>
      </c>
      <c r="I7816" s="3" t="n">
        <f aca="false">B7821*1000</f>
        <v>309.261</v>
      </c>
      <c r="J7816" s="3" t="n">
        <f aca="false">C7821*1000</f>
        <v>371.371</v>
      </c>
      <c r="K7816" s="3" t="n">
        <f aca="false">D7821*1000</f>
        <v>321.117</v>
      </c>
      <c r="L7816" s="3" t="n">
        <f aca="false">E7821*1000</f>
        <v>373.992</v>
      </c>
      <c r="M7816" s="3" t="n">
        <f aca="false">F7821*1000</f>
        <v>350.302</v>
      </c>
      <c r="N7816" s="2" t="n">
        <f aca="false">MONTH(H7816)</f>
        <v>11</v>
      </c>
      <c r="O7816" s="2" t="n">
        <f aca="false">HOUR(H7816)</f>
        <v>15</v>
      </c>
      <c r="P7816" s="2" t="n">
        <f aca="false">IF(WEEKDAY(H7816)=1,7,WEEKDAY(H7816)-1)</f>
        <v>1</v>
      </c>
    </row>
    <row r="7817" customFormat="false" ht="13.8" hidden="false" customHeight="false" outlineLevel="0" collapsed="false">
      <c r="A7817" s="1" t="n">
        <v>44522.4583333333</v>
      </c>
      <c r="B7817" s="2" t="n">
        <v>0.256113</v>
      </c>
      <c r="C7817" s="2" t="n">
        <v>0.247489</v>
      </c>
      <c r="D7817" s="2" t="n">
        <v>0.23403</v>
      </c>
      <c r="E7817" s="2" t="n">
        <v>0.53585</v>
      </c>
      <c r="F7817" s="2" t="n">
        <v>0.295221</v>
      </c>
      <c r="H7817" s="1" t="n">
        <v>44522.6666666667</v>
      </c>
      <c r="I7817" s="3" t="n">
        <f aca="false">B7822*1000</f>
        <v>326.381</v>
      </c>
      <c r="J7817" s="3" t="n">
        <f aca="false">C7822*1000</f>
        <v>397.703</v>
      </c>
      <c r="K7817" s="3" t="n">
        <f aca="false">D7822*1000</f>
        <v>294.922</v>
      </c>
      <c r="L7817" s="3" t="n">
        <f aca="false">E7822*1000</f>
        <v>382.845</v>
      </c>
      <c r="M7817" s="3" t="n">
        <f aca="false">F7822*1000</f>
        <v>375.271</v>
      </c>
      <c r="N7817" s="2" t="n">
        <f aca="false">MONTH(H7817)</f>
        <v>11</v>
      </c>
      <c r="O7817" s="2" t="n">
        <f aca="false">HOUR(H7817)</f>
        <v>16</v>
      </c>
      <c r="P7817" s="2" t="n">
        <f aca="false">IF(WEEKDAY(H7817)=1,7,WEEKDAY(H7817)-1)</f>
        <v>1</v>
      </c>
    </row>
    <row r="7818" customFormat="false" ht="13.8" hidden="false" customHeight="false" outlineLevel="0" collapsed="false">
      <c r="A7818" s="1" t="n">
        <v>44522.5</v>
      </c>
      <c r="B7818" s="2" t="n">
        <v>0.291276</v>
      </c>
      <c r="C7818" s="2" t="n">
        <v>0.341317</v>
      </c>
      <c r="D7818" s="2" t="n">
        <v>0.275906</v>
      </c>
      <c r="E7818" s="2" t="n">
        <v>0.4252</v>
      </c>
      <c r="F7818" s="2" t="n">
        <v>0.298288</v>
      </c>
      <c r="H7818" s="1" t="n">
        <v>44522.7083333333</v>
      </c>
      <c r="I7818" s="3" t="n">
        <f aca="false">B7823*1000</f>
        <v>309.246</v>
      </c>
      <c r="J7818" s="3" t="n">
        <f aca="false">C7823*1000</f>
        <v>349.392</v>
      </c>
      <c r="K7818" s="3" t="n">
        <f aca="false">D7823*1000</f>
        <v>231.117</v>
      </c>
      <c r="L7818" s="3" t="n">
        <f aca="false">E7823*1000</f>
        <v>516.509</v>
      </c>
      <c r="M7818" s="3" t="n">
        <f aca="false">F7823*1000</f>
        <v>371.043</v>
      </c>
      <c r="N7818" s="2" t="n">
        <f aca="false">MONTH(H7818)</f>
        <v>11</v>
      </c>
      <c r="O7818" s="2" t="n">
        <f aca="false">HOUR(H7818)</f>
        <v>17</v>
      </c>
      <c r="P7818" s="2" t="n">
        <f aca="false">IF(WEEKDAY(H7818)=1,7,WEEKDAY(H7818)-1)</f>
        <v>1</v>
      </c>
    </row>
    <row r="7819" customFormat="false" ht="13.8" hidden="false" customHeight="false" outlineLevel="0" collapsed="false">
      <c r="A7819" s="1" t="n">
        <v>44522.5416666667</v>
      </c>
      <c r="B7819" s="2" t="n">
        <v>0.2838</v>
      </c>
      <c r="C7819" s="2" t="n">
        <v>0.253405</v>
      </c>
      <c r="D7819" s="2" t="n">
        <v>0.276645</v>
      </c>
      <c r="E7819" s="2" t="n">
        <v>0.352357</v>
      </c>
      <c r="F7819" s="2" t="n">
        <v>0.276313</v>
      </c>
      <c r="H7819" s="1" t="n">
        <v>44522.75</v>
      </c>
      <c r="I7819" s="3" t="n">
        <f aca="false">B7824*1000</f>
        <v>367.66</v>
      </c>
      <c r="J7819" s="3" t="n">
        <f aca="false">C7824*1000</f>
        <v>454.398</v>
      </c>
      <c r="K7819" s="3" t="n">
        <f aca="false">D7824*1000</f>
        <v>283.461</v>
      </c>
      <c r="L7819" s="3" t="n">
        <f aca="false">E7824*1000</f>
        <v>435.446</v>
      </c>
      <c r="M7819" s="3" t="n">
        <f aca="false">F7824*1000</f>
        <v>371.2</v>
      </c>
      <c r="N7819" s="2" t="n">
        <f aca="false">MONTH(H7819)</f>
        <v>11</v>
      </c>
      <c r="O7819" s="2" t="n">
        <f aca="false">HOUR(H7819)</f>
        <v>18</v>
      </c>
      <c r="P7819" s="2" t="n">
        <f aca="false">IF(WEEKDAY(H7819)=1,7,WEEKDAY(H7819)-1)</f>
        <v>1</v>
      </c>
    </row>
    <row r="7820" customFormat="false" ht="13.8" hidden="false" customHeight="false" outlineLevel="0" collapsed="false">
      <c r="A7820" s="1" t="n">
        <v>44522.5833333333</v>
      </c>
      <c r="B7820" s="2" t="n">
        <v>0.273532</v>
      </c>
      <c r="C7820" s="2" t="n">
        <v>0.257623</v>
      </c>
      <c r="D7820" s="2" t="n">
        <v>0.264687</v>
      </c>
      <c r="E7820" s="2" t="n">
        <v>0.371686</v>
      </c>
      <c r="F7820" s="2" t="n">
        <v>0.286123</v>
      </c>
      <c r="H7820" s="1" t="n">
        <v>44522.7916666667</v>
      </c>
      <c r="I7820" s="3" t="n">
        <f aca="false">B7825*1000</f>
        <v>317.886</v>
      </c>
      <c r="J7820" s="3" t="n">
        <f aca="false">C7825*1000</f>
        <v>470.58</v>
      </c>
      <c r="K7820" s="3" t="n">
        <f aca="false">D7825*1000</f>
        <v>308.75</v>
      </c>
      <c r="L7820" s="3" t="n">
        <f aca="false">E7825*1000</f>
        <v>416.167</v>
      </c>
      <c r="M7820" s="3" t="n">
        <f aca="false">F7825*1000</f>
        <v>353.441</v>
      </c>
      <c r="N7820" s="2" t="n">
        <f aca="false">MONTH(H7820)</f>
        <v>11</v>
      </c>
      <c r="O7820" s="2" t="n">
        <f aca="false">HOUR(H7820)</f>
        <v>19</v>
      </c>
      <c r="P7820" s="2" t="n">
        <f aca="false">IF(WEEKDAY(H7820)=1,7,WEEKDAY(H7820)-1)</f>
        <v>1</v>
      </c>
    </row>
    <row r="7821" customFormat="false" ht="13.8" hidden="false" customHeight="false" outlineLevel="0" collapsed="false">
      <c r="A7821" s="1" t="n">
        <v>44522.625</v>
      </c>
      <c r="B7821" s="2" t="n">
        <v>0.309261</v>
      </c>
      <c r="C7821" s="2" t="n">
        <v>0.371371</v>
      </c>
      <c r="D7821" s="2" t="n">
        <v>0.321117</v>
      </c>
      <c r="E7821" s="2" t="n">
        <v>0.373992</v>
      </c>
      <c r="F7821" s="2" t="n">
        <v>0.350302</v>
      </c>
      <c r="H7821" s="1" t="n">
        <v>44522.8333333333</v>
      </c>
      <c r="I7821" s="3" t="n">
        <f aca="false">B7826*1000</f>
        <v>377.577</v>
      </c>
      <c r="J7821" s="3" t="n">
        <f aca="false">C7826*1000</f>
        <v>400.896</v>
      </c>
      <c r="K7821" s="3" t="n">
        <f aca="false">D7826*1000</f>
        <v>282.516</v>
      </c>
      <c r="L7821" s="3" t="n">
        <f aca="false">E7826*1000</f>
        <v>371.03</v>
      </c>
      <c r="M7821" s="3" t="n">
        <f aca="false">F7826*1000</f>
        <v>398.29</v>
      </c>
      <c r="N7821" s="2" t="n">
        <f aca="false">MONTH(H7821)</f>
        <v>11</v>
      </c>
      <c r="O7821" s="2" t="n">
        <f aca="false">HOUR(H7821)</f>
        <v>20</v>
      </c>
      <c r="P7821" s="2" t="n">
        <f aca="false">IF(WEEKDAY(H7821)=1,7,WEEKDAY(H7821)-1)</f>
        <v>1</v>
      </c>
    </row>
    <row r="7822" customFormat="false" ht="13.8" hidden="false" customHeight="false" outlineLevel="0" collapsed="false">
      <c r="A7822" s="1" t="n">
        <v>44522.6666666667</v>
      </c>
      <c r="B7822" s="2" t="n">
        <v>0.326381</v>
      </c>
      <c r="C7822" s="2" t="n">
        <v>0.397703</v>
      </c>
      <c r="D7822" s="2" t="n">
        <v>0.294922</v>
      </c>
      <c r="E7822" s="2" t="n">
        <v>0.382845</v>
      </c>
      <c r="F7822" s="2" t="n">
        <v>0.375271</v>
      </c>
      <c r="H7822" s="1" t="n">
        <v>44522.875</v>
      </c>
      <c r="I7822" s="3" t="n">
        <f aca="false">B7827*1000</f>
        <v>365.186</v>
      </c>
      <c r="J7822" s="3" t="n">
        <f aca="false">C7827*1000</f>
        <v>423.474</v>
      </c>
      <c r="K7822" s="3" t="n">
        <f aca="false">D7827*1000</f>
        <v>278.908</v>
      </c>
      <c r="L7822" s="3" t="n">
        <f aca="false">E7827*1000</f>
        <v>373.689</v>
      </c>
      <c r="M7822" s="3" t="n">
        <f aca="false">F7827*1000</f>
        <v>372.4</v>
      </c>
      <c r="N7822" s="2" t="n">
        <f aca="false">MONTH(H7822)</f>
        <v>11</v>
      </c>
      <c r="O7822" s="2" t="n">
        <f aca="false">HOUR(H7822)</f>
        <v>21</v>
      </c>
      <c r="P7822" s="2" t="n">
        <f aca="false">IF(WEEKDAY(H7822)=1,7,WEEKDAY(H7822)-1)</f>
        <v>1</v>
      </c>
    </row>
    <row r="7823" customFormat="false" ht="13.8" hidden="false" customHeight="false" outlineLevel="0" collapsed="false">
      <c r="A7823" s="1" t="n">
        <v>44522.7083333333</v>
      </c>
      <c r="B7823" s="2" t="n">
        <v>0.309246</v>
      </c>
      <c r="C7823" s="2" t="n">
        <v>0.349392</v>
      </c>
      <c r="D7823" s="2" t="n">
        <v>0.231117</v>
      </c>
      <c r="E7823" s="2" t="n">
        <v>0.516509</v>
      </c>
      <c r="F7823" s="2" t="n">
        <v>0.371043</v>
      </c>
      <c r="H7823" s="1" t="n">
        <v>44522.9166666667</v>
      </c>
      <c r="I7823" s="3" t="n">
        <f aca="false">B7828*1000</f>
        <v>319.798</v>
      </c>
      <c r="J7823" s="3" t="n">
        <f aca="false">C7828*1000</f>
        <v>483.011</v>
      </c>
      <c r="K7823" s="3" t="n">
        <f aca="false">D7828*1000</f>
        <v>270.716</v>
      </c>
      <c r="L7823" s="3" t="n">
        <f aca="false">E7828*1000</f>
        <v>451.226</v>
      </c>
      <c r="M7823" s="3" t="n">
        <f aca="false">F7828*1000</f>
        <v>369.761</v>
      </c>
      <c r="N7823" s="2" t="n">
        <f aca="false">MONTH(H7823)</f>
        <v>11</v>
      </c>
      <c r="O7823" s="2" t="n">
        <f aca="false">HOUR(H7823)</f>
        <v>22</v>
      </c>
      <c r="P7823" s="2" t="n">
        <f aca="false">IF(WEEKDAY(H7823)=1,7,WEEKDAY(H7823)-1)</f>
        <v>1</v>
      </c>
    </row>
    <row r="7824" customFormat="false" ht="13.8" hidden="false" customHeight="false" outlineLevel="0" collapsed="false">
      <c r="A7824" s="1" t="n">
        <v>44522.75</v>
      </c>
      <c r="B7824" s="2" t="n">
        <v>0.36766</v>
      </c>
      <c r="C7824" s="2" t="n">
        <v>0.454398</v>
      </c>
      <c r="D7824" s="2" t="n">
        <v>0.283461</v>
      </c>
      <c r="E7824" s="2" t="n">
        <v>0.435446</v>
      </c>
      <c r="F7824" s="2" t="n">
        <v>0.3712</v>
      </c>
      <c r="H7824" s="1" t="n">
        <v>44522.9583333333</v>
      </c>
      <c r="I7824" s="3" t="n">
        <f aca="false">B7829*1000</f>
        <v>315.369</v>
      </c>
      <c r="J7824" s="3" t="n">
        <f aca="false">C7829*1000</f>
        <v>583.032</v>
      </c>
      <c r="K7824" s="3" t="n">
        <f aca="false">D7829*1000</f>
        <v>317.814</v>
      </c>
      <c r="L7824" s="3" t="n">
        <f aca="false">E7829*1000</f>
        <v>587.31</v>
      </c>
      <c r="M7824" s="3" t="n">
        <f aca="false">F7829*1000</f>
        <v>379.102</v>
      </c>
      <c r="N7824" s="2" t="n">
        <f aca="false">MONTH(H7824)</f>
        <v>11</v>
      </c>
      <c r="O7824" s="2" t="n">
        <f aca="false">HOUR(H7824)</f>
        <v>23</v>
      </c>
      <c r="P7824" s="2" t="n">
        <f aca="false">IF(WEEKDAY(H7824)=1,7,WEEKDAY(H7824)-1)</f>
        <v>1</v>
      </c>
    </row>
    <row r="7825" customFormat="false" ht="13.8" hidden="false" customHeight="false" outlineLevel="0" collapsed="false">
      <c r="A7825" s="1" t="n">
        <v>44522.7916666667</v>
      </c>
      <c r="B7825" s="2" t="n">
        <v>0.317886</v>
      </c>
      <c r="C7825" s="2" t="n">
        <v>0.47058</v>
      </c>
      <c r="D7825" s="2" t="n">
        <v>0.30875</v>
      </c>
      <c r="E7825" s="2" t="n">
        <v>0.416167</v>
      </c>
      <c r="F7825" s="2" t="n">
        <v>0.353441</v>
      </c>
      <c r="H7825" s="1" t="n">
        <v>44523</v>
      </c>
      <c r="I7825" s="3" t="n">
        <f aca="false">B7830*1000</f>
        <v>225.636</v>
      </c>
      <c r="J7825" s="3" t="n">
        <f aca="false">C7830*1000</f>
        <v>359.362</v>
      </c>
      <c r="K7825" s="3" t="n">
        <f aca="false">D7830*1000</f>
        <v>244.816</v>
      </c>
      <c r="L7825" s="3" t="n">
        <f aca="false">E7830*1000</f>
        <v>359.761</v>
      </c>
      <c r="M7825" s="3" t="n">
        <f aca="false">F7830*1000</f>
        <v>350.943</v>
      </c>
      <c r="N7825" s="2" t="n">
        <f aca="false">MONTH(H7825)</f>
        <v>11</v>
      </c>
      <c r="O7825" s="2" t="n">
        <f aca="false">HOUR(H7825)</f>
        <v>0</v>
      </c>
      <c r="P7825" s="2" t="n">
        <f aca="false">IF(WEEKDAY(H7825)=1,7,WEEKDAY(H7825)-1)</f>
        <v>2</v>
      </c>
    </row>
    <row r="7826" customFormat="false" ht="13.8" hidden="false" customHeight="false" outlineLevel="0" collapsed="false">
      <c r="A7826" s="1" t="n">
        <v>44522.8333333333</v>
      </c>
      <c r="B7826" s="2" t="n">
        <v>0.377577</v>
      </c>
      <c r="C7826" s="2" t="n">
        <v>0.400896</v>
      </c>
      <c r="D7826" s="2" t="n">
        <v>0.282516</v>
      </c>
      <c r="E7826" s="2" t="n">
        <v>0.37103</v>
      </c>
      <c r="F7826" s="2" t="n">
        <v>0.39829</v>
      </c>
      <c r="H7826" s="1" t="n">
        <v>44523.0416666667</v>
      </c>
      <c r="I7826" s="3" t="n">
        <f aca="false">B7831*1000</f>
        <v>200.112</v>
      </c>
      <c r="J7826" s="3" t="n">
        <f aca="false">C7831*1000</f>
        <v>228.929</v>
      </c>
      <c r="K7826" s="3" t="n">
        <f aca="false">D7831*1000</f>
        <v>194.701</v>
      </c>
      <c r="L7826" s="3" t="n">
        <f aca="false">E7831*1000</f>
        <v>332.468</v>
      </c>
      <c r="M7826" s="3" t="n">
        <f aca="false">F7831*1000</f>
        <v>291.254</v>
      </c>
      <c r="N7826" s="2" t="n">
        <f aca="false">MONTH(H7826)</f>
        <v>11</v>
      </c>
      <c r="O7826" s="2" t="n">
        <f aca="false">HOUR(H7826)</f>
        <v>1</v>
      </c>
      <c r="P7826" s="2" t="n">
        <f aca="false">IF(WEEKDAY(H7826)=1,7,WEEKDAY(H7826)-1)</f>
        <v>2</v>
      </c>
    </row>
    <row r="7827" customFormat="false" ht="13.8" hidden="false" customHeight="false" outlineLevel="0" collapsed="false">
      <c r="A7827" s="1" t="n">
        <v>44522.875</v>
      </c>
      <c r="B7827" s="2" t="n">
        <v>0.365186</v>
      </c>
      <c r="C7827" s="2" t="n">
        <v>0.423474</v>
      </c>
      <c r="D7827" s="2" t="n">
        <v>0.278908</v>
      </c>
      <c r="E7827" s="2" t="n">
        <v>0.373689</v>
      </c>
      <c r="F7827" s="2" t="n">
        <v>0.3724</v>
      </c>
      <c r="H7827" s="1" t="n">
        <v>44523.0833333333</v>
      </c>
      <c r="I7827" s="3" t="n">
        <f aca="false">B7832*1000</f>
        <v>184.719</v>
      </c>
      <c r="J7827" s="3" t="n">
        <f aca="false">C7832*1000</f>
        <v>197.213</v>
      </c>
      <c r="K7827" s="3" t="n">
        <f aca="false">D7832*1000</f>
        <v>179.23</v>
      </c>
      <c r="L7827" s="3" t="n">
        <f aca="false">E7832*1000</f>
        <v>313.047</v>
      </c>
      <c r="M7827" s="3" t="n">
        <f aca="false">F7832*1000</f>
        <v>256.3</v>
      </c>
      <c r="N7827" s="2" t="n">
        <f aca="false">MONTH(H7827)</f>
        <v>11</v>
      </c>
      <c r="O7827" s="2" t="n">
        <f aca="false">HOUR(H7827)</f>
        <v>2</v>
      </c>
      <c r="P7827" s="2" t="n">
        <f aca="false">IF(WEEKDAY(H7827)=1,7,WEEKDAY(H7827)-1)</f>
        <v>2</v>
      </c>
    </row>
    <row r="7828" customFormat="false" ht="13.8" hidden="false" customHeight="false" outlineLevel="0" collapsed="false">
      <c r="A7828" s="1" t="n">
        <v>44522.9166666667</v>
      </c>
      <c r="B7828" s="2" t="n">
        <v>0.319798</v>
      </c>
      <c r="C7828" s="2" t="n">
        <v>0.483011</v>
      </c>
      <c r="D7828" s="2" t="n">
        <v>0.270716</v>
      </c>
      <c r="E7828" s="2" t="n">
        <v>0.451226</v>
      </c>
      <c r="F7828" s="2" t="n">
        <v>0.369761</v>
      </c>
      <c r="H7828" s="1" t="n">
        <v>44523.125</v>
      </c>
      <c r="I7828" s="3" t="n">
        <f aca="false">B7833*1000</f>
        <v>176.793</v>
      </c>
      <c r="J7828" s="3" t="n">
        <f aca="false">C7833*1000</f>
        <v>178.543</v>
      </c>
      <c r="K7828" s="3" t="n">
        <f aca="false">D7833*1000</f>
        <v>165.547</v>
      </c>
      <c r="L7828" s="3" t="n">
        <f aca="false">E7833*1000</f>
        <v>291.213</v>
      </c>
      <c r="M7828" s="3" t="n">
        <f aca="false">F7833*1000</f>
        <v>237.453</v>
      </c>
      <c r="N7828" s="2" t="n">
        <f aca="false">MONTH(H7828)</f>
        <v>11</v>
      </c>
      <c r="O7828" s="2" t="n">
        <f aca="false">HOUR(H7828)</f>
        <v>3</v>
      </c>
      <c r="P7828" s="2" t="n">
        <f aca="false">IF(WEEKDAY(H7828)=1,7,WEEKDAY(H7828)-1)</f>
        <v>2</v>
      </c>
    </row>
    <row r="7829" customFormat="false" ht="13.8" hidden="false" customHeight="false" outlineLevel="0" collapsed="false">
      <c r="A7829" s="1" t="n">
        <v>44522.9583333333</v>
      </c>
      <c r="B7829" s="2" t="n">
        <v>0.315369</v>
      </c>
      <c r="C7829" s="2" t="n">
        <v>0.583032</v>
      </c>
      <c r="D7829" s="2" t="n">
        <v>0.317814</v>
      </c>
      <c r="E7829" s="2" t="n">
        <v>0.58731</v>
      </c>
      <c r="F7829" s="2" t="n">
        <v>0.379102</v>
      </c>
      <c r="H7829" s="1" t="n">
        <v>44523.1666666667</v>
      </c>
      <c r="I7829" s="3" t="n">
        <f aca="false">B7834*1000</f>
        <v>168.402</v>
      </c>
      <c r="J7829" s="3" t="n">
        <f aca="false">C7834*1000</f>
        <v>177.103</v>
      </c>
      <c r="K7829" s="3" t="n">
        <f aca="false">D7834*1000</f>
        <v>175.967</v>
      </c>
      <c r="L7829" s="3" t="n">
        <f aca="false">E7834*1000</f>
        <v>282.733</v>
      </c>
      <c r="M7829" s="3" t="n">
        <f aca="false">F7834*1000</f>
        <v>223.681</v>
      </c>
      <c r="N7829" s="2" t="n">
        <f aca="false">MONTH(H7829)</f>
        <v>11</v>
      </c>
      <c r="O7829" s="2" t="n">
        <f aca="false">HOUR(H7829)</f>
        <v>4</v>
      </c>
      <c r="P7829" s="2" t="n">
        <f aca="false">IF(WEEKDAY(H7829)=1,7,WEEKDAY(H7829)-1)</f>
        <v>2</v>
      </c>
    </row>
    <row r="7830" customFormat="false" ht="13.8" hidden="false" customHeight="false" outlineLevel="0" collapsed="false">
      <c r="A7830" s="1" t="n">
        <v>44523</v>
      </c>
      <c r="B7830" s="2" t="n">
        <v>0.225636</v>
      </c>
      <c r="C7830" s="2" t="n">
        <v>0.359362</v>
      </c>
      <c r="D7830" s="2" t="n">
        <v>0.244816</v>
      </c>
      <c r="E7830" s="2" t="n">
        <v>0.359761</v>
      </c>
      <c r="F7830" s="2" t="n">
        <v>0.350943</v>
      </c>
      <c r="H7830" s="1" t="n">
        <v>44523.2083333333</v>
      </c>
      <c r="I7830" s="3" t="n">
        <f aca="false">B7835*1000</f>
        <v>183.459</v>
      </c>
      <c r="J7830" s="3" t="n">
        <f aca="false">C7835*1000</f>
        <v>178.801</v>
      </c>
      <c r="K7830" s="3" t="n">
        <f aca="false">D7835*1000</f>
        <v>176.342</v>
      </c>
      <c r="L7830" s="3" t="n">
        <f aca="false">E7835*1000</f>
        <v>279.541</v>
      </c>
      <c r="M7830" s="3" t="n">
        <f aca="false">F7835*1000</f>
        <v>221.422</v>
      </c>
      <c r="N7830" s="2" t="n">
        <f aca="false">MONTH(H7830)</f>
        <v>11</v>
      </c>
      <c r="O7830" s="2" t="n">
        <f aca="false">HOUR(H7830)</f>
        <v>5</v>
      </c>
      <c r="P7830" s="2" t="n">
        <f aca="false">IF(WEEKDAY(H7830)=1,7,WEEKDAY(H7830)-1)</f>
        <v>2</v>
      </c>
    </row>
    <row r="7831" customFormat="false" ht="13.8" hidden="false" customHeight="false" outlineLevel="0" collapsed="false">
      <c r="A7831" s="1" t="n">
        <v>44523.0416666667</v>
      </c>
      <c r="B7831" s="2" t="n">
        <v>0.200112</v>
      </c>
      <c r="C7831" s="2" t="n">
        <v>0.228929</v>
      </c>
      <c r="D7831" s="2" t="n">
        <v>0.194701</v>
      </c>
      <c r="E7831" s="2" t="n">
        <v>0.332468</v>
      </c>
      <c r="F7831" s="2" t="n">
        <v>0.291254</v>
      </c>
      <c r="H7831" s="1" t="n">
        <v>44523.25</v>
      </c>
      <c r="I7831" s="3" t="n">
        <f aca="false">B7836*1000</f>
        <v>198.893</v>
      </c>
      <c r="J7831" s="3" t="n">
        <f aca="false">C7836*1000</f>
        <v>220.326</v>
      </c>
      <c r="K7831" s="3" t="n">
        <f aca="false">D7836*1000</f>
        <v>190.934</v>
      </c>
      <c r="L7831" s="3" t="n">
        <f aca="false">E7836*1000</f>
        <v>275.044</v>
      </c>
      <c r="M7831" s="3" t="n">
        <f aca="false">F7836*1000</f>
        <v>224.255</v>
      </c>
      <c r="N7831" s="2" t="n">
        <f aca="false">MONTH(H7831)</f>
        <v>11</v>
      </c>
      <c r="O7831" s="2" t="n">
        <f aca="false">HOUR(H7831)</f>
        <v>6</v>
      </c>
      <c r="P7831" s="2" t="n">
        <f aca="false">IF(WEEKDAY(H7831)=1,7,WEEKDAY(H7831)-1)</f>
        <v>2</v>
      </c>
    </row>
    <row r="7832" customFormat="false" ht="13.8" hidden="false" customHeight="false" outlineLevel="0" collapsed="false">
      <c r="A7832" s="1" t="n">
        <v>44523.0833333333</v>
      </c>
      <c r="B7832" s="2" t="n">
        <v>0.184719</v>
      </c>
      <c r="C7832" s="2" t="n">
        <v>0.197213</v>
      </c>
      <c r="D7832" s="2" t="n">
        <v>0.17923</v>
      </c>
      <c r="E7832" s="2" t="n">
        <v>0.313047</v>
      </c>
      <c r="F7832" s="2" t="n">
        <v>0.2563</v>
      </c>
      <c r="H7832" s="1" t="n">
        <v>44523.2916666667</v>
      </c>
      <c r="I7832" s="3" t="n">
        <f aca="false">B7837*1000</f>
        <v>241.768</v>
      </c>
      <c r="J7832" s="3" t="n">
        <f aca="false">C7837*1000</f>
        <v>260.078</v>
      </c>
      <c r="K7832" s="3" t="n">
        <f aca="false">D7837*1000</f>
        <v>213.172</v>
      </c>
      <c r="L7832" s="3" t="n">
        <f aca="false">E7837*1000</f>
        <v>294.563</v>
      </c>
      <c r="M7832" s="3" t="n">
        <f aca="false">F7837*1000</f>
        <v>233.586</v>
      </c>
      <c r="N7832" s="2" t="n">
        <f aca="false">MONTH(H7832)</f>
        <v>11</v>
      </c>
      <c r="O7832" s="2" t="n">
        <f aca="false">HOUR(H7832)</f>
        <v>7</v>
      </c>
      <c r="P7832" s="2" t="n">
        <f aca="false">IF(WEEKDAY(H7832)=1,7,WEEKDAY(H7832)-1)</f>
        <v>2</v>
      </c>
    </row>
    <row r="7833" customFormat="false" ht="13.8" hidden="false" customHeight="false" outlineLevel="0" collapsed="false">
      <c r="A7833" s="1" t="n">
        <v>44523.125</v>
      </c>
      <c r="B7833" s="2" t="n">
        <v>0.176793</v>
      </c>
      <c r="C7833" s="2" t="n">
        <v>0.178543</v>
      </c>
      <c r="D7833" s="2" t="n">
        <v>0.165547</v>
      </c>
      <c r="E7833" s="2" t="n">
        <v>0.291213</v>
      </c>
      <c r="F7833" s="2" t="n">
        <v>0.237453</v>
      </c>
      <c r="H7833" s="1" t="n">
        <v>44523.3333333333</v>
      </c>
      <c r="I7833" s="3" t="n">
        <f aca="false">B7838*1000</f>
        <v>304.502</v>
      </c>
      <c r="J7833" s="3" t="n">
        <f aca="false">C7838*1000</f>
        <v>372.692</v>
      </c>
      <c r="K7833" s="3" t="n">
        <f aca="false">D7838*1000</f>
        <v>357.878</v>
      </c>
      <c r="L7833" s="3" t="n">
        <f aca="false">E7838*1000</f>
        <v>350.457</v>
      </c>
      <c r="M7833" s="3" t="n">
        <f aca="false">F7838*1000</f>
        <v>285.429</v>
      </c>
      <c r="N7833" s="2" t="n">
        <f aca="false">MONTH(H7833)</f>
        <v>11</v>
      </c>
      <c r="O7833" s="2" t="n">
        <f aca="false">HOUR(H7833)</f>
        <v>8</v>
      </c>
      <c r="P7833" s="2" t="n">
        <f aca="false">IF(WEEKDAY(H7833)=1,7,WEEKDAY(H7833)-1)</f>
        <v>2</v>
      </c>
    </row>
    <row r="7834" customFormat="false" ht="13.8" hidden="false" customHeight="false" outlineLevel="0" collapsed="false">
      <c r="A7834" s="1" t="n">
        <v>44523.1666666667</v>
      </c>
      <c r="B7834" s="2" t="n">
        <v>0.168402</v>
      </c>
      <c r="C7834" s="2" t="n">
        <v>0.177103</v>
      </c>
      <c r="D7834" s="2" t="n">
        <v>0.175967</v>
      </c>
      <c r="E7834" s="2" t="n">
        <v>0.282733</v>
      </c>
      <c r="F7834" s="2" t="n">
        <v>0.223681</v>
      </c>
      <c r="H7834" s="1" t="n">
        <v>44523.375</v>
      </c>
      <c r="I7834" s="3" t="n">
        <f aca="false">B7839*1000</f>
        <v>324.548</v>
      </c>
      <c r="J7834" s="3" t="n">
        <f aca="false">C7839*1000</f>
        <v>419.082</v>
      </c>
      <c r="K7834" s="3" t="n">
        <f aca="false">D7839*1000</f>
        <v>465.26</v>
      </c>
      <c r="L7834" s="3" t="n">
        <f aca="false">E7839*1000</f>
        <v>0</v>
      </c>
      <c r="M7834" s="3" t="n">
        <f aca="false">F7839*1000</f>
        <v>343.638</v>
      </c>
      <c r="N7834" s="2" t="n">
        <f aca="false">MONTH(H7834)</f>
        <v>11</v>
      </c>
      <c r="O7834" s="2" t="n">
        <f aca="false">HOUR(H7834)</f>
        <v>9</v>
      </c>
      <c r="P7834" s="2" t="n">
        <f aca="false">IF(WEEKDAY(H7834)=1,7,WEEKDAY(H7834)-1)</f>
        <v>2</v>
      </c>
    </row>
    <row r="7835" customFormat="false" ht="13.8" hidden="false" customHeight="false" outlineLevel="0" collapsed="false">
      <c r="A7835" s="1" t="n">
        <v>44523.2083333333</v>
      </c>
      <c r="B7835" s="2" t="n">
        <v>0.183459</v>
      </c>
      <c r="C7835" s="2" t="n">
        <v>0.178801</v>
      </c>
      <c r="D7835" s="2" t="n">
        <v>0.176342</v>
      </c>
      <c r="E7835" s="2" t="n">
        <v>0.279541</v>
      </c>
      <c r="F7835" s="2" t="n">
        <v>0.221422</v>
      </c>
      <c r="H7835" s="1" t="n">
        <v>44523.4166666667</v>
      </c>
      <c r="I7835" s="3" t="n">
        <f aca="false">B7840*1000</f>
        <v>260.876</v>
      </c>
      <c r="J7835" s="3" t="n">
        <f aca="false">C7840*1000</f>
        <v>310.342</v>
      </c>
      <c r="K7835" s="3" t="n">
        <f aca="false">D7840*1000</f>
        <v>224.27</v>
      </c>
      <c r="L7835" s="3" t="n">
        <f aca="false">E7840*1000</f>
        <v>341.487</v>
      </c>
      <c r="M7835" s="3" t="n">
        <f aca="false">F7840*1000</f>
        <v>287.47</v>
      </c>
      <c r="N7835" s="2" t="n">
        <f aca="false">MONTH(H7835)</f>
        <v>11</v>
      </c>
      <c r="O7835" s="2" t="n">
        <f aca="false">HOUR(H7835)</f>
        <v>10</v>
      </c>
      <c r="P7835" s="2" t="n">
        <f aca="false">IF(WEEKDAY(H7835)=1,7,WEEKDAY(H7835)-1)</f>
        <v>2</v>
      </c>
    </row>
    <row r="7836" customFormat="false" ht="13.8" hidden="false" customHeight="false" outlineLevel="0" collapsed="false">
      <c r="A7836" s="1" t="n">
        <v>44523.25</v>
      </c>
      <c r="B7836" s="2" t="n">
        <v>0.198893</v>
      </c>
      <c r="C7836" s="2" t="n">
        <v>0.220326</v>
      </c>
      <c r="D7836" s="2" t="n">
        <v>0.190934</v>
      </c>
      <c r="E7836" s="2" t="n">
        <v>0.275044</v>
      </c>
      <c r="F7836" s="2" t="n">
        <v>0.224255</v>
      </c>
      <c r="H7836" s="1" t="n">
        <v>44523.4583333333</v>
      </c>
      <c r="I7836" s="3" t="n">
        <f aca="false">B7841*1000</f>
        <v>253.628</v>
      </c>
      <c r="J7836" s="3" t="n">
        <f aca="false">C7841*1000</f>
        <v>284.78</v>
      </c>
      <c r="K7836" s="3" t="n">
        <f aca="false">D7841*1000</f>
        <v>239.575</v>
      </c>
      <c r="L7836" s="3" t="n">
        <f aca="false">E7841*1000</f>
        <v>335.633</v>
      </c>
      <c r="M7836" s="3" t="n">
        <f aca="false">F7841*1000</f>
        <v>304.543</v>
      </c>
      <c r="N7836" s="2" t="n">
        <f aca="false">MONTH(H7836)</f>
        <v>11</v>
      </c>
      <c r="O7836" s="2" t="n">
        <f aca="false">HOUR(H7836)</f>
        <v>11</v>
      </c>
      <c r="P7836" s="2" t="n">
        <f aca="false">IF(WEEKDAY(H7836)=1,7,WEEKDAY(H7836)-1)</f>
        <v>2</v>
      </c>
    </row>
    <row r="7837" customFormat="false" ht="13.8" hidden="false" customHeight="false" outlineLevel="0" collapsed="false">
      <c r="A7837" s="1" t="n">
        <v>44523.2916666667</v>
      </c>
      <c r="B7837" s="2" t="n">
        <v>0.241768</v>
      </c>
      <c r="C7837" s="2" t="n">
        <v>0.260078</v>
      </c>
      <c r="D7837" s="2" t="n">
        <v>0.213172</v>
      </c>
      <c r="E7837" s="2" t="n">
        <v>0.294563</v>
      </c>
      <c r="F7837" s="2" t="n">
        <v>0.233586</v>
      </c>
      <c r="H7837" s="1" t="n">
        <v>44523.5</v>
      </c>
      <c r="I7837" s="3" t="n">
        <f aca="false">B7842*1000</f>
        <v>0</v>
      </c>
      <c r="J7837" s="3" t="n">
        <f aca="false">C7842*1000</f>
        <v>257.404</v>
      </c>
      <c r="K7837" s="3" t="n">
        <f aca="false">D7842*1000</f>
        <v>212.002</v>
      </c>
      <c r="L7837" s="3" t="n">
        <f aca="false">E7842*1000</f>
        <v>336.18</v>
      </c>
      <c r="M7837" s="3" t="n">
        <f aca="false">F7842*1000</f>
        <v>290.114</v>
      </c>
      <c r="N7837" s="2" t="n">
        <f aca="false">MONTH(H7837)</f>
        <v>11</v>
      </c>
      <c r="O7837" s="2" t="n">
        <f aca="false">HOUR(H7837)</f>
        <v>12</v>
      </c>
      <c r="P7837" s="2" t="n">
        <f aca="false">IF(WEEKDAY(H7837)=1,7,WEEKDAY(H7837)-1)</f>
        <v>2</v>
      </c>
    </row>
    <row r="7838" customFormat="false" ht="13.8" hidden="false" customHeight="false" outlineLevel="0" collapsed="false">
      <c r="A7838" s="1" t="n">
        <v>44523.3333333333</v>
      </c>
      <c r="B7838" s="2" t="n">
        <v>0.304502</v>
      </c>
      <c r="C7838" s="2" t="n">
        <v>0.372692</v>
      </c>
      <c r="D7838" s="2" t="n">
        <v>0.357878</v>
      </c>
      <c r="E7838" s="2" t="n">
        <v>0.350457</v>
      </c>
      <c r="F7838" s="2" t="n">
        <v>0.285429</v>
      </c>
      <c r="H7838" s="1" t="n">
        <v>44523.5416666667</v>
      </c>
      <c r="I7838" s="3" t="n">
        <f aca="false">B7843*1000</f>
        <v>228.197</v>
      </c>
      <c r="J7838" s="3" t="n">
        <f aca="false">C7843*1000</f>
        <v>245.285</v>
      </c>
      <c r="K7838" s="3" t="n">
        <f aca="false">D7843*1000</f>
        <v>200.921</v>
      </c>
      <c r="L7838" s="3" t="n">
        <f aca="false">E7843*1000</f>
        <v>282.302</v>
      </c>
      <c r="M7838" s="3" t="n">
        <f aca="false">F7843*1000</f>
        <v>281.056</v>
      </c>
      <c r="N7838" s="2" t="n">
        <f aca="false">MONTH(H7838)</f>
        <v>11</v>
      </c>
      <c r="O7838" s="2" t="n">
        <f aca="false">HOUR(H7838)</f>
        <v>13</v>
      </c>
      <c r="P7838" s="2" t="n">
        <f aca="false">IF(WEEKDAY(H7838)=1,7,WEEKDAY(H7838)-1)</f>
        <v>2</v>
      </c>
    </row>
    <row r="7839" customFormat="false" ht="13.8" hidden="false" customHeight="false" outlineLevel="0" collapsed="false">
      <c r="A7839" s="1" t="n">
        <v>44523.375</v>
      </c>
      <c r="B7839" s="2" t="n">
        <v>0.324548</v>
      </c>
      <c r="C7839" s="2" t="n">
        <v>0.419082</v>
      </c>
      <c r="D7839" s="2" t="n">
        <v>0.46526</v>
      </c>
      <c r="F7839" s="2" t="n">
        <v>0.343638</v>
      </c>
      <c r="H7839" s="1" t="n">
        <v>44523.5833333333</v>
      </c>
      <c r="I7839" s="3" t="n">
        <f aca="false">B7844*1000</f>
        <v>227.422</v>
      </c>
      <c r="J7839" s="3" t="n">
        <f aca="false">C7844*1000</f>
        <v>266.346</v>
      </c>
      <c r="K7839" s="3" t="n">
        <f aca="false">D7844*1000</f>
        <v>198.129</v>
      </c>
      <c r="L7839" s="3" t="n">
        <f aca="false">E7844*1000</f>
        <v>306.49</v>
      </c>
      <c r="M7839" s="3" t="n">
        <f aca="false">F7844*1000</f>
        <v>280.824</v>
      </c>
      <c r="N7839" s="2" t="n">
        <f aca="false">MONTH(H7839)</f>
        <v>11</v>
      </c>
      <c r="O7839" s="2" t="n">
        <f aca="false">HOUR(H7839)</f>
        <v>14</v>
      </c>
      <c r="P7839" s="2" t="n">
        <f aca="false">IF(WEEKDAY(H7839)=1,7,WEEKDAY(H7839)-1)</f>
        <v>2</v>
      </c>
    </row>
    <row r="7840" customFormat="false" ht="13.8" hidden="false" customHeight="false" outlineLevel="0" collapsed="false">
      <c r="A7840" s="1" t="n">
        <v>44523.4166666667</v>
      </c>
      <c r="B7840" s="2" t="n">
        <v>0.260876</v>
      </c>
      <c r="C7840" s="2" t="n">
        <v>0.310342</v>
      </c>
      <c r="D7840" s="2" t="n">
        <v>0.22427</v>
      </c>
      <c r="E7840" s="2" t="n">
        <v>0.341487</v>
      </c>
      <c r="F7840" s="2" t="n">
        <v>0.28747</v>
      </c>
      <c r="H7840" s="1" t="n">
        <v>44523.625</v>
      </c>
      <c r="I7840" s="3" t="n">
        <f aca="false">B7845*1000</f>
        <v>288.865</v>
      </c>
      <c r="J7840" s="3" t="n">
        <f aca="false">C7845*1000</f>
        <v>462.872</v>
      </c>
      <c r="K7840" s="3" t="n">
        <f aca="false">D7845*1000</f>
        <v>215.98</v>
      </c>
      <c r="L7840" s="3" t="n">
        <f aca="false">E7845*1000</f>
        <v>408.545</v>
      </c>
      <c r="M7840" s="3" t="n">
        <f aca="false">F7845*1000</f>
        <v>331.347</v>
      </c>
      <c r="N7840" s="2" t="n">
        <f aca="false">MONTH(H7840)</f>
        <v>11</v>
      </c>
      <c r="O7840" s="2" t="n">
        <f aca="false">HOUR(H7840)</f>
        <v>15</v>
      </c>
      <c r="P7840" s="2" t="n">
        <f aca="false">IF(WEEKDAY(H7840)=1,7,WEEKDAY(H7840)-1)</f>
        <v>2</v>
      </c>
    </row>
    <row r="7841" customFormat="false" ht="13.8" hidden="false" customHeight="false" outlineLevel="0" collapsed="false">
      <c r="A7841" s="1" t="n">
        <v>44523.4583333333</v>
      </c>
      <c r="B7841" s="2" t="n">
        <v>0.253628</v>
      </c>
      <c r="C7841" s="2" t="n">
        <v>0.28478</v>
      </c>
      <c r="D7841" s="2" t="n">
        <v>0.239575</v>
      </c>
      <c r="E7841" s="2" t="n">
        <v>0.335633</v>
      </c>
      <c r="F7841" s="2" t="n">
        <v>0.304543</v>
      </c>
      <c r="H7841" s="1" t="n">
        <v>44523.6666666667</v>
      </c>
      <c r="I7841" s="3" t="n">
        <f aca="false">B7846*1000</f>
        <v>446.079</v>
      </c>
      <c r="J7841" s="3" t="n">
        <f aca="false">C7846*1000</f>
        <v>596.588</v>
      </c>
      <c r="K7841" s="3" t="n">
        <f aca="false">D7846*1000</f>
        <v>350.2</v>
      </c>
      <c r="L7841" s="3" t="n">
        <f aca="false">E7846*1000</f>
        <v>522.567</v>
      </c>
      <c r="M7841" s="3" t="n">
        <f aca="false">F7846*1000</f>
        <v>396.118</v>
      </c>
      <c r="N7841" s="2" t="n">
        <f aca="false">MONTH(H7841)</f>
        <v>11</v>
      </c>
      <c r="O7841" s="2" t="n">
        <f aca="false">HOUR(H7841)</f>
        <v>16</v>
      </c>
      <c r="P7841" s="2" t="n">
        <f aca="false">IF(WEEKDAY(H7841)=1,7,WEEKDAY(H7841)-1)</f>
        <v>2</v>
      </c>
    </row>
    <row r="7842" customFormat="false" ht="13.8" hidden="false" customHeight="false" outlineLevel="0" collapsed="false">
      <c r="A7842" s="1" t="n">
        <v>44523.5</v>
      </c>
      <c r="C7842" s="2" t="n">
        <v>0.257404</v>
      </c>
      <c r="D7842" s="2" t="n">
        <v>0.212002</v>
      </c>
      <c r="E7842" s="2" t="n">
        <v>0.33618</v>
      </c>
      <c r="F7842" s="2" t="n">
        <v>0.290114</v>
      </c>
      <c r="H7842" s="1" t="n">
        <v>44523.7083333333</v>
      </c>
      <c r="I7842" s="3" t="n">
        <f aca="false">B7847*1000</f>
        <v>528.393</v>
      </c>
      <c r="J7842" s="3" t="n">
        <f aca="false">C7847*1000</f>
        <v>813.292</v>
      </c>
      <c r="K7842" s="3" t="n">
        <f aca="false">D7847*1000</f>
        <v>442.643</v>
      </c>
      <c r="L7842" s="3" t="n">
        <f aca="false">E7847*1000</f>
        <v>409.02</v>
      </c>
      <c r="M7842" s="3" t="n">
        <f aca="false">F7847*1000</f>
        <v>458.742</v>
      </c>
      <c r="N7842" s="2" t="n">
        <f aca="false">MONTH(H7842)</f>
        <v>11</v>
      </c>
      <c r="O7842" s="2" t="n">
        <f aca="false">HOUR(H7842)</f>
        <v>17</v>
      </c>
      <c r="P7842" s="2" t="n">
        <f aca="false">IF(WEEKDAY(H7842)=1,7,WEEKDAY(H7842)-1)</f>
        <v>2</v>
      </c>
    </row>
    <row r="7843" customFormat="false" ht="13.8" hidden="false" customHeight="false" outlineLevel="0" collapsed="false">
      <c r="A7843" s="1" t="n">
        <v>44523.5416666667</v>
      </c>
      <c r="B7843" s="2" t="n">
        <v>0.228197</v>
      </c>
      <c r="C7843" s="2" t="n">
        <v>0.245285</v>
      </c>
      <c r="D7843" s="2" t="n">
        <v>0.200921</v>
      </c>
      <c r="E7843" s="2" t="n">
        <v>0.282302</v>
      </c>
      <c r="F7843" s="2" t="n">
        <v>0.281056</v>
      </c>
      <c r="H7843" s="1" t="n">
        <v>44523.75</v>
      </c>
      <c r="I7843" s="3" t="n">
        <f aca="false">B7848*1000</f>
        <v>576.817</v>
      </c>
      <c r="J7843" s="3" t="n">
        <f aca="false">C7848*1000</f>
        <v>1093.7</v>
      </c>
      <c r="K7843" s="3" t="n">
        <f aca="false">D7848*1000</f>
        <v>430.619</v>
      </c>
      <c r="L7843" s="3" t="n">
        <f aca="false">E7848*1000</f>
        <v>368.228</v>
      </c>
      <c r="M7843" s="3" t="n">
        <f aca="false">F7848*1000</f>
        <v>460.344</v>
      </c>
      <c r="N7843" s="2" t="n">
        <f aca="false">MONTH(H7843)</f>
        <v>11</v>
      </c>
      <c r="O7843" s="2" t="n">
        <f aca="false">HOUR(H7843)</f>
        <v>18</v>
      </c>
      <c r="P7843" s="2" t="n">
        <f aca="false">IF(WEEKDAY(H7843)=1,7,WEEKDAY(H7843)-1)</f>
        <v>2</v>
      </c>
    </row>
    <row r="7844" customFormat="false" ht="13.8" hidden="false" customHeight="false" outlineLevel="0" collapsed="false">
      <c r="A7844" s="1" t="n">
        <v>44523.5833333333</v>
      </c>
      <c r="B7844" s="2" t="n">
        <v>0.227422</v>
      </c>
      <c r="C7844" s="2" t="n">
        <v>0.266346</v>
      </c>
      <c r="D7844" s="2" t="n">
        <v>0.198129</v>
      </c>
      <c r="E7844" s="2" t="n">
        <v>0.30649</v>
      </c>
      <c r="F7844" s="2" t="n">
        <v>0.280824</v>
      </c>
      <c r="H7844" s="1" t="n">
        <v>44523.7916666667</v>
      </c>
      <c r="I7844" s="3" t="n">
        <f aca="false">B7849*1000</f>
        <v>450.727</v>
      </c>
      <c r="J7844" s="3" t="n">
        <f aca="false">C7849*1000</f>
        <v>884.01</v>
      </c>
      <c r="K7844" s="3" t="n">
        <f aca="false">D7849*1000</f>
        <v>469.248</v>
      </c>
      <c r="L7844" s="3" t="n">
        <f aca="false">E7849*1000</f>
        <v>371.535</v>
      </c>
      <c r="M7844" s="3" t="n">
        <f aca="false">F7849*1000</f>
        <v>492.131</v>
      </c>
      <c r="N7844" s="2" t="n">
        <f aca="false">MONTH(H7844)</f>
        <v>11</v>
      </c>
      <c r="O7844" s="2" t="n">
        <f aca="false">HOUR(H7844)</f>
        <v>19</v>
      </c>
      <c r="P7844" s="2" t="n">
        <f aca="false">IF(WEEKDAY(H7844)=1,7,WEEKDAY(H7844)-1)</f>
        <v>2</v>
      </c>
    </row>
    <row r="7845" customFormat="false" ht="13.8" hidden="false" customHeight="false" outlineLevel="0" collapsed="false">
      <c r="A7845" s="1" t="n">
        <v>44523.625</v>
      </c>
      <c r="B7845" s="2" t="n">
        <v>0.288865</v>
      </c>
      <c r="C7845" s="2" t="n">
        <v>0.462872</v>
      </c>
      <c r="D7845" s="2" t="n">
        <v>0.21598</v>
      </c>
      <c r="E7845" s="2" t="n">
        <v>0.408545</v>
      </c>
      <c r="F7845" s="2" t="n">
        <v>0.331347</v>
      </c>
      <c r="H7845" s="1" t="n">
        <v>44523.8333333333</v>
      </c>
      <c r="I7845" s="3" t="n">
        <f aca="false">B7850*1000</f>
        <v>409.116</v>
      </c>
      <c r="J7845" s="3" t="n">
        <f aca="false">C7850*1000</f>
        <v>682.911</v>
      </c>
      <c r="K7845" s="3" t="n">
        <f aca="false">D7850*1000</f>
        <v>487.888</v>
      </c>
      <c r="L7845" s="3" t="n">
        <f aca="false">E7850*1000</f>
        <v>398.528</v>
      </c>
      <c r="M7845" s="3" t="n">
        <f aca="false">F7850*1000</f>
        <v>514.564</v>
      </c>
      <c r="N7845" s="2" t="n">
        <f aca="false">MONTH(H7845)</f>
        <v>11</v>
      </c>
      <c r="O7845" s="2" t="n">
        <f aca="false">HOUR(H7845)</f>
        <v>20</v>
      </c>
      <c r="P7845" s="2" t="n">
        <f aca="false">IF(WEEKDAY(H7845)=1,7,WEEKDAY(H7845)-1)</f>
        <v>2</v>
      </c>
    </row>
    <row r="7846" customFormat="false" ht="13.8" hidden="false" customHeight="false" outlineLevel="0" collapsed="false">
      <c r="A7846" s="1" t="n">
        <v>44523.6666666667</v>
      </c>
      <c r="B7846" s="2" t="n">
        <v>0.446079</v>
      </c>
      <c r="C7846" s="2" t="n">
        <v>0.596588</v>
      </c>
      <c r="D7846" s="2" t="n">
        <v>0.3502</v>
      </c>
      <c r="E7846" s="2" t="n">
        <v>0.522567</v>
      </c>
      <c r="F7846" s="2" t="n">
        <v>0.396118</v>
      </c>
      <c r="H7846" s="1" t="n">
        <v>44523.875</v>
      </c>
      <c r="I7846" s="3" t="n">
        <f aca="false">B7851*1000</f>
        <v>538.85</v>
      </c>
      <c r="J7846" s="3" t="n">
        <f aca="false">C7851*1000</f>
        <v>1006.56</v>
      </c>
      <c r="K7846" s="3" t="n">
        <f aca="false">D7851*1000</f>
        <v>623.986</v>
      </c>
      <c r="L7846" s="3" t="n">
        <f aca="false">E7851*1000</f>
        <v>627.231</v>
      </c>
      <c r="M7846" s="3" t="n">
        <f aca="false">F7851*1000</f>
        <v>542.507</v>
      </c>
      <c r="N7846" s="2" t="n">
        <f aca="false">MONTH(H7846)</f>
        <v>11</v>
      </c>
      <c r="O7846" s="2" t="n">
        <f aca="false">HOUR(H7846)</f>
        <v>21</v>
      </c>
      <c r="P7846" s="2" t="n">
        <f aca="false">IF(WEEKDAY(H7846)=1,7,WEEKDAY(H7846)-1)</f>
        <v>2</v>
      </c>
    </row>
    <row r="7847" customFormat="false" ht="13.8" hidden="false" customHeight="false" outlineLevel="0" collapsed="false">
      <c r="A7847" s="1" t="n">
        <v>44523.7083333333</v>
      </c>
      <c r="B7847" s="2" t="n">
        <v>0.528393</v>
      </c>
      <c r="C7847" s="2" t="n">
        <v>0.813292</v>
      </c>
      <c r="D7847" s="2" t="n">
        <v>0.442643</v>
      </c>
      <c r="E7847" s="2" t="n">
        <v>0.40902</v>
      </c>
      <c r="F7847" s="2" t="n">
        <v>0.458742</v>
      </c>
      <c r="H7847" s="1" t="n">
        <v>44523.9166666667</v>
      </c>
      <c r="I7847" s="3" t="n">
        <f aca="false">B7852*1000</f>
        <v>596.602</v>
      </c>
      <c r="J7847" s="3" t="n">
        <f aca="false">C7852*1000</f>
        <v>840.117</v>
      </c>
      <c r="K7847" s="3" t="n">
        <f aca="false">D7852*1000</f>
        <v>646.412</v>
      </c>
      <c r="L7847" s="3" t="n">
        <f aca="false">E7852*1000</f>
        <v>465.34</v>
      </c>
      <c r="M7847" s="3" t="n">
        <f aca="false">F7852*1000</f>
        <v>512.524</v>
      </c>
      <c r="N7847" s="2" t="n">
        <f aca="false">MONTH(H7847)</f>
        <v>11</v>
      </c>
      <c r="O7847" s="2" t="n">
        <f aca="false">HOUR(H7847)</f>
        <v>22</v>
      </c>
      <c r="P7847" s="2" t="n">
        <f aca="false">IF(WEEKDAY(H7847)=1,7,WEEKDAY(H7847)-1)</f>
        <v>2</v>
      </c>
    </row>
    <row r="7848" customFormat="false" ht="13.8" hidden="false" customHeight="false" outlineLevel="0" collapsed="false">
      <c r="A7848" s="1" t="n">
        <v>44523.75</v>
      </c>
      <c r="B7848" s="2" t="n">
        <v>0.576817</v>
      </c>
      <c r="C7848" s="2" t="n">
        <v>1.0937</v>
      </c>
      <c r="D7848" s="2" t="n">
        <v>0.430619</v>
      </c>
      <c r="E7848" s="2" t="n">
        <v>0.368228</v>
      </c>
      <c r="F7848" s="2" t="n">
        <v>0.460344</v>
      </c>
      <c r="H7848" s="1" t="n">
        <v>44523.9583333333</v>
      </c>
      <c r="I7848" s="3" t="n">
        <f aca="false">B7853*1000</f>
        <v>487.928</v>
      </c>
      <c r="J7848" s="3" t="n">
        <f aca="false">C7853*1000</f>
        <v>669.352</v>
      </c>
      <c r="K7848" s="3" t="n">
        <f aca="false">D7853*1000</f>
        <v>499.903</v>
      </c>
      <c r="L7848" s="3" t="n">
        <f aca="false">E7853*1000</f>
        <v>411.061</v>
      </c>
      <c r="M7848" s="3" t="n">
        <f aca="false">F7853*1000</f>
        <v>369.519</v>
      </c>
      <c r="N7848" s="2" t="n">
        <f aca="false">MONTH(H7848)</f>
        <v>11</v>
      </c>
      <c r="O7848" s="2" t="n">
        <f aca="false">HOUR(H7848)</f>
        <v>23</v>
      </c>
      <c r="P7848" s="2" t="n">
        <f aca="false">IF(WEEKDAY(H7848)=1,7,WEEKDAY(H7848)-1)</f>
        <v>2</v>
      </c>
    </row>
    <row r="7849" customFormat="false" ht="13.8" hidden="false" customHeight="false" outlineLevel="0" collapsed="false">
      <c r="A7849" s="1" t="n">
        <v>44523.7916666667</v>
      </c>
      <c r="B7849" s="2" t="n">
        <v>0.450727</v>
      </c>
      <c r="C7849" s="2" t="n">
        <v>0.88401</v>
      </c>
      <c r="D7849" s="2" t="n">
        <v>0.469248</v>
      </c>
      <c r="E7849" s="2" t="n">
        <v>0.371535</v>
      </c>
      <c r="F7849" s="2" t="n">
        <v>0.492131</v>
      </c>
      <c r="H7849" s="1" t="n">
        <v>44524</v>
      </c>
      <c r="I7849" s="3" t="n">
        <f aca="false">B7854*1000</f>
        <v>294.583</v>
      </c>
      <c r="J7849" s="3" t="n">
        <f aca="false">C7854*1000</f>
        <v>397.758</v>
      </c>
      <c r="K7849" s="3" t="n">
        <f aca="false">D7854*1000</f>
        <v>267.532</v>
      </c>
      <c r="L7849" s="3" t="n">
        <f aca="false">E7854*1000</f>
        <v>343.873</v>
      </c>
      <c r="M7849" s="3" t="n">
        <f aca="false">F7854*1000</f>
        <v>452.391</v>
      </c>
      <c r="N7849" s="2" t="n">
        <f aca="false">MONTH(H7849)</f>
        <v>11</v>
      </c>
      <c r="O7849" s="2" t="n">
        <f aca="false">HOUR(H7849)</f>
        <v>0</v>
      </c>
      <c r="P7849" s="2" t="n">
        <f aca="false">IF(WEEKDAY(H7849)=1,7,WEEKDAY(H7849)-1)</f>
        <v>3</v>
      </c>
    </row>
    <row r="7850" customFormat="false" ht="13.8" hidden="false" customHeight="false" outlineLevel="0" collapsed="false">
      <c r="A7850" s="1" t="n">
        <v>44523.8333333333</v>
      </c>
      <c r="B7850" s="2" t="n">
        <v>0.409116</v>
      </c>
      <c r="C7850" s="2" t="n">
        <v>0.682911</v>
      </c>
      <c r="D7850" s="2" t="n">
        <v>0.487888</v>
      </c>
      <c r="E7850" s="2" t="n">
        <v>0.398528</v>
      </c>
      <c r="F7850" s="2" t="n">
        <v>0.514564</v>
      </c>
      <c r="H7850" s="1" t="n">
        <v>44524.0416666667</v>
      </c>
      <c r="I7850" s="3" t="n">
        <f aca="false">B7855*1000</f>
        <v>294.296</v>
      </c>
      <c r="J7850" s="3" t="n">
        <f aca="false">C7855*1000</f>
        <v>298.117</v>
      </c>
      <c r="K7850" s="3" t="n">
        <f aca="false">D7855*1000</f>
        <v>237.183</v>
      </c>
      <c r="L7850" s="3" t="n">
        <f aca="false">E7855*1000</f>
        <v>290.817</v>
      </c>
      <c r="M7850" s="3" t="n">
        <f aca="false">F7855*1000</f>
        <v>291.976</v>
      </c>
      <c r="N7850" s="2" t="n">
        <f aca="false">MONTH(H7850)</f>
        <v>11</v>
      </c>
      <c r="O7850" s="2" t="n">
        <f aca="false">HOUR(H7850)</f>
        <v>1</v>
      </c>
      <c r="P7850" s="2" t="n">
        <f aca="false">IF(WEEKDAY(H7850)=1,7,WEEKDAY(H7850)-1)</f>
        <v>3</v>
      </c>
    </row>
    <row r="7851" customFormat="false" ht="13.8" hidden="false" customHeight="false" outlineLevel="0" collapsed="false">
      <c r="A7851" s="1" t="n">
        <v>44523.875</v>
      </c>
      <c r="B7851" s="2" t="n">
        <v>0.53885</v>
      </c>
      <c r="C7851" s="2" t="n">
        <v>1.00656</v>
      </c>
      <c r="D7851" s="2" t="n">
        <v>0.623986</v>
      </c>
      <c r="E7851" s="2" t="n">
        <v>0.627231</v>
      </c>
      <c r="F7851" s="2" t="n">
        <v>0.542507</v>
      </c>
      <c r="H7851" s="1" t="n">
        <v>44524.0833333333</v>
      </c>
      <c r="I7851" s="3" t="n">
        <f aca="false">B7856*1000</f>
        <v>285.339</v>
      </c>
      <c r="J7851" s="3" t="n">
        <f aca="false">C7856*1000</f>
        <v>248.446</v>
      </c>
      <c r="K7851" s="3" t="n">
        <f aca="false">D7856*1000</f>
        <v>243.455</v>
      </c>
      <c r="L7851" s="3" t="n">
        <f aca="false">E7856*1000</f>
        <v>280.021</v>
      </c>
      <c r="M7851" s="3" t="n">
        <f aca="false">F7856*1000</f>
        <v>240.968</v>
      </c>
      <c r="N7851" s="2" t="n">
        <f aca="false">MONTH(H7851)</f>
        <v>11</v>
      </c>
      <c r="O7851" s="2" t="n">
        <f aca="false">HOUR(H7851)</f>
        <v>2</v>
      </c>
      <c r="P7851" s="2" t="n">
        <f aca="false">IF(WEEKDAY(H7851)=1,7,WEEKDAY(H7851)-1)</f>
        <v>3</v>
      </c>
    </row>
    <row r="7852" customFormat="false" ht="13.8" hidden="false" customHeight="false" outlineLevel="0" collapsed="false">
      <c r="A7852" s="1" t="n">
        <v>44523.9166666667</v>
      </c>
      <c r="B7852" s="2" t="n">
        <v>0.596602</v>
      </c>
      <c r="C7852" s="2" t="n">
        <v>0.840117</v>
      </c>
      <c r="D7852" s="2" t="n">
        <v>0.646412</v>
      </c>
      <c r="E7852" s="2" t="n">
        <v>0.46534</v>
      </c>
      <c r="F7852" s="2" t="n">
        <v>0.512524</v>
      </c>
      <c r="H7852" s="1" t="n">
        <v>44524.125</v>
      </c>
      <c r="I7852" s="3" t="n">
        <f aca="false">B7857*1000</f>
        <v>257.468</v>
      </c>
      <c r="J7852" s="3" t="n">
        <f aca="false">C7857*1000</f>
        <v>217.738</v>
      </c>
      <c r="K7852" s="3" t="n">
        <f aca="false">D7857*1000</f>
        <v>225.047</v>
      </c>
      <c r="L7852" s="3" t="n">
        <f aca="false">E7857*1000</f>
        <v>266.484</v>
      </c>
      <c r="M7852" s="3" t="n">
        <f aca="false">F7857*1000</f>
        <v>232.952</v>
      </c>
      <c r="N7852" s="2" t="n">
        <f aca="false">MONTH(H7852)</f>
        <v>11</v>
      </c>
      <c r="O7852" s="2" t="n">
        <f aca="false">HOUR(H7852)</f>
        <v>3</v>
      </c>
      <c r="P7852" s="2" t="n">
        <f aca="false">IF(WEEKDAY(H7852)=1,7,WEEKDAY(H7852)-1)</f>
        <v>3</v>
      </c>
    </row>
    <row r="7853" customFormat="false" ht="13.8" hidden="false" customHeight="false" outlineLevel="0" collapsed="false">
      <c r="A7853" s="1" t="n">
        <v>44523.9583333333</v>
      </c>
      <c r="B7853" s="2" t="n">
        <v>0.487928</v>
      </c>
      <c r="C7853" s="2" t="n">
        <v>0.669352</v>
      </c>
      <c r="D7853" s="2" t="n">
        <v>0.499903</v>
      </c>
      <c r="E7853" s="2" t="n">
        <v>0.411061</v>
      </c>
      <c r="F7853" s="2" t="n">
        <v>0.369519</v>
      </c>
      <c r="H7853" s="1" t="n">
        <v>44524.1666666667</v>
      </c>
      <c r="I7853" s="3" t="n">
        <f aca="false">B7858*1000</f>
        <v>256.507</v>
      </c>
      <c r="J7853" s="3" t="n">
        <f aca="false">C7858*1000</f>
        <v>216.398</v>
      </c>
      <c r="K7853" s="3" t="n">
        <f aca="false">D7858*1000</f>
        <v>212.494</v>
      </c>
      <c r="L7853" s="3" t="n">
        <f aca="false">E7858*1000</f>
        <v>261.698</v>
      </c>
      <c r="M7853" s="3" t="n">
        <f aca="false">F7858*1000</f>
        <v>220.585</v>
      </c>
      <c r="N7853" s="2" t="n">
        <f aca="false">MONTH(H7853)</f>
        <v>11</v>
      </c>
      <c r="O7853" s="2" t="n">
        <f aca="false">HOUR(H7853)</f>
        <v>4</v>
      </c>
      <c r="P7853" s="2" t="n">
        <f aca="false">IF(WEEKDAY(H7853)=1,7,WEEKDAY(H7853)-1)</f>
        <v>3</v>
      </c>
    </row>
    <row r="7854" customFormat="false" ht="13.8" hidden="false" customHeight="false" outlineLevel="0" collapsed="false">
      <c r="A7854" s="1" t="n">
        <v>44524</v>
      </c>
      <c r="B7854" s="2" t="n">
        <v>0.294583</v>
      </c>
      <c r="C7854" s="2" t="n">
        <v>0.397758</v>
      </c>
      <c r="D7854" s="2" t="n">
        <v>0.267532</v>
      </c>
      <c r="E7854" s="2" t="n">
        <v>0.343873</v>
      </c>
      <c r="F7854" s="2" t="n">
        <v>0.452391</v>
      </c>
      <c r="H7854" s="1" t="n">
        <v>44524.2083333333</v>
      </c>
      <c r="I7854" s="3" t="n">
        <f aca="false">B7859*1000</f>
        <v>259.349</v>
      </c>
      <c r="J7854" s="3" t="n">
        <f aca="false">C7859*1000</f>
        <v>241.75</v>
      </c>
      <c r="K7854" s="3" t="n">
        <f aca="false">D7859*1000</f>
        <v>246.63</v>
      </c>
      <c r="L7854" s="3" t="n">
        <f aca="false">E7859*1000</f>
        <v>255.298</v>
      </c>
      <c r="M7854" s="3" t="n">
        <f aca="false">F7859*1000</f>
        <v>221.078</v>
      </c>
      <c r="N7854" s="2" t="n">
        <f aca="false">MONTH(H7854)</f>
        <v>11</v>
      </c>
      <c r="O7854" s="2" t="n">
        <f aca="false">HOUR(H7854)</f>
        <v>5</v>
      </c>
      <c r="P7854" s="2" t="n">
        <f aca="false">IF(WEEKDAY(H7854)=1,7,WEEKDAY(H7854)-1)</f>
        <v>3</v>
      </c>
    </row>
    <row r="7855" customFormat="false" ht="13.8" hidden="false" customHeight="false" outlineLevel="0" collapsed="false">
      <c r="A7855" s="1" t="n">
        <v>44524.0416666667</v>
      </c>
      <c r="B7855" s="2" t="n">
        <v>0.294296</v>
      </c>
      <c r="C7855" s="2" t="n">
        <v>0.298117</v>
      </c>
      <c r="D7855" s="2" t="n">
        <v>0.237183</v>
      </c>
      <c r="E7855" s="2" t="n">
        <v>0.290817</v>
      </c>
      <c r="F7855" s="2" t="n">
        <v>0.291976</v>
      </c>
      <c r="H7855" s="1" t="n">
        <v>44524.25</v>
      </c>
      <c r="I7855" s="3" t="n">
        <f aca="false">B7860*1000</f>
        <v>270.9</v>
      </c>
      <c r="J7855" s="3" t="n">
        <f aca="false">C7860*1000</f>
        <v>295.929</v>
      </c>
      <c r="K7855" s="3" t="n">
        <f aca="false">D7860*1000</f>
        <v>318.379</v>
      </c>
      <c r="L7855" s="3" t="n">
        <f aca="false">E7860*1000</f>
        <v>308.953</v>
      </c>
      <c r="M7855" s="3" t="n">
        <f aca="false">F7860*1000</f>
        <v>211.12</v>
      </c>
      <c r="N7855" s="2" t="n">
        <f aca="false">MONTH(H7855)</f>
        <v>11</v>
      </c>
      <c r="O7855" s="2" t="n">
        <f aca="false">HOUR(H7855)</f>
        <v>6</v>
      </c>
      <c r="P7855" s="2" t="n">
        <f aca="false">IF(WEEKDAY(H7855)=1,7,WEEKDAY(H7855)-1)</f>
        <v>3</v>
      </c>
    </row>
    <row r="7856" customFormat="false" ht="13.8" hidden="false" customHeight="false" outlineLevel="0" collapsed="false">
      <c r="A7856" s="1" t="n">
        <v>44524.0833333333</v>
      </c>
      <c r="B7856" s="2" t="n">
        <v>0.285339</v>
      </c>
      <c r="C7856" s="2" t="n">
        <v>0.248446</v>
      </c>
      <c r="D7856" s="2" t="n">
        <v>0.243455</v>
      </c>
      <c r="E7856" s="2" t="n">
        <v>0.280021</v>
      </c>
      <c r="F7856" s="2" t="n">
        <v>0.240968</v>
      </c>
      <c r="H7856" s="1" t="n">
        <v>44524.2916666667</v>
      </c>
      <c r="I7856" s="3" t="n">
        <f aca="false">B7861*1000</f>
        <v>310.339</v>
      </c>
      <c r="J7856" s="3" t="n">
        <f aca="false">C7861*1000</f>
        <v>469.629</v>
      </c>
      <c r="K7856" s="3" t="n">
        <f aca="false">D7861*1000</f>
        <v>346.198</v>
      </c>
      <c r="L7856" s="3" t="n">
        <f aca="false">E7861*1000</f>
        <v>353.407</v>
      </c>
      <c r="M7856" s="3" t="n">
        <f aca="false">F7861*1000</f>
        <v>253.903</v>
      </c>
      <c r="N7856" s="2" t="n">
        <f aca="false">MONTH(H7856)</f>
        <v>11</v>
      </c>
      <c r="O7856" s="2" t="n">
        <f aca="false">HOUR(H7856)</f>
        <v>7</v>
      </c>
      <c r="P7856" s="2" t="n">
        <f aca="false">IF(WEEKDAY(H7856)=1,7,WEEKDAY(H7856)-1)</f>
        <v>3</v>
      </c>
    </row>
    <row r="7857" customFormat="false" ht="13.8" hidden="false" customHeight="false" outlineLevel="0" collapsed="false">
      <c r="A7857" s="1" t="n">
        <v>44524.125</v>
      </c>
      <c r="B7857" s="2" t="n">
        <v>0.257468</v>
      </c>
      <c r="C7857" s="2" t="n">
        <v>0.217738</v>
      </c>
      <c r="D7857" s="2" t="n">
        <v>0.225047</v>
      </c>
      <c r="E7857" s="2" t="n">
        <v>0.266484</v>
      </c>
      <c r="F7857" s="2" t="n">
        <v>0.232952</v>
      </c>
      <c r="H7857" s="1" t="n">
        <v>44524.3333333333</v>
      </c>
      <c r="I7857" s="3" t="n">
        <f aca="false">B7862*1000</f>
        <v>317.316</v>
      </c>
      <c r="J7857" s="3" t="n">
        <f aca="false">C7862*1000</f>
        <v>619.44</v>
      </c>
      <c r="K7857" s="3" t="n">
        <f aca="false">D7862*1000</f>
        <v>372.741</v>
      </c>
      <c r="L7857" s="3" t="n">
        <f aca="false">E7862*1000</f>
        <v>377.431</v>
      </c>
      <c r="M7857" s="3" t="n">
        <f aca="false">F7862*1000</f>
        <v>247.829</v>
      </c>
      <c r="N7857" s="2" t="n">
        <f aca="false">MONTH(H7857)</f>
        <v>11</v>
      </c>
      <c r="O7857" s="2" t="n">
        <f aca="false">HOUR(H7857)</f>
        <v>8</v>
      </c>
      <c r="P7857" s="2" t="n">
        <f aca="false">IF(WEEKDAY(H7857)=1,7,WEEKDAY(H7857)-1)</f>
        <v>3</v>
      </c>
    </row>
    <row r="7858" customFormat="false" ht="13.8" hidden="false" customHeight="false" outlineLevel="0" collapsed="false">
      <c r="A7858" s="1" t="n">
        <v>44524.1666666667</v>
      </c>
      <c r="B7858" s="2" t="n">
        <v>0.256507</v>
      </c>
      <c r="C7858" s="2" t="n">
        <v>0.216398</v>
      </c>
      <c r="D7858" s="2" t="n">
        <v>0.212494</v>
      </c>
      <c r="E7858" s="2" t="n">
        <v>0.261698</v>
      </c>
      <c r="F7858" s="2" t="n">
        <v>0.220585</v>
      </c>
      <c r="H7858" s="1" t="n">
        <v>44524.375</v>
      </c>
      <c r="I7858" s="3" t="n">
        <f aca="false">B7863*1000</f>
        <v>306.914</v>
      </c>
      <c r="J7858" s="3" t="n">
        <f aca="false">C7863*1000</f>
        <v>420.787</v>
      </c>
      <c r="K7858" s="3" t="n">
        <f aca="false">D7863*1000</f>
        <v>275.425</v>
      </c>
      <c r="L7858" s="3" t="n">
        <f aca="false">E7863*1000</f>
        <v>393.428</v>
      </c>
      <c r="M7858" s="3" t="n">
        <f aca="false">F7863*1000</f>
        <v>257.636</v>
      </c>
      <c r="N7858" s="2" t="n">
        <f aca="false">MONTH(H7858)</f>
        <v>11</v>
      </c>
      <c r="O7858" s="2" t="n">
        <f aca="false">HOUR(H7858)</f>
        <v>9</v>
      </c>
      <c r="P7858" s="2" t="n">
        <f aca="false">IF(WEEKDAY(H7858)=1,7,WEEKDAY(H7858)-1)</f>
        <v>3</v>
      </c>
    </row>
    <row r="7859" customFormat="false" ht="13.8" hidden="false" customHeight="false" outlineLevel="0" collapsed="false">
      <c r="A7859" s="1" t="n">
        <v>44524.2083333333</v>
      </c>
      <c r="B7859" s="2" t="n">
        <v>0.259349</v>
      </c>
      <c r="C7859" s="2" t="n">
        <v>0.24175</v>
      </c>
      <c r="D7859" s="2" t="n">
        <v>0.24663</v>
      </c>
      <c r="E7859" s="2" t="n">
        <v>0.255298</v>
      </c>
      <c r="F7859" s="2" t="n">
        <v>0.221078</v>
      </c>
      <c r="H7859" s="1" t="n">
        <v>44524.4166666667</v>
      </c>
      <c r="I7859" s="3" t="n">
        <f aca="false">B7864*1000</f>
        <v>274.137</v>
      </c>
      <c r="J7859" s="3" t="n">
        <f aca="false">C7864*1000</f>
        <v>338.675</v>
      </c>
      <c r="K7859" s="3" t="n">
        <f aca="false">D7864*1000</f>
        <v>290.328</v>
      </c>
      <c r="L7859" s="3" t="n">
        <f aca="false">E7864*1000</f>
        <v>364.453</v>
      </c>
      <c r="M7859" s="3" t="n">
        <f aca="false">F7864*1000</f>
        <v>224.374</v>
      </c>
      <c r="N7859" s="2" t="n">
        <f aca="false">MONTH(H7859)</f>
        <v>11</v>
      </c>
      <c r="O7859" s="2" t="n">
        <f aca="false">HOUR(H7859)</f>
        <v>10</v>
      </c>
      <c r="P7859" s="2" t="n">
        <f aca="false">IF(WEEKDAY(H7859)=1,7,WEEKDAY(H7859)-1)</f>
        <v>3</v>
      </c>
    </row>
    <row r="7860" customFormat="false" ht="13.8" hidden="false" customHeight="false" outlineLevel="0" collapsed="false">
      <c r="A7860" s="1" t="n">
        <v>44524.25</v>
      </c>
      <c r="B7860" s="2" t="n">
        <v>0.2709</v>
      </c>
      <c r="C7860" s="2" t="n">
        <v>0.295929</v>
      </c>
      <c r="D7860" s="2" t="n">
        <v>0.318379</v>
      </c>
      <c r="E7860" s="2" t="n">
        <v>0.308953</v>
      </c>
      <c r="F7860" s="2" t="n">
        <v>0.21112</v>
      </c>
      <c r="H7860" s="1" t="n">
        <v>44524.4583333333</v>
      </c>
      <c r="I7860" s="3" t="n">
        <f aca="false">B7865*1000</f>
        <v>274.966</v>
      </c>
      <c r="J7860" s="3" t="n">
        <f aca="false">C7865*1000</f>
        <v>312.794</v>
      </c>
      <c r="K7860" s="3" t="n">
        <f aca="false">D7865*1000</f>
        <v>246.419</v>
      </c>
      <c r="L7860" s="3" t="n">
        <f aca="false">E7865*1000</f>
        <v>327.618</v>
      </c>
      <c r="M7860" s="3" t="n">
        <f aca="false">F7865*1000</f>
        <v>230.094</v>
      </c>
      <c r="N7860" s="2" t="n">
        <f aca="false">MONTH(H7860)</f>
        <v>11</v>
      </c>
      <c r="O7860" s="2" t="n">
        <f aca="false">HOUR(H7860)</f>
        <v>11</v>
      </c>
      <c r="P7860" s="2" t="n">
        <f aca="false">IF(WEEKDAY(H7860)=1,7,WEEKDAY(H7860)-1)</f>
        <v>3</v>
      </c>
    </row>
    <row r="7861" customFormat="false" ht="13.8" hidden="false" customHeight="false" outlineLevel="0" collapsed="false">
      <c r="A7861" s="1" t="n">
        <v>44524.2916666667</v>
      </c>
      <c r="B7861" s="2" t="n">
        <v>0.310339</v>
      </c>
      <c r="C7861" s="2" t="n">
        <v>0.469629</v>
      </c>
      <c r="D7861" s="2" t="n">
        <v>0.346198</v>
      </c>
      <c r="E7861" s="2" t="n">
        <v>0.353407</v>
      </c>
      <c r="F7861" s="2" t="n">
        <v>0.253903</v>
      </c>
      <c r="H7861" s="1" t="n">
        <v>44524.5</v>
      </c>
      <c r="I7861" s="3" t="n">
        <f aca="false">B7866*1000</f>
        <v>273.583</v>
      </c>
      <c r="J7861" s="3" t="n">
        <f aca="false">C7866*1000</f>
        <v>287.783</v>
      </c>
      <c r="K7861" s="3" t="n">
        <f aca="false">D7866*1000</f>
        <v>237.772</v>
      </c>
      <c r="L7861" s="3" t="n">
        <f aca="false">E7866*1000</f>
        <v>345.677</v>
      </c>
      <c r="M7861" s="3" t="n">
        <f aca="false">F7866*1000</f>
        <v>218.284</v>
      </c>
      <c r="N7861" s="2" t="n">
        <f aca="false">MONTH(H7861)</f>
        <v>11</v>
      </c>
      <c r="O7861" s="2" t="n">
        <f aca="false">HOUR(H7861)</f>
        <v>12</v>
      </c>
      <c r="P7861" s="2" t="n">
        <f aca="false">IF(WEEKDAY(H7861)=1,7,WEEKDAY(H7861)-1)</f>
        <v>3</v>
      </c>
    </row>
    <row r="7862" customFormat="false" ht="13.8" hidden="false" customHeight="false" outlineLevel="0" collapsed="false">
      <c r="A7862" s="1" t="n">
        <v>44524.3333333333</v>
      </c>
      <c r="B7862" s="2" t="n">
        <v>0.317316</v>
      </c>
      <c r="C7862" s="2" t="n">
        <v>0.61944</v>
      </c>
      <c r="D7862" s="2" t="n">
        <v>0.372741</v>
      </c>
      <c r="E7862" s="2" t="n">
        <v>0.377431</v>
      </c>
      <c r="F7862" s="2" t="n">
        <v>0.247829</v>
      </c>
      <c r="H7862" s="1" t="n">
        <v>44524.5416666667</v>
      </c>
      <c r="I7862" s="3" t="n">
        <f aca="false">B7867*1000</f>
        <v>281.097</v>
      </c>
      <c r="J7862" s="3" t="n">
        <f aca="false">C7867*1000</f>
        <v>312.462</v>
      </c>
      <c r="K7862" s="3" t="n">
        <f aca="false">D7867*1000</f>
        <v>225.224</v>
      </c>
      <c r="L7862" s="3" t="n">
        <f aca="false">E7867*1000</f>
        <v>337.346</v>
      </c>
      <c r="M7862" s="3" t="n">
        <f aca="false">F7867*1000</f>
        <v>210.837</v>
      </c>
      <c r="N7862" s="2" t="n">
        <f aca="false">MONTH(H7862)</f>
        <v>11</v>
      </c>
      <c r="O7862" s="2" t="n">
        <f aca="false">HOUR(H7862)</f>
        <v>13</v>
      </c>
      <c r="P7862" s="2" t="n">
        <f aca="false">IF(WEEKDAY(H7862)=1,7,WEEKDAY(H7862)-1)</f>
        <v>3</v>
      </c>
    </row>
    <row r="7863" customFormat="false" ht="13.8" hidden="false" customHeight="false" outlineLevel="0" collapsed="false">
      <c r="A7863" s="1" t="n">
        <v>44524.375</v>
      </c>
      <c r="B7863" s="2" t="n">
        <v>0.306914</v>
      </c>
      <c r="C7863" s="2" t="n">
        <v>0.420787</v>
      </c>
      <c r="D7863" s="2" t="n">
        <v>0.275425</v>
      </c>
      <c r="E7863" s="2" t="n">
        <v>0.393428</v>
      </c>
      <c r="F7863" s="2" t="n">
        <v>0.257636</v>
      </c>
      <c r="H7863" s="1" t="n">
        <v>44524.5833333333</v>
      </c>
      <c r="I7863" s="3" t="n">
        <f aca="false">B7868*1000</f>
        <v>272.522</v>
      </c>
      <c r="J7863" s="3" t="n">
        <f aca="false">C7868*1000</f>
        <v>265.65</v>
      </c>
      <c r="K7863" s="3" t="n">
        <f aca="false">D7868*1000</f>
        <v>229.17</v>
      </c>
      <c r="L7863" s="3" t="n">
        <f aca="false">E7868*1000</f>
        <v>342.906</v>
      </c>
      <c r="M7863" s="3" t="n">
        <f aca="false">F7868*1000</f>
        <v>228.263</v>
      </c>
      <c r="N7863" s="2" t="n">
        <f aca="false">MONTH(H7863)</f>
        <v>11</v>
      </c>
      <c r="O7863" s="2" t="n">
        <f aca="false">HOUR(H7863)</f>
        <v>14</v>
      </c>
      <c r="P7863" s="2" t="n">
        <f aca="false">IF(WEEKDAY(H7863)=1,7,WEEKDAY(H7863)-1)</f>
        <v>3</v>
      </c>
    </row>
    <row r="7864" customFormat="false" ht="13.8" hidden="false" customHeight="false" outlineLevel="0" collapsed="false">
      <c r="A7864" s="1" t="n">
        <v>44524.4166666667</v>
      </c>
      <c r="B7864" s="2" t="n">
        <v>0.274137</v>
      </c>
      <c r="C7864" s="2" t="n">
        <v>0.338675</v>
      </c>
      <c r="D7864" s="2" t="n">
        <v>0.290328</v>
      </c>
      <c r="E7864" s="2" t="n">
        <v>0.364453</v>
      </c>
      <c r="F7864" s="2" t="n">
        <v>0.224374</v>
      </c>
      <c r="H7864" s="1" t="n">
        <v>44524.625</v>
      </c>
      <c r="I7864" s="3" t="n">
        <f aca="false">B7869*1000</f>
        <v>282.578</v>
      </c>
      <c r="J7864" s="3" t="n">
        <f aca="false">C7869*1000</f>
        <v>293.242</v>
      </c>
      <c r="K7864" s="3" t="n">
        <f aca="false">D7869*1000</f>
        <v>247.065</v>
      </c>
      <c r="L7864" s="3" t="n">
        <f aca="false">E7869*1000</f>
        <v>353.102</v>
      </c>
      <c r="M7864" s="3" t="n">
        <f aca="false">F7869*1000</f>
        <v>245.86</v>
      </c>
      <c r="N7864" s="2" t="n">
        <f aca="false">MONTH(H7864)</f>
        <v>11</v>
      </c>
      <c r="O7864" s="2" t="n">
        <f aca="false">HOUR(H7864)</f>
        <v>15</v>
      </c>
      <c r="P7864" s="2" t="n">
        <f aca="false">IF(WEEKDAY(H7864)=1,7,WEEKDAY(H7864)-1)</f>
        <v>3</v>
      </c>
    </row>
    <row r="7865" customFormat="false" ht="13.8" hidden="false" customHeight="false" outlineLevel="0" collapsed="false">
      <c r="A7865" s="1" t="n">
        <v>44524.4583333333</v>
      </c>
      <c r="B7865" s="2" t="n">
        <v>0.274966</v>
      </c>
      <c r="C7865" s="2" t="n">
        <v>0.312794</v>
      </c>
      <c r="D7865" s="2" t="n">
        <v>0.246419</v>
      </c>
      <c r="E7865" s="2" t="n">
        <v>0.327618</v>
      </c>
      <c r="F7865" s="2" t="n">
        <v>0.230094</v>
      </c>
      <c r="H7865" s="1" t="n">
        <v>44524.6666666667</v>
      </c>
      <c r="I7865" s="3" t="n">
        <f aca="false">B7870*1000</f>
        <v>349.776</v>
      </c>
      <c r="J7865" s="3" t="n">
        <f aca="false">C7870*1000</f>
        <v>336.384</v>
      </c>
      <c r="K7865" s="3" t="n">
        <f aca="false">D7870*1000</f>
        <v>257.483</v>
      </c>
      <c r="L7865" s="3" t="n">
        <f aca="false">E7870*1000</f>
        <v>357.263</v>
      </c>
      <c r="M7865" s="3" t="n">
        <f aca="false">F7870*1000</f>
        <v>262.457</v>
      </c>
      <c r="N7865" s="2" t="n">
        <f aca="false">MONTH(H7865)</f>
        <v>11</v>
      </c>
      <c r="O7865" s="2" t="n">
        <f aca="false">HOUR(H7865)</f>
        <v>16</v>
      </c>
      <c r="P7865" s="2" t="n">
        <f aca="false">IF(WEEKDAY(H7865)=1,7,WEEKDAY(H7865)-1)</f>
        <v>3</v>
      </c>
    </row>
    <row r="7866" customFormat="false" ht="13.8" hidden="false" customHeight="false" outlineLevel="0" collapsed="false">
      <c r="A7866" s="1" t="n">
        <v>44524.5</v>
      </c>
      <c r="B7866" s="2" t="n">
        <v>0.273583</v>
      </c>
      <c r="C7866" s="2" t="n">
        <v>0.287783</v>
      </c>
      <c r="D7866" s="2" t="n">
        <v>0.237772</v>
      </c>
      <c r="E7866" s="2" t="n">
        <v>0.345677</v>
      </c>
      <c r="F7866" s="2" t="n">
        <v>0.218284</v>
      </c>
      <c r="H7866" s="1" t="n">
        <v>44524.7083333333</v>
      </c>
      <c r="I7866" s="3" t="n">
        <f aca="false">B7871*1000</f>
        <v>344.777</v>
      </c>
      <c r="J7866" s="3" t="n">
        <f aca="false">C7871*1000</f>
        <v>365.058</v>
      </c>
      <c r="K7866" s="3" t="n">
        <f aca="false">D7871*1000</f>
        <v>324.233</v>
      </c>
      <c r="L7866" s="3" t="n">
        <f aca="false">E7871*1000</f>
        <v>369.394</v>
      </c>
      <c r="M7866" s="3" t="n">
        <f aca="false">F7871*1000</f>
        <v>266.524</v>
      </c>
      <c r="N7866" s="2" t="n">
        <f aca="false">MONTH(H7866)</f>
        <v>11</v>
      </c>
      <c r="O7866" s="2" t="n">
        <f aca="false">HOUR(H7866)</f>
        <v>17</v>
      </c>
      <c r="P7866" s="2" t="n">
        <f aca="false">IF(WEEKDAY(H7866)=1,7,WEEKDAY(H7866)-1)</f>
        <v>3</v>
      </c>
    </row>
    <row r="7867" customFormat="false" ht="13.8" hidden="false" customHeight="false" outlineLevel="0" collapsed="false">
      <c r="A7867" s="1" t="n">
        <v>44524.5416666667</v>
      </c>
      <c r="B7867" s="2" t="n">
        <v>0.281097</v>
      </c>
      <c r="C7867" s="2" t="n">
        <v>0.312462</v>
      </c>
      <c r="D7867" s="2" t="n">
        <v>0.225224</v>
      </c>
      <c r="E7867" s="2" t="n">
        <v>0.337346</v>
      </c>
      <c r="F7867" s="2" t="n">
        <v>0.210837</v>
      </c>
      <c r="H7867" s="1" t="n">
        <v>44524.75</v>
      </c>
      <c r="I7867" s="3" t="n">
        <f aca="false">B7872*1000</f>
        <v>315.464</v>
      </c>
      <c r="J7867" s="3" t="n">
        <f aca="false">C7872*1000</f>
        <v>335.776</v>
      </c>
      <c r="K7867" s="3" t="n">
        <f aca="false">D7872*1000</f>
        <v>320.346</v>
      </c>
      <c r="L7867" s="3" t="n">
        <f aca="false">E7872*1000</f>
        <v>360.954</v>
      </c>
      <c r="M7867" s="3" t="n">
        <f aca="false">F7872*1000</f>
        <v>293.623</v>
      </c>
      <c r="N7867" s="2" t="n">
        <f aca="false">MONTH(H7867)</f>
        <v>11</v>
      </c>
      <c r="O7867" s="2" t="n">
        <f aca="false">HOUR(H7867)</f>
        <v>18</v>
      </c>
      <c r="P7867" s="2" t="n">
        <f aca="false">IF(WEEKDAY(H7867)=1,7,WEEKDAY(H7867)-1)</f>
        <v>3</v>
      </c>
    </row>
    <row r="7868" customFormat="false" ht="13.8" hidden="false" customHeight="false" outlineLevel="0" collapsed="false">
      <c r="A7868" s="1" t="n">
        <v>44524.5833333333</v>
      </c>
      <c r="B7868" s="2" t="n">
        <v>0.272522</v>
      </c>
      <c r="C7868" s="2" t="n">
        <v>0.26565</v>
      </c>
      <c r="D7868" s="2" t="n">
        <v>0.22917</v>
      </c>
      <c r="E7868" s="2" t="n">
        <v>0.342906</v>
      </c>
      <c r="F7868" s="2" t="n">
        <v>0.228263</v>
      </c>
      <c r="H7868" s="1" t="n">
        <v>44524.7916666667</v>
      </c>
      <c r="I7868" s="3" t="n">
        <f aca="false">B7873*1000</f>
        <v>317.164</v>
      </c>
      <c r="J7868" s="3" t="n">
        <f aca="false">C7873*1000</f>
        <v>0</v>
      </c>
      <c r="K7868" s="3" t="n">
        <f aca="false">D7873*1000</f>
        <v>284.591</v>
      </c>
      <c r="L7868" s="3" t="n">
        <f aca="false">E7873*1000</f>
        <v>355.031</v>
      </c>
      <c r="M7868" s="3" t="n">
        <f aca="false">F7873*1000</f>
        <v>286.202</v>
      </c>
      <c r="N7868" s="2" t="n">
        <f aca="false">MONTH(H7868)</f>
        <v>11</v>
      </c>
      <c r="O7868" s="2" t="n">
        <f aca="false">HOUR(H7868)</f>
        <v>19</v>
      </c>
      <c r="P7868" s="2" t="n">
        <f aca="false">IF(WEEKDAY(H7868)=1,7,WEEKDAY(H7868)-1)</f>
        <v>3</v>
      </c>
    </row>
    <row r="7869" customFormat="false" ht="13.8" hidden="false" customHeight="false" outlineLevel="0" collapsed="false">
      <c r="A7869" s="1" t="n">
        <v>44524.625</v>
      </c>
      <c r="B7869" s="2" t="n">
        <v>0.282578</v>
      </c>
      <c r="C7869" s="2" t="n">
        <v>0.293242</v>
      </c>
      <c r="D7869" s="2" t="n">
        <v>0.247065</v>
      </c>
      <c r="E7869" s="2" t="n">
        <v>0.353102</v>
      </c>
      <c r="F7869" s="2" t="n">
        <v>0.24586</v>
      </c>
      <c r="H7869" s="1" t="n">
        <v>44524.8333333333</v>
      </c>
      <c r="I7869" s="3" t="n">
        <f aca="false">B7874*1000</f>
        <v>313.694</v>
      </c>
      <c r="J7869" s="3" t="n">
        <f aca="false">C7874*1000</f>
        <v>342.264</v>
      </c>
      <c r="K7869" s="3" t="n">
        <f aca="false">D7874*1000</f>
        <v>271.775</v>
      </c>
      <c r="L7869" s="3" t="n">
        <f aca="false">E7874*1000</f>
        <v>365.255</v>
      </c>
      <c r="M7869" s="3" t="n">
        <f aca="false">F7874*1000</f>
        <v>282.917</v>
      </c>
      <c r="N7869" s="2" t="n">
        <f aca="false">MONTH(H7869)</f>
        <v>11</v>
      </c>
      <c r="O7869" s="2" t="n">
        <f aca="false">HOUR(H7869)</f>
        <v>20</v>
      </c>
      <c r="P7869" s="2" t="n">
        <f aca="false">IF(WEEKDAY(H7869)=1,7,WEEKDAY(H7869)-1)</f>
        <v>3</v>
      </c>
    </row>
    <row r="7870" customFormat="false" ht="13.8" hidden="false" customHeight="false" outlineLevel="0" collapsed="false">
      <c r="A7870" s="1" t="n">
        <v>44524.6666666667</v>
      </c>
      <c r="B7870" s="2" t="n">
        <v>0.349776</v>
      </c>
      <c r="C7870" s="2" t="n">
        <v>0.336384</v>
      </c>
      <c r="D7870" s="2" t="n">
        <v>0.257483</v>
      </c>
      <c r="E7870" s="2" t="n">
        <v>0.357263</v>
      </c>
      <c r="F7870" s="2" t="n">
        <v>0.262457</v>
      </c>
      <c r="H7870" s="1" t="n">
        <v>44524.875</v>
      </c>
      <c r="I7870" s="3" t="n">
        <f aca="false">B7875*1000</f>
        <v>317.335</v>
      </c>
      <c r="J7870" s="3" t="n">
        <f aca="false">C7875*1000</f>
        <v>358.417</v>
      </c>
      <c r="K7870" s="3" t="n">
        <f aca="false">D7875*1000</f>
        <v>302.467</v>
      </c>
      <c r="L7870" s="3" t="n">
        <f aca="false">E7875*1000</f>
        <v>347.307</v>
      </c>
      <c r="M7870" s="3" t="n">
        <f aca="false">F7875*1000</f>
        <v>0</v>
      </c>
      <c r="N7870" s="2" t="n">
        <f aca="false">MONTH(H7870)</f>
        <v>11</v>
      </c>
      <c r="O7870" s="2" t="n">
        <f aca="false">HOUR(H7870)</f>
        <v>21</v>
      </c>
      <c r="P7870" s="2" t="n">
        <f aca="false">IF(WEEKDAY(H7870)=1,7,WEEKDAY(H7870)-1)</f>
        <v>3</v>
      </c>
    </row>
    <row r="7871" customFormat="false" ht="13.8" hidden="false" customHeight="false" outlineLevel="0" collapsed="false">
      <c r="A7871" s="1" t="n">
        <v>44524.7083333333</v>
      </c>
      <c r="B7871" s="2" t="n">
        <v>0.344777</v>
      </c>
      <c r="C7871" s="2" t="n">
        <v>0.365058</v>
      </c>
      <c r="D7871" s="2" t="n">
        <v>0.324233</v>
      </c>
      <c r="E7871" s="2" t="n">
        <v>0.369394</v>
      </c>
      <c r="F7871" s="2" t="n">
        <v>0.266524</v>
      </c>
      <c r="H7871" s="1" t="n">
        <v>44524.9166666667</v>
      </c>
      <c r="I7871" s="3" t="n">
        <f aca="false">B7876*1000</f>
        <v>284.767</v>
      </c>
      <c r="J7871" s="3" t="n">
        <f aca="false">C7876*1000</f>
        <v>301.542</v>
      </c>
      <c r="K7871" s="3" t="n">
        <f aca="false">D7876*1000</f>
        <v>257.859</v>
      </c>
      <c r="L7871" s="3" t="n">
        <f aca="false">E7876*1000</f>
        <v>350.698</v>
      </c>
      <c r="M7871" s="3" t="n">
        <f aca="false">F7876*1000</f>
        <v>260.476</v>
      </c>
      <c r="N7871" s="2" t="n">
        <f aca="false">MONTH(H7871)</f>
        <v>11</v>
      </c>
      <c r="O7871" s="2" t="n">
        <f aca="false">HOUR(H7871)</f>
        <v>22</v>
      </c>
      <c r="P7871" s="2" t="n">
        <f aca="false">IF(WEEKDAY(H7871)=1,7,WEEKDAY(H7871)-1)</f>
        <v>3</v>
      </c>
    </row>
    <row r="7872" customFormat="false" ht="13.8" hidden="false" customHeight="false" outlineLevel="0" collapsed="false">
      <c r="A7872" s="1" t="n">
        <v>44524.75</v>
      </c>
      <c r="B7872" s="2" t="n">
        <v>0.315464</v>
      </c>
      <c r="C7872" s="2" t="n">
        <v>0.335776</v>
      </c>
      <c r="D7872" s="2" t="n">
        <v>0.320346</v>
      </c>
      <c r="E7872" s="2" t="n">
        <v>0.360954</v>
      </c>
      <c r="F7872" s="2" t="n">
        <v>0.293623</v>
      </c>
      <c r="H7872" s="1" t="n">
        <v>44524.9583333333</v>
      </c>
      <c r="I7872" s="3" t="n">
        <f aca="false">B7877*1000</f>
        <v>266.195</v>
      </c>
      <c r="J7872" s="3" t="n">
        <f aca="false">C7877*1000</f>
        <v>258.564</v>
      </c>
      <c r="K7872" s="3" t="n">
        <f aca="false">D7877*1000</f>
        <v>229.252</v>
      </c>
      <c r="L7872" s="3" t="n">
        <f aca="false">E7877*1000</f>
        <v>369.179</v>
      </c>
      <c r="M7872" s="3" t="n">
        <f aca="false">F7877*1000</f>
        <v>252.501</v>
      </c>
      <c r="N7872" s="2" t="n">
        <f aca="false">MONTH(H7872)</f>
        <v>11</v>
      </c>
      <c r="O7872" s="2" t="n">
        <f aca="false">HOUR(H7872)</f>
        <v>23</v>
      </c>
      <c r="P7872" s="2" t="n">
        <f aca="false">IF(WEEKDAY(H7872)=1,7,WEEKDAY(H7872)-1)</f>
        <v>3</v>
      </c>
    </row>
    <row r="7873" customFormat="false" ht="13.8" hidden="false" customHeight="false" outlineLevel="0" collapsed="false">
      <c r="A7873" s="1" t="n">
        <v>44524.7916666667</v>
      </c>
      <c r="B7873" s="2" t="n">
        <v>0.317164</v>
      </c>
      <c r="D7873" s="2" t="n">
        <v>0.284591</v>
      </c>
      <c r="E7873" s="2" t="n">
        <v>0.355031</v>
      </c>
      <c r="F7873" s="2" t="n">
        <v>0.286202</v>
      </c>
      <c r="H7873" s="1" t="n">
        <v>44525</v>
      </c>
      <c r="I7873" s="3" t="n">
        <f aca="false">B7878*1000</f>
        <v>255.143</v>
      </c>
      <c r="J7873" s="3" t="n">
        <f aca="false">C7878*1000</f>
        <v>244.795</v>
      </c>
      <c r="K7873" s="3" t="n">
        <f aca="false">D7878*1000</f>
        <v>231.746</v>
      </c>
      <c r="L7873" s="3" t="n">
        <f aca="false">E7878*1000</f>
        <v>371.993</v>
      </c>
      <c r="M7873" s="3" t="n">
        <f aca="false">F7878*1000</f>
        <v>247.661</v>
      </c>
      <c r="N7873" s="2" t="n">
        <f aca="false">MONTH(H7873)</f>
        <v>11</v>
      </c>
      <c r="O7873" s="2" t="n">
        <f aca="false">HOUR(H7873)</f>
        <v>0</v>
      </c>
      <c r="P7873" s="2" t="n">
        <f aca="false">IF(WEEKDAY(H7873)=1,7,WEEKDAY(H7873)-1)</f>
        <v>4</v>
      </c>
    </row>
    <row r="7874" customFormat="false" ht="13.8" hidden="false" customHeight="false" outlineLevel="0" collapsed="false">
      <c r="A7874" s="1" t="n">
        <v>44524.8333333333</v>
      </c>
      <c r="B7874" s="2" t="n">
        <v>0.313694</v>
      </c>
      <c r="C7874" s="2" t="n">
        <v>0.342264</v>
      </c>
      <c r="D7874" s="2" t="n">
        <v>0.271775</v>
      </c>
      <c r="E7874" s="2" t="n">
        <v>0.365255</v>
      </c>
      <c r="F7874" s="2" t="n">
        <v>0.282917</v>
      </c>
      <c r="H7874" s="1" t="n">
        <v>44525.0416666667</v>
      </c>
      <c r="I7874" s="3" t="n">
        <f aca="false">B7879*1000</f>
        <v>236.061</v>
      </c>
      <c r="J7874" s="3" t="n">
        <f aca="false">C7879*1000</f>
        <v>205.81</v>
      </c>
      <c r="K7874" s="3" t="n">
        <f aca="false">D7879*1000</f>
        <v>210.854</v>
      </c>
      <c r="L7874" s="3" t="n">
        <f aca="false">E7879*1000</f>
        <v>359.443</v>
      </c>
      <c r="M7874" s="3" t="n">
        <f aca="false">F7879*1000</f>
        <v>227.442</v>
      </c>
      <c r="N7874" s="2" t="n">
        <f aca="false">MONTH(H7874)</f>
        <v>11</v>
      </c>
      <c r="O7874" s="2" t="n">
        <f aca="false">HOUR(H7874)</f>
        <v>1</v>
      </c>
      <c r="P7874" s="2" t="n">
        <f aca="false">IF(WEEKDAY(H7874)=1,7,WEEKDAY(H7874)-1)</f>
        <v>4</v>
      </c>
    </row>
    <row r="7875" customFormat="false" ht="13.8" hidden="false" customHeight="false" outlineLevel="0" collapsed="false">
      <c r="A7875" s="1" t="n">
        <v>44524.875</v>
      </c>
      <c r="B7875" s="2" t="n">
        <v>0.317335</v>
      </c>
      <c r="C7875" s="2" t="n">
        <v>0.358417</v>
      </c>
      <c r="D7875" s="2" t="n">
        <v>0.302467</v>
      </c>
      <c r="E7875" s="2" t="n">
        <v>0.347307</v>
      </c>
      <c r="H7875" s="1" t="n">
        <v>44525.0833333333</v>
      </c>
      <c r="I7875" s="3" t="n">
        <f aca="false">B7880*1000</f>
        <v>229.38</v>
      </c>
      <c r="J7875" s="3" t="n">
        <f aca="false">C7880*1000</f>
        <v>203.69</v>
      </c>
      <c r="K7875" s="3" t="n">
        <f aca="false">D7880*1000</f>
        <v>198.964</v>
      </c>
      <c r="L7875" s="3" t="n">
        <f aca="false">E7880*1000</f>
        <v>343.884</v>
      </c>
      <c r="M7875" s="3" t="n">
        <f aca="false">F7880*1000</f>
        <v>221.693</v>
      </c>
      <c r="N7875" s="2" t="n">
        <f aca="false">MONTH(H7875)</f>
        <v>11</v>
      </c>
      <c r="O7875" s="2" t="n">
        <f aca="false">HOUR(H7875)</f>
        <v>2</v>
      </c>
      <c r="P7875" s="2" t="n">
        <f aca="false">IF(WEEKDAY(H7875)=1,7,WEEKDAY(H7875)-1)</f>
        <v>4</v>
      </c>
    </row>
    <row r="7876" customFormat="false" ht="13.8" hidden="false" customHeight="false" outlineLevel="0" collapsed="false">
      <c r="A7876" s="1" t="n">
        <v>44524.9166666667</v>
      </c>
      <c r="B7876" s="2" t="n">
        <v>0.284767</v>
      </c>
      <c r="C7876" s="2" t="n">
        <v>0.301542</v>
      </c>
      <c r="D7876" s="2" t="n">
        <v>0.257859</v>
      </c>
      <c r="E7876" s="2" t="n">
        <v>0.350698</v>
      </c>
      <c r="F7876" s="2" t="n">
        <v>0.260476</v>
      </c>
      <c r="H7876" s="1" t="n">
        <v>44525.125</v>
      </c>
      <c r="I7876" s="3" t="n">
        <f aca="false">B7881*1000</f>
        <v>212.627</v>
      </c>
      <c r="J7876" s="3" t="n">
        <f aca="false">C7881*1000</f>
        <v>199.984</v>
      </c>
      <c r="K7876" s="3" t="n">
        <f aca="false">D7881*1000</f>
        <v>195.243</v>
      </c>
      <c r="L7876" s="3" t="n">
        <f aca="false">E7881*1000</f>
        <v>335.14</v>
      </c>
      <c r="M7876" s="3" t="n">
        <f aca="false">F7881*1000</f>
        <v>229.063</v>
      </c>
      <c r="N7876" s="2" t="n">
        <f aca="false">MONTH(H7876)</f>
        <v>11</v>
      </c>
      <c r="O7876" s="2" t="n">
        <f aca="false">HOUR(H7876)</f>
        <v>3</v>
      </c>
      <c r="P7876" s="2" t="n">
        <f aca="false">IF(WEEKDAY(H7876)=1,7,WEEKDAY(H7876)-1)</f>
        <v>4</v>
      </c>
    </row>
    <row r="7877" customFormat="false" ht="13.8" hidden="false" customHeight="false" outlineLevel="0" collapsed="false">
      <c r="A7877" s="1" t="n">
        <v>44524.9583333333</v>
      </c>
      <c r="B7877" s="2" t="n">
        <v>0.266195</v>
      </c>
      <c r="C7877" s="2" t="n">
        <v>0.258564</v>
      </c>
      <c r="D7877" s="2" t="n">
        <v>0.229252</v>
      </c>
      <c r="E7877" s="2" t="n">
        <v>0.369179</v>
      </c>
      <c r="F7877" s="2" t="n">
        <v>0.252501</v>
      </c>
      <c r="H7877" s="1" t="n">
        <v>44525.1666666667</v>
      </c>
      <c r="I7877" s="3" t="n">
        <f aca="false">B7882*1000</f>
        <v>214.497</v>
      </c>
      <c r="J7877" s="3" t="n">
        <f aca="false">C7882*1000</f>
        <v>195.357</v>
      </c>
      <c r="K7877" s="3" t="n">
        <f aca="false">D7882*1000</f>
        <v>192.29</v>
      </c>
      <c r="L7877" s="3" t="n">
        <f aca="false">E7882*1000</f>
        <v>322.063</v>
      </c>
      <c r="M7877" s="3" t="n">
        <f aca="false">F7882*1000</f>
        <v>211.891</v>
      </c>
      <c r="N7877" s="2" t="n">
        <f aca="false">MONTH(H7877)</f>
        <v>11</v>
      </c>
      <c r="O7877" s="2" t="n">
        <f aca="false">HOUR(H7877)</f>
        <v>4</v>
      </c>
      <c r="P7877" s="2" t="n">
        <f aca="false">IF(WEEKDAY(H7877)=1,7,WEEKDAY(H7877)-1)</f>
        <v>4</v>
      </c>
    </row>
    <row r="7878" customFormat="false" ht="13.8" hidden="false" customHeight="false" outlineLevel="0" collapsed="false">
      <c r="A7878" s="1" t="n">
        <v>44525</v>
      </c>
      <c r="B7878" s="2" t="n">
        <v>0.255143</v>
      </c>
      <c r="C7878" s="2" t="n">
        <v>0.244795</v>
      </c>
      <c r="D7878" s="2" t="n">
        <v>0.231746</v>
      </c>
      <c r="E7878" s="2" t="n">
        <v>0.371993</v>
      </c>
      <c r="F7878" s="2" t="n">
        <v>0.247661</v>
      </c>
      <c r="H7878" s="1" t="n">
        <v>44525.2083333333</v>
      </c>
      <c r="I7878" s="3" t="n">
        <f aca="false">B7883*1000</f>
        <v>205.895</v>
      </c>
      <c r="J7878" s="3" t="n">
        <f aca="false">C7883*1000</f>
        <v>185.539</v>
      </c>
      <c r="K7878" s="3" t="n">
        <f aca="false">D7883*1000</f>
        <v>178.862</v>
      </c>
      <c r="L7878" s="3" t="n">
        <f aca="false">E7883*1000</f>
        <v>311.6</v>
      </c>
      <c r="M7878" s="3" t="n">
        <f aca="false">F7883*1000</f>
        <v>203.977</v>
      </c>
      <c r="N7878" s="2" t="n">
        <f aca="false">MONTH(H7878)</f>
        <v>11</v>
      </c>
      <c r="O7878" s="2" t="n">
        <f aca="false">HOUR(H7878)</f>
        <v>5</v>
      </c>
      <c r="P7878" s="2" t="n">
        <f aca="false">IF(WEEKDAY(H7878)=1,7,WEEKDAY(H7878)-1)</f>
        <v>4</v>
      </c>
    </row>
    <row r="7879" customFormat="false" ht="13.8" hidden="false" customHeight="false" outlineLevel="0" collapsed="false">
      <c r="A7879" s="1" t="n">
        <v>44525.0416666667</v>
      </c>
      <c r="B7879" s="2" t="n">
        <v>0.236061</v>
      </c>
      <c r="C7879" s="2" t="n">
        <v>0.20581</v>
      </c>
      <c r="D7879" s="2" t="n">
        <v>0.210854</v>
      </c>
      <c r="E7879" s="2" t="n">
        <v>0.359443</v>
      </c>
      <c r="F7879" s="2" t="n">
        <v>0.227442</v>
      </c>
      <c r="H7879" s="1" t="n">
        <v>44525.25</v>
      </c>
      <c r="I7879" s="3" t="n">
        <f aca="false">B7884*1000</f>
        <v>208.917</v>
      </c>
      <c r="J7879" s="3" t="n">
        <f aca="false">C7884*1000</f>
        <v>204.276</v>
      </c>
      <c r="K7879" s="3" t="n">
        <f aca="false">D7884*1000</f>
        <v>180.853</v>
      </c>
      <c r="L7879" s="3" t="n">
        <f aca="false">E7884*1000</f>
        <v>308.976</v>
      </c>
      <c r="M7879" s="3" t="n">
        <f aca="false">F7884*1000</f>
        <v>193.662</v>
      </c>
      <c r="N7879" s="2" t="n">
        <f aca="false">MONTH(H7879)</f>
        <v>11</v>
      </c>
      <c r="O7879" s="2" t="n">
        <f aca="false">HOUR(H7879)</f>
        <v>6</v>
      </c>
      <c r="P7879" s="2" t="n">
        <f aca="false">IF(WEEKDAY(H7879)=1,7,WEEKDAY(H7879)-1)</f>
        <v>4</v>
      </c>
    </row>
    <row r="7880" customFormat="false" ht="13.8" hidden="false" customHeight="false" outlineLevel="0" collapsed="false">
      <c r="A7880" s="1" t="n">
        <v>44525.0833333333</v>
      </c>
      <c r="B7880" s="2" t="n">
        <v>0.22938</v>
      </c>
      <c r="C7880" s="2" t="n">
        <v>0.20369</v>
      </c>
      <c r="D7880" s="2" t="n">
        <v>0.198964</v>
      </c>
      <c r="E7880" s="2" t="n">
        <v>0.343884</v>
      </c>
      <c r="F7880" s="2" t="n">
        <v>0.221693</v>
      </c>
      <c r="H7880" s="1" t="n">
        <v>44525.2916666667</v>
      </c>
      <c r="I7880" s="3" t="n">
        <f aca="false">B7885*1000</f>
        <v>230.963</v>
      </c>
      <c r="J7880" s="3" t="n">
        <f aca="false">C7885*1000</f>
        <v>240.133</v>
      </c>
      <c r="K7880" s="3" t="n">
        <f aca="false">D7885*1000</f>
        <v>223.572</v>
      </c>
      <c r="L7880" s="3" t="n">
        <f aca="false">E7885*1000</f>
        <v>297.337</v>
      </c>
      <c r="M7880" s="3" t="n">
        <f aca="false">F7885*1000</f>
        <v>206.993</v>
      </c>
      <c r="N7880" s="2" t="n">
        <f aca="false">MONTH(H7880)</f>
        <v>11</v>
      </c>
      <c r="O7880" s="2" t="n">
        <f aca="false">HOUR(H7880)</f>
        <v>7</v>
      </c>
      <c r="P7880" s="2" t="n">
        <f aca="false">IF(WEEKDAY(H7880)=1,7,WEEKDAY(H7880)-1)</f>
        <v>4</v>
      </c>
    </row>
    <row r="7881" customFormat="false" ht="13.8" hidden="false" customHeight="false" outlineLevel="0" collapsed="false">
      <c r="A7881" s="1" t="n">
        <v>44525.125</v>
      </c>
      <c r="B7881" s="2" t="n">
        <v>0.212627</v>
      </c>
      <c r="C7881" s="2" t="n">
        <v>0.199984</v>
      </c>
      <c r="D7881" s="2" t="n">
        <v>0.195243</v>
      </c>
      <c r="E7881" s="2" t="n">
        <v>0.33514</v>
      </c>
      <c r="F7881" s="2" t="n">
        <v>0.229063</v>
      </c>
      <c r="H7881" s="1" t="n">
        <v>44525.3333333333</v>
      </c>
      <c r="I7881" s="3" t="n">
        <f aca="false">B7886*1000</f>
        <v>253.515</v>
      </c>
      <c r="J7881" s="3" t="n">
        <f aca="false">C7886*1000</f>
        <v>289.272</v>
      </c>
      <c r="K7881" s="3" t="n">
        <f aca="false">D7886*1000</f>
        <v>259.084</v>
      </c>
      <c r="L7881" s="3" t="n">
        <f aca="false">E7886*1000</f>
        <v>271.6</v>
      </c>
      <c r="M7881" s="3" t="n">
        <f aca="false">F7886*1000</f>
        <v>227.222</v>
      </c>
      <c r="N7881" s="2" t="n">
        <f aca="false">MONTH(H7881)</f>
        <v>11</v>
      </c>
      <c r="O7881" s="2" t="n">
        <f aca="false">HOUR(H7881)</f>
        <v>8</v>
      </c>
      <c r="P7881" s="2" t="n">
        <f aca="false">IF(WEEKDAY(H7881)=1,7,WEEKDAY(H7881)-1)</f>
        <v>4</v>
      </c>
    </row>
    <row r="7882" customFormat="false" ht="13.8" hidden="false" customHeight="false" outlineLevel="0" collapsed="false">
      <c r="A7882" s="1" t="n">
        <v>44525.1666666667</v>
      </c>
      <c r="B7882" s="2" t="n">
        <v>0.214497</v>
      </c>
      <c r="C7882" s="2" t="n">
        <v>0.195357</v>
      </c>
      <c r="D7882" s="2" t="n">
        <v>0.19229</v>
      </c>
      <c r="E7882" s="2" t="n">
        <v>0.322063</v>
      </c>
      <c r="F7882" s="2" t="n">
        <v>0.211891</v>
      </c>
      <c r="H7882" s="1" t="n">
        <v>44525.375</v>
      </c>
      <c r="I7882" s="3" t="n">
        <f aca="false">B7887*1000</f>
        <v>248.882</v>
      </c>
      <c r="J7882" s="3" t="n">
        <f aca="false">C7887*1000</f>
        <v>247.177</v>
      </c>
      <c r="K7882" s="3" t="n">
        <f aca="false">D7887*1000</f>
        <v>231.283</v>
      </c>
      <c r="L7882" s="3" t="n">
        <f aca="false">E7887*1000</f>
        <v>329.037</v>
      </c>
      <c r="M7882" s="3" t="n">
        <f aca="false">F7887*1000</f>
        <v>279.564</v>
      </c>
      <c r="N7882" s="2" t="n">
        <f aca="false">MONTH(H7882)</f>
        <v>11</v>
      </c>
      <c r="O7882" s="2" t="n">
        <f aca="false">HOUR(H7882)</f>
        <v>9</v>
      </c>
      <c r="P7882" s="2" t="n">
        <f aca="false">IF(WEEKDAY(H7882)=1,7,WEEKDAY(H7882)-1)</f>
        <v>4</v>
      </c>
    </row>
    <row r="7883" customFormat="false" ht="13.8" hidden="false" customHeight="false" outlineLevel="0" collapsed="false">
      <c r="A7883" s="1" t="n">
        <v>44525.2083333333</v>
      </c>
      <c r="B7883" s="2" t="n">
        <v>0.205895</v>
      </c>
      <c r="C7883" s="2" t="n">
        <v>0.185539</v>
      </c>
      <c r="D7883" s="2" t="n">
        <v>0.178862</v>
      </c>
      <c r="E7883" s="2" t="n">
        <v>0.3116</v>
      </c>
      <c r="F7883" s="2" t="n">
        <v>0.203977</v>
      </c>
      <c r="H7883" s="1" t="n">
        <v>44525.4166666667</v>
      </c>
      <c r="I7883" s="3" t="n">
        <f aca="false">B7888*1000</f>
        <v>242.931</v>
      </c>
      <c r="J7883" s="3" t="n">
        <f aca="false">C7888*1000</f>
        <v>236.704</v>
      </c>
      <c r="K7883" s="3" t="n">
        <f aca="false">D7888*1000</f>
        <v>205.721</v>
      </c>
      <c r="L7883" s="3" t="n">
        <f aca="false">E7888*1000</f>
        <v>326.298</v>
      </c>
      <c r="M7883" s="3" t="n">
        <f aca="false">F7888*1000</f>
        <v>285.957</v>
      </c>
      <c r="N7883" s="2" t="n">
        <f aca="false">MONTH(H7883)</f>
        <v>11</v>
      </c>
      <c r="O7883" s="2" t="n">
        <f aca="false">HOUR(H7883)</f>
        <v>10</v>
      </c>
      <c r="P7883" s="2" t="n">
        <f aca="false">IF(WEEKDAY(H7883)=1,7,WEEKDAY(H7883)-1)</f>
        <v>4</v>
      </c>
    </row>
    <row r="7884" customFormat="false" ht="13.8" hidden="false" customHeight="false" outlineLevel="0" collapsed="false">
      <c r="A7884" s="1" t="n">
        <v>44525.25</v>
      </c>
      <c r="B7884" s="2" t="n">
        <v>0.208917</v>
      </c>
      <c r="C7884" s="2" t="n">
        <v>0.204276</v>
      </c>
      <c r="D7884" s="2" t="n">
        <v>0.180853</v>
      </c>
      <c r="E7884" s="2" t="n">
        <v>0.308976</v>
      </c>
      <c r="F7884" s="2" t="n">
        <v>0.193662</v>
      </c>
      <c r="H7884" s="1" t="n">
        <v>44525.4583333333</v>
      </c>
      <c r="I7884" s="3" t="n">
        <f aca="false">B7889*1000</f>
        <v>257.953</v>
      </c>
      <c r="J7884" s="3" t="n">
        <f aca="false">C7889*1000</f>
        <v>243.819</v>
      </c>
      <c r="K7884" s="3" t="n">
        <f aca="false">D7889*1000</f>
        <v>243.327</v>
      </c>
      <c r="L7884" s="3" t="n">
        <f aca="false">E7889*1000</f>
        <v>324.594</v>
      </c>
      <c r="M7884" s="3" t="n">
        <f aca="false">F7889*1000</f>
        <v>289.688</v>
      </c>
      <c r="N7884" s="2" t="n">
        <f aca="false">MONTH(H7884)</f>
        <v>11</v>
      </c>
      <c r="O7884" s="2" t="n">
        <f aca="false">HOUR(H7884)</f>
        <v>11</v>
      </c>
      <c r="P7884" s="2" t="n">
        <f aca="false">IF(WEEKDAY(H7884)=1,7,WEEKDAY(H7884)-1)</f>
        <v>4</v>
      </c>
    </row>
    <row r="7885" customFormat="false" ht="13.8" hidden="false" customHeight="false" outlineLevel="0" collapsed="false">
      <c r="A7885" s="1" t="n">
        <v>44525.2916666667</v>
      </c>
      <c r="B7885" s="2" t="n">
        <v>0.230963</v>
      </c>
      <c r="C7885" s="2" t="n">
        <v>0.240133</v>
      </c>
      <c r="D7885" s="2" t="n">
        <v>0.223572</v>
      </c>
      <c r="E7885" s="2" t="n">
        <v>0.297337</v>
      </c>
      <c r="F7885" s="2" t="n">
        <v>0.206993</v>
      </c>
      <c r="H7885" s="1" t="n">
        <v>44525.5</v>
      </c>
      <c r="I7885" s="3" t="n">
        <f aca="false">B7890*1000</f>
        <v>258.885</v>
      </c>
      <c r="J7885" s="3" t="n">
        <f aca="false">C7890*1000</f>
        <v>227.615</v>
      </c>
      <c r="K7885" s="3" t="n">
        <f aca="false">D7890*1000</f>
        <v>201.281</v>
      </c>
      <c r="L7885" s="3" t="n">
        <f aca="false">E7890*1000</f>
        <v>349.081</v>
      </c>
      <c r="M7885" s="3" t="n">
        <f aca="false">F7890*1000</f>
        <v>295.131</v>
      </c>
      <c r="N7885" s="2" t="n">
        <f aca="false">MONTH(H7885)</f>
        <v>11</v>
      </c>
      <c r="O7885" s="2" t="n">
        <f aca="false">HOUR(H7885)</f>
        <v>12</v>
      </c>
      <c r="P7885" s="2" t="n">
        <f aca="false">IF(WEEKDAY(H7885)=1,7,WEEKDAY(H7885)-1)</f>
        <v>4</v>
      </c>
    </row>
    <row r="7886" customFormat="false" ht="13.8" hidden="false" customHeight="false" outlineLevel="0" collapsed="false">
      <c r="A7886" s="1" t="n">
        <v>44525.3333333333</v>
      </c>
      <c r="B7886" s="2" t="n">
        <v>0.253515</v>
      </c>
      <c r="C7886" s="2" t="n">
        <v>0.289272</v>
      </c>
      <c r="D7886" s="2" t="n">
        <v>0.259084</v>
      </c>
      <c r="E7886" s="2" t="n">
        <v>0.2716</v>
      </c>
      <c r="F7886" s="2" t="n">
        <v>0.227222</v>
      </c>
      <c r="H7886" s="1" t="n">
        <v>44525.5416666667</v>
      </c>
      <c r="I7886" s="3" t="n">
        <f aca="false">B7891*1000</f>
        <v>262.332</v>
      </c>
      <c r="J7886" s="3" t="n">
        <f aca="false">C7891*1000</f>
        <v>253.186</v>
      </c>
      <c r="K7886" s="3" t="n">
        <f aca="false">D7891*1000</f>
        <v>226.737</v>
      </c>
      <c r="L7886" s="3" t="n">
        <f aca="false">E7891*1000</f>
        <v>356.446</v>
      </c>
      <c r="M7886" s="3" t="n">
        <f aca="false">F7891*1000</f>
        <v>289.676</v>
      </c>
      <c r="N7886" s="2" t="n">
        <f aca="false">MONTH(H7886)</f>
        <v>11</v>
      </c>
      <c r="O7886" s="2" t="n">
        <f aca="false">HOUR(H7886)</f>
        <v>13</v>
      </c>
      <c r="P7886" s="2" t="n">
        <f aca="false">IF(WEEKDAY(H7886)=1,7,WEEKDAY(H7886)-1)</f>
        <v>4</v>
      </c>
    </row>
    <row r="7887" customFormat="false" ht="13.8" hidden="false" customHeight="false" outlineLevel="0" collapsed="false">
      <c r="A7887" s="1" t="n">
        <v>44525.375</v>
      </c>
      <c r="B7887" s="2" t="n">
        <v>0.248882</v>
      </c>
      <c r="C7887" s="2" t="n">
        <v>0.247177</v>
      </c>
      <c r="D7887" s="2" t="n">
        <v>0.231283</v>
      </c>
      <c r="E7887" s="2" t="n">
        <v>0.329037</v>
      </c>
      <c r="F7887" s="2" t="n">
        <v>0.279564</v>
      </c>
      <c r="H7887" s="1" t="n">
        <v>44525.5833333333</v>
      </c>
      <c r="I7887" s="3" t="n">
        <f aca="false">B7892*1000</f>
        <v>269.91</v>
      </c>
      <c r="J7887" s="3" t="n">
        <f aca="false">C7892*1000</f>
        <v>262.605</v>
      </c>
      <c r="K7887" s="3" t="n">
        <f aca="false">D7892*1000</f>
        <v>237.696</v>
      </c>
      <c r="L7887" s="3" t="n">
        <f aca="false">E7892*1000</f>
        <v>402.352</v>
      </c>
      <c r="M7887" s="3" t="n">
        <f aca="false">F7892*1000</f>
        <v>287.929</v>
      </c>
      <c r="N7887" s="2" t="n">
        <f aca="false">MONTH(H7887)</f>
        <v>11</v>
      </c>
      <c r="O7887" s="2" t="n">
        <f aca="false">HOUR(H7887)</f>
        <v>14</v>
      </c>
      <c r="P7887" s="2" t="n">
        <f aca="false">IF(WEEKDAY(H7887)=1,7,WEEKDAY(H7887)-1)</f>
        <v>4</v>
      </c>
    </row>
    <row r="7888" customFormat="false" ht="13.8" hidden="false" customHeight="false" outlineLevel="0" collapsed="false">
      <c r="A7888" s="1" t="n">
        <v>44525.4166666667</v>
      </c>
      <c r="B7888" s="2" t="n">
        <v>0.242931</v>
      </c>
      <c r="C7888" s="2" t="n">
        <v>0.236704</v>
      </c>
      <c r="D7888" s="2" t="n">
        <v>0.205721</v>
      </c>
      <c r="E7888" s="2" t="n">
        <v>0.326298</v>
      </c>
      <c r="F7888" s="2" t="n">
        <v>0.285957</v>
      </c>
      <c r="H7888" s="1" t="n">
        <v>44525.625</v>
      </c>
      <c r="I7888" s="3" t="n">
        <f aca="false">B7893*1000</f>
        <v>291.779</v>
      </c>
      <c r="J7888" s="3" t="n">
        <f aca="false">C7893*1000</f>
        <v>292.9</v>
      </c>
      <c r="K7888" s="3" t="n">
        <f aca="false">D7893*1000</f>
        <v>272.004</v>
      </c>
      <c r="L7888" s="3" t="n">
        <f aca="false">E7893*1000</f>
        <v>412.736</v>
      </c>
      <c r="M7888" s="3" t="n">
        <f aca="false">F7893*1000</f>
        <v>311.748</v>
      </c>
      <c r="N7888" s="2" t="n">
        <f aca="false">MONTH(H7888)</f>
        <v>11</v>
      </c>
      <c r="O7888" s="2" t="n">
        <f aca="false">HOUR(H7888)</f>
        <v>15</v>
      </c>
      <c r="P7888" s="2" t="n">
        <f aca="false">IF(WEEKDAY(H7888)=1,7,WEEKDAY(H7888)-1)</f>
        <v>4</v>
      </c>
    </row>
    <row r="7889" customFormat="false" ht="13.8" hidden="false" customHeight="false" outlineLevel="0" collapsed="false">
      <c r="A7889" s="1" t="n">
        <v>44525.4583333333</v>
      </c>
      <c r="B7889" s="2" t="n">
        <v>0.257953</v>
      </c>
      <c r="C7889" s="2" t="n">
        <v>0.243819</v>
      </c>
      <c r="D7889" s="2" t="n">
        <v>0.243327</v>
      </c>
      <c r="E7889" s="2" t="n">
        <v>0.324594</v>
      </c>
      <c r="F7889" s="2" t="n">
        <v>0.289688</v>
      </c>
      <c r="H7889" s="1" t="n">
        <v>44525.6666666667</v>
      </c>
      <c r="I7889" s="3" t="n">
        <f aca="false">B7894*1000</f>
        <v>292.294</v>
      </c>
      <c r="J7889" s="3" t="n">
        <f aca="false">C7894*1000</f>
        <v>284.58</v>
      </c>
      <c r="K7889" s="3" t="n">
        <f aca="false">D7894*1000</f>
        <v>269.048</v>
      </c>
      <c r="L7889" s="3" t="n">
        <f aca="false">E7894*1000</f>
        <v>471.987</v>
      </c>
      <c r="M7889" s="3" t="n">
        <f aca="false">F7894*1000</f>
        <v>312.212</v>
      </c>
      <c r="N7889" s="2" t="n">
        <f aca="false">MONTH(H7889)</f>
        <v>11</v>
      </c>
      <c r="O7889" s="2" t="n">
        <f aca="false">HOUR(H7889)</f>
        <v>16</v>
      </c>
      <c r="P7889" s="2" t="n">
        <f aca="false">IF(WEEKDAY(H7889)=1,7,WEEKDAY(H7889)-1)</f>
        <v>4</v>
      </c>
    </row>
    <row r="7890" customFormat="false" ht="13.8" hidden="false" customHeight="false" outlineLevel="0" collapsed="false">
      <c r="A7890" s="1" t="n">
        <v>44525.5</v>
      </c>
      <c r="B7890" s="2" t="n">
        <v>0.258885</v>
      </c>
      <c r="C7890" s="2" t="n">
        <v>0.227615</v>
      </c>
      <c r="D7890" s="2" t="n">
        <v>0.201281</v>
      </c>
      <c r="E7890" s="2" t="n">
        <v>0.349081</v>
      </c>
      <c r="F7890" s="2" t="n">
        <v>0.295131</v>
      </c>
      <c r="H7890" s="1" t="n">
        <v>44525.7083333333</v>
      </c>
      <c r="I7890" s="3" t="n">
        <f aca="false">B7895*1000</f>
        <v>287.44</v>
      </c>
      <c r="J7890" s="3" t="n">
        <f aca="false">C7895*1000</f>
        <v>275.632</v>
      </c>
      <c r="K7890" s="3" t="n">
        <f aca="false">D7895*1000</f>
        <v>252.514</v>
      </c>
      <c r="L7890" s="3" t="n">
        <f aca="false">E7895*1000</f>
        <v>468.025</v>
      </c>
      <c r="M7890" s="3" t="n">
        <f aca="false">F7895*1000</f>
        <v>318.734</v>
      </c>
      <c r="N7890" s="2" t="n">
        <f aca="false">MONTH(H7890)</f>
        <v>11</v>
      </c>
      <c r="O7890" s="2" t="n">
        <f aca="false">HOUR(H7890)</f>
        <v>17</v>
      </c>
      <c r="P7890" s="2" t="n">
        <f aca="false">IF(WEEKDAY(H7890)=1,7,WEEKDAY(H7890)-1)</f>
        <v>4</v>
      </c>
    </row>
    <row r="7891" customFormat="false" ht="13.8" hidden="false" customHeight="false" outlineLevel="0" collapsed="false">
      <c r="A7891" s="1" t="n">
        <v>44525.5416666667</v>
      </c>
      <c r="B7891" s="2" t="n">
        <v>0.262332</v>
      </c>
      <c r="C7891" s="2" t="n">
        <v>0.253186</v>
      </c>
      <c r="D7891" s="2" t="n">
        <v>0.226737</v>
      </c>
      <c r="E7891" s="2" t="n">
        <v>0.356446</v>
      </c>
      <c r="F7891" s="2" t="n">
        <v>0.289676</v>
      </c>
      <c r="H7891" s="1" t="n">
        <v>44525.75</v>
      </c>
      <c r="I7891" s="3" t="n">
        <f aca="false">B7896*1000</f>
        <v>309.337</v>
      </c>
      <c r="J7891" s="3" t="n">
        <f aca="false">C7896*1000</f>
        <v>295.745</v>
      </c>
      <c r="K7891" s="3" t="n">
        <f aca="false">D7896*1000</f>
        <v>264.729</v>
      </c>
      <c r="L7891" s="3" t="n">
        <f aca="false">E7896*1000</f>
        <v>453.518</v>
      </c>
      <c r="M7891" s="3" t="n">
        <f aca="false">F7896*1000</f>
        <v>330.636</v>
      </c>
      <c r="N7891" s="2" t="n">
        <f aca="false">MONTH(H7891)</f>
        <v>11</v>
      </c>
      <c r="O7891" s="2" t="n">
        <f aca="false">HOUR(H7891)</f>
        <v>18</v>
      </c>
      <c r="P7891" s="2" t="n">
        <f aca="false">IF(WEEKDAY(H7891)=1,7,WEEKDAY(H7891)-1)</f>
        <v>4</v>
      </c>
    </row>
    <row r="7892" customFormat="false" ht="13.8" hidden="false" customHeight="false" outlineLevel="0" collapsed="false">
      <c r="A7892" s="1" t="n">
        <v>44525.5833333333</v>
      </c>
      <c r="B7892" s="2" t="n">
        <v>0.26991</v>
      </c>
      <c r="C7892" s="2" t="n">
        <v>0.262605</v>
      </c>
      <c r="D7892" s="2" t="n">
        <v>0.237696</v>
      </c>
      <c r="E7892" s="2" t="n">
        <v>0.402352</v>
      </c>
      <c r="F7892" s="2" t="n">
        <v>0.287929</v>
      </c>
      <c r="H7892" s="1" t="n">
        <v>44525.7916666667</v>
      </c>
      <c r="I7892" s="3" t="n">
        <f aca="false">B7897*1000</f>
        <v>310.423</v>
      </c>
      <c r="J7892" s="3" t="n">
        <f aca="false">C7897*1000</f>
        <v>296.084</v>
      </c>
      <c r="K7892" s="3" t="n">
        <f aca="false">D7897*1000</f>
        <v>270.91</v>
      </c>
      <c r="L7892" s="3" t="n">
        <f aca="false">E7897*1000</f>
        <v>441.192</v>
      </c>
      <c r="M7892" s="3" t="n">
        <f aca="false">F7897*1000</f>
        <v>332.931</v>
      </c>
      <c r="N7892" s="2" t="n">
        <f aca="false">MONTH(H7892)</f>
        <v>11</v>
      </c>
      <c r="O7892" s="2" t="n">
        <f aca="false">HOUR(H7892)</f>
        <v>19</v>
      </c>
      <c r="P7892" s="2" t="n">
        <f aca="false">IF(WEEKDAY(H7892)=1,7,WEEKDAY(H7892)-1)</f>
        <v>4</v>
      </c>
    </row>
    <row r="7893" customFormat="false" ht="13.8" hidden="false" customHeight="false" outlineLevel="0" collapsed="false">
      <c r="A7893" s="1" t="n">
        <v>44525.625</v>
      </c>
      <c r="B7893" s="2" t="n">
        <v>0.291779</v>
      </c>
      <c r="C7893" s="2" t="n">
        <v>0.2929</v>
      </c>
      <c r="D7893" s="2" t="n">
        <v>0.272004</v>
      </c>
      <c r="E7893" s="2" t="n">
        <v>0.412736</v>
      </c>
      <c r="F7893" s="2" t="n">
        <v>0.311748</v>
      </c>
      <c r="H7893" s="1" t="n">
        <v>44525.8333333333</v>
      </c>
      <c r="I7893" s="3" t="n">
        <f aca="false">B7898*1000</f>
        <v>316.452</v>
      </c>
      <c r="J7893" s="3" t="n">
        <f aca="false">C7898*1000</f>
        <v>310.326</v>
      </c>
      <c r="K7893" s="3" t="n">
        <f aca="false">D7898*1000</f>
        <v>282.989</v>
      </c>
      <c r="L7893" s="3" t="n">
        <f aca="false">E7898*1000</f>
        <v>442.523</v>
      </c>
      <c r="M7893" s="3" t="n">
        <f aca="false">F7898*1000</f>
        <v>341.051</v>
      </c>
      <c r="N7893" s="2" t="n">
        <f aca="false">MONTH(H7893)</f>
        <v>11</v>
      </c>
      <c r="O7893" s="2" t="n">
        <f aca="false">HOUR(H7893)</f>
        <v>20</v>
      </c>
      <c r="P7893" s="2" t="n">
        <f aca="false">IF(WEEKDAY(H7893)=1,7,WEEKDAY(H7893)-1)</f>
        <v>4</v>
      </c>
    </row>
    <row r="7894" customFormat="false" ht="13.8" hidden="false" customHeight="false" outlineLevel="0" collapsed="false">
      <c r="A7894" s="1" t="n">
        <v>44525.6666666667</v>
      </c>
      <c r="B7894" s="2" t="n">
        <v>0.292294</v>
      </c>
      <c r="C7894" s="2" t="n">
        <v>0.28458</v>
      </c>
      <c r="D7894" s="2" t="n">
        <v>0.269048</v>
      </c>
      <c r="E7894" s="2" t="n">
        <v>0.471987</v>
      </c>
      <c r="F7894" s="2" t="n">
        <v>0.312212</v>
      </c>
      <c r="H7894" s="1" t="n">
        <v>44525.875</v>
      </c>
      <c r="I7894" s="3" t="n">
        <f aca="false">B7899*1000</f>
        <v>262.113</v>
      </c>
      <c r="J7894" s="3" t="n">
        <f aca="false">C7899*1000</f>
        <v>282.988</v>
      </c>
      <c r="K7894" s="3" t="n">
        <f aca="false">D7899*1000</f>
        <v>244.558</v>
      </c>
      <c r="L7894" s="3" t="n">
        <f aca="false">E7899*1000</f>
        <v>400.225</v>
      </c>
      <c r="M7894" s="3" t="n">
        <f aca="false">F7899*1000</f>
        <v>322.671</v>
      </c>
      <c r="N7894" s="2" t="n">
        <f aca="false">MONTH(H7894)</f>
        <v>11</v>
      </c>
      <c r="O7894" s="2" t="n">
        <f aca="false">HOUR(H7894)</f>
        <v>21</v>
      </c>
      <c r="P7894" s="2" t="n">
        <f aca="false">IF(WEEKDAY(H7894)=1,7,WEEKDAY(H7894)-1)</f>
        <v>4</v>
      </c>
    </row>
    <row r="7895" customFormat="false" ht="13.8" hidden="false" customHeight="false" outlineLevel="0" collapsed="false">
      <c r="A7895" s="1" t="n">
        <v>44525.7083333333</v>
      </c>
      <c r="B7895" s="2" t="n">
        <v>0.28744</v>
      </c>
      <c r="C7895" s="2" t="n">
        <v>0.275632</v>
      </c>
      <c r="D7895" s="2" t="n">
        <v>0.252514</v>
      </c>
      <c r="E7895" s="2" t="n">
        <v>0.468025</v>
      </c>
      <c r="F7895" s="2" t="n">
        <v>0.318734</v>
      </c>
      <c r="H7895" s="1" t="n">
        <v>44525.9166666667</v>
      </c>
      <c r="I7895" s="3" t="n">
        <f aca="false">B7900*1000</f>
        <v>259.591</v>
      </c>
      <c r="J7895" s="3" t="n">
        <f aca="false">C7900*1000</f>
        <v>250.653</v>
      </c>
      <c r="K7895" s="3" t="n">
        <f aca="false">D7900*1000</f>
        <v>224.687</v>
      </c>
      <c r="L7895" s="3" t="n">
        <f aca="false">E7900*1000</f>
        <v>407.51</v>
      </c>
      <c r="M7895" s="3" t="n">
        <f aca="false">F7900*1000</f>
        <v>310.481</v>
      </c>
      <c r="N7895" s="2" t="n">
        <f aca="false">MONTH(H7895)</f>
        <v>11</v>
      </c>
      <c r="O7895" s="2" t="n">
        <f aca="false">HOUR(H7895)</f>
        <v>22</v>
      </c>
      <c r="P7895" s="2" t="n">
        <f aca="false">IF(WEEKDAY(H7895)=1,7,WEEKDAY(H7895)-1)</f>
        <v>4</v>
      </c>
    </row>
    <row r="7896" customFormat="false" ht="13.8" hidden="false" customHeight="false" outlineLevel="0" collapsed="false">
      <c r="A7896" s="1" t="n">
        <v>44525.75</v>
      </c>
      <c r="B7896" s="2" t="n">
        <v>0.309337</v>
      </c>
      <c r="C7896" s="2" t="n">
        <v>0.295745</v>
      </c>
      <c r="D7896" s="2" t="n">
        <v>0.264729</v>
      </c>
      <c r="E7896" s="2" t="n">
        <v>0.453518</v>
      </c>
      <c r="F7896" s="2" t="n">
        <v>0.330636</v>
      </c>
      <c r="H7896" s="1" t="n">
        <v>44525.9583333333</v>
      </c>
      <c r="I7896" s="3" t="n">
        <f aca="false">B7901*1000</f>
        <v>235.649</v>
      </c>
      <c r="J7896" s="3" t="n">
        <f aca="false">C7901*1000</f>
        <v>241.509</v>
      </c>
      <c r="K7896" s="3" t="n">
        <f aca="false">D7901*1000</f>
        <v>236.417</v>
      </c>
      <c r="L7896" s="3" t="n">
        <f aca="false">E7901*1000</f>
        <v>401.857</v>
      </c>
      <c r="M7896" s="3" t="n">
        <f aca="false">F7901*1000</f>
        <v>305.232</v>
      </c>
      <c r="N7896" s="2" t="n">
        <f aca="false">MONTH(H7896)</f>
        <v>11</v>
      </c>
      <c r="O7896" s="2" t="n">
        <f aca="false">HOUR(H7896)</f>
        <v>23</v>
      </c>
      <c r="P7896" s="2" t="n">
        <f aca="false">IF(WEEKDAY(H7896)=1,7,WEEKDAY(H7896)-1)</f>
        <v>4</v>
      </c>
    </row>
    <row r="7897" customFormat="false" ht="13.8" hidden="false" customHeight="false" outlineLevel="0" collapsed="false">
      <c r="A7897" s="1" t="n">
        <v>44525.7916666667</v>
      </c>
      <c r="B7897" s="2" t="n">
        <v>0.310423</v>
      </c>
      <c r="C7897" s="2" t="n">
        <v>0.296084</v>
      </c>
      <c r="D7897" s="2" t="n">
        <v>0.27091</v>
      </c>
      <c r="E7897" s="2" t="n">
        <v>0.441192</v>
      </c>
      <c r="F7897" s="2" t="n">
        <v>0.332931</v>
      </c>
      <c r="H7897" s="1" t="n">
        <v>44526</v>
      </c>
      <c r="I7897" s="3" t="n">
        <f aca="false">B7902*1000</f>
        <v>249.988</v>
      </c>
      <c r="J7897" s="3" t="n">
        <f aca="false">C7902*1000</f>
        <v>238.821</v>
      </c>
      <c r="K7897" s="3" t="n">
        <f aca="false">D7902*1000</f>
        <v>232.84</v>
      </c>
      <c r="L7897" s="3" t="n">
        <f aca="false">E7902*1000</f>
        <v>367.865</v>
      </c>
      <c r="M7897" s="3" t="n">
        <f aca="false">F7902*1000</f>
        <v>303.713</v>
      </c>
      <c r="N7897" s="2" t="n">
        <f aca="false">MONTH(H7897)</f>
        <v>11</v>
      </c>
      <c r="O7897" s="2" t="n">
        <f aca="false">HOUR(H7897)</f>
        <v>0</v>
      </c>
      <c r="P7897" s="2" t="n">
        <f aca="false">IF(WEEKDAY(H7897)=1,7,WEEKDAY(H7897)-1)</f>
        <v>5</v>
      </c>
    </row>
    <row r="7898" customFormat="false" ht="13.8" hidden="false" customHeight="false" outlineLevel="0" collapsed="false">
      <c r="A7898" s="1" t="n">
        <v>44525.8333333333</v>
      </c>
      <c r="B7898" s="2" t="n">
        <v>0.316452</v>
      </c>
      <c r="C7898" s="2" t="n">
        <v>0.310326</v>
      </c>
      <c r="D7898" s="2" t="n">
        <v>0.282989</v>
      </c>
      <c r="E7898" s="2" t="n">
        <v>0.442523</v>
      </c>
      <c r="F7898" s="2" t="n">
        <v>0.341051</v>
      </c>
      <c r="H7898" s="1" t="n">
        <v>44526.0416666667</v>
      </c>
      <c r="I7898" s="3" t="n">
        <f aca="false">B7903*1000</f>
        <v>249.313</v>
      </c>
      <c r="J7898" s="3" t="n">
        <f aca="false">C7903*1000</f>
        <v>231.262</v>
      </c>
      <c r="K7898" s="3" t="n">
        <f aca="false">D7903*1000</f>
        <v>225.37</v>
      </c>
      <c r="L7898" s="3" t="n">
        <f aca="false">E7903*1000</f>
        <v>361.783</v>
      </c>
      <c r="M7898" s="3" t="n">
        <f aca="false">F7903*1000</f>
        <v>295.991</v>
      </c>
      <c r="N7898" s="2" t="n">
        <f aca="false">MONTH(H7898)</f>
        <v>11</v>
      </c>
      <c r="O7898" s="2" t="n">
        <f aca="false">HOUR(H7898)</f>
        <v>1</v>
      </c>
      <c r="P7898" s="2" t="n">
        <f aca="false">IF(WEEKDAY(H7898)=1,7,WEEKDAY(H7898)-1)</f>
        <v>5</v>
      </c>
    </row>
    <row r="7899" customFormat="false" ht="13.8" hidden="false" customHeight="false" outlineLevel="0" collapsed="false">
      <c r="A7899" s="1" t="n">
        <v>44525.875</v>
      </c>
      <c r="B7899" s="2" t="n">
        <v>0.262113</v>
      </c>
      <c r="C7899" s="2" t="n">
        <v>0.282988</v>
      </c>
      <c r="D7899" s="2" t="n">
        <v>0.244558</v>
      </c>
      <c r="E7899" s="2" t="n">
        <v>0.400225</v>
      </c>
      <c r="F7899" s="2" t="n">
        <v>0.322671</v>
      </c>
      <c r="H7899" s="1" t="n">
        <v>44526.0833333333</v>
      </c>
      <c r="I7899" s="3" t="n">
        <f aca="false">B7904*1000</f>
        <v>225.672</v>
      </c>
      <c r="J7899" s="3" t="n">
        <f aca="false">C7904*1000</f>
        <v>222.746</v>
      </c>
      <c r="K7899" s="3" t="n">
        <f aca="false">D7904*1000</f>
        <v>225.353</v>
      </c>
      <c r="L7899" s="3" t="n">
        <f aca="false">E7904*1000</f>
        <v>349.164</v>
      </c>
      <c r="M7899" s="3" t="n">
        <f aca="false">F7904*1000</f>
        <v>282.6</v>
      </c>
      <c r="N7899" s="2" t="n">
        <f aca="false">MONTH(H7899)</f>
        <v>11</v>
      </c>
      <c r="O7899" s="2" t="n">
        <f aca="false">HOUR(H7899)</f>
        <v>2</v>
      </c>
      <c r="P7899" s="2" t="n">
        <f aca="false">IF(WEEKDAY(H7899)=1,7,WEEKDAY(H7899)-1)</f>
        <v>5</v>
      </c>
    </row>
    <row r="7900" customFormat="false" ht="13.8" hidden="false" customHeight="false" outlineLevel="0" collapsed="false">
      <c r="A7900" s="1" t="n">
        <v>44525.9166666667</v>
      </c>
      <c r="B7900" s="2" t="n">
        <v>0.259591</v>
      </c>
      <c r="C7900" s="2" t="n">
        <v>0.250653</v>
      </c>
      <c r="D7900" s="2" t="n">
        <v>0.224687</v>
      </c>
      <c r="E7900" s="2" t="n">
        <v>0.40751</v>
      </c>
      <c r="F7900" s="2" t="n">
        <v>0.310481</v>
      </c>
      <c r="H7900" s="1" t="n">
        <v>44526.125</v>
      </c>
      <c r="I7900" s="3" t="n">
        <f aca="false">B7905*1000</f>
        <v>232.08</v>
      </c>
      <c r="J7900" s="3" t="n">
        <f aca="false">C7905*1000</f>
        <v>223.016</v>
      </c>
      <c r="K7900" s="3" t="n">
        <f aca="false">D7905*1000</f>
        <v>218.813</v>
      </c>
      <c r="L7900" s="3" t="n">
        <f aca="false">E7905*1000</f>
        <v>341.033</v>
      </c>
      <c r="M7900" s="3" t="n">
        <f aca="false">F7905*1000</f>
        <v>278.185</v>
      </c>
      <c r="N7900" s="2" t="n">
        <f aca="false">MONTH(H7900)</f>
        <v>11</v>
      </c>
      <c r="O7900" s="2" t="n">
        <f aca="false">HOUR(H7900)</f>
        <v>3</v>
      </c>
      <c r="P7900" s="2" t="n">
        <f aca="false">IF(WEEKDAY(H7900)=1,7,WEEKDAY(H7900)-1)</f>
        <v>5</v>
      </c>
    </row>
    <row r="7901" customFormat="false" ht="13.8" hidden="false" customHeight="false" outlineLevel="0" collapsed="false">
      <c r="A7901" s="1" t="n">
        <v>44525.9583333333</v>
      </c>
      <c r="B7901" s="2" t="n">
        <v>0.235649</v>
      </c>
      <c r="C7901" s="2" t="n">
        <v>0.241509</v>
      </c>
      <c r="D7901" s="2" t="n">
        <v>0.236417</v>
      </c>
      <c r="E7901" s="2" t="n">
        <v>0.401857</v>
      </c>
      <c r="F7901" s="2" t="n">
        <v>0.305232</v>
      </c>
      <c r="H7901" s="1" t="n">
        <v>44526.1666666667</v>
      </c>
      <c r="I7901" s="3" t="n">
        <f aca="false">B7906*1000</f>
        <v>218.916</v>
      </c>
      <c r="J7901" s="3" t="n">
        <f aca="false">C7906*1000</f>
        <v>222.575</v>
      </c>
      <c r="K7901" s="3" t="n">
        <f aca="false">D7906*1000</f>
        <v>210.856</v>
      </c>
      <c r="L7901" s="3" t="n">
        <f aca="false">E7906*1000</f>
        <v>317.098</v>
      </c>
      <c r="M7901" s="3" t="n">
        <f aca="false">F7906*1000</f>
        <v>278.981</v>
      </c>
      <c r="N7901" s="2" t="n">
        <f aca="false">MONTH(H7901)</f>
        <v>11</v>
      </c>
      <c r="O7901" s="2" t="n">
        <f aca="false">HOUR(H7901)</f>
        <v>4</v>
      </c>
      <c r="P7901" s="2" t="n">
        <f aca="false">IF(WEEKDAY(H7901)=1,7,WEEKDAY(H7901)-1)</f>
        <v>5</v>
      </c>
    </row>
    <row r="7902" customFormat="false" ht="13.8" hidden="false" customHeight="false" outlineLevel="0" collapsed="false">
      <c r="A7902" s="1" t="n">
        <v>44526</v>
      </c>
      <c r="B7902" s="2" t="n">
        <v>0.249988</v>
      </c>
      <c r="C7902" s="2" t="n">
        <v>0.238821</v>
      </c>
      <c r="D7902" s="2" t="n">
        <v>0.23284</v>
      </c>
      <c r="E7902" s="2" t="n">
        <v>0.367865</v>
      </c>
      <c r="F7902" s="2" t="n">
        <v>0.303713</v>
      </c>
      <c r="H7902" s="1" t="n">
        <v>44526.2083333333</v>
      </c>
      <c r="I7902" s="3" t="n">
        <f aca="false">B7907*1000</f>
        <v>215.538</v>
      </c>
      <c r="J7902" s="3" t="n">
        <f aca="false">C7907*1000</f>
        <v>215.36</v>
      </c>
      <c r="K7902" s="3" t="n">
        <f aca="false">D7907*1000</f>
        <v>204.387</v>
      </c>
      <c r="L7902" s="3" t="n">
        <f aca="false">E7907*1000</f>
        <v>307.476</v>
      </c>
      <c r="M7902" s="3" t="n">
        <f aca="false">F7907*1000</f>
        <v>269.643</v>
      </c>
      <c r="N7902" s="2" t="n">
        <f aca="false">MONTH(H7902)</f>
        <v>11</v>
      </c>
      <c r="O7902" s="2" t="n">
        <f aca="false">HOUR(H7902)</f>
        <v>5</v>
      </c>
      <c r="P7902" s="2" t="n">
        <f aca="false">IF(WEEKDAY(H7902)=1,7,WEEKDAY(H7902)-1)</f>
        <v>5</v>
      </c>
    </row>
    <row r="7903" customFormat="false" ht="13.8" hidden="false" customHeight="false" outlineLevel="0" collapsed="false">
      <c r="A7903" s="1" t="n">
        <v>44526.0416666667</v>
      </c>
      <c r="B7903" s="2" t="n">
        <v>0.249313</v>
      </c>
      <c r="C7903" s="2" t="n">
        <v>0.231262</v>
      </c>
      <c r="D7903" s="2" t="n">
        <v>0.22537</v>
      </c>
      <c r="E7903" s="2" t="n">
        <v>0.361783</v>
      </c>
      <c r="F7903" s="2" t="n">
        <v>0.295991</v>
      </c>
      <c r="H7903" s="1" t="n">
        <v>44526.25</v>
      </c>
      <c r="I7903" s="3" t="n">
        <f aca="false">B7908*1000</f>
        <v>213.531</v>
      </c>
      <c r="J7903" s="3" t="n">
        <f aca="false">C7908*1000</f>
        <v>230.128</v>
      </c>
      <c r="K7903" s="3" t="n">
        <f aca="false">D7908*1000</f>
        <v>209.329</v>
      </c>
      <c r="L7903" s="3" t="n">
        <f aca="false">E7908*1000</f>
        <v>309.236</v>
      </c>
      <c r="M7903" s="3" t="n">
        <f aca="false">F7908*1000</f>
        <v>274.762</v>
      </c>
      <c r="N7903" s="2" t="n">
        <f aca="false">MONTH(H7903)</f>
        <v>11</v>
      </c>
      <c r="O7903" s="2" t="n">
        <f aca="false">HOUR(H7903)</f>
        <v>6</v>
      </c>
      <c r="P7903" s="2" t="n">
        <f aca="false">IF(WEEKDAY(H7903)=1,7,WEEKDAY(H7903)-1)</f>
        <v>5</v>
      </c>
    </row>
    <row r="7904" customFormat="false" ht="13.8" hidden="false" customHeight="false" outlineLevel="0" collapsed="false">
      <c r="A7904" s="1" t="n">
        <v>44526.0833333333</v>
      </c>
      <c r="B7904" s="2" t="n">
        <v>0.225672</v>
      </c>
      <c r="C7904" s="2" t="n">
        <v>0.222746</v>
      </c>
      <c r="D7904" s="2" t="n">
        <v>0.225353</v>
      </c>
      <c r="E7904" s="2" t="n">
        <v>0.349164</v>
      </c>
      <c r="F7904" s="2" t="n">
        <v>0.2826</v>
      </c>
      <c r="H7904" s="1" t="n">
        <v>44526.2916666667</v>
      </c>
      <c r="I7904" s="3" t="n">
        <f aca="false">B7909*1000</f>
        <v>230.391</v>
      </c>
      <c r="J7904" s="3" t="n">
        <f aca="false">C7909*1000</f>
        <v>245.775</v>
      </c>
      <c r="K7904" s="3" t="n">
        <f aca="false">D7909*1000</f>
        <v>231.91</v>
      </c>
      <c r="L7904" s="3" t="n">
        <f aca="false">E7909*1000</f>
        <v>318.666</v>
      </c>
      <c r="M7904" s="3" t="n">
        <f aca="false">F7909*1000</f>
        <v>284.688</v>
      </c>
      <c r="N7904" s="2" t="n">
        <f aca="false">MONTH(H7904)</f>
        <v>11</v>
      </c>
      <c r="O7904" s="2" t="n">
        <f aca="false">HOUR(H7904)</f>
        <v>7</v>
      </c>
      <c r="P7904" s="2" t="n">
        <f aca="false">IF(WEEKDAY(H7904)=1,7,WEEKDAY(H7904)-1)</f>
        <v>5</v>
      </c>
    </row>
    <row r="7905" customFormat="false" ht="13.8" hidden="false" customHeight="false" outlineLevel="0" collapsed="false">
      <c r="A7905" s="1" t="n">
        <v>44526.125</v>
      </c>
      <c r="B7905" s="2" t="n">
        <v>0.23208</v>
      </c>
      <c r="C7905" s="2" t="n">
        <v>0.223016</v>
      </c>
      <c r="D7905" s="2" t="n">
        <v>0.218813</v>
      </c>
      <c r="E7905" s="2" t="n">
        <v>0.341033</v>
      </c>
      <c r="F7905" s="2" t="n">
        <v>0.278185</v>
      </c>
      <c r="H7905" s="1" t="n">
        <v>44526.3333333333</v>
      </c>
      <c r="I7905" s="3" t="n">
        <f aca="false">B7910*1000</f>
        <v>250.786</v>
      </c>
      <c r="J7905" s="3" t="n">
        <f aca="false">C7910*1000</f>
        <v>266.919</v>
      </c>
      <c r="K7905" s="3" t="n">
        <f aca="false">D7910*1000</f>
        <v>211.722</v>
      </c>
      <c r="L7905" s="3" t="n">
        <f aca="false">E7910*1000</f>
        <v>0</v>
      </c>
      <c r="M7905" s="3" t="n">
        <f aca="false">F7910*1000</f>
        <v>275.507</v>
      </c>
      <c r="N7905" s="2" t="n">
        <f aca="false">MONTH(H7905)</f>
        <v>11</v>
      </c>
      <c r="O7905" s="2" t="n">
        <f aca="false">HOUR(H7905)</f>
        <v>8</v>
      </c>
      <c r="P7905" s="2" t="n">
        <f aca="false">IF(WEEKDAY(H7905)=1,7,WEEKDAY(H7905)-1)</f>
        <v>5</v>
      </c>
    </row>
    <row r="7906" customFormat="false" ht="13.8" hidden="false" customHeight="false" outlineLevel="0" collapsed="false">
      <c r="A7906" s="1" t="n">
        <v>44526.1666666667</v>
      </c>
      <c r="B7906" s="2" t="n">
        <v>0.218916</v>
      </c>
      <c r="C7906" s="2" t="n">
        <v>0.222575</v>
      </c>
      <c r="D7906" s="2" t="n">
        <v>0.210856</v>
      </c>
      <c r="E7906" s="2" t="n">
        <v>0.317098</v>
      </c>
      <c r="F7906" s="2" t="n">
        <v>0.278981</v>
      </c>
      <c r="H7906" s="1" t="n">
        <v>44526.375</v>
      </c>
      <c r="I7906" s="3" t="n">
        <f aca="false">B7911*1000</f>
        <v>246.394</v>
      </c>
      <c r="J7906" s="3" t="n">
        <f aca="false">C7911*1000</f>
        <v>258.21</v>
      </c>
      <c r="K7906" s="3" t="n">
        <f aca="false">D7911*1000</f>
        <v>218.989</v>
      </c>
      <c r="L7906" s="3" t="n">
        <f aca="false">E7911*1000</f>
        <v>345.017</v>
      </c>
      <c r="M7906" s="3" t="n">
        <f aca="false">F7911*1000</f>
        <v>274.341</v>
      </c>
      <c r="N7906" s="2" t="n">
        <f aca="false">MONTH(H7906)</f>
        <v>11</v>
      </c>
      <c r="O7906" s="2" t="n">
        <f aca="false">HOUR(H7906)</f>
        <v>9</v>
      </c>
      <c r="P7906" s="2" t="n">
        <f aca="false">IF(WEEKDAY(H7906)=1,7,WEEKDAY(H7906)-1)</f>
        <v>5</v>
      </c>
    </row>
    <row r="7907" customFormat="false" ht="13.8" hidden="false" customHeight="false" outlineLevel="0" collapsed="false">
      <c r="A7907" s="1" t="n">
        <v>44526.2083333333</v>
      </c>
      <c r="B7907" s="2" t="n">
        <v>0.215538</v>
      </c>
      <c r="C7907" s="2" t="n">
        <v>0.21536</v>
      </c>
      <c r="D7907" s="2" t="n">
        <v>0.204387</v>
      </c>
      <c r="E7907" s="2" t="n">
        <v>0.307476</v>
      </c>
      <c r="F7907" s="2" t="n">
        <v>0.269643</v>
      </c>
      <c r="H7907" s="1" t="n">
        <v>44526.4166666667</v>
      </c>
      <c r="I7907" s="3" t="n">
        <f aca="false">B7912*1000</f>
        <v>239.766</v>
      </c>
      <c r="J7907" s="3" t="n">
        <f aca="false">C7912*1000</f>
        <v>241.654</v>
      </c>
      <c r="K7907" s="3" t="n">
        <f aca="false">D7912*1000</f>
        <v>220.096</v>
      </c>
      <c r="L7907" s="3" t="n">
        <f aca="false">E7912*1000</f>
        <v>331.037</v>
      </c>
      <c r="M7907" s="3" t="n">
        <f aca="false">F7912*1000</f>
        <v>279.384</v>
      </c>
      <c r="N7907" s="2" t="n">
        <f aca="false">MONTH(H7907)</f>
        <v>11</v>
      </c>
      <c r="O7907" s="2" t="n">
        <f aca="false">HOUR(H7907)</f>
        <v>10</v>
      </c>
      <c r="P7907" s="2" t="n">
        <f aca="false">IF(WEEKDAY(H7907)=1,7,WEEKDAY(H7907)-1)</f>
        <v>5</v>
      </c>
    </row>
    <row r="7908" customFormat="false" ht="13.8" hidden="false" customHeight="false" outlineLevel="0" collapsed="false">
      <c r="A7908" s="1" t="n">
        <v>44526.25</v>
      </c>
      <c r="B7908" s="2" t="n">
        <v>0.213531</v>
      </c>
      <c r="C7908" s="2" t="n">
        <v>0.230128</v>
      </c>
      <c r="D7908" s="2" t="n">
        <v>0.209329</v>
      </c>
      <c r="E7908" s="2" t="n">
        <v>0.309236</v>
      </c>
      <c r="F7908" s="2" t="n">
        <v>0.274762</v>
      </c>
      <c r="H7908" s="1" t="n">
        <v>44526.4583333333</v>
      </c>
      <c r="I7908" s="3" t="n">
        <f aca="false">B7913*1000</f>
        <v>0</v>
      </c>
      <c r="J7908" s="3" t="n">
        <f aca="false">C7913*1000</f>
        <v>242.205</v>
      </c>
      <c r="K7908" s="3" t="n">
        <f aca="false">D7913*1000</f>
        <v>213.464</v>
      </c>
      <c r="L7908" s="3" t="n">
        <f aca="false">E7913*1000</f>
        <v>318.451</v>
      </c>
      <c r="M7908" s="3" t="n">
        <f aca="false">F7913*1000</f>
        <v>278.536</v>
      </c>
      <c r="N7908" s="2" t="n">
        <f aca="false">MONTH(H7908)</f>
        <v>11</v>
      </c>
      <c r="O7908" s="2" t="n">
        <f aca="false">HOUR(H7908)</f>
        <v>11</v>
      </c>
      <c r="P7908" s="2" t="n">
        <f aca="false">IF(WEEKDAY(H7908)=1,7,WEEKDAY(H7908)-1)</f>
        <v>5</v>
      </c>
    </row>
    <row r="7909" customFormat="false" ht="13.8" hidden="false" customHeight="false" outlineLevel="0" collapsed="false">
      <c r="A7909" s="1" t="n">
        <v>44526.2916666667</v>
      </c>
      <c r="B7909" s="2" t="n">
        <v>0.230391</v>
      </c>
      <c r="C7909" s="2" t="n">
        <v>0.245775</v>
      </c>
      <c r="D7909" s="2" t="n">
        <v>0.23191</v>
      </c>
      <c r="E7909" s="2" t="n">
        <v>0.318666</v>
      </c>
      <c r="F7909" s="2" t="n">
        <v>0.284688</v>
      </c>
      <c r="H7909" s="1" t="n">
        <v>44526.5</v>
      </c>
      <c r="I7909" s="3" t="n">
        <f aca="false">B7914*1000</f>
        <v>236.029</v>
      </c>
      <c r="J7909" s="3" t="n">
        <f aca="false">C7914*1000</f>
        <v>242.337</v>
      </c>
      <c r="K7909" s="3" t="n">
        <f aca="false">D7914*1000</f>
        <v>217.06</v>
      </c>
      <c r="L7909" s="3" t="n">
        <f aca="false">E7914*1000</f>
        <v>317.368</v>
      </c>
      <c r="M7909" s="3" t="n">
        <f aca="false">F7914*1000</f>
        <v>279.387</v>
      </c>
      <c r="N7909" s="2" t="n">
        <f aca="false">MONTH(H7909)</f>
        <v>11</v>
      </c>
      <c r="O7909" s="2" t="n">
        <f aca="false">HOUR(H7909)</f>
        <v>12</v>
      </c>
      <c r="P7909" s="2" t="n">
        <f aca="false">IF(WEEKDAY(H7909)=1,7,WEEKDAY(H7909)-1)</f>
        <v>5</v>
      </c>
    </row>
    <row r="7910" customFormat="false" ht="13.8" hidden="false" customHeight="false" outlineLevel="0" collapsed="false">
      <c r="A7910" s="1" t="n">
        <v>44526.3333333333</v>
      </c>
      <c r="B7910" s="2" t="n">
        <v>0.250786</v>
      </c>
      <c r="C7910" s="2" t="n">
        <v>0.266919</v>
      </c>
      <c r="D7910" s="2" t="n">
        <v>0.211722</v>
      </c>
      <c r="F7910" s="2" t="n">
        <v>0.275507</v>
      </c>
      <c r="H7910" s="1" t="n">
        <v>44526.5416666667</v>
      </c>
      <c r="I7910" s="3" t="n">
        <f aca="false">B7915*1000</f>
        <v>241.075</v>
      </c>
      <c r="J7910" s="3" t="n">
        <f aca="false">C7915*1000</f>
        <v>252.935</v>
      </c>
      <c r="K7910" s="3" t="n">
        <f aca="false">D7915*1000</f>
        <v>217.683</v>
      </c>
      <c r="L7910" s="3" t="n">
        <f aca="false">E7915*1000</f>
        <v>347.185</v>
      </c>
      <c r="M7910" s="3" t="n">
        <f aca="false">F7915*1000</f>
        <v>280.038</v>
      </c>
      <c r="N7910" s="2" t="n">
        <f aca="false">MONTH(H7910)</f>
        <v>11</v>
      </c>
      <c r="O7910" s="2" t="n">
        <f aca="false">HOUR(H7910)</f>
        <v>13</v>
      </c>
      <c r="P7910" s="2" t="n">
        <f aca="false">IF(WEEKDAY(H7910)=1,7,WEEKDAY(H7910)-1)</f>
        <v>5</v>
      </c>
    </row>
    <row r="7911" customFormat="false" ht="13.8" hidden="false" customHeight="false" outlineLevel="0" collapsed="false">
      <c r="A7911" s="1" t="n">
        <v>44526.375</v>
      </c>
      <c r="B7911" s="2" t="n">
        <v>0.246394</v>
      </c>
      <c r="C7911" s="2" t="n">
        <v>0.25821</v>
      </c>
      <c r="D7911" s="2" t="n">
        <v>0.218989</v>
      </c>
      <c r="E7911" s="2" t="n">
        <v>0.345017</v>
      </c>
      <c r="F7911" s="2" t="n">
        <v>0.274341</v>
      </c>
      <c r="H7911" s="1" t="n">
        <v>44526.5833333333</v>
      </c>
      <c r="I7911" s="3" t="n">
        <f aca="false">B7916*1000</f>
        <v>264.05</v>
      </c>
      <c r="J7911" s="3" t="n">
        <f aca="false">C7916*1000</f>
        <v>256.286</v>
      </c>
      <c r="K7911" s="3" t="n">
        <f aca="false">D7916*1000</f>
        <v>221.315</v>
      </c>
      <c r="L7911" s="3" t="n">
        <f aca="false">E7916*1000</f>
        <v>350.145</v>
      </c>
      <c r="M7911" s="3" t="n">
        <f aca="false">F7916*1000</f>
        <v>286.07</v>
      </c>
      <c r="N7911" s="2" t="n">
        <f aca="false">MONTH(H7911)</f>
        <v>11</v>
      </c>
      <c r="O7911" s="2" t="n">
        <f aca="false">HOUR(H7911)</f>
        <v>14</v>
      </c>
      <c r="P7911" s="2" t="n">
        <f aca="false">IF(WEEKDAY(H7911)=1,7,WEEKDAY(H7911)-1)</f>
        <v>5</v>
      </c>
    </row>
    <row r="7912" customFormat="false" ht="13.8" hidden="false" customHeight="false" outlineLevel="0" collapsed="false">
      <c r="A7912" s="1" t="n">
        <v>44526.4166666667</v>
      </c>
      <c r="B7912" s="2" t="n">
        <v>0.239766</v>
      </c>
      <c r="C7912" s="2" t="n">
        <v>0.241654</v>
      </c>
      <c r="D7912" s="2" t="n">
        <v>0.220096</v>
      </c>
      <c r="E7912" s="2" t="n">
        <v>0.331037</v>
      </c>
      <c r="F7912" s="2" t="n">
        <v>0.279384</v>
      </c>
      <c r="H7912" s="1" t="n">
        <v>44526.625</v>
      </c>
      <c r="I7912" s="3" t="n">
        <f aca="false">B7917*1000</f>
        <v>276.002</v>
      </c>
      <c r="J7912" s="3" t="n">
        <f aca="false">C7917*1000</f>
        <v>302.734</v>
      </c>
      <c r="K7912" s="3" t="n">
        <f aca="false">D7917*1000</f>
        <v>224.5</v>
      </c>
      <c r="L7912" s="3" t="n">
        <f aca="false">E7917*1000</f>
        <v>389.65</v>
      </c>
      <c r="M7912" s="3" t="n">
        <f aca="false">F7917*1000</f>
        <v>284.333</v>
      </c>
      <c r="N7912" s="2" t="n">
        <f aca="false">MONTH(H7912)</f>
        <v>11</v>
      </c>
      <c r="O7912" s="2" t="n">
        <f aca="false">HOUR(H7912)</f>
        <v>15</v>
      </c>
      <c r="P7912" s="2" t="n">
        <f aca="false">IF(WEEKDAY(H7912)=1,7,WEEKDAY(H7912)-1)</f>
        <v>5</v>
      </c>
    </row>
    <row r="7913" customFormat="false" ht="13.8" hidden="false" customHeight="false" outlineLevel="0" collapsed="false">
      <c r="A7913" s="1" t="n">
        <v>44526.4583333333</v>
      </c>
      <c r="C7913" s="2" t="n">
        <v>0.242205</v>
      </c>
      <c r="D7913" s="2" t="n">
        <v>0.213464</v>
      </c>
      <c r="E7913" s="2" t="n">
        <v>0.318451</v>
      </c>
      <c r="F7913" s="2" t="n">
        <v>0.278536</v>
      </c>
      <c r="H7913" s="1" t="n">
        <v>44526.6666666667</v>
      </c>
      <c r="I7913" s="3" t="n">
        <f aca="false">B7918*1000</f>
        <v>320.268</v>
      </c>
      <c r="J7913" s="3" t="n">
        <f aca="false">C7918*1000</f>
        <v>397.023</v>
      </c>
      <c r="K7913" s="3" t="n">
        <f aca="false">D7918*1000</f>
        <v>295.766</v>
      </c>
      <c r="L7913" s="3" t="n">
        <f aca="false">E7918*1000</f>
        <v>959.954</v>
      </c>
      <c r="M7913" s="3" t="n">
        <f aca="false">F7918*1000</f>
        <v>330.83</v>
      </c>
      <c r="N7913" s="2" t="n">
        <f aca="false">MONTH(H7913)</f>
        <v>11</v>
      </c>
      <c r="O7913" s="2" t="n">
        <f aca="false">HOUR(H7913)</f>
        <v>16</v>
      </c>
      <c r="P7913" s="2" t="n">
        <f aca="false">IF(WEEKDAY(H7913)=1,7,WEEKDAY(H7913)-1)</f>
        <v>5</v>
      </c>
    </row>
    <row r="7914" customFormat="false" ht="13.8" hidden="false" customHeight="false" outlineLevel="0" collapsed="false">
      <c r="A7914" s="1" t="n">
        <v>44526.5</v>
      </c>
      <c r="B7914" s="2" t="n">
        <v>0.236029</v>
      </c>
      <c r="C7914" s="2" t="n">
        <v>0.242337</v>
      </c>
      <c r="D7914" s="2" t="n">
        <v>0.21706</v>
      </c>
      <c r="E7914" s="2" t="n">
        <v>0.317368</v>
      </c>
      <c r="F7914" s="2" t="n">
        <v>0.279387</v>
      </c>
      <c r="H7914" s="1" t="n">
        <v>44526.7083333333</v>
      </c>
      <c r="I7914" s="3" t="n">
        <f aca="false">B7919*1000</f>
        <v>348.642</v>
      </c>
      <c r="J7914" s="3" t="n">
        <f aca="false">C7919*1000</f>
        <v>448.443</v>
      </c>
      <c r="K7914" s="3" t="n">
        <f aca="false">D7919*1000</f>
        <v>335.43</v>
      </c>
      <c r="L7914" s="3" t="n">
        <f aca="false">E7919*1000</f>
        <v>596.549</v>
      </c>
      <c r="M7914" s="3" t="n">
        <f aca="false">F7919*1000</f>
        <v>368.643</v>
      </c>
      <c r="N7914" s="2" t="n">
        <f aca="false">MONTH(H7914)</f>
        <v>11</v>
      </c>
      <c r="O7914" s="2" t="n">
        <f aca="false">HOUR(H7914)</f>
        <v>17</v>
      </c>
      <c r="P7914" s="2" t="n">
        <f aca="false">IF(WEEKDAY(H7914)=1,7,WEEKDAY(H7914)-1)</f>
        <v>5</v>
      </c>
    </row>
    <row r="7915" customFormat="false" ht="13.8" hidden="false" customHeight="false" outlineLevel="0" collapsed="false">
      <c r="A7915" s="1" t="n">
        <v>44526.5416666667</v>
      </c>
      <c r="B7915" s="2" t="n">
        <v>0.241075</v>
      </c>
      <c r="C7915" s="2" t="n">
        <v>0.252935</v>
      </c>
      <c r="D7915" s="2" t="n">
        <v>0.217683</v>
      </c>
      <c r="E7915" s="2" t="n">
        <v>0.347185</v>
      </c>
      <c r="F7915" s="2" t="n">
        <v>0.280038</v>
      </c>
      <c r="H7915" s="1" t="n">
        <v>44526.75</v>
      </c>
      <c r="I7915" s="3" t="n">
        <f aca="false">B7920*1000</f>
        <v>358.979</v>
      </c>
      <c r="J7915" s="3" t="n">
        <f aca="false">C7920*1000</f>
        <v>463.185</v>
      </c>
      <c r="K7915" s="3" t="n">
        <f aca="false">D7920*1000</f>
        <v>366.312</v>
      </c>
      <c r="L7915" s="3" t="n">
        <f aca="false">E7920*1000</f>
        <v>492.087</v>
      </c>
      <c r="M7915" s="3" t="n">
        <f aca="false">F7920*1000</f>
        <v>366.756</v>
      </c>
      <c r="N7915" s="2" t="n">
        <f aca="false">MONTH(H7915)</f>
        <v>11</v>
      </c>
      <c r="O7915" s="2" t="n">
        <f aca="false">HOUR(H7915)</f>
        <v>18</v>
      </c>
      <c r="P7915" s="2" t="n">
        <f aca="false">IF(WEEKDAY(H7915)=1,7,WEEKDAY(H7915)-1)</f>
        <v>5</v>
      </c>
    </row>
    <row r="7916" customFormat="false" ht="13.8" hidden="false" customHeight="false" outlineLevel="0" collapsed="false">
      <c r="A7916" s="1" t="n">
        <v>44526.5833333333</v>
      </c>
      <c r="B7916" s="2" t="n">
        <v>0.26405</v>
      </c>
      <c r="C7916" s="2" t="n">
        <v>0.256286</v>
      </c>
      <c r="D7916" s="2" t="n">
        <v>0.221315</v>
      </c>
      <c r="E7916" s="2" t="n">
        <v>0.350145</v>
      </c>
      <c r="F7916" s="2" t="n">
        <v>0.28607</v>
      </c>
      <c r="H7916" s="1" t="n">
        <v>44526.7916666667</v>
      </c>
      <c r="I7916" s="3" t="n">
        <f aca="false">B7921*1000</f>
        <v>415.052</v>
      </c>
      <c r="J7916" s="3" t="n">
        <f aca="false">C7921*1000</f>
        <v>637.555</v>
      </c>
      <c r="K7916" s="3" t="n">
        <f aca="false">D7921*1000</f>
        <v>439.983</v>
      </c>
      <c r="L7916" s="3" t="n">
        <f aca="false">E7921*1000</f>
        <v>506</v>
      </c>
      <c r="M7916" s="3" t="n">
        <f aca="false">F7921*1000</f>
        <v>401.846</v>
      </c>
      <c r="N7916" s="2" t="n">
        <f aca="false">MONTH(H7916)</f>
        <v>11</v>
      </c>
      <c r="O7916" s="2" t="n">
        <f aca="false">HOUR(H7916)</f>
        <v>19</v>
      </c>
      <c r="P7916" s="2" t="n">
        <f aca="false">IF(WEEKDAY(H7916)=1,7,WEEKDAY(H7916)-1)</f>
        <v>5</v>
      </c>
    </row>
    <row r="7917" customFormat="false" ht="13.8" hidden="false" customHeight="false" outlineLevel="0" collapsed="false">
      <c r="A7917" s="1" t="n">
        <v>44526.625</v>
      </c>
      <c r="B7917" s="2" t="n">
        <v>0.276002</v>
      </c>
      <c r="C7917" s="2" t="n">
        <v>0.302734</v>
      </c>
      <c r="D7917" s="2" t="n">
        <v>0.2245</v>
      </c>
      <c r="E7917" s="2" t="n">
        <v>0.38965</v>
      </c>
      <c r="F7917" s="2" t="n">
        <v>0.284333</v>
      </c>
      <c r="H7917" s="1" t="n">
        <v>44526.8333333333</v>
      </c>
      <c r="I7917" s="3" t="n">
        <f aca="false">B7922*1000</f>
        <v>480.14</v>
      </c>
      <c r="J7917" s="3" t="n">
        <f aca="false">C7922*1000</f>
        <v>760.763</v>
      </c>
      <c r="K7917" s="3" t="n">
        <f aca="false">D7922*1000</f>
        <v>623.134</v>
      </c>
      <c r="L7917" s="3" t="n">
        <f aca="false">E7922*1000</f>
        <v>641.597</v>
      </c>
      <c r="M7917" s="3" t="n">
        <f aca="false">F7922*1000</f>
        <v>501.722</v>
      </c>
      <c r="N7917" s="2" t="n">
        <f aca="false">MONTH(H7917)</f>
        <v>11</v>
      </c>
      <c r="O7917" s="2" t="n">
        <f aca="false">HOUR(H7917)</f>
        <v>20</v>
      </c>
      <c r="P7917" s="2" t="n">
        <f aca="false">IF(WEEKDAY(H7917)=1,7,WEEKDAY(H7917)-1)</f>
        <v>5</v>
      </c>
    </row>
    <row r="7918" customFormat="false" ht="13.8" hidden="false" customHeight="false" outlineLevel="0" collapsed="false">
      <c r="A7918" s="1" t="n">
        <v>44526.6666666667</v>
      </c>
      <c r="B7918" s="2" t="n">
        <v>0.320268</v>
      </c>
      <c r="C7918" s="2" t="n">
        <v>0.397023</v>
      </c>
      <c r="D7918" s="2" t="n">
        <v>0.295766</v>
      </c>
      <c r="E7918" s="2" t="n">
        <v>0.959954</v>
      </c>
      <c r="F7918" s="2" t="n">
        <v>0.33083</v>
      </c>
      <c r="H7918" s="1" t="n">
        <v>44526.875</v>
      </c>
      <c r="I7918" s="3" t="n">
        <f aca="false">B7923*1000</f>
        <v>522.198</v>
      </c>
      <c r="J7918" s="3" t="n">
        <f aca="false">C7923*1000</f>
        <v>882.464</v>
      </c>
      <c r="K7918" s="3" t="n">
        <f aca="false">D7923*1000</f>
        <v>699.234</v>
      </c>
      <c r="L7918" s="3" t="n">
        <f aca="false">E7923*1000</f>
        <v>747.562</v>
      </c>
      <c r="M7918" s="3" t="n">
        <f aca="false">F7923*1000</f>
        <v>509.63</v>
      </c>
      <c r="N7918" s="2" t="n">
        <f aca="false">MONTH(H7918)</f>
        <v>11</v>
      </c>
      <c r="O7918" s="2" t="n">
        <f aca="false">HOUR(H7918)</f>
        <v>21</v>
      </c>
      <c r="P7918" s="2" t="n">
        <f aca="false">IF(WEEKDAY(H7918)=1,7,WEEKDAY(H7918)-1)</f>
        <v>5</v>
      </c>
    </row>
    <row r="7919" customFormat="false" ht="13.8" hidden="false" customHeight="false" outlineLevel="0" collapsed="false">
      <c r="A7919" s="1" t="n">
        <v>44526.7083333333</v>
      </c>
      <c r="B7919" s="2" t="n">
        <v>0.348642</v>
      </c>
      <c r="C7919" s="2" t="n">
        <v>0.448443</v>
      </c>
      <c r="D7919" s="2" t="n">
        <v>0.33543</v>
      </c>
      <c r="E7919" s="2" t="n">
        <v>0.596549</v>
      </c>
      <c r="F7919" s="2" t="n">
        <v>0.368643</v>
      </c>
      <c r="H7919" s="1" t="n">
        <v>44526.9166666667</v>
      </c>
      <c r="I7919" s="3" t="n">
        <f aca="false">B7924*1000</f>
        <v>586.522</v>
      </c>
      <c r="J7919" s="3" t="n">
        <f aca="false">C7924*1000</f>
        <v>1069.57</v>
      </c>
      <c r="K7919" s="3" t="n">
        <f aca="false">D7924*1000</f>
        <v>871.138</v>
      </c>
      <c r="L7919" s="3" t="n">
        <f aca="false">E7924*1000</f>
        <v>915.977</v>
      </c>
      <c r="M7919" s="3" t="n">
        <f aca="false">F7924*1000</f>
        <v>406.08</v>
      </c>
      <c r="N7919" s="2" t="n">
        <f aca="false">MONTH(H7919)</f>
        <v>11</v>
      </c>
      <c r="O7919" s="2" t="n">
        <f aca="false">HOUR(H7919)</f>
        <v>22</v>
      </c>
      <c r="P7919" s="2" t="n">
        <f aca="false">IF(WEEKDAY(H7919)=1,7,WEEKDAY(H7919)-1)</f>
        <v>5</v>
      </c>
    </row>
    <row r="7920" customFormat="false" ht="13.8" hidden="false" customHeight="false" outlineLevel="0" collapsed="false">
      <c r="A7920" s="1" t="n">
        <v>44526.75</v>
      </c>
      <c r="B7920" s="2" t="n">
        <v>0.358979</v>
      </c>
      <c r="C7920" s="2" t="n">
        <v>0.463185</v>
      </c>
      <c r="D7920" s="2" t="n">
        <v>0.366312</v>
      </c>
      <c r="E7920" s="2" t="n">
        <v>0.492087</v>
      </c>
      <c r="F7920" s="2" t="n">
        <v>0.366756</v>
      </c>
      <c r="H7920" s="1" t="n">
        <v>44526.9583333333</v>
      </c>
      <c r="I7920" s="3" t="n">
        <f aca="false">B7925*1000</f>
        <v>730.678</v>
      </c>
      <c r="J7920" s="3" t="n">
        <f aca="false">C7925*1000</f>
        <v>816.05</v>
      </c>
      <c r="K7920" s="3" t="n">
        <f aca="false">D7925*1000</f>
        <v>737.096</v>
      </c>
      <c r="L7920" s="3" t="n">
        <f aca="false">E7925*1000</f>
        <v>678.974</v>
      </c>
      <c r="M7920" s="3" t="n">
        <f aca="false">F7925*1000</f>
        <v>443.333</v>
      </c>
      <c r="N7920" s="2" t="n">
        <f aca="false">MONTH(H7920)</f>
        <v>11</v>
      </c>
      <c r="O7920" s="2" t="n">
        <f aca="false">HOUR(H7920)</f>
        <v>23</v>
      </c>
      <c r="P7920" s="2" t="n">
        <f aca="false">IF(WEEKDAY(H7920)=1,7,WEEKDAY(H7920)-1)</f>
        <v>5</v>
      </c>
    </row>
    <row r="7921" customFormat="false" ht="13.8" hidden="false" customHeight="false" outlineLevel="0" collapsed="false">
      <c r="A7921" s="1" t="n">
        <v>44526.7916666667</v>
      </c>
      <c r="B7921" s="2" t="n">
        <v>0.415052</v>
      </c>
      <c r="C7921" s="2" t="n">
        <v>0.637555</v>
      </c>
      <c r="D7921" s="2" t="n">
        <v>0.439983</v>
      </c>
      <c r="E7921" s="2" t="n">
        <v>0.506</v>
      </c>
      <c r="F7921" s="2" t="n">
        <v>0.401846</v>
      </c>
      <c r="H7921" s="1" t="n">
        <v>44527</v>
      </c>
      <c r="I7921" s="3" t="n">
        <f aca="false">B7926*1000</f>
        <v>671.869</v>
      </c>
      <c r="J7921" s="3" t="n">
        <f aca="false">C7926*1000</f>
        <v>854.475</v>
      </c>
      <c r="K7921" s="3" t="n">
        <f aca="false">D7926*1000</f>
        <v>646.702</v>
      </c>
      <c r="L7921" s="3" t="n">
        <f aca="false">E7926*1000</f>
        <v>1056.3</v>
      </c>
      <c r="M7921" s="3" t="n">
        <f aca="false">F7926*1000</f>
        <v>520.292</v>
      </c>
      <c r="N7921" s="2" t="n">
        <f aca="false">MONTH(H7921)</f>
        <v>11</v>
      </c>
      <c r="O7921" s="2" t="n">
        <f aca="false">HOUR(H7921)</f>
        <v>0</v>
      </c>
      <c r="P7921" s="2" t="n">
        <f aca="false">IF(WEEKDAY(H7921)=1,7,WEEKDAY(H7921)-1)</f>
        <v>6</v>
      </c>
    </row>
    <row r="7922" customFormat="false" ht="13.8" hidden="false" customHeight="false" outlineLevel="0" collapsed="false">
      <c r="A7922" s="1" t="n">
        <v>44526.8333333333</v>
      </c>
      <c r="B7922" s="2" t="n">
        <v>0.48014</v>
      </c>
      <c r="C7922" s="2" t="n">
        <v>0.760763</v>
      </c>
      <c r="D7922" s="2" t="n">
        <v>0.623134</v>
      </c>
      <c r="E7922" s="2" t="n">
        <v>0.641597</v>
      </c>
      <c r="F7922" s="2" t="n">
        <v>0.501722</v>
      </c>
      <c r="H7922" s="1" t="n">
        <v>44527.0416666667</v>
      </c>
      <c r="I7922" s="3" t="n">
        <f aca="false">B7927*1000</f>
        <v>579.449</v>
      </c>
      <c r="J7922" s="3" t="n">
        <f aca="false">C7927*1000</f>
        <v>716.935</v>
      </c>
      <c r="K7922" s="3" t="n">
        <f aca="false">D7927*1000</f>
        <v>712.914</v>
      </c>
      <c r="L7922" s="3" t="n">
        <f aca="false">E7927*1000</f>
        <v>784.557</v>
      </c>
      <c r="M7922" s="3" t="n">
        <f aca="false">F7927*1000</f>
        <v>554.566</v>
      </c>
      <c r="N7922" s="2" t="n">
        <f aca="false">MONTH(H7922)</f>
        <v>11</v>
      </c>
      <c r="O7922" s="2" t="n">
        <f aca="false">HOUR(H7922)</f>
        <v>1</v>
      </c>
      <c r="P7922" s="2" t="n">
        <f aca="false">IF(WEEKDAY(H7922)=1,7,WEEKDAY(H7922)-1)</f>
        <v>6</v>
      </c>
    </row>
    <row r="7923" customFormat="false" ht="13.8" hidden="false" customHeight="false" outlineLevel="0" collapsed="false">
      <c r="A7923" s="1" t="n">
        <v>44526.875</v>
      </c>
      <c r="B7923" s="2" t="n">
        <v>0.522198</v>
      </c>
      <c r="C7923" s="2" t="n">
        <v>0.882464</v>
      </c>
      <c r="D7923" s="2" t="n">
        <v>0.699234</v>
      </c>
      <c r="E7923" s="2" t="n">
        <v>0.747562</v>
      </c>
      <c r="F7923" s="2" t="n">
        <v>0.50963</v>
      </c>
      <c r="H7923" s="1" t="n">
        <v>44527.0833333333</v>
      </c>
      <c r="I7923" s="3" t="n">
        <f aca="false">B7928*1000</f>
        <v>571.58</v>
      </c>
      <c r="J7923" s="3" t="n">
        <f aca="false">C7928*1000</f>
        <v>584.891</v>
      </c>
      <c r="K7923" s="3" t="n">
        <f aca="false">D7928*1000</f>
        <v>571.899</v>
      </c>
      <c r="L7923" s="3" t="n">
        <f aca="false">E7928*1000</f>
        <v>427.399</v>
      </c>
      <c r="M7923" s="3" t="n">
        <f aca="false">F7928*1000</f>
        <v>499.283</v>
      </c>
      <c r="N7923" s="2" t="n">
        <f aca="false">MONTH(H7923)</f>
        <v>11</v>
      </c>
      <c r="O7923" s="2" t="n">
        <f aca="false">HOUR(H7923)</f>
        <v>2</v>
      </c>
      <c r="P7923" s="2" t="n">
        <f aca="false">IF(WEEKDAY(H7923)=1,7,WEEKDAY(H7923)-1)</f>
        <v>6</v>
      </c>
    </row>
    <row r="7924" customFormat="false" ht="13.8" hidden="false" customHeight="false" outlineLevel="0" collapsed="false">
      <c r="A7924" s="1" t="n">
        <v>44526.9166666667</v>
      </c>
      <c r="B7924" s="2" t="n">
        <v>0.586522</v>
      </c>
      <c r="C7924" s="2" t="n">
        <v>1.06957</v>
      </c>
      <c r="D7924" s="2" t="n">
        <v>0.871138</v>
      </c>
      <c r="E7924" s="2" t="n">
        <v>0.915977</v>
      </c>
      <c r="F7924" s="2" t="n">
        <v>0.40608</v>
      </c>
      <c r="H7924" s="1" t="n">
        <v>44527.125</v>
      </c>
      <c r="I7924" s="3" t="n">
        <f aca="false">B7929*1000</f>
        <v>599.734</v>
      </c>
      <c r="J7924" s="3" t="n">
        <f aca="false">C7929*1000</f>
        <v>608.713</v>
      </c>
      <c r="K7924" s="3" t="n">
        <f aca="false">D7929*1000</f>
        <v>626.861</v>
      </c>
      <c r="L7924" s="3" t="n">
        <f aca="false">E7929*1000</f>
        <v>545.122</v>
      </c>
      <c r="M7924" s="3" t="n">
        <f aca="false">F7929*1000</f>
        <v>406.628</v>
      </c>
      <c r="N7924" s="2" t="n">
        <f aca="false">MONTH(H7924)</f>
        <v>11</v>
      </c>
      <c r="O7924" s="2" t="n">
        <f aca="false">HOUR(H7924)</f>
        <v>3</v>
      </c>
      <c r="P7924" s="2" t="n">
        <f aca="false">IF(WEEKDAY(H7924)=1,7,WEEKDAY(H7924)-1)</f>
        <v>6</v>
      </c>
    </row>
    <row r="7925" customFormat="false" ht="13.8" hidden="false" customHeight="false" outlineLevel="0" collapsed="false">
      <c r="A7925" s="1" t="n">
        <v>44526.9583333333</v>
      </c>
      <c r="B7925" s="2" t="n">
        <v>0.730678</v>
      </c>
      <c r="C7925" s="2" t="n">
        <v>0.81605</v>
      </c>
      <c r="D7925" s="2" t="n">
        <v>0.737096</v>
      </c>
      <c r="E7925" s="2" t="n">
        <v>0.678974</v>
      </c>
      <c r="F7925" s="2" t="n">
        <v>0.443333</v>
      </c>
      <c r="H7925" s="1" t="n">
        <v>44527.1666666667</v>
      </c>
      <c r="I7925" s="3" t="n">
        <f aca="false">B7930*1000</f>
        <v>465.428</v>
      </c>
      <c r="J7925" s="3" t="n">
        <f aca="false">C7930*1000</f>
        <v>1003.38</v>
      </c>
      <c r="K7925" s="3" t="n">
        <f aca="false">D7930*1000</f>
        <v>701.359</v>
      </c>
      <c r="L7925" s="3" t="n">
        <f aca="false">E7930*1000</f>
        <v>551.945</v>
      </c>
      <c r="M7925" s="3" t="n">
        <f aca="false">F7930*1000</f>
        <v>325.464</v>
      </c>
      <c r="N7925" s="2" t="n">
        <f aca="false">MONTH(H7925)</f>
        <v>11</v>
      </c>
      <c r="O7925" s="2" t="n">
        <f aca="false">HOUR(H7925)</f>
        <v>4</v>
      </c>
      <c r="P7925" s="2" t="n">
        <f aca="false">IF(WEEKDAY(H7925)=1,7,WEEKDAY(H7925)-1)</f>
        <v>6</v>
      </c>
    </row>
    <row r="7926" customFormat="false" ht="13.8" hidden="false" customHeight="false" outlineLevel="0" collapsed="false">
      <c r="A7926" s="1" t="n">
        <v>44527</v>
      </c>
      <c r="B7926" s="2" t="n">
        <v>0.671869</v>
      </c>
      <c r="C7926" s="2" t="n">
        <v>0.854475</v>
      </c>
      <c r="D7926" s="2" t="n">
        <v>0.646702</v>
      </c>
      <c r="E7926" s="2" t="n">
        <v>1.0563</v>
      </c>
      <c r="F7926" s="2" t="n">
        <v>0.520292</v>
      </c>
      <c r="H7926" s="1" t="n">
        <v>44527.2083333333</v>
      </c>
      <c r="I7926" s="3" t="n">
        <f aca="false">B7931*1000</f>
        <v>465.029</v>
      </c>
      <c r="J7926" s="3" t="n">
        <f aca="false">C7931*1000</f>
        <v>996.765</v>
      </c>
      <c r="K7926" s="3" t="n">
        <f aca="false">D7931*1000</f>
        <v>535.345</v>
      </c>
      <c r="L7926" s="3" t="n">
        <f aca="false">E7931*1000</f>
        <v>422.453</v>
      </c>
      <c r="M7926" s="3" t="n">
        <f aca="false">F7931*1000</f>
        <v>332.453</v>
      </c>
      <c r="N7926" s="2" t="n">
        <f aca="false">MONTH(H7926)</f>
        <v>11</v>
      </c>
      <c r="O7926" s="2" t="n">
        <f aca="false">HOUR(H7926)</f>
        <v>5</v>
      </c>
      <c r="P7926" s="2" t="n">
        <f aca="false">IF(WEEKDAY(H7926)=1,7,WEEKDAY(H7926)-1)</f>
        <v>6</v>
      </c>
    </row>
    <row r="7927" customFormat="false" ht="13.8" hidden="false" customHeight="false" outlineLevel="0" collapsed="false">
      <c r="A7927" s="1" t="n">
        <v>44527.0416666667</v>
      </c>
      <c r="B7927" s="2" t="n">
        <v>0.579449</v>
      </c>
      <c r="C7927" s="2" t="n">
        <v>0.716935</v>
      </c>
      <c r="D7927" s="2" t="n">
        <v>0.712914</v>
      </c>
      <c r="E7927" s="2" t="n">
        <v>0.784557</v>
      </c>
      <c r="F7927" s="2" t="n">
        <v>0.554566</v>
      </c>
      <c r="H7927" s="1" t="n">
        <v>44527.25</v>
      </c>
      <c r="I7927" s="3" t="n">
        <f aca="false">B7932*1000</f>
        <v>357.497</v>
      </c>
      <c r="J7927" s="3" t="n">
        <f aca="false">C7932*1000</f>
        <v>611.111</v>
      </c>
      <c r="K7927" s="3" t="n">
        <f aca="false">D7932*1000</f>
        <v>531.612</v>
      </c>
      <c r="L7927" s="3" t="n">
        <f aca="false">E7932*1000</f>
        <v>390.033</v>
      </c>
      <c r="M7927" s="3" t="n">
        <f aca="false">F7932*1000</f>
        <v>302.215</v>
      </c>
      <c r="N7927" s="2" t="n">
        <f aca="false">MONTH(H7927)</f>
        <v>11</v>
      </c>
      <c r="O7927" s="2" t="n">
        <f aca="false">HOUR(H7927)</f>
        <v>6</v>
      </c>
      <c r="P7927" s="2" t="n">
        <f aca="false">IF(WEEKDAY(H7927)=1,7,WEEKDAY(H7927)-1)</f>
        <v>6</v>
      </c>
    </row>
    <row r="7928" customFormat="false" ht="13.8" hidden="false" customHeight="false" outlineLevel="0" collapsed="false">
      <c r="A7928" s="1" t="n">
        <v>44527.0833333333</v>
      </c>
      <c r="B7928" s="2" t="n">
        <v>0.57158</v>
      </c>
      <c r="C7928" s="2" t="n">
        <v>0.584891</v>
      </c>
      <c r="D7928" s="2" t="n">
        <v>0.571899</v>
      </c>
      <c r="E7928" s="2" t="n">
        <v>0.427399</v>
      </c>
      <c r="F7928" s="2" t="n">
        <v>0.499283</v>
      </c>
      <c r="H7928" s="1" t="n">
        <v>44527.2916666667</v>
      </c>
      <c r="I7928" s="3" t="n">
        <f aca="false">B7933*1000</f>
        <v>339.643</v>
      </c>
      <c r="J7928" s="3" t="n">
        <f aca="false">C7933*1000</f>
        <v>421.818</v>
      </c>
      <c r="K7928" s="3" t="n">
        <f aca="false">D7933*1000</f>
        <v>374.434</v>
      </c>
      <c r="L7928" s="3" t="n">
        <f aca="false">E7933*1000</f>
        <v>425.828</v>
      </c>
      <c r="M7928" s="3" t="n">
        <f aca="false">F7933*1000</f>
        <v>331.173</v>
      </c>
      <c r="N7928" s="2" t="n">
        <f aca="false">MONTH(H7928)</f>
        <v>11</v>
      </c>
      <c r="O7928" s="2" t="n">
        <f aca="false">HOUR(H7928)</f>
        <v>7</v>
      </c>
      <c r="P7928" s="2" t="n">
        <f aca="false">IF(WEEKDAY(H7928)=1,7,WEEKDAY(H7928)-1)</f>
        <v>6</v>
      </c>
    </row>
    <row r="7929" customFormat="false" ht="13.8" hidden="false" customHeight="false" outlineLevel="0" collapsed="false">
      <c r="A7929" s="1" t="n">
        <v>44527.125</v>
      </c>
      <c r="B7929" s="2" t="n">
        <v>0.599734</v>
      </c>
      <c r="C7929" s="2" t="n">
        <v>0.608713</v>
      </c>
      <c r="D7929" s="2" t="n">
        <v>0.626861</v>
      </c>
      <c r="E7929" s="2" t="n">
        <v>0.545122</v>
      </c>
      <c r="F7929" s="2" t="n">
        <v>0.406628</v>
      </c>
      <c r="H7929" s="1" t="n">
        <v>44527.3333333333</v>
      </c>
      <c r="I7929" s="3" t="n">
        <f aca="false">B7934*1000</f>
        <v>365.199</v>
      </c>
      <c r="J7929" s="3" t="n">
        <f aca="false">C7934*1000</f>
        <v>496.635</v>
      </c>
      <c r="K7929" s="3" t="n">
        <f aca="false">D7934*1000</f>
        <v>329.681</v>
      </c>
      <c r="L7929" s="3" t="n">
        <f aca="false">E7934*1000</f>
        <v>474.432</v>
      </c>
      <c r="M7929" s="3" t="n">
        <f aca="false">F7934*1000</f>
        <v>411.188</v>
      </c>
      <c r="N7929" s="2" t="n">
        <f aca="false">MONTH(H7929)</f>
        <v>11</v>
      </c>
      <c r="O7929" s="2" t="n">
        <f aca="false">HOUR(H7929)</f>
        <v>8</v>
      </c>
      <c r="P7929" s="2" t="n">
        <f aca="false">IF(WEEKDAY(H7929)=1,7,WEEKDAY(H7929)-1)</f>
        <v>6</v>
      </c>
    </row>
    <row r="7930" customFormat="false" ht="13.8" hidden="false" customHeight="false" outlineLevel="0" collapsed="false">
      <c r="A7930" s="1" t="n">
        <v>44527.1666666667</v>
      </c>
      <c r="B7930" s="2" t="n">
        <v>0.465428</v>
      </c>
      <c r="C7930" s="2" t="n">
        <v>1.00338</v>
      </c>
      <c r="D7930" s="2" t="n">
        <v>0.701359</v>
      </c>
      <c r="E7930" s="2" t="n">
        <v>0.551945</v>
      </c>
      <c r="F7930" s="2" t="n">
        <v>0.325464</v>
      </c>
      <c r="H7930" s="1" t="n">
        <v>44527.375</v>
      </c>
      <c r="I7930" s="3" t="n">
        <f aca="false">B7935*1000</f>
        <v>379.424</v>
      </c>
      <c r="J7930" s="3" t="n">
        <f aca="false">C7935*1000</f>
        <v>479.509</v>
      </c>
      <c r="K7930" s="3" t="n">
        <f aca="false">D7935*1000</f>
        <v>361.301</v>
      </c>
      <c r="L7930" s="3" t="n">
        <f aca="false">E7935*1000</f>
        <v>417.713</v>
      </c>
      <c r="M7930" s="3" t="n">
        <f aca="false">F7935*1000</f>
        <v>437.897</v>
      </c>
      <c r="N7930" s="2" t="n">
        <f aca="false">MONTH(H7930)</f>
        <v>11</v>
      </c>
      <c r="O7930" s="2" t="n">
        <f aca="false">HOUR(H7930)</f>
        <v>9</v>
      </c>
      <c r="P7930" s="2" t="n">
        <f aca="false">IF(WEEKDAY(H7930)=1,7,WEEKDAY(H7930)-1)</f>
        <v>6</v>
      </c>
    </row>
    <row r="7931" customFormat="false" ht="13.8" hidden="false" customHeight="false" outlineLevel="0" collapsed="false">
      <c r="A7931" s="1" t="n">
        <v>44527.2083333333</v>
      </c>
      <c r="B7931" s="2" t="n">
        <v>0.465029</v>
      </c>
      <c r="C7931" s="2" t="n">
        <v>0.996765</v>
      </c>
      <c r="D7931" s="2" t="n">
        <v>0.535345</v>
      </c>
      <c r="E7931" s="2" t="n">
        <v>0.422453</v>
      </c>
      <c r="F7931" s="2" t="n">
        <v>0.332453</v>
      </c>
      <c r="H7931" s="1" t="n">
        <v>44527.4166666667</v>
      </c>
      <c r="I7931" s="3" t="n">
        <f aca="false">B7936*1000</f>
        <v>436.503</v>
      </c>
      <c r="J7931" s="3" t="n">
        <f aca="false">C7936*1000</f>
        <v>580.474</v>
      </c>
      <c r="K7931" s="3" t="n">
        <f aca="false">D7936*1000</f>
        <v>421.645</v>
      </c>
      <c r="L7931" s="3" t="n">
        <f aca="false">E7936*1000</f>
        <v>488.297</v>
      </c>
      <c r="M7931" s="3" t="n">
        <f aca="false">F7936*1000</f>
        <v>441.106</v>
      </c>
      <c r="N7931" s="2" t="n">
        <f aca="false">MONTH(H7931)</f>
        <v>11</v>
      </c>
      <c r="O7931" s="2" t="n">
        <f aca="false">HOUR(H7931)</f>
        <v>10</v>
      </c>
      <c r="P7931" s="2" t="n">
        <f aca="false">IF(WEEKDAY(H7931)=1,7,WEEKDAY(H7931)-1)</f>
        <v>6</v>
      </c>
    </row>
    <row r="7932" customFormat="false" ht="13.8" hidden="false" customHeight="false" outlineLevel="0" collapsed="false">
      <c r="A7932" s="1" t="n">
        <v>44527.25</v>
      </c>
      <c r="B7932" s="2" t="n">
        <v>0.357497</v>
      </c>
      <c r="C7932" s="2" t="n">
        <v>0.611111</v>
      </c>
      <c r="D7932" s="2" t="n">
        <v>0.531612</v>
      </c>
      <c r="E7932" s="2" t="n">
        <v>0.390033</v>
      </c>
      <c r="F7932" s="2" t="n">
        <v>0.302215</v>
      </c>
      <c r="H7932" s="1" t="n">
        <v>44527.4583333333</v>
      </c>
      <c r="I7932" s="3" t="n">
        <f aca="false">B7937*1000</f>
        <v>387.745</v>
      </c>
      <c r="J7932" s="3" t="n">
        <f aca="false">C7937*1000</f>
        <v>467.883</v>
      </c>
      <c r="K7932" s="3" t="n">
        <f aca="false">D7937*1000</f>
        <v>362.665</v>
      </c>
      <c r="L7932" s="3" t="n">
        <f aca="false">E7937*1000</f>
        <v>560.834</v>
      </c>
      <c r="M7932" s="3" t="n">
        <f aca="false">F7937*1000</f>
        <v>331.045</v>
      </c>
      <c r="N7932" s="2" t="n">
        <f aca="false">MONTH(H7932)</f>
        <v>11</v>
      </c>
      <c r="O7932" s="2" t="n">
        <f aca="false">HOUR(H7932)</f>
        <v>11</v>
      </c>
      <c r="P7932" s="2" t="n">
        <f aca="false">IF(WEEKDAY(H7932)=1,7,WEEKDAY(H7932)-1)</f>
        <v>6</v>
      </c>
    </row>
    <row r="7933" customFormat="false" ht="13.8" hidden="false" customHeight="false" outlineLevel="0" collapsed="false">
      <c r="A7933" s="1" t="n">
        <v>44527.2916666667</v>
      </c>
      <c r="B7933" s="2" t="n">
        <v>0.339643</v>
      </c>
      <c r="C7933" s="2" t="n">
        <v>0.421818</v>
      </c>
      <c r="D7933" s="2" t="n">
        <v>0.374434</v>
      </c>
      <c r="E7933" s="2" t="n">
        <v>0.425828</v>
      </c>
      <c r="F7933" s="2" t="n">
        <v>0.331173</v>
      </c>
      <c r="H7933" s="1" t="n">
        <v>44527.5</v>
      </c>
      <c r="I7933" s="3" t="n">
        <f aca="false">B7938*1000</f>
        <v>411.131</v>
      </c>
      <c r="J7933" s="3" t="n">
        <f aca="false">C7938*1000</f>
        <v>400.857</v>
      </c>
      <c r="K7933" s="3" t="n">
        <f aca="false">D7938*1000</f>
        <v>319.733</v>
      </c>
      <c r="L7933" s="3" t="n">
        <f aca="false">E7938*1000</f>
        <v>435.305</v>
      </c>
      <c r="M7933" s="3" t="n">
        <f aca="false">F7938*1000</f>
        <v>363.679</v>
      </c>
      <c r="N7933" s="2" t="n">
        <f aca="false">MONTH(H7933)</f>
        <v>11</v>
      </c>
      <c r="O7933" s="2" t="n">
        <f aca="false">HOUR(H7933)</f>
        <v>12</v>
      </c>
      <c r="P7933" s="2" t="n">
        <f aca="false">IF(WEEKDAY(H7933)=1,7,WEEKDAY(H7933)-1)</f>
        <v>6</v>
      </c>
    </row>
    <row r="7934" customFormat="false" ht="13.8" hidden="false" customHeight="false" outlineLevel="0" collapsed="false">
      <c r="A7934" s="1" t="n">
        <v>44527.3333333333</v>
      </c>
      <c r="B7934" s="2" t="n">
        <v>0.365199</v>
      </c>
      <c r="C7934" s="2" t="n">
        <v>0.496635</v>
      </c>
      <c r="D7934" s="2" t="n">
        <v>0.329681</v>
      </c>
      <c r="E7934" s="2" t="n">
        <v>0.474432</v>
      </c>
      <c r="F7934" s="2" t="n">
        <v>0.411188</v>
      </c>
      <c r="H7934" s="1" t="n">
        <v>44527.5416666667</v>
      </c>
      <c r="I7934" s="3" t="n">
        <f aca="false">B7939*1000</f>
        <v>425.565</v>
      </c>
      <c r="J7934" s="3" t="n">
        <f aca="false">C7939*1000</f>
        <v>434.23</v>
      </c>
      <c r="K7934" s="3" t="n">
        <f aca="false">D7939*1000</f>
        <v>266.197</v>
      </c>
      <c r="L7934" s="3" t="n">
        <f aca="false">E7939*1000</f>
        <v>465.89</v>
      </c>
      <c r="M7934" s="3" t="n">
        <f aca="false">F7939*1000</f>
        <v>334.605</v>
      </c>
      <c r="N7934" s="2" t="n">
        <f aca="false">MONTH(H7934)</f>
        <v>11</v>
      </c>
      <c r="O7934" s="2" t="n">
        <f aca="false">HOUR(H7934)</f>
        <v>13</v>
      </c>
      <c r="P7934" s="2" t="n">
        <f aca="false">IF(WEEKDAY(H7934)=1,7,WEEKDAY(H7934)-1)</f>
        <v>6</v>
      </c>
    </row>
    <row r="7935" customFormat="false" ht="13.8" hidden="false" customHeight="false" outlineLevel="0" collapsed="false">
      <c r="A7935" s="1" t="n">
        <v>44527.375</v>
      </c>
      <c r="B7935" s="2" t="n">
        <v>0.379424</v>
      </c>
      <c r="C7935" s="2" t="n">
        <v>0.479509</v>
      </c>
      <c r="D7935" s="2" t="n">
        <v>0.361301</v>
      </c>
      <c r="E7935" s="2" t="n">
        <v>0.417713</v>
      </c>
      <c r="F7935" s="2" t="n">
        <v>0.437897</v>
      </c>
      <c r="H7935" s="1" t="n">
        <v>44527.5833333333</v>
      </c>
      <c r="I7935" s="3" t="n">
        <f aca="false">B7940*1000</f>
        <v>441.775</v>
      </c>
      <c r="J7935" s="3" t="n">
        <f aca="false">C7940*1000</f>
        <v>514.905</v>
      </c>
      <c r="K7935" s="3" t="n">
        <f aca="false">D7940*1000</f>
        <v>331.106</v>
      </c>
      <c r="L7935" s="3" t="n">
        <f aca="false">E7940*1000</f>
        <v>605.893</v>
      </c>
      <c r="M7935" s="3" t="n">
        <f aca="false">F7940*1000</f>
        <v>356.726</v>
      </c>
      <c r="N7935" s="2" t="n">
        <f aca="false">MONTH(H7935)</f>
        <v>11</v>
      </c>
      <c r="O7935" s="2" t="n">
        <f aca="false">HOUR(H7935)</f>
        <v>14</v>
      </c>
      <c r="P7935" s="2" t="n">
        <f aca="false">IF(WEEKDAY(H7935)=1,7,WEEKDAY(H7935)-1)</f>
        <v>6</v>
      </c>
    </row>
    <row r="7936" customFormat="false" ht="13.8" hidden="false" customHeight="false" outlineLevel="0" collapsed="false">
      <c r="A7936" s="1" t="n">
        <v>44527.4166666667</v>
      </c>
      <c r="B7936" s="2" t="n">
        <v>0.436503</v>
      </c>
      <c r="C7936" s="2" t="n">
        <v>0.580474</v>
      </c>
      <c r="D7936" s="2" t="n">
        <v>0.421645</v>
      </c>
      <c r="E7936" s="2" t="n">
        <v>0.488297</v>
      </c>
      <c r="F7936" s="2" t="n">
        <v>0.441106</v>
      </c>
      <c r="H7936" s="1" t="n">
        <v>44527.625</v>
      </c>
      <c r="I7936" s="3" t="n">
        <f aca="false">B7941*1000</f>
        <v>437.457</v>
      </c>
      <c r="J7936" s="3" t="n">
        <f aca="false">C7941*1000</f>
        <v>584.337</v>
      </c>
      <c r="K7936" s="3" t="n">
        <f aca="false">D7941*1000</f>
        <v>345.719</v>
      </c>
      <c r="L7936" s="3" t="n">
        <f aca="false">E7941*1000</f>
        <v>626.206</v>
      </c>
      <c r="M7936" s="3" t="n">
        <f aca="false">F7941*1000</f>
        <v>323.836</v>
      </c>
      <c r="N7936" s="2" t="n">
        <f aca="false">MONTH(H7936)</f>
        <v>11</v>
      </c>
      <c r="O7936" s="2" t="n">
        <f aca="false">HOUR(H7936)</f>
        <v>15</v>
      </c>
      <c r="P7936" s="2" t="n">
        <f aca="false">IF(WEEKDAY(H7936)=1,7,WEEKDAY(H7936)-1)</f>
        <v>6</v>
      </c>
    </row>
    <row r="7937" customFormat="false" ht="13.8" hidden="false" customHeight="false" outlineLevel="0" collapsed="false">
      <c r="A7937" s="1" t="n">
        <v>44527.4583333333</v>
      </c>
      <c r="B7937" s="2" t="n">
        <v>0.387745</v>
      </c>
      <c r="C7937" s="2" t="n">
        <v>0.467883</v>
      </c>
      <c r="D7937" s="2" t="n">
        <v>0.362665</v>
      </c>
      <c r="E7937" s="2" t="n">
        <v>0.560834</v>
      </c>
      <c r="F7937" s="2" t="n">
        <v>0.331045</v>
      </c>
      <c r="H7937" s="1" t="n">
        <v>44527.6666666667</v>
      </c>
      <c r="I7937" s="3" t="n">
        <f aca="false">B7942*1000</f>
        <v>424.544</v>
      </c>
      <c r="J7937" s="3" t="n">
        <f aca="false">C7942*1000</f>
        <v>550.101</v>
      </c>
      <c r="K7937" s="3" t="n">
        <f aca="false">D7942*1000</f>
        <v>389.24</v>
      </c>
      <c r="L7937" s="3" t="n">
        <f aca="false">E7942*1000</f>
        <v>570.521</v>
      </c>
      <c r="M7937" s="3" t="n">
        <f aca="false">F7942*1000</f>
        <v>337.605</v>
      </c>
      <c r="N7937" s="2" t="n">
        <f aca="false">MONTH(H7937)</f>
        <v>11</v>
      </c>
      <c r="O7937" s="2" t="n">
        <f aca="false">HOUR(H7937)</f>
        <v>16</v>
      </c>
      <c r="P7937" s="2" t="n">
        <f aca="false">IF(WEEKDAY(H7937)=1,7,WEEKDAY(H7937)-1)</f>
        <v>6</v>
      </c>
    </row>
    <row r="7938" customFormat="false" ht="13.8" hidden="false" customHeight="false" outlineLevel="0" collapsed="false">
      <c r="A7938" s="1" t="n">
        <v>44527.5</v>
      </c>
      <c r="B7938" s="2" t="n">
        <v>0.411131</v>
      </c>
      <c r="C7938" s="2" t="n">
        <v>0.400857</v>
      </c>
      <c r="D7938" s="2" t="n">
        <v>0.319733</v>
      </c>
      <c r="E7938" s="2" t="n">
        <v>0.435305</v>
      </c>
      <c r="F7938" s="2" t="n">
        <v>0.363679</v>
      </c>
      <c r="H7938" s="1" t="n">
        <v>44527.7083333333</v>
      </c>
      <c r="I7938" s="3" t="n">
        <f aca="false">B7943*1000</f>
        <v>452.716</v>
      </c>
      <c r="J7938" s="3" t="n">
        <f aca="false">C7943*1000</f>
        <v>602.266</v>
      </c>
      <c r="K7938" s="3" t="n">
        <f aca="false">D7943*1000</f>
        <v>378.068</v>
      </c>
      <c r="L7938" s="3" t="n">
        <f aca="false">E7943*1000</f>
        <v>560.114</v>
      </c>
      <c r="M7938" s="3" t="n">
        <f aca="false">F7943*1000</f>
        <v>370.643</v>
      </c>
      <c r="N7938" s="2" t="n">
        <f aca="false">MONTH(H7938)</f>
        <v>11</v>
      </c>
      <c r="O7938" s="2" t="n">
        <f aca="false">HOUR(H7938)</f>
        <v>17</v>
      </c>
      <c r="P7938" s="2" t="n">
        <f aca="false">IF(WEEKDAY(H7938)=1,7,WEEKDAY(H7938)-1)</f>
        <v>6</v>
      </c>
    </row>
    <row r="7939" customFormat="false" ht="13.8" hidden="false" customHeight="false" outlineLevel="0" collapsed="false">
      <c r="A7939" s="1" t="n">
        <v>44527.5416666667</v>
      </c>
      <c r="B7939" s="2" t="n">
        <v>0.425565</v>
      </c>
      <c r="C7939" s="2" t="n">
        <v>0.43423</v>
      </c>
      <c r="D7939" s="2" t="n">
        <v>0.266197</v>
      </c>
      <c r="E7939" s="2" t="n">
        <v>0.46589</v>
      </c>
      <c r="F7939" s="2" t="n">
        <v>0.334605</v>
      </c>
      <c r="H7939" s="1" t="n">
        <v>44527.75</v>
      </c>
      <c r="I7939" s="3" t="n">
        <f aca="false">B7944*1000</f>
        <v>477.408</v>
      </c>
      <c r="J7939" s="3" t="n">
        <f aca="false">C7944*1000</f>
        <v>0</v>
      </c>
      <c r="K7939" s="3" t="n">
        <f aca="false">D7944*1000</f>
        <v>374.192</v>
      </c>
      <c r="L7939" s="3" t="n">
        <f aca="false">E7944*1000</f>
        <v>555.893</v>
      </c>
      <c r="M7939" s="3" t="n">
        <f aca="false">F7944*1000</f>
        <v>414.526</v>
      </c>
      <c r="N7939" s="2" t="n">
        <f aca="false">MONTH(H7939)</f>
        <v>11</v>
      </c>
      <c r="O7939" s="2" t="n">
        <f aca="false">HOUR(H7939)</f>
        <v>18</v>
      </c>
      <c r="P7939" s="2" t="n">
        <f aca="false">IF(WEEKDAY(H7939)=1,7,WEEKDAY(H7939)-1)</f>
        <v>6</v>
      </c>
    </row>
    <row r="7940" customFormat="false" ht="13.8" hidden="false" customHeight="false" outlineLevel="0" collapsed="false">
      <c r="A7940" s="1" t="n">
        <v>44527.5833333333</v>
      </c>
      <c r="B7940" s="2" t="n">
        <v>0.441775</v>
      </c>
      <c r="C7940" s="2" t="n">
        <v>0.514905</v>
      </c>
      <c r="D7940" s="2" t="n">
        <v>0.331106</v>
      </c>
      <c r="E7940" s="2" t="n">
        <v>0.605893</v>
      </c>
      <c r="F7940" s="2" t="n">
        <v>0.356726</v>
      </c>
      <c r="H7940" s="1" t="n">
        <v>44527.7916666667</v>
      </c>
      <c r="I7940" s="3" t="n">
        <f aca="false">B7945*1000</f>
        <v>489.774</v>
      </c>
      <c r="J7940" s="3" t="n">
        <f aca="false">C7945*1000</f>
        <v>715.63</v>
      </c>
      <c r="K7940" s="3" t="n">
        <f aca="false">D7945*1000</f>
        <v>415.975</v>
      </c>
      <c r="L7940" s="3" t="n">
        <f aca="false">E7945*1000</f>
        <v>577.345</v>
      </c>
      <c r="M7940" s="3" t="n">
        <f aca="false">F7945*1000</f>
        <v>514.677</v>
      </c>
      <c r="N7940" s="2" t="n">
        <f aca="false">MONTH(H7940)</f>
        <v>11</v>
      </c>
      <c r="O7940" s="2" t="n">
        <f aca="false">HOUR(H7940)</f>
        <v>19</v>
      </c>
      <c r="P7940" s="2" t="n">
        <f aca="false">IF(WEEKDAY(H7940)=1,7,WEEKDAY(H7940)-1)</f>
        <v>6</v>
      </c>
    </row>
    <row r="7941" customFormat="false" ht="13.8" hidden="false" customHeight="false" outlineLevel="0" collapsed="false">
      <c r="A7941" s="1" t="n">
        <v>44527.625</v>
      </c>
      <c r="B7941" s="2" t="n">
        <v>0.437457</v>
      </c>
      <c r="C7941" s="2" t="n">
        <v>0.584337</v>
      </c>
      <c r="D7941" s="2" t="n">
        <v>0.345719</v>
      </c>
      <c r="E7941" s="2" t="n">
        <v>0.626206</v>
      </c>
      <c r="F7941" s="2" t="n">
        <v>0.323836</v>
      </c>
      <c r="H7941" s="1" t="n">
        <v>44527.8333333333</v>
      </c>
      <c r="I7941" s="3" t="n">
        <f aca="false">B7946*1000</f>
        <v>446.264</v>
      </c>
      <c r="J7941" s="3" t="n">
        <f aca="false">C7946*1000</f>
        <v>648.189</v>
      </c>
      <c r="K7941" s="3" t="n">
        <f aca="false">D7946*1000</f>
        <v>433.962</v>
      </c>
      <c r="L7941" s="3" t="n">
        <f aca="false">E7946*1000</f>
        <v>538.76</v>
      </c>
      <c r="M7941" s="3" t="n">
        <f aca="false">F7946*1000</f>
        <v>0</v>
      </c>
      <c r="N7941" s="2" t="n">
        <f aca="false">MONTH(H7941)</f>
        <v>11</v>
      </c>
      <c r="O7941" s="2" t="n">
        <f aca="false">HOUR(H7941)</f>
        <v>20</v>
      </c>
      <c r="P7941" s="2" t="n">
        <f aca="false">IF(WEEKDAY(H7941)=1,7,WEEKDAY(H7941)-1)</f>
        <v>6</v>
      </c>
    </row>
    <row r="7942" customFormat="false" ht="13.8" hidden="false" customHeight="false" outlineLevel="0" collapsed="false">
      <c r="A7942" s="1" t="n">
        <v>44527.6666666667</v>
      </c>
      <c r="B7942" s="2" t="n">
        <v>0.424544</v>
      </c>
      <c r="C7942" s="2" t="n">
        <v>0.550101</v>
      </c>
      <c r="D7942" s="2" t="n">
        <v>0.38924</v>
      </c>
      <c r="E7942" s="2" t="n">
        <v>0.570521</v>
      </c>
      <c r="F7942" s="2" t="n">
        <v>0.337605</v>
      </c>
      <c r="H7942" s="1" t="n">
        <v>44527.875</v>
      </c>
      <c r="I7942" s="3" t="n">
        <f aca="false">B7947*1000</f>
        <v>524.007</v>
      </c>
      <c r="J7942" s="3" t="n">
        <f aca="false">C7947*1000</f>
        <v>718.027</v>
      </c>
      <c r="K7942" s="3" t="n">
        <f aca="false">D7947*1000</f>
        <v>443.908</v>
      </c>
      <c r="L7942" s="3" t="n">
        <f aca="false">E7947*1000</f>
        <v>631.41</v>
      </c>
      <c r="M7942" s="3" t="n">
        <f aca="false">F7947*1000</f>
        <v>436.705</v>
      </c>
      <c r="N7942" s="2" t="n">
        <f aca="false">MONTH(H7942)</f>
        <v>11</v>
      </c>
      <c r="O7942" s="2" t="n">
        <f aca="false">HOUR(H7942)</f>
        <v>21</v>
      </c>
      <c r="P7942" s="2" t="n">
        <f aca="false">IF(WEEKDAY(H7942)=1,7,WEEKDAY(H7942)-1)</f>
        <v>6</v>
      </c>
    </row>
    <row r="7943" customFormat="false" ht="13.8" hidden="false" customHeight="false" outlineLevel="0" collapsed="false">
      <c r="A7943" s="1" t="n">
        <v>44527.7083333333</v>
      </c>
      <c r="B7943" s="2" t="n">
        <v>0.452716</v>
      </c>
      <c r="C7943" s="2" t="n">
        <v>0.602266</v>
      </c>
      <c r="D7943" s="2" t="n">
        <v>0.378068</v>
      </c>
      <c r="E7943" s="2" t="n">
        <v>0.560114</v>
      </c>
      <c r="F7943" s="2" t="n">
        <v>0.370643</v>
      </c>
      <c r="H7943" s="1" t="n">
        <v>44527.9166666667</v>
      </c>
      <c r="I7943" s="3" t="n">
        <f aca="false">B7948*1000</f>
        <v>501.431</v>
      </c>
      <c r="J7943" s="3" t="n">
        <f aca="false">C7948*1000</f>
        <v>670.093</v>
      </c>
      <c r="K7943" s="3" t="n">
        <f aca="false">D7948*1000</f>
        <v>420.422</v>
      </c>
      <c r="L7943" s="3" t="n">
        <f aca="false">E7948*1000</f>
        <v>748.045</v>
      </c>
      <c r="M7943" s="3" t="n">
        <f aca="false">F7948*1000</f>
        <v>416.707</v>
      </c>
      <c r="N7943" s="2" t="n">
        <f aca="false">MONTH(H7943)</f>
        <v>11</v>
      </c>
      <c r="O7943" s="2" t="n">
        <f aca="false">HOUR(H7943)</f>
        <v>22</v>
      </c>
      <c r="P7943" s="2" t="n">
        <f aca="false">IF(WEEKDAY(H7943)=1,7,WEEKDAY(H7943)-1)</f>
        <v>6</v>
      </c>
    </row>
    <row r="7944" customFormat="false" ht="13.8" hidden="false" customHeight="false" outlineLevel="0" collapsed="false">
      <c r="A7944" s="1" t="n">
        <v>44527.75</v>
      </c>
      <c r="B7944" s="2" t="n">
        <v>0.477408</v>
      </c>
      <c r="D7944" s="2" t="n">
        <v>0.374192</v>
      </c>
      <c r="E7944" s="2" t="n">
        <v>0.555893</v>
      </c>
      <c r="F7944" s="2" t="n">
        <v>0.414526</v>
      </c>
      <c r="H7944" s="1" t="n">
        <v>44527.9583333333</v>
      </c>
      <c r="I7944" s="3" t="n">
        <f aca="false">B7949*1000</f>
        <v>415.788</v>
      </c>
      <c r="J7944" s="3" t="n">
        <f aca="false">C7949*1000</f>
        <v>448.385</v>
      </c>
      <c r="K7944" s="3" t="n">
        <f aca="false">D7949*1000</f>
        <v>382.658</v>
      </c>
      <c r="L7944" s="3" t="n">
        <f aca="false">E7949*1000</f>
        <v>482.784</v>
      </c>
      <c r="M7944" s="3" t="n">
        <f aca="false">F7949*1000</f>
        <v>415.022</v>
      </c>
      <c r="N7944" s="2" t="n">
        <f aca="false">MONTH(H7944)</f>
        <v>11</v>
      </c>
      <c r="O7944" s="2" t="n">
        <f aca="false">HOUR(H7944)</f>
        <v>23</v>
      </c>
      <c r="P7944" s="2" t="n">
        <f aca="false">IF(WEEKDAY(H7944)=1,7,WEEKDAY(H7944)-1)</f>
        <v>6</v>
      </c>
    </row>
    <row r="7945" customFormat="false" ht="13.8" hidden="false" customHeight="false" outlineLevel="0" collapsed="false">
      <c r="A7945" s="1" t="n">
        <v>44527.7916666667</v>
      </c>
      <c r="B7945" s="2" t="n">
        <v>0.489774</v>
      </c>
      <c r="C7945" s="2" t="n">
        <v>0.71563</v>
      </c>
      <c r="D7945" s="2" t="n">
        <v>0.415975</v>
      </c>
      <c r="E7945" s="2" t="n">
        <v>0.577345</v>
      </c>
      <c r="F7945" s="2" t="n">
        <v>0.514677</v>
      </c>
      <c r="H7945" s="1" t="n">
        <v>44528</v>
      </c>
      <c r="I7945" s="3" t="n">
        <f aca="false">B7950*1000</f>
        <v>341.233</v>
      </c>
      <c r="J7945" s="3" t="n">
        <f aca="false">C7950*1000</f>
        <v>424.708</v>
      </c>
      <c r="K7945" s="3" t="n">
        <f aca="false">D7950*1000</f>
        <v>343.257</v>
      </c>
      <c r="L7945" s="3" t="n">
        <f aca="false">E7950*1000</f>
        <v>518.955</v>
      </c>
      <c r="M7945" s="3" t="n">
        <f aca="false">F7950*1000</f>
        <v>337.976</v>
      </c>
      <c r="N7945" s="2" t="n">
        <f aca="false">MONTH(H7945)</f>
        <v>11</v>
      </c>
      <c r="O7945" s="2" t="n">
        <f aca="false">HOUR(H7945)</f>
        <v>0</v>
      </c>
      <c r="P7945" s="2" t="n">
        <f aca="false">IF(WEEKDAY(H7945)=1,7,WEEKDAY(H7945)-1)</f>
        <v>7</v>
      </c>
    </row>
    <row r="7946" customFormat="false" ht="13.8" hidden="false" customHeight="false" outlineLevel="0" collapsed="false">
      <c r="A7946" s="1" t="n">
        <v>44527.8333333333</v>
      </c>
      <c r="B7946" s="2" t="n">
        <v>0.446264</v>
      </c>
      <c r="C7946" s="2" t="n">
        <v>0.648189</v>
      </c>
      <c r="D7946" s="2" t="n">
        <v>0.433962</v>
      </c>
      <c r="E7946" s="2" t="n">
        <v>0.53876</v>
      </c>
      <c r="H7946" s="1" t="n">
        <v>44528.0416666667</v>
      </c>
      <c r="I7946" s="3" t="n">
        <f aca="false">B7951*1000</f>
        <v>306.637</v>
      </c>
      <c r="J7946" s="3" t="n">
        <f aca="false">C7951*1000</f>
        <v>394.974</v>
      </c>
      <c r="K7946" s="3" t="n">
        <f aca="false">D7951*1000</f>
        <v>273.453</v>
      </c>
      <c r="L7946" s="3" t="n">
        <f aca="false">E7951*1000</f>
        <v>520.553</v>
      </c>
      <c r="M7946" s="3" t="n">
        <f aca="false">F7951*1000</f>
        <v>291.208</v>
      </c>
      <c r="N7946" s="2" t="n">
        <f aca="false">MONTH(H7946)</f>
        <v>11</v>
      </c>
      <c r="O7946" s="2" t="n">
        <f aca="false">HOUR(H7946)</f>
        <v>1</v>
      </c>
      <c r="P7946" s="2" t="n">
        <f aca="false">IF(WEEKDAY(H7946)=1,7,WEEKDAY(H7946)-1)</f>
        <v>7</v>
      </c>
    </row>
    <row r="7947" customFormat="false" ht="13.8" hidden="false" customHeight="false" outlineLevel="0" collapsed="false">
      <c r="A7947" s="1" t="n">
        <v>44527.875</v>
      </c>
      <c r="B7947" s="2" t="n">
        <v>0.524007</v>
      </c>
      <c r="C7947" s="2" t="n">
        <v>0.718027</v>
      </c>
      <c r="D7947" s="2" t="n">
        <v>0.443908</v>
      </c>
      <c r="E7947" s="2" t="n">
        <v>0.63141</v>
      </c>
      <c r="F7947" s="2" t="n">
        <v>0.436705</v>
      </c>
      <c r="H7947" s="1" t="n">
        <v>44528.0833333333</v>
      </c>
      <c r="I7947" s="3" t="n">
        <f aca="false">B7952*1000</f>
        <v>334.927</v>
      </c>
      <c r="J7947" s="3" t="n">
        <f aca="false">C7952*1000</f>
        <v>386.747</v>
      </c>
      <c r="K7947" s="3" t="n">
        <f aca="false">D7952*1000</f>
        <v>323.658</v>
      </c>
      <c r="L7947" s="3" t="n">
        <f aca="false">E7952*1000</f>
        <v>504.678</v>
      </c>
      <c r="M7947" s="3" t="n">
        <f aca="false">F7952*1000</f>
        <v>276.228</v>
      </c>
      <c r="N7947" s="2" t="n">
        <f aca="false">MONTH(H7947)</f>
        <v>11</v>
      </c>
      <c r="O7947" s="2" t="n">
        <f aca="false">HOUR(H7947)</f>
        <v>2</v>
      </c>
      <c r="P7947" s="2" t="n">
        <f aca="false">IF(WEEKDAY(H7947)=1,7,WEEKDAY(H7947)-1)</f>
        <v>7</v>
      </c>
    </row>
    <row r="7948" customFormat="false" ht="13.8" hidden="false" customHeight="false" outlineLevel="0" collapsed="false">
      <c r="A7948" s="1" t="n">
        <v>44527.9166666667</v>
      </c>
      <c r="B7948" s="2" t="n">
        <v>0.501431</v>
      </c>
      <c r="C7948" s="2" t="n">
        <v>0.670093</v>
      </c>
      <c r="D7948" s="2" t="n">
        <v>0.420422</v>
      </c>
      <c r="E7948" s="2" t="n">
        <v>0.748045</v>
      </c>
      <c r="F7948" s="2" t="n">
        <v>0.416707</v>
      </c>
      <c r="H7948" s="1" t="n">
        <v>44528.125</v>
      </c>
      <c r="I7948" s="3" t="n">
        <f aca="false">B7953*1000</f>
        <v>347.811</v>
      </c>
      <c r="J7948" s="3" t="n">
        <f aca="false">C7953*1000</f>
        <v>415.957</v>
      </c>
      <c r="K7948" s="3" t="n">
        <f aca="false">D7953*1000</f>
        <v>355.834</v>
      </c>
      <c r="L7948" s="3" t="n">
        <f aca="false">E7953*1000</f>
        <v>599.638</v>
      </c>
      <c r="M7948" s="3" t="n">
        <f aca="false">F7953*1000</f>
        <v>311.592</v>
      </c>
      <c r="N7948" s="2" t="n">
        <f aca="false">MONTH(H7948)</f>
        <v>11</v>
      </c>
      <c r="O7948" s="2" t="n">
        <f aca="false">HOUR(H7948)</f>
        <v>3</v>
      </c>
      <c r="P7948" s="2" t="n">
        <f aca="false">IF(WEEKDAY(H7948)=1,7,WEEKDAY(H7948)-1)</f>
        <v>7</v>
      </c>
    </row>
    <row r="7949" customFormat="false" ht="13.8" hidden="false" customHeight="false" outlineLevel="0" collapsed="false">
      <c r="A7949" s="1" t="n">
        <v>44527.9583333333</v>
      </c>
      <c r="B7949" s="2" t="n">
        <v>0.415788</v>
      </c>
      <c r="C7949" s="2" t="n">
        <v>0.448385</v>
      </c>
      <c r="D7949" s="2" t="n">
        <v>0.382658</v>
      </c>
      <c r="E7949" s="2" t="n">
        <v>0.482784</v>
      </c>
      <c r="F7949" s="2" t="n">
        <v>0.415022</v>
      </c>
      <c r="H7949" s="1" t="n">
        <v>44528.1666666667</v>
      </c>
      <c r="I7949" s="3" t="n">
        <f aca="false">B7954*1000</f>
        <v>318.096</v>
      </c>
      <c r="J7949" s="3" t="n">
        <f aca="false">C7954*1000</f>
        <v>355.695</v>
      </c>
      <c r="K7949" s="3" t="n">
        <f aca="false">D7954*1000</f>
        <v>331.389</v>
      </c>
      <c r="L7949" s="3" t="n">
        <f aca="false">E7954*1000</f>
        <v>513.58</v>
      </c>
      <c r="M7949" s="3" t="n">
        <f aca="false">F7954*1000</f>
        <v>321.697</v>
      </c>
      <c r="N7949" s="2" t="n">
        <f aca="false">MONTH(H7949)</f>
        <v>11</v>
      </c>
      <c r="O7949" s="2" t="n">
        <f aca="false">HOUR(H7949)</f>
        <v>4</v>
      </c>
      <c r="P7949" s="2" t="n">
        <f aca="false">IF(WEEKDAY(H7949)=1,7,WEEKDAY(H7949)-1)</f>
        <v>7</v>
      </c>
    </row>
    <row r="7950" customFormat="false" ht="13.8" hidden="false" customHeight="false" outlineLevel="0" collapsed="false">
      <c r="A7950" s="1" t="n">
        <v>44528</v>
      </c>
      <c r="B7950" s="2" t="n">
        <v>0.341233</v>
      </c>
      <c r="C7950" s="2" t="n">
        <v>0.424708</v>
      </c>
      <c r="D7950" s="2" t="n">
        <v>0.343257</v>
      </c>
      <c r="E7950" s="2" t="n">
        <v>0.518955</v>
      </c>
      <c r="F7950" s="2" t="n">
        <v>0.337976</v>
      </c>
      <c r="H7950" s="1" t="n">
        <v>44528.2083333333</v>
      </c>
      <c r="I7950" s="3" t="n">
        <f aca="false">B7955*1000</f>
        <v>303.664</v>
      </c>
      <c r="J7950" s="3" t="n">
        <f aca="false">C7955*1000</f>
        <v>319.667</v>
      </c>
      <c r="K7950" s="3" t="n">
        <f aca="false">D7955*1000</f>
        <v>296.21</v>
      </c>
      <c r="L7950" s="3" t="n">
        <f aca="false">E7955*1000</f>
        <v>481.201</v>
      </c>
      <c r="M7950" s="3" t="n">
        <f aca="false">F7955*1000</f>
        <v>313.123</v>
      </c>
      <c r="N7950" s="2" t="n">
        <f aca="false">MONTH(H7950)</f>
        <v>11</v>
      </c>
      <c r="O7950" s="2" t="n">
        <f aca="false">HOUR(H7950)</f>
        <v>5</v>
      </c>
      <c r="P7950" s="2" t="n">
        <f aca="false">IF(WEEKDAY(H7950)=1,7,WEEKDAY(H7950)-1)</f>
        <v>7</v>
      </c>
    </row>
    <row r="7951" customFormat="false" ht="13.8" hidden="false" customHeight="false" outlineLevel="0" collapsed="false">
      <c r="A7951" s="1" t="n">
        <v>44528.0416666667</v>
      </c>
      <c r="B7951" s="2" t="n">
        <v>0.306637</v>
      </c>
      <c r="C7951" s="2" t="n">
        <v>0.394974</v>
      </c>
      <c r="D7951" s="2" t="n">
        <v>0.273453</v>
      </c>
      <c r="E7951" s="2" t="n">
        <v>0.520553</v>
      </c>
      <c r="F7951" s="2" t="n">
        <v>0.291208</v>
      </c>
      <c r="H7951" s="1" t="n">
        <v>44528.25</v>
      </c>
      <c r="I7951" s="3" t="n">
        <f aca="false">B7956*1000</f>
        <v>275.404</v>
      </c>
      <c r="J7951" s="3" t="n">
        <f aca="false">C7956*1000</f>
        <v>301.803</v>
      </c>
      <c r="K7951" s="3" t="n">
        <f aca="false">D7956*1000</f>
        <v>283.544</v>
      </c>
      <c r="L7951" s="3" t="n">
        <f aca="false">E7956*1000</f>
        <v>458.412</v>
      </c>
      <c r="M7951" s="3" t="n">
        <f aca="false">F7956*1000</f>
        <v>298.3</v>
      </c>
      <c r="N7951" s="2" t="n">
        <f aca="false">MONTH(H7951)</f>
        <v>11</v>
      </c>
      <c r="O7951" s="2" t="n">
        <f aca="false">HOUR(H7951)</f>
        <v>6</v>
      </c>
      <c r="P7951" s="2" t="n">
        <f aca="false">IF(WEEKDAY(H7951)=1,7,WEEKDAY(H7951)-1)</f>
        <v>7</v>
      </c>
    </row>
    <row r="7952" customFormat="false" ht="13.8" hidden="false" customHeight="false" outlineLevel="0" collapsed="false">
      <c r="A7952" s="1" t="n">
        <v>44528.0833333333</v>
      </c>
      <c r="B7952" s="2" t="n">
        <v>0.334927</v>
      </c>
      <c r="C7952" s="2" t="n">
        <v>0.386747</v>
      </c>
      <c r="D7952" s="2" t="n">
        <v>0.323658</v>
      </c>
      <c r="E7952" s="2" t="n">
        <v>0.504678</v>
      </c>
      <c r="F7952" s="2" t="n">
        <v>0.276228</v>
      </c>
      <c r="H7952" s="1" t="n">
        <v>44528.2916666667</v>
      </c>
      <c r="I7952" s="3" t="n">
        <f aca="false">B7957*1000</f>
        <v>280.439</v>
      </c>
      <c r="J7952" s="3" t="n">
        <f aca="false">C7957*1000</f>
        <v>323.137</v>
      </c>
      <c r="K7952" s="3" t="n">
        <f aca="false">D7957*1000</f>
        <v>275.282</v>
      </c>
      <c r="L7952" s="3" t="n">
        <f aca="false">E7957*1000</f>
        <v>453.25</v>
      </c>
      <c r="M7952" s="3" t="n">
        <f aca="false">F7957*1000</f>
        <v>283.001</v>
      </c>
      <c r="N7952" s="2" t="n">
        <f aca="false">MONTH(H7952)</f>
        <v>11</v>
      </c>
      <c r="O7952" s="2" t="n">
        <f aca="false">HOUR(H7952)</f>
        <v>7</v>
      </c>
      <c r="P7952" s="2" t="n">
        <f aca="false">IF(WEEKDAY(H7952)=1,7,WEEKDAY(H7952)-1)</f>
        <v>7</v>
      </c>
    </row>
    <row r="7953" customFormat="false" ht="13.8" hidden="false" customHeight="false" outlineLevel="0" collapsed="false">
      <c r="A7953" s="1" t="n">
        <v>44528.125</v>
      </c>
      <c r="B7953" s="2" t="n">
        <v>0.347811</v>
      </c>
      <c r="C7953" s="2" t="n">
        <v>0.415957</v>
      </c>
      <c r="D7953" s="2" t="n">
        <v>0.355834</v>
      </c>
      <c r="E7953" s="2" t="n">
        <v>0.599638</v>
      </c>
      <c r="F7953" s="2" t="n">
        <v>0.311592</v>
      </c>
      <c r="H7953" s="1" t="n">
        <v>44528.3333333333</v>
      </c>
      <c r="I7953" s="3" t="n">
        <f aca="false">B7958*1000</f>
        <v>305.921</v>
      </c>
      <c r="J7953" s="3" t="n">
        <f aca="false">C7958*1000</f>
        <v>332.52</v>
      </c>
      <c r="K7953" s="3" t="n">
        <f aca="false">D7958*1000</f>
        <v>314.98</v>
      </c>
      <c r="L7953" s="3" t="n">
        <f aca="false">E7958*1000</f>
        <v>462.465</v>
      </c>
      <c r="M7953" s="3" t="n">
        <f aca="false">F7958*1000</f>
        <v>291.057</v>
      </c>
      <c r="N7953" s="2" t="n">
        <f aca="false">MONTH(H7953)</f>
        <v>11</v>
      </c>
      <c r="O7953" s="2" t="n">
        <f aca="false">HOUR(H7953)</f>
        <v>8</v>
      </c>
      <c r="P7953" s="2" t="n">
        <f aca="false">IF(WEEKDAY(H7953)=1,7,WEEKDAY(H7953)-1)</f>
        <v>7</v>
      </c>
    </row>
    <row r="7954" customFormat="false" ht="13.8" hidden="false" customHeight="false" outlineLevel="0" collapsed="false">
      <c r="A7954" s="1" t="n">
        <v>44528.1666666667</v>
      </c>
      <c r="B7954" s="2" t="n">
        <v>0.318096</v>
      </c>
      <c r="C7954" s="2" t="n">
        <v>0.355695</v>
      </c>
      <c r="D7954" s="2" t="n">
        <v>0.331389</v>
      </c>
      <c r="E7954" s="2" t="n">
        <v>0.51358</v>
      </c>
      <c r="F7954" s="2" t="n">
        <v>0.321697</v>
      </c>
      <c r="H7954" s="1" t="n">
        <v>44528.375</v>
      </c>
      <c r="I7954" s="3" t="n">
        <f aca="false">B7959*1000</f>
        <v>327.791</v>
      </c>
      <c r="J7954" s="3" t="n">
        <f aca="false">C7959*1000</f>
        <v>376.501</v>
      </c>
      <c r="K7954" s="3" t="n">
        <f aca="false">D7959*1000</f>
        <v>328.691</v>
      </c>
      <c r="L7954" s="3" t="n">
        <f aca="false">E7959*1000</f>
        <v>478.346</v>
      </c>
      <c r="M7954" s="3" t="n">
        <f aca="false">F7959*1000</f>
        <v>309.781</v>
      </c>
      <c r="N7954" s="2" t="n">
        <f aca="false">MONTH(H7954)</f>
        <v>11</v>
      </c>
      <c r="O7954" s="2" t="n">
        <f aca="false">HOUR(H7954)</f>
        <v>9</v>
      </c>
      <c r="P7954" s="2" t="n">
        <f aca="false">IF(WEEKDAY(H7954)=1,7,WEEKDAY(H7954)-1)</f>
        <v>7</v>
      </c>
    </row>
    <row r="7955" customFormat="false" ht="13.8" hidden="false" customHeight="false" outlineLevel="0" collapsed="false">
      <c r="A7955" s="1" t="n">
        <v>44528.2083333333</v>
      </c>
      <c r="B7955" s="2" t="n">
        <v>0.303664</v>
      </c>
      <c r="C7955" s="2" t="n">
        <v>0.319667</v>
      </c>
      <c r="D7955" s="2" t="n">
        <v>0.29621</v>
      </c>
      <c r="E7955" s="2" t="n">
        <v>0.481201</v>
      </c>
      <c r="F7955" s="2" t="n">
        <v>0.313123</v>
      </c>
      <c r="H7955" s="1" t="n">
        <v>44528.4166666667</v>
      </c>
      <c r="I7955" s="3" t="n">
        <f aca="false">B7960*1000</f>
        <v>336.2</v>
      </c>
      <c r="J7955" s="3" t="n">
        <f aca="false">C7960*1000</f>
        <v>386.992</v>
      </c>
      <c r="K7955" s="3" t="n">
        <f aca="false">D7960*1000</f>
        <v>349.274</v>
      </c>
      <c r="L7955" s="3" t="n">
        <f aca="false">E7960*1000</f>
        <v>527.125</v>
      </c>
      <c r="M7955" s="3" t="n">
        <f aca="false">F7960*1000</f>
        <v>340.07</v>
      </c>
      <c r="N7955" s="2" t="n">
        <f aca="false">MONTH(H7955)</f>
        <v>11</v>
      </c>
      <c r="O7955" s="2" t="n">
        <f aca="false">HOUR(H7955)</f>
        <v>10</v>
      </c>
      <c r="P7955" s="2" t="n">
        <f aca="false">IF(WEEKDAY(H7955)=1,7,WEEKDAY(H7955)-1)</f>
        <v>7</v>
      </c>
    </row>
    <row r="7956" customFormat="false" ht="13.8" hidden="false" customHeight="false" outlineLevel="0" collapsed="false">
      <c r="A7956" s="1" t="n">
        <v>44528.25</v>
      </c>
      <c r="B7956" s="2" t="n">
        <v>0.275404</v>
      </c>
      <c r="C7956" s="2" t="n">
        <v>0.301803</v>
      </c>
      <c r="D7956" s="2" t="n">
        <v>0.283544</v>
      </c>
      <c r="E7956" s="2" t="n">
        <v>0.458412</v>
      </c>
      <c r="F7956" s="2" t="n">
        <v>0.2983</v>
      </c>
      <c r="H7956" s="1" t="n">
        <v>44528.4583333333</v>
      </c>
      <c r="I7956" s="3" t="n">
        <f aca="false">B7961*1000</f>
        <v>357.658</v>
      </c>
      <c r="J7956" s="3" t="n">
        <f aca="false">C7961*1000</f>
        <v>401.921</v>
      </c>
      <c r="K7956" s="3" t="n">
        <f aca="false">D7961*1000</f>
        <v>397.7</v>
      </c>
      <c r="L7956" s="3" t="n">
        <f aca="false">E7961*1000</f>
        <v>534.231</v>
      </c>
      <c r="M7956" s="3" t="n">
        <f aca="false">F7961*1000</f>
        <v>345.696</v>
      </c>
      <c r="N7956" s="2" t="n">
        <f aca="false">MONTH(H7956)</f>
        <v>11</v>
      </c>
      <c r="O7956" s="2" t="n">
        <f aca="false">HOUR(H7956)</f>
        <v>11</v>
      </c>
      <c r="P7956" s="2" t="n">
        <f aca="false">IF(WEEKDAY(H7956)=1,7,WEEKDAY(H7956)-1)</f>
        <v>7</v>
      </c>
    </row>
    <row r="7957" customFormat="false" ht="13.8" hidden="false" customHeight="false" outlineLevel="0" collapsed="false">
      <c r="A7957" s="1" t="n">
        <v>44528.2916666667</v>
      </c>
      <c r="B7957" s="2" t="n">
        <v>0.280439</v>
      </c>
      <c r="C7957" s="2" t="n">
        <v>0.323137</v>
      </c>
      <c r="D7957" s="2" t="n">
        <v>0.275282</v>
      </c>
      <c r="E7957" s="2" t="n">
        <v>0.45325</v>
      </c>
      <c r="F7957" s="2" t="n">
        <v>0.283001</v>
      </c>
      <c r="H7957" s="1" t="n">
        <v>44528.5</v>
      </c>
      <c r="I7957" s="3" t="n">
        <f aca="false">B7962*1000</f>
        <v>377.193</v>
      </c>
      <c r="J7957" s="3" t="n">
        <f aca="false">C7962*1000</f>
        <v>396.414</v>
      </c>
      <c r="K7957" s="3" t="n">
        <f aca="false">D7962*1000</f>
        <v>357.443</v>
      </c>
      <c r="L7957" s="3" t="n">
        <f aca="false">E7962*1000</f>
        <v>516.774</v>
      </c>
      <c r="M7957" s="3" t="n">
        <f aca="false">F7962*1000</f>
        <v>342.098</v>
      </c>
      <c r="N7957" s="2" t="n">
        <f aca="false">MONTH(H7957)</f>
        <v>11</v>
      </c>
      <c r="O7957" s="2" t="n">
        <f aca="false">HOUR(H7957)</f>
        <v>12</v>
      </c>
      <c r="P7957" s="2" t="n">
        <f aca="false">IF(WEEKDAY(H7957)=1,7,WEEKDAY(H7957)-1)</f>
        <v>7</v>
      </c>
    </row>
    <row r="7958" customFormat="false" ht="13.8" hidden="false" customHeight="false" outlineLevel="0" collapsed="false">
      <c r="A7958" s="1" t="n">
        <v>44528.3333333333</v>
      </c>
      <c r="B7958" s="2" t="n">
        <v>0.305921</v>
      </c>
      <c r="C7958" s="2" t="n">
        <v>0.33252</v>
      </c>
      <c r="D7958" s="2" t="n">
        <v>0.31498</v>
      </c>
      <c r="E7958" s="2" t="n">
        <v>0.462465</v>
      </c>
      <c r="F7958" s="2" t="n">
        <v>0.291057</v>
      </c>
      <c r="H7958" s="1" t="n">
        <v>44528.5416666667</v>
      </c>
      <c r="I7958" s="3" t="n">
        <f aca="false">B7963*1000</f>
        <v>357.124</v>
      </c>
      <c r="J7958" s="3" t="n">
        <f aca="false">C7963*1000</f>
        <v>397.561</v>
      </c>
      <c r="K7958" s="3" t="n">
        <f aca="false">D7963*1000</f>
        <v>343.232</v>
      </c>
      <c r="L7958" s="3" t="n">
        <f aca="false">E7963*1000</f>
        <v>607.091</v>
      </c>
      <c r="M7958" s="3" t="n">
        <f aca="false">F7963*1000</f>
        <v>327.749</v>
      </c>
      <c r="N7958" s="2" t="n">
        <f aca="false">MONTH(H7958)</f>
        <v>11</v>
      </c>
      <c r="O7958" s="2" t="n">
        <f aca="false">HOUR(H7958)</f>
        <v>13</v>
      </c>
      <c r="P7958" s="2" t="n">
        <f aca="false">IF(WEEKDAY(H7958)=1,7,WEEKDAY(H7958)-1)</f>
        <v>7</v>
      </c>
    </row>
    <row r="7959" customFormat="false" ht="13.8" hidden="false" customHeight="false" outlineLevel="0" collapsed="false">
      <c r="A7959" s="1" t="n">
        <v>44528.375</v>
      </c>
      <c r="B7959" s="2" t="n">
        <v>0.327791</v>
      </c>
      <c r="C7959" s="2" t="n">
        <v>0.376501</v>
      </c>
      <c r="D7959" s="2" t="n">
        <v>0.328691</v>
      </c>
      <c r="E7959" s="2" t="n">
        <v>0.478346</v>
      </c>
      <c r="F7959" s="2" t="n">
        <v>0.309781</v>
      </c>
      <c r="H7959" s="1" t="n">
        <v>44528.5833333333</v>
      </c>
      <c r="I7959" s="3" t="n">
        <f aca="false">B7964*1000</f>
        <v>361.455</v>
      </c>
      <c r="J7959" s="3" t="n">
        <f aca="false">C7964*1000</f>
        <v>387.946</v>
      </c>
      <c r="K7959" s="3" t="n">
        <f aca="false">D7964*1000</f>
        <v>339.576</v>
      </c>
      <c r="L7959" s="3" t="n">
        <f aca="false">E7964*1000</f>
        <v>700.519</v>
      </c>
      <c r="M7959" s="3" t="n">
        <f aca="false">F7964*1000</f>
        <v>336.062</v>
      </c>
      <c r="N7959" s="2" t="n">
        <f aca="false">MONTH(H7959)</f>
        <v>11</v>
      </c>
      <c r="O7959" s="2" t="n">
        <f aca="false">HOUR(H7959)</f>
        <v>14</v>
      </c>
      <c r="P7959" s="2" t="n">
        <f aca="false">IF(WEEKDAY(H7959)=1,7,WEEKDAY(H7959)-1)</f>
        <v>7</v>
      </c>
    </row>
    <row r="7960" customFormat="false" ht="13.8" hidden="false" customHeight="false" outlineLevel="0" collapsed="false">
      <c r="A7960" s="1" t="n">
        <v>44528.4166666667</v>
      </c>
      <c r="B7960" s="2" t="n">
        <v>0.3362</v>
      </c>
      <c r="C7960" s="2" t="n">
        <v>0.386992</v>
      </c>
      <c r="D7960" s="2" t="n">
        <v>0.349274</v>
      </c>
      <c r="E7960" s="2" t="n">
        <v>0.527125</v>
      </c>
      <c r="F7960" s="2" t="n">
        <v>0.34007</v>
      </c>
      <c r="H7960" s="1" t="n">
        <v>44528.625</v>
      </c>
      <c r="I7960" s="3" t="n">
        <f aca="false">B7965*1000</f>
        <v>379.662</v>
      </c>
      <c r="J7960" s="3" t="n">
        <f aca="false">C7965*1000</f>
        <v>398.611</v>
      </c>
      <c r="K7960" s="3" t="n">
        <f aca="false">D7965*1000</f>
        <v>358.315</v>
      </c>
      <c r="L7960" s="3" t="n">
        <f aca="false">E7965*1000</f>
        <v>572.917</v>
      </c>
      <c r="M7960" s="3" t="n">
        <f aca="false">F7965*1000</f>
        <v>318.607</v>
      </c>
      <c r="N7960" s="2" t="n">
        <f aca="false">MONTH(H7960)</f>
        <v>11</v>
      </c>
      <c r="O7960" s="2" t="n">
        <f aca="false">HOUR(H7960)</f>
        <v>15</v>
      </c>
      <c r="P7960" s="2" t="n">
        <f aca="false">IF(WEEKDAY(H7960)=1,7,WEEKDAY(H7960)-1)</f>
        <v>7</v>
      </c>
    </row>
    <row r="7961" customFormat="false" ht="13.8" hidden="false" customHeight="false" outlineLevel="0" collapsed="false">
      <c r="A7961" s="1" t="n">
        <v>44528.4583333333</v>
      </c>
      <c r="B7961" s="2" t="n">
        <v>0.357658</v>
      </c>
      <c r="C7961" s="2" t="n">
        <v>0.401921</v>
      </c>
      <c r="D7961" s="2" t="n">
        <v>0.3977</v>
      </c>
      <c r="E7961" s="2" t="n">
        <v>0.534231</v>
      </c>
      <c r="F7961" s="2" t="n">
        <v>0.345696</v>
      </c>
      <c r="H7961" s="1" t="n">
        <v>44528.6666666667</v>
      </c>
      <c r="I7961" s="3" t="n">
        <f aca="false">B7966*1000</f>
        <v>353.779</v>
      </c>
      <c r="J7961" s="3" t="n">
        <f aca="false">C7966*1000</f>
        <v>407.44</v>
      </c>
      <c r="K7961" s="3" t="n">
        <f aca="false">D7966*1000</f>
        <v>372.171</v>
      </c>
      <c r="L7961" s="3" t="n">
        <f aca="false">E7966*1000</f>
        <v>462.312</v>
      </c>
      <c r="M7961" s="3" t="n">
        <f aca="false">F7966*1000</f>
        <v>352.092</v>
      </c>
      <c r="N7961" s="2" t="n">
        <f aca="false">MONTH(H7961)</f>
        <v>11</v>
      </c>
      <c r="O7961" s="2" t="n">
        <f aca="false">HOUR(H7961)</f>
        <v>16</v>
      </c>
      <c r="P7961" s="2" t="n">
        <f aca="false">IF(WEEKDAY(H7961)=1,7,WEEKDAY(H7961)-1)</f>
        <v>7</v>
      </c>
    </row>
    <row r="7962" customFormat="false" ht="13.8" hidden="false" customHeight="false" outlineLevel="0" collapsed="false">
      <c r="A7962" s="1" t="n">
        <v>44528.5</v>
      </c>
      <c r="B7962" s="2" t="n">
        <v>0.377193</v>
      </c>
      <c r="C7962" s="2" t="n">
        <v>0.396414</v>
      </c>
      <c r="D7962" s="2" t="n">
        <v>0.357443</v>
      </c>
      <c r="E7962" s="2" t="n">
        <v>0.516774</v>
      </c>
      <c r="F7962" s="2" t="n">
        <v>0.342098</v>
      </c>
      <c r="H7962" s="1" t="n">
        <v>44528.7083333333</v>
      </c>
      <c r="I7962" s="3" t="n">
        <f aca="false">B7967*1000</f>
        <v>433.012</v>
      </c>
      <c r="J7962" s="3" t="n">
        <f aca="false">C7967*1000</f>
        <v>461.129</v>
      </c>
      <c r="K7962" s="3" t="n">
        <f aca="false">D7967*1000</f>
        <v>397.41</v>
      </c>
      <c r="L7962" s="3" t="n">
        <f aca="false">E7967*1000</f>
        <v>681.405</v>
      </c>
      <c r="M7962" s="3" t="n">
        <f aca="false">F7967*1000</f>
        <v>311.062</v>
      </c>
      <c r="N7962" s="2" t="n">
        <f aca="false">MONTH(H7962)</f>
        <v>11</v>
      </c>
      <c r="O7962" s="2" t="n">
        <f aca="false">HOUR(H7962)</f>
        <v>17</v>
      </c>
      <c r="P7962" s="2" t="n">
        <f aca="false">IF(WEEKDAY(H7962)=1,7,WEEKDAY(H7962)-1)</f>
        <v>7</v>
      </c>
    </row>
    <row r="7963" customFormat="false" ht="13.8" hidden="false" customHeight="false" outlineLevel="0" collapsed="false">
      <c r="A7963" s="1" t="n">
        <v>44528.5416666667</v>
      </c>
      <c r="B7963" s="2" t="n">
        <v>0.357124</v>
      </c>
      <c r="C7963" s="2" t="n">
        <v>0.397561</v>
      </c>
      <c r="D7963" s="2" t="n">
        <v>0.343232</v>
      </c>
      <c r="E7963" s="2" t="n">
        <v>0.607091</v>
      </c>
      <c r="F7963" s="2" t="n">
        <v>0.327749</v>
      </c>
      <c r="H7963" s="1" t="n">
        <v>44528.75</v>
      </c>
      <c r="I7963" s="3" t="n">
        <f aca="false">B7968*1000</f>
        <v>396.126</v>
      </c>
      <c r="J7963" s="3" t="n">
        <f aca="false">C7968*1000</f>
        <v>448.102</v>
      </c>
      <c r="K7963" s="3" t="n">
        <f aca="false">D7968*1000</f>
        <v>369.144</v>
      </c>
      <c r="L7963" s="3" t="n">
        <f aca="false">E7968*1000</f>
        <v>1047.31</v>
      </c>
      <c r="M7963" s="3" t="n">
        <f aca="false">F7968*1000</f>
        <v>365.712</v>
      </c>
      <c r="N7963" s="2" t="n">
        <f aca="false">MONTH(H7963)</f>
        <v>11</v>
      </c>
      <c r="O7963" s="2" t="n">
        <f aca="false">HOUR(H7963)</f>
        <v>18</v>
      </c>
      <c r="P7963" s="2" t="n">
        <f aca="false">IF(WEEKDAY(H7963)=1,7,WEEKDAY(H7963)-1)</f>
        <v>7</v>
      </c>
    </row>
    <row r="7964" customFormat="false" ht="13.8" hidden="false" customHeight="false" outlineLevel="0" collapsed="false">
      <c r="A7964" s="1" t="n">
        <v>44528.5833333333</v>
      </c>
      <c r="B7964" s="2" t="n">
        <v>0.361455</v>
      </c>
      <c r="C7964" s="2" t="n">
        <v>0.387946</v>
      </c>
      <c r="D7964" s="2" t="n">
        <v>0.339576</v>
      </c>
      <c r="E7964" s="2" t="n">
        <v>0.700519</v>
      </c>
      <c r="F7964" s="2" t="n">
        <v>0.336062</v>
      </c>
      <c r="H7964" s="1" t="n">
        <v>44528.7916666667</v>
      </c>
      <c r="I7964" s="3" t="n">
        <f aca="false">B7969*1000</f>
        <v>362.736</v>
      </c>
      <c r="J7964" s="3" t="n">
        <f aca="false">C7969*1000</f>
        <v>385.162</v>
      </c>
      <c r="K7964" s="3" t="n">
        <f aca="false">D7969*1000</f>
        <v>351.721</v>
      </c>
      <c r="L7964" s="3" t="n">
        <f aca="false">E7969*1000</f>
        <v>828.761</v>
      </c>
      <c r="M7964" s="3" t="n">
        <f aca="false">F7969*1000</f>
        <v>396.9</v>
      </c>
      <c r="N7964" s="2" t="n">
        <f aca="false">MONTH(H7964)</f>
        <v>11</v>
      </c>
      <c r="O7964" s="2" t="n">
        <f aca="false">HOUR(H7964)</f>
        <v>19</v>
      </c>
      <c r="P7964" s="2" t="n">
        <f aca="false">IF(WEEKDAY(H7964)=1,7,WEEKDAY(H7964)-1)</f>
        <v>7</v>
      </c>
    </row>
    <row r="7965" customFormat="false" ht="13.8" hidden="false" customHeight="false" outlineLevel="0" collapsed="false">
      <c r="A7965" s="1" t="n">
        <v>44528.625</v>
      </c>
      <c r="B7965" s="2" t="n">
        <v>0.379662</v>
      </c>
      <c r="C7965" s="2" t="n">
        <v>0.398611</v>
      </c>
      <c r="D7965" s="2" t="n">
        <v>0.358315</v>
      </c>
      <c r="E7965" s="2" t="n">
        <v>0.572917</v>
      </c>
      <c r="F7965" s="2" t="n">
        <v>0.318607</v>
      </c>
      <c r="H7965" s="1" t="n">
        <v>44528.8333333333</v>
      </c>
      <c r="I7965" s="3" t="n">
        <f aca="false">B7970*1000</f>
        <v>361.394</v>
      </c>
      <c r="J7965" s="3" t="n">
        <f aca="false">C7970*1000</f>
        <v>421.383</v>
      </c>
      <c r="K7965" s="3" t="n">
        <f aca="false">D7970*1000</f>
        <v>349.3</v>
      </c>
      <c r="L7965" s="3" t="n">
        <f aca="false">E7970*1000</f>
        <v>1221.55</v>
      </c>
      <c r="M7965" s="3" t="n">
        <f aca="false">F7970*1000</f>
        <v>375.247</v>
      </c>
      <c r="N7965" s="2" t="n">
        <f aca="false">MONTH(H7965)</f>
        <v>11</v>
      </c>
      <c r="O7965" s="2" t="n">
        <f aca="false">HOUR(H7965)</f>
        <v>20</v>
      </c>
      <c r="P7965" s="2" t="n">
        <f aca="false">IF(WEEKDAY(H7965)=1,7,WEEKDAY(H7965)-1)</f>
        <v>7</v>
      </c>
    </row>
    <row r="7966" customFormat="false" ht="13.8" hidden="false" customHeight="false" outlineLevel="0" collapsed="false">
      <c r="A7966" s="1" t="n">
        <v>44528.6666666667</v>
      </c>
      <c r="B7966" s="2" t="n">
        <v>0.353779</v>
      </c>
      <c r="C7966" s="2" t="n">
        <v>0.40744</v>
      </c>
      <c r="D7966" s="2" t="n">
        <v>0.372171</v>
      </c>
      <c r="E7966" s="2" t="n">
        <v>0.462312</v>
      </c>
      <c r="F7966" s="2" t="n">
        <v>0.352092</v>
      </c>
      <c r="H7966" s="1" t="n">
        <v>44528.875</v>
      </c>
      <c r="I7966" s="3" t="n">
        <f aca="false">B7971*1000</f>
        <v>356.091</v>
      </c>
      <c r="J7966" s="3" t="n">
        <f aca="false">C7971*1000</f>
        <v>449.983</v>
      </c>
      <c r="K7966" s="3" t="n">
        <f aca="false">D7971*1000</f>
        <v>329.126</v>
      </c>
      <c r="L7966" s="3" t="n">
        <f aca="false">E7971*1000</f>
        <v>1229.58</v>
      </c>
      <c r="M7966" s="3" t="n">
        <f aca="false">F7971*1000</f>
        <v>360.699</v>
      </c>
      <c r="N7966" s="2" t="n">
        <f aca="false">MONTH(H7966)</f>
        <v>11</v>
      </c>
      <c r="O7966" s="2" t="n">
        <f aca="false">HOUR(H7966)</f>
        <v>21</v>
      </c>
      <c r="P7966" s="2" t="n">
        <f aca="false">IF(WEEKDAY(H7966)=1,7,WEEKDAY(H7966)-1)</f>
        <v>7</v>
      </c>
    </row>
    <row r="7967" customFormat="false" ht="13.8" hidden="false" customHeight="false" outlineLevel="0" collapsed="false">
      <c r="A7967" s="1" t="n">
        <v>44528.7083333333</v>
      </c>
      <c r="B7967" s="2" t="n">
        <v>0.433012</v>
      </c>
      <c r="C7967" s="2" t="n">
        <v>0.461129</v>
      </c>
      <c r="D7967" s="2" t="n">
        <v>0.39741</v>
      </c>
      <c r="E7967" s="2" t="n">
        <v>0.681405</v>
      </c>
      <c r="F7967" s="2" t="n">
        <v>0.311062</v>
      </c>
      <c r="H7967" s="1" t="n">
        <v>44528.9166666667</v>
      </c>
      <c r="I7967" s="3" t="n">
        <f aca="false">B7972*1000</f>
        <v>372.485</v>
      </c>
      <c r="J7967" s="3" t="n">
        <f aca="false">C7972*1000</f>
        <v>425.076</v>
      </c>
      <c r="K7967" s="3" t="n">
        <f aca="false">D7972*1000</f>
        <v>326.781</v>
      </c>
      <c r="L7967" s="3" t="n">
        <f aca="false">E7972*1000</f>
        <v>685.889</v>
      </c>
      <c r="M7967" s="3" t="n">
        <f aca="false">F7972*1000</f>
        <v>346.411</v>
      </c>
      <c r="N7967" s="2" t="n">
        <f aca="false">MONTH(H7967)</f>
        <v>11</v>
      </c>
      <c r="O7967" s="2" t="n">
        <f aca="false">HOUR(H7967)</f>
        <v>22</v>
      </c>
      <c r="P7967" s="2" t="n">
        <f aca="false">IF(WEEKDAY(H7967)=1,7,WEEKDAY(H7967)-1)</f>
        <v>7</v>
      </c>
    </row>
    <row r="7968" customFormat="false" ht="13.8" hidden="false" customHeight="false" outlineLevel="0" collapsed="false">
      <c r="A7968" s="1" t="n">
        <v>44528.75</v>
      </c>
      <c r="B7968" s="2" t="n">
        <v>0.396126</v>
      </c>
      <c r="C7968" s="2" t="n">
        <v>0.448102</v>
      </c>
      <c r="D7968" s="2" t="n">
        <v>0.369144</v>
      </c>
      <c r="E7968" s="2" t="n">
        <v>1.04731</v>
      </c>
      <c r="F7968" s="2" t="n">
        <v>0.365712</v>
      </c>
      <c r="H7968" s="1" t="n">
        <v>44528.9583333333</v>
      </c>
      <c r="I7968" s="3" t="n">
        <f aca="false">B7973*1000</f>
        <v>436.932</v>
      </c>
      <c r="J7968" s="3" t="n">
        <f aca="false">C7973*1000</f>
        <v>491.266</v>
      </c>
      <c r="K7968" s="3" t="n">
        <f aca="false">D7973*1000</f>
        <v>339.594</v>
      </c>
      <c r="L7968" s="3" t="n">
        <f aca="false">E7973*1000</f>
        <v>755.193</v>
      </c>
      <c r="M7968" s="3" t="n">
        <f aca="false">F7973*1000</f>
        <v>426.577</v>
      </c>
      <c r="N7968" s="2" t="n">
        <f aca="false">MONTH(H7968)</f>
        <v>11</v>
      </c>
      <c r="O7968" s="2" t="n">
        <f aca="false">HOUR(H7968)</f>
        <v>23</v>
      </c>
      <c r="P7968" s="2" t="n">
        <f aca="false">IF(WEEKDAY(H7968)=1,7,WEEKDAY(H7968)-1)</f>
        <v>7</v>
      </c>
    </row>
    <row r="7969" customFormat="false" ht="13.8" hidden="false" customHeight="false" outlineLevel="0" collapsed="false">
      <c r="A7969" s="1" t="n">
        <v>44528.7916666667</v>
      </c>
      <c r="B7969" s="2" t="n">
        <v>0.362736</v>
      </c>
      <c r="C7969" s="2" t="n">
        <v>0.385162</v>
      </c>
      <c r="D7969" s="2" t="n">
        <v>0.351721</v>
      </c>
      <c r="E7969" s="2" t="n">
        <v>0.828761</v>
      </c>
      <c r="F7969" s="2" t="n">
        <v>0.3969</v>
      </c>
      <c r="H7969" s="1" t="n">
        <v>44529</v>
      </c>
      <c r="I7969" s="3" t="n">
        <f aca="false">B7974*1000</f>
        <v>427.048</v>
      </c>
      <c r="J7969" s="3" t="n">
        <f aca="false">C7974*1000</f>
        <v>538.346</v>
      </c>
      <c r="K7969" s="3" t="n">
        <f aca="false">D7974*1000</f>
        <v>407.525</v>
      </c>
      <c r="L7969" s="3" t="n">
        <f aca="false">E7974*1000</f>
        <v>703.88</v>
      </c>
      <c r="M7969" s="3" t="n">
        <f aca="false">F7974*1000</f>
        <v>415.428</v>
      </c>
      <c r="N7969" s="2" t="n">
        <f aca="false">MONTH(H7969)</f>
        <v>11</v>
      </c>
      <c r="O7969" s="2" t="n">
        <f aca="false">HOUR(H7969)</f>
        <v>0</v>
      </c>
      <c r="P7969" s="2" t="n">
        <f aca="false">IF(WEEKDAY(H7969)=1,7,WEEKDAY(H7969)-1)</f>
        <v>1</v>
      </c>
    </row>
    <row r="7970" customFormat="false" ht="13.8" hidden="false" customHeight="false" outlineLevel="0" collapsed="false">
      <c r="A7970" s="1" t="n">
        <v>44528.8333333333</v>
      </c>
      <c r="B7970" s="2" t="n">
        <v>0.361394</v>
      </c>
      <c r="C7970" s="2" t="n">
        <v>0.421383</v>
      </c>
      <c r="D7970" s="2" t="n">
        <v>0.3493</v>
      </c>
      <c r="E7970" s="2" t="n">
        <v>1.22155</v>
      </c>
      <c r="F7970" s="2" t="n">
        <v>0.375247</v>
      </c>
      <c r="H7970" s="1" t="n">
        <v>44529.0416666667</v>
      </c>
      <c r="I7970" s="3" t="n">
        <f aca="false">B7975*1000</f>
        <v>419.467</v>
      </c>
      <c r="J7970" s="3" t="n">
        <f aca="false">C7975*1000</f>
        <v>461.422</v>
      </c>
      <c r="K7970" s="3" t="n">
        <f aca="false">D7975*1000</f>
        <v>430.736</v>
      </c>
      <c r="L7970" s="3" t="n">
        <f aca="false">E7975*1000</f>
        <v>649.979</v>
      </c>
      <c r="M7970" s="3" t="n">
        <f aca="false">F7975*1000</f>
        <v>388.187</v>
      </c>
      <c r="N7970" s="2" t="n">
        <f aca="false">MONTH(H7970)</f>
        <v>11</v>
      </c>
      <c r="O7970" s="2" t="n">
        <f aca="false">HOUR(H7970)</f>
        <v>1</v>
      </c>
      <c r="P7970" s="2" t="n">
        <f aca="false">IF(WEEKDAY(H7970)=1,7,WEEKDAY(H7970)-1)</f>
        <v>1</v>
      </c>
    </row>
    <row r="7971" customFormat="false" ht="13.8" hidden="false" customHeight="false" outlineLevel="0" collapsed="false">
      <c r="A7971" s="1" t="n">
        <v>44528.875</v>
      </c>
      <c r="B7971" s="2" t="n">
        <v>0.356091</v>
      </c>
      <c r="C7971" s="2" t="n">
        <v>0.449983</v>
      </c>
      <c r="D7971" s="2" t="n">
        <v>0.329126</v>
      </c>
      <c r="E7971" s="2" t="n">
        <v>1.22958</v>
      </c>
      <c r="F7971" s="2" t="n">
        <v>0.360699</v>
      </c>
      <c r="H7971" s="1" t="n">
        <v>44529.0833333333</v>
      </c>
      <c r="I7971" s="3" t="n">
        <f aca="false">B7976*1000</f>
        <v>386.691</v>
      </c>
      <c r="J7971" s="3" t="n">
        <f aca="false">C7976*1000</f>
        <v>631.865</v>
      </c>
      <c r="K7971" s="3" t="n">
        <f aca="false">D7976*1000</f>
        <v>395.11</v>
      </c>
      <c r="L7971" s="3" t="n">
        <f aca="false">E7976*1000</f>
        <v>643.539</v>
      </c>
      <c r="M7971" s="3" t="n">
        <f aca="false">F7976*1000</f>
        <v>374.545</v>
      </c>
      <c r="N7971" s="2" t="n">
        <f aca="false">MONTH(H7971)</f>
        <v>11</v>
      </c>
      <c r="O7971" s="2" t="n">
        <f aca="false">HOUR(H7971)</f>
        <v>2</v>
      </c>
      <c r="P7971" s="2" t="n">
        <f aca="false">IF(WEEKDAY(H7971)=1,7,WEEKDAY(H7971)-1)</f>
        <v>1</v>
      </c>
    </row>
    <row r="7972" customFormat="false" ht="13.8" hidden="false" customHeight="false" outlineLevel="0" collapsed="false">
      <c r="A7972" s="1" t="n">
        <v>44528.9166666667</v>
      </c>
      <c r="B7972" s="2" t="n">
        <v>0.372485</v>
      </c>
      <c r="C7972" s="2" t="n">
        <v>0.425076</v>
      </c>
      <c r="D7972" s="2" t="n">
        <v>0.326781</v>
      </c>
      <c r="E7972" s="2" t="n">
        <v>0.685889</v>
      </c>
      <c r="F7972" s="2" t="n">
        <v>0.346411</v>
      </c>
      <c r="H7972" s="1" t="n">
        <v>44529.125</v>
      </c>
      <c r="I7972" s="3" t="n">
        <f aca="false">B7977*1000</f>
        <v>372.646</v>
      </c>
      <c r="J7972" s="3" t="n">
        <f aca="false">C7977*1000</f>
        <v>386.773</v>
      </c>
      <c r="K7972" s="3" t="n">
        <f aca="false">D7977*1000</f>
        <v>379.522</v>
      </c>
      <c r="L7972" s="3" t="n">
        <f aca="false">E7977*1000</f>
        <v>616.051</v>
      </c>
      <c r="M7972" s="3" t="n">
        <f aca="false">F7977*1000</f>
        <v>379.214</v>
      </c>
      <c r="N7972" s="2" t="n">
        <f aca="false">MONTH(H7972)</f>
        <v>11</v>
      </c>
      <c r="O7972" s="2" t="n">
        <f aca="false">HOUR(H7972)</f>
        <v>3</v>
      </c>
      <c r="P7972" s="2" t="n">
        <f aca="false">IF(WEEKDAY(H7972)=1,7,WEEKDAY(H7972)-1)</f>
        <v>1</v>
      </c>
    </row>
    <row r="7973" customFormat="false" ht="13.8" hidden="false" customHeight="false" outlineLevel="0" collapsed="false">
      <c r="A7973" s="1" t="n">
        <v>44528.9583333333</v>
      </c>
      <c r="B7973" s="2" t="n">
        <v>0.436932</v>
      </c>
      <c r="C7973" s="2" t="n">
        <v>0.491266</v>
      </c>
      <c r="D7973" s="2" t="n">
        <v>0.339594</v>
      </c>
      <c r="E7973" s="2" t="n">
        <v>0.755193</v>
      </c>
      <c r="F7973" s="2" t="n">
        <v>0.426577</v>
      </c>
      <c r="H7973" s="1" t="n">
        <v>44529.1666666667</v>
      </c>
      <c r="I7973" s="3" t="n">
        <f aca="false">B7978*1000</f>
        <v>361.678</v>
      </c>
      <c r="J7973" s="3" t="n">
        <f aca="false">C7978*1000</f>
        <v>373.124</v>
      </c>
      <c r="K7973" s="3" t="n">
        <f aca="false">D7978*1000</f>
        <v>348.586</v>
      </c>
      <c r="L7973" s="3" t="n">
        <f aca="false">E7978*1000</f>
        <v>525.297</v>
      </c>
      <c r="M7973" s="3" t="n">
        <f aca="false">F7978*1000</f>
        <v>348.058</v>
      </c>
      <c r="N7973" s="2" t="n">
        <f aca="false">MONTH(H7973)</f>
        <v>11</v>
      </c>
      <c r="O7973" s="2" t="n">
        <f aca="false">HOUR(H7973)</f>
        <v>4</v>
      </c>
      <c r="P7973" s="2" t="n">
        <f aca="false">IF(WEEKDAY(H7973)=1,7,WEEKDAY(H7973)-1)</f>
        <v>1</v>
      </c>
    </row>
    <row r="7974" customFormat="false" ht="13.8" hidden="false" customHeight="false" outlineLevel="0" collapsed="false">
      <c r="A7974" s="1" t="n">
        <v>44529</v>
      </c>
      <c r="B7974" s="2" t="n">
        <v>0.427048</v>
      </c>
      <c r="C7974" s="2" t="n">
        <v>0.538346</v>
      </c>
      <c r="D7974" s="2" t="n">
        <v>0.407525</v>
      </c>
      <c r="E7974" s="2" t="n">
        <v>0.70388</v>
      </c>
      <c r="F7974" s="2" t="n">
        <v>0.415428</v>
      </c>
      <c r="H7974" s="1" t="n">
        <v>44529.2083333333</v>
      </c>
      <c r="I7974" s="3" t="n">
        <f aca="false">B7979*1000</f>
        <v>328.691</v>
      </c>
      <c r="J7974" s="3" t="n">
        <f aca="false">C7979*1000</f>
        <v>379.236</v>
      </c>
      <c r="K7974" s="3" t="n">
        <f aca="false">D7979*1000</f>
        <v>304.9</v>
      </c>
      <c r="L7974" s="3" t="n">
        <f aca="false">E7979*1000</f>
        <v>467.324</v>
      </c>
      <c r="M7974" s="3" t="n">
        <f aca="false">F7979*1000</f>
        <v>315.256</v>
      </c>
      <c r="N7974" s="2" t="n">
        <f aca="false">MONTH(H7974)</f>
        <v>11</v>
      </c>
      <c r="O7974" s="2" t="n">
        <f aca="false">HOUR(H7974)</f>
        <v>5</v>
      </c>
      <c r="P7974" s="2" t="n">
        <f aca="false">IF(WEEKDAY(H7974)=1,7,WEEKDAY(H7974)-1)</f>
        <v>1</v>
      </c>
    </row>
    <row r="7975" customFormat="false" ht="13.8" hidden="false" customHeight="false" outlineLevel="0" collapsed="false">
      <c r="A7975" s="1" t="n">
        <v>44529.0416666667</v>
      </c>
      <c r="B7975" s="2" t="n">
        <v>0.419467</v>
      </c>
      <c r="C7975" s="2" t="n">
        <v>0.461422</v>
      </c>
      <c r="D7975" s="2" t="n">
        <v>0.430736</v>
      </c>
      <c r="E7975" s="2" t="n">
        <v>0.649979</v>
      </c>
      <c r="F7975" s="2" t="n">
        <v>0.388187</v>
      </c>
      <c r="H7975" s="1" t="n">
        <v>44529.25</v>
      </c>
      <c r="I7975" s="3" t="n">
        <f aca="false">B7980*1000</f>
        <v>335.3</v>
      </c>
      <c r="J7975" s="3" t="n">
        <f aca="false">C7980*1000</f>
        <v>379.072</v>
      </c>
      <c r="K7975" s="3" t="n">
        <f aca="false">D7980*1000</f>
        <v>303.681</v>
      </c>
      <c r="L7975" s="3" t="n">
        <f aca="false">E7980*1000</f>
        <v>459.266</v>
      </c>
      <c r="M7975" s="3" t="n">
        <f aca="false">F7980*1000</f>
        <v>320.505</v>
      </c>
      <c r="N7975" s="2" t="n">
        <f aca="false">MONTH(H7975)</f>
        <v>11</v>
      </c>
      <c r="O7975" s="2" t="n">
        <f aca="false">HOUR(H7975)</f>
        <v>6</v>
      </c>
      <c r="P7975" s="2" t="n">
        <f aca="false">IF(WEEKDAY(H7975)=1,7,WEEKDAY(H7975)-1)</f>
        <v>1</v>
      </c>
    </row>
    <row r="7976" customFormat="false" ht="13.8" hidden="false" customHeight="false" outlineLevel="0" collapsed="false">
      <c r="A7976" s="1" t="n">
        <v>44529.0833333333</v>
      </c>
      <c r="B7976" s="2" t="n">
        <v>0.386691</v>
      </c>
      <c r="C7976" s="2" t="n">
        <v>0.631865</v>
      </c>
      <c r="D7976" s="2" t="n">
        <v>0.39511</v>
      </c>
      <c r="E7976" s="2" t="n">
        <v>0.643539</v>
      </c>
      <c r="F7976" s="2" t="n">
        <v>0.374545</v>
      </c>
      <c r="H7976" s="1" t="n">
        <v>44529.2916666667</v>
      </c>
      <c r="I7976" s="3" t="n">
        <f aca="false">B7981*1000</f>
        <v>347.783</v>
      </c>
      <c r="J7976" s="3" t="n">
        <f aca="false">C7981*1000</f>
        <v>417.075</v>
      </c>
      <c r="K7976" s="3" t="n">
        <f aca="false">D7981*1000</f>
        <v>303.05</v>
      </c>
      <c r="L7976" s="3" t="n">
        <f aca="false">E7981*1000</f>
        <v>0</v>
      </c>
      <c r="M7976" s="3" t="n">
        <f aca="false">F7981*1000</f>
        <v>329.765</v>
      </c>
      <c r="N7976" s="2" t="n">
        <f aca="false">MONTH(H7976)</f>
        <v>11</v>
      </c>
      <c r="O7976" s="2" t="n">
        <f aca="false">HOUR(H7976)</f>
        <v>7</v>
      </c>
      <c r="P7976" s="2" t="n">
        <f aca="false">IF(WEEKDAY(H7976)=1,7,WEEKDAY(H7976)-1)</f>
        <v>1</v>
      </c>
    </row>
    <row r="7977" customFormat="false" ht="13.8" hidden="false" customHeight="false" outlineLevel="0" collapsed="false">
      <c r="A7977" s="1" t="n">
        <v>44529.125</v>
      </c>
      <c r="B7977" s="2" t="n">
        <v>0.372646</v>
      </c>
      <c r="C7977" s="2" t="n">
        <v>0.386773</v>
      </c>
      <c r="D7977" s="2" t="n">
        <v>0.379522</v>
      </c>
      <c r="E7977" s="2" t="n">
        <v>0.616051</v>
      </c>
      <c r="F7977" s="2" t="n">
        <v>0.379214</v>
      </c>
      <c r="H7977" s="1" t="n">
        <v>44529.3333333333</v>
      </c>
      <c r="I7977" s="3" t="n">
        <f aca="false">B7982*1000</f>
        <v>364.257</v>
      </c>
      <c r="J7977" s="3" t="n">
        <f aca="false">C7982*1000</f>
        <v>452.616</v>
      </c>
      <c r="K7977" s="3" t="n">
        <f aca="false">D7982*1000</f>
        <v>291.871</v>
      </c>
      <c r="L7977" s="3" t="n">
        <f aca="false">E7982*1000</f>
        <v>547.091</v>
      </c>
      <c r="M7977" s="3" t="n">
        <f aca="false">F7982*1000</f>
        <v>344.678</v>
      </c>
      <c r="N7977" s="2" t="n">
        <f aca="false">MONTH(H7977)</f>
        <v>11</v>
      </c>
      <c r="O7977" s="2" t="n">
        <f aca="false">HOUR(H7977)</f>
        <v>8</v>
      </c>
      <c r="P7977" s="2" t="n">
        <f aca="false">IF(WEEKDAY(H7977)=1,7,WEEKDAY(H7977)-1)</f>
        <v>1</v>
      </c>
    </row>
    <row r="7978" customFormat="false" ht="13.8" hidden="false" customHeight="false" outlineLevel="0" collapsed="false">
      <c r="A7978" s="1" t="n">
        <v>44529.1666666667</v>
      </c>
      <c r="B7978" s="2" t="n">
        <v>0.361678</v>
      </c>
      <c r="C7978" s="2" t="n">
        <v>0.373124</v>
      </c>
      <c r="D7978" s="2" t="n">
        <v>0.348586</v>
      </c>
      <c r="E7978" s="2" t="n">
        <v>0.525297</v>
      </c>
      <c r="F7978" s="2" t="n">
        <v>0.348058</v>
      </c>
      <c r="H7978" s="1" t="n">
        <v>44529.375</v>
      </c>
      <c r="I7978" s="3" t="n">
        <f aca="false">B7983*1000</f>
        <v>369.466</v>
      </c>
      <c r="J7978" s="3" t="n">
        <f aca="false">C7983*1000</f>
        <v>487.264</v>
      </c>
      <c r="K7978" s="3" t="n">
        <f aca="false">D7983*1000</f>
        <v>275.901</v>
      </c>
      <c r="L7978" s="3" t="n">
        <f aca="false">E7983*1000</f>
        <v>553.044</v>
      </c>
      <c r="M7978" s="3" t="n">
        <f aca="false">F7983*1000</f>
        <v>391.477</v>
      </c>
      <c r="N7978" s="2" t="n">
        <f aca="false">MONTH(H7978)</f>
        <v>11</v>
      </c>
      <c r="O7978" s="2" t="n">
        <f aca="false">HOUR(H7978)</f>
        <v>9</v>
      </c>
      <c r="P7978" s="2" t="n">
        <f aca="false">IF(WEEKDAY(H7978)=1,7,WEEKDAY(H7978)-1)</f>
        <v>1</v>
      </c>
    </row>
    <row r="7979" customFormat="false" ht="13.8" hidden="false" customHeight="false" outlineLevel="0" collapsed="false">
      <c r="A7979" s="1" t="n">
        <v>44529.2083333333</v>
      </c>
      <c r="B7979" s="2" t="n">
        <v>0.328691</v>
      </c>
      <c r="C7979" s="2" t="n">
        <v>0.379236</v>
      </c>
      <c r="D7979" s="2" t="n">
        <v>0.3049</v>
      </c>
      <c r="E7979" s="2" t="n">
        <v>0.467324</v>
      </c>
      <c r="F7979" s="2" t="n">
        <v>0.315256</v>
      </c>
      <c r="H7979" s="1" t="n">
        <v>44529.4166666667</v>
      </c>
      <c r="I7979" s="3" t="n">
        <f aca="false">B7984*1000</f>
        <v>0</v>
      </c>
      <c r="J7979" s="3" t="n">
        <f aca="false">C7984*1000</f>
        <v>397.474</v>
      </c>
      <c r="K7979" s="3" t="n">
        <f aca="false">D7984*1000</f>
        <v>262.988</v>
      </c>
      <c r="L7979" s="3" t="n">
        <f aca="false">E7984*1000</f>
        <v>448.924</v>
      </c>
      <c r="M7979" s="3" t="n">
        <f aca="false">F7984*1000</f>
        <v>382.458</v>
      </c>
      <c r="N7979" s="2" t="n">
        <f aca="false">MONTH(H7979)</f>
        <v>11</v>
      </c>
      <c r="O7979" s="2" t="n">
        <f aca="false">HOUR(H7979)</f>
        <v>10</v>
      </c>
      <c r="P7979" s="2" t="n">
        <f aca="false">IF(WEEKDAY(H7979)=1,7,WEEKDAY(H7979)-1)</f>
        <v>1</v>
      </c>
    </row>
    <row r="7980" customFormat="false" ht="13.8" hidden="false" customHeight="false" outlineLevel="0" collapsed="false">
      <c r="A7980" s="1" t="n">
        <v>44529.25</v>
      </c>
      <c r="B7980" s="2" t="n">
        <v>0.3353</v>
      </c>
      <c r="C7980" s="2" t="n">
        <v>0.379072</v>
      </c>
      <c r="D7980" s="2" t="n">
        <v>0.303681</v>
      </c>
      <c r="E7980" s="2" t="n">
        <v>0.459266</v>
      </c>
      <c r="F7980" s="2" t="n">
        <v>0.320505</v>
      </c>
      <c r="H7980" s="1" t="n">
        <v>44529.4583333333</v>
      </c>
      <c r="I7980" s="3" t="n">
        <f aca="false">B7985*1000</f>
        <v>272.932</v>
      </c>
      <c r="J7980" s="3" t="n">
        <f aca="false">C7985*1000</f>
        <v>306.214</v>
      </c>
      <c r="K7980" s="3" t="n">
        <f aca="false">D7985*1000</f>
        <v>255.936</v>
      </c>
      <c r="L7980" s="3" t="n">
        <f aca="false">E7985*1000</f>
        <v>363.286</v>
      </c>
      <c r="M7980" s="3" t="n">
        <f aca="false">F7985*1000</f>
        <v>261.59</v>
      </c>
      <c r="N7980" s="2" t="n">
        <f aca="false">MONTH(H7980)</f>
        <v>11</v>
      </c>
      <c r="O7980" s="2" t="n">
        <f aca="false">HOUR(H7980)</f>
        <v>11</v>
      </c>
      <c r="P7980" s="2" t="n">
        <f aca="false">IF(WEEKDAY(H7980)=1,7,WEEKDAY(H7980)-1)</f>
        <v>1</v>
      </c>
    </row>
    <row r="7981" customFormat="false" ht="13.8" hidden="false" customHeight="false" outlineLevel="0" collapsed="false">
      <c r="A7981" s="1" t="n">
        <v>44529.2916666667</v>
      </c>
      <c r="B7981" s="2" t="n">
        <v>0.347783</v>
      </c>
      <c r="C7981" s="2" t="n">
        <v>0.417075</v>
      </c>
      <c r="D7981" s="2" t="n">
        <v>0.30305</v>
      </c>
      <c r="F7981" s="2" t="n">
        <v>0.329765</v>
      </c>
      <c r="H7981" s="1" t="n">
        <v>44529.5</v>
      </c>
      <c r="I7981" s="3" t="n">
        <f aca="false">B7986*1000</f>
        <v>258.207</v>
      </c>
      <c r="J7981" s="3" t="n">
        <f aca="false">C7986*1000</f>
        <v>258.912</v>
      </c>
      <c r="K7981" s="3" t="n">
        <f aca="false">D7986*1000</f>
        <v>255.289</v>
      </c>
      <c r="L7981" s="3" t="n">
        <f aca="false">E7986*1000</f>
        <v>354.082</v>
      </c>
      <c r="M7981" s="3" t="n">
        <f aca="false">F7986*1000</f>
        <v>224.847</v>
      </c>
      <c r="N7981" s="2" t="n">
        <f aca="false">MONTH(H7981)</f>
        <v>11</v>
      </c>
      <c r="O7981" s="2" t="n">
        <f aca="false">HOUR(H7981)</f>
        <v>12</v>
      </c>
      <c r="P7981" s="2" t="n">
        <f aca="false">IF(WEEKDAY(H7981)=1,7,WEEKDAY(H7981)-1)</f>
        <v>1</v>
      </c>
    </row>
    <row r="7982" customFormat="false" ht="13.8" hidden="false" customHeight="false" outlineLevel="0" collapsed="false">
      <c r="A7982" s="1" t="n">
        <v>44529.3333333333</v>
      </c>
      <c r="B7982" s="2" t="n">
        <v>0.364257</v>
      </c>
      <c r="C7982" s="2" t="n">
        <v>0.452616</v>
      </c>
      <c r="D7982" s="2" t="n">
        <v>0.291871</v>
      </c>
      <c r="E7982" s="2" t="n">
        <v>0.547091</v>
      </c>
      <c r="F7982" s="2" t="n">
        <v>0.344678</v>
      </c>
      <c r="H7982" s="1" t="n">
        <v>44529.5416666667</v>
      </c>
      <c r="I7982" s="3" t="n">
        <f aca="false">B7987*1000</f>
        <v>247.929</v>
      </c>
      <c r="J7982" s="3" t="n">
        <f aca="false">C7987*1000</f>
        <v>247.257</v>
      </c>
      <c r="K7982" s="3" t="n">
        <f aca="false">D7987*1000</f>
        <v>258.607</v>
      </c>
      <c r="L7982" s="3" t="n">
        <f aca="false">E7987*1000</f>
        <v>349.003</v>
      </c>
      <c r="M7982" s="3" t="n">
        <f aca="false">F7987*1000</f>
        <v>228.372</v>
      </c>
      <c r="N7982" s="2" t="n">
        <f aca="false">MONTH(H7982)</f>
        <v>11</v>
      </c>
      <c r="O7982" s="2" t="n">
        <f aca="false">HOUR(H7982)</f>
        <v>13</v>
      </c>
      <c r="P7982" s="2" t="n">
        <f aca="false">IF(WEEKDAY(H7982)=1,7,WEEKDAY(H7982)-1)</f>
        <v>1</v>
      </c>
    </row>
    <row r="7983" customFormat="false" ht="13.8" hidden="false" customHeight="false" outlineLevel="0" collapsed="false">
      <c r="A7983" s="1" t="n">
        <v>44529.375</v>
      </c>
      <c r="B7983" s="2" t="n">
        <v>0.369466</v>
      </c>
      <c r="C7983" s="2" t="n">
        <v>0.487264</v>
      </c>
      <c r="D7983" s="2" t="n">
        <v>0.275901</v>
      </c>
      <c r="E7983" s="2" t="n">
        <v>0.553044</v>
      </c>
      <c r="F7983" s="2" t="n">
        <v>0.391477</v>
      </c>
      <c r="H7983" s="1" t="n">
        <v>44529.5833333333</v>
      </c>
      <c r="I7983" s="3" t="n">
        <f aca="false">B7988*1000</f>
        <v>249.824</v>
      </c>
      <c r="J7983" s="3" t="n">
        <f aca="false">C7988*1000</f>
        <v>237.246</v>
      </c>
      <c r="K7983" s="3" t="n">
        <f aca="false">D7988*1000</f>
        <v>248</v>
      </c>
      <c r="L7983" s="3" t="n">
        <f aca="false">E7988*1000</f>
        <v>358.846</v>
      </c>
      <c r="M7983" s="3" t="n">
        <f aca="false">F7988*1000</f>
        <v>207.729</v>
      </c>
      <c r="N7983" s="2" t="n">
        <f aca="false">MONTH(H7983)</f>
        <v>11</v>
      </c>
      <c r="O7983" s="2" t="n">
        <f aca="false">HOUR(H7983)</f>
        <v>14</v>
      </c>
      <c r="P7983" s="2" t="n">
        <f aca="false">IF(WEEKDAY(H7983)=1,7,WEEKDAY(H7983)-1)</f>
        <v>1</v>
      </c>
    </row>
    <row r="7984" customFormat="false" ht="13.8" hidden="false" customHeight="false" outlineLevel="0" collapsed="false">
      <c r="A7984" s="1" t="n">
        <v>44529.4166666667</v>
      </c>
      <c r="C7984" s="2" t="n">
        <v>0.397474</v>
      </c>
      <c r="D7984" s="2" t="n">
        <v>0.262988</v>
      </c>
      <c r="E7984" s="2" t="n">
        <v>0.448924</v>
      </c>
      <c r="F7984" s="2" t="n">
        <v>0.382458</v>
      </c>
      <c r="H7984" s="1" t="n">
        <v>44529.625</v>
      </c>
      <c r="I7984" s="3" t="n">
        <f aca="false">B7989*1000</f>
        <v>255.146</v>
      </c>
      <c r="J7984" s="3" t="n">
        <f aca="false">C7989*1000</f>
        <v>267.229</v>
      </c>
      <c r="K7984" s="3" t="n">
        <f aca="false">D7989*1000</f>
        <v>256.09</v>
      </c>
      <c r="L7984" s="3" t="n">
        <f aca="false">E7989*1000</f>
        <v>410.493</v>
      </c>
      <c r="M7984" s="3" t="n">
        <f aca="false">F7989*1000</f>
        <v>240.79</v>
      </c>
      <c r="N7984" s="2" t="n">
        <f aca="false">MONTH(H7984)</f>
        <v>11</v>
      </c>
      <c r="O7984" s="2" t="n">
        <f aca="false">HOUR(H7984)</f>
        <v>15</v>
      </c>
      <c r="P7984" s="2" t="n">
        <f aca="false">IF(WEEKDAY(H7984)=1,7,WEEKDAY(H7984)-1)</f>
        <v>1</v>
      </c>
    </row>
    <row r="7985" customFormat="false" ht="13.8" hidden="false" customHeight="false" outlineLevel="0" collapsed="false">
      <c r="A7985" s="1" t="n">
        <v>44529.4583333333</v>
      </c>
      <c r="B7985" s="2" t="n">
        <v>0.272932</v>
      </c>
      <c r="C7985" s="2" t="n">
        <v>0.306214</v>
      </c>
      <c r="D7985" s="2" t="n">
        <v>0.255936</v>
      </c>
      <c r="E7985" s="2" t="n">
        <v>0.363286</v>
      </c>
      <c r="F7985" s="2" t="n">
        <v>0.26159</v>
      </c>
      <c r="H7985" s="1" t="n">
        <v>44529.6666666667</v>
      </c>
      <c r="I7985" s="3" t="n">
        <f aca="false">B7990*1000</f>
        <v>266.246</v>
      </c>
      <c r="J7985" s="3" t="n">
        <f aca="false">C7990*1000</f>
        <v>307.758</v>
      </c>
      <c r="K7985" s="3" t="n">
        <f aca="false">D7990*1000</f>
        <v>263.468</v>
      </c>
      <c r="L7985" s="3" t="n">
        <f aca="false">E7990*1000</f>
        <v>388.681</v>
      </c>
      <c r="M7985" s="3" t="n">
        <f aca="false">F7990*1000</f>
        <v>342.864</v>
      </c>
      <c r="N7985" s="2" t="n">
        <f aca="false">MONTH(H7985)</f>
        <v>11</v>
      </c>
      <c r="O7985" s="2" t="n">
        <f aca="false">HOUR(H7985)</f>
        <v>16</v>
      </c>
      <c r="P7985" s="2" t="n">
        <f aca="false">IF(WEEKDAY(H7985)=1,7,WEEKDAY(H7985)-1)</f>
        <v>1</v>
      </c>
    </row>
    <row r="7986" customFormat="false" ht="13.8" hidden="false" customHeight="false" outlineLevel="0" collapsed="false">
      <c r="A7986" s="1" t="n">
        <v>44529.5</v>
      </c>
      <c r="B7986" s="2" t="n">
        <v>0.258207</v>
      </c>
      <c r="C7986" s="2" t="n">
        <v>0.258912</v>
      </c>
      <c r="D7986" s="2" t="n">
        <v>0.255289</v>
      </c>
      <c r="E7986" s="2" t="n">
        <v>0.354082</v>
      </c>
      <c r="F7986" s="2" t="n">
        <v>0.224847</v>
      </c>
      <c r="H7986" s="1" t="n">
        <v>44529.7083333333</v>
      </c>
      <c r="I7986" s="3" t="n">
        <f aca="false">B7991*1000</f>
        <v>342.624</v>
      </c>
      <c r="J7986" s="3" t="n">
        <f aca="false">C7991*1000</f>
        <v>416.511</v>
      </c>
      <c r="K7986" s="3" t="n">
        <f aca="false">D7991*1000</f>
        <v>301.134</v>
      </c>
      <c r="L7986" s="3" t="n">
        <f aca="false">E7991*1000</f>
        <v>440.729</v>
      </c>
      <c r="M7986" s="3" t="n">
        <f aca="false">F7991*1000</f>
        <v>360.154</v>
      </c>
      <c r="N7986" s="2" t="n">
        <f aca="false">MONTH(H7986)</f>
        <v>11</v>
      </c>
      <c r="O7986" s="2" t="n">
        <f aca="false">HOUR(H7986)</f>
        <v>17</v>
      </c>
      <c r="P7986" s="2" t="n">
        <f aca="false">IF(WEEKDAY(H7986)=1,7,WEEKDAY(H7986)-1)</f>
        <v>1</v>
      </c>
    </row>
    <row r="7987" customFormat="false" ht="13.8" hidden="false" customHeight="false" outlineLevel="0" collapsed="false">
      <c r="A7987" s="1" t="n">
        <v>44529.5416666667</v>
      </c>
      <c r="B7987" s="2" t="n">
        <v>0.247929</v>
      </c>
      <c r="C7987" s="2" t="n">
        <v>0.247257</v>
      </c>
      <c r="D7987" s="2" t="n">
        <v>0.258607</v>
      </c>
      <c r="E7987" s="2" t="n">
        <v>0.349003</v>
      </c>
      <c r="F7987" s="2" t="n">
        <v>0.228372</v>
      </c>
      <c r="H7987" s="1" t="n">
        <v>44529.75</v>
      </c>
      <c r="I7987" s="3" t="n">
        <f aca="false">B7992*1000</f>
        <v>305.03</v>
      </c>
      <c r="J7987" s="3" t="n">
        <f aca="false">C7992*1000</f>
        <v>371.919</v>
      </c>
      <c r="K7987" s="3" t="n">
        <f aca="false">D7992*1000</f>
        <v>308.441</v>
      </c>
      <c r="L7987" s="3" t="n">
        <f aca="false">E7992*1000</f>
        <v>401.554</v>
      </c>
      <c r="M7987" s="3" t="n">
        <f aca="false">F7992*1000</f>
        <v>316.177</v>
      </c>
      <c r="N7987" s="2" t="n">
        <f aca="false">MONTH(H7987)</f>
        <v>11</v>
      </c>
      <c r="O7987" s="2" t="n">
        <f aca="false">HOUR(H7987)</f>
        <v>18</v>
      </c>
      <c r="P7987" s="2" t="n">
        <f aca="false">IF(WEEKDAY(H7987)=1,7,WEEKDAY(H7987)-1)</f>
        <v>1</v>
      </c>
    </row>
    <row r="7988" customFormat="false" ht="13.8" hidden="false" customHeight="false" outlineLevel="0" collapsed="false">
      <c r="A7988" s="1" t="n">
        <v>44529.5833333333</v>
      </c>
      <c r="B7988" s="2" t="n">
        <v>0.249824</v>
      </c>
      <c r="C7988" s="2" t="n">
        <v>0.237246</v>
      </c>
      <c r="D7988" s="2" t="n">
        <v>0.248</v>
      </c>
      <c r="E7988" s="2" t="n">
        <v>0.358846</v>
      </c>
      <c r="F7988" s="2" t="n">
        <v>0.207729</v>
      </c>
      <c r="H7988" s="1" t="n">
        <v>44529.7916666667</v>
      </c>
      <c r="I7988" s="3" t="n">
        <f aca="false">B7993*1000</f>
        <v>337.86</v>
      </c>
      <c r="J7988" s="3" t="n">
        <f aca="false">C7993*1000</f>
        <v>385.89</v>
      </c>
      <c r="K7988" s="3" t="n">
        <f aca="false">D7993*1000</f>
        <v>324.637</v>
      </c>
      <c r="L7988" s="3" t="n">
        <f aca="false">E7993*1000</f>
        <v>481.598</v>
      </c>
      <c r="M7988" s="3" t="n">
        <f aca="false">F7993*1000</f>
        <v>319.303</v>
      </c>
      <c r="N7988" s="2" t="n">
        <f aca="false">MONTH(H7988)</f>
        <v>11</v>
      </c>
      <c r="O7988" s="2" t="n">
        <f aca="false">HOUR(H7988)</f>
        <v>19</v>
      </c>
      <c r="P7988" s="2" t="n">
        <f aca="false">IF(WEEKDAY(H7988)=1,7,WEEKDAY(H7988)-1)</f>
        <v>1</v>
      </c>
    </row>
    <row r="7989" customFormat="false" ht="13.8" hidden="false" customHeight="false" outlineLevel="0" collapsed="false">
      <c r="A7989" s="1" t="n">
        <v>44529.625</v>
      </c>
      <c r="B7989" s="2" t="n">
        <v>0.255146</v>
      </c>
      <c r="C7989" s="2" t="n">
        <v>0.267229</v>
      </c>
      <c r="D7989" s="2" t="n">
        <v>0.25609</v>
      </c>
      <c r="E7989" s="2" t="n">
        <v>0.410493</v>
      </c>
      <c r="F7989" s="2" t="n">
        <v>0.24079</v>
      </c>
      <c r="H7989" s="1" t="n">
        <v>44529.8333333333</v>
      </c>
      <c r="I7989" s="3" t="n">
        <f aca="false">B7994*1000</f>
        <v>317.855</v>
      </c>
      <c r="J7989" s="3" t="n">
        <f aca="false">C7994*1000</f>
        <v>338.543</v>
      </c>
      <c r="K7989" s="3" t="n">
        <f aca="false">D7994*1000</f>
        <v>304.028</v>
      </c>
      <c r="L7989" s="3" t="n">
        <f aca="false">E7994*1000</f>
        <v>406.565</v>
      </c>
      <c r="M7989" s="3" t="n">
        <f aca="false">F7994*1000</f>
        <v>315.336</v>
      </c>
      <c r="N7989" s="2" t="n">
        <f aca="false">MONTH(H7989)</f>
        <v>11</v>
      </c>
      <c r="O7989" s="2" t="n">
        <f aca="false">HOUR(H7989)</f>
        <v>20</v>
      </c>
      <c r="P7989" s="2" t="n">
        <f aca="false">IF(WEEKDAY(H7989)=1,7,WEEKDAY(H7989)-1)</f>
        <v>1</v>
      </c>
    </row>
    <row r="7990" customFormat="false" ht="13.8" hidden="false" customHeight="false" outlineLevel="0" collapsed="false">
      <c r="A7990" s="1" t="n">
        <v>44529.6666666667</v>
      </c>
      <c r="B7990" s="2" t="n">
        <v>0.266246</v>
      </c>
      <c r="C7990" s="2" t="n">
        <v>0.307758</v>
      </c>
      <c r="D7990" s="2" t="n">
        <v>0.263468</v>
      </c>
      <c r="E7990" s="2" t="n">
        <v>0.388681</v>
      </c>
      <c r="F7990" s="2" t="n">
        <v>0.342864</v>
      </c>
      <c r="H7990" s="1" t="n">
        <v>44529.875</v>
      </c>
      <c r="I7990" s="3" t="n">
        <f aca="false">B7995*1000</f>
        <v>302.834</v>
      </c>
      <c r="J7990" s="3" t="n">
        <f aca="false">C7995*1000</f>
        <v>295.755</v>
      </c>
      <c r="K7990" s="3" t="n">
        <f aca="false">D7995*1000</f>
        <v>310.24</v>
      </c>
      <c r="L7990" s="3" t="n">
        <f aca="false">E7995*1000</f>
        <v>383.932</v>
      </c>
      <c r="M7990" s="3" t="n">
        <f aca="false">F7995*1000</f>
        <v>283.739</v>
      </c>
      <c r="N7990" s="2" t="n">
        <f aca="false">MONTH(H7990)</f>
        <v>11</v>
      </c>
      <c r="O7990" s="2" t="n">
        <f aca="false">HOUR(H7990)</f>
        <v>21</v>
      </c>
      <c r="P7990" s="2" t="n">
        <f aca="false">IF(WEEKDAY(H7990)=1,7,WEEKDAY(H7990)-1)</f>
        <v>1</v>
      </c>
    </row>
    <row r="7991" customFormat="false" ht="13.8" hidden="false" customHeight="false" outlineLevel="0" collapsed="false">
      <c r="A7991" s="1" t="n">
        <v>44529.7083333333</v>
      </c>
      <c r="B7991" s="2" t="n">
        <v>0.342624</v>
      </c>
      <c r="C7991" s="2" t="n">
        <v>0.416511</v>
      </c>
      <c r="D7991" s="2" t="n">
        <v>0.301134</v>
      </c>
      <c r="E7991" s="2" t="n">
        <v>0.440729</v>
      </c>
      <c r="F7991" s="2" t="n">
        <v>0.360154</v>
      </c>
      <c r="H7991" s="1" t="n">
        <v>44529.9166666667</v>
      </c>
      <c r="I7991" s="3" t="n">
        <f aca="false">B7996*1000</f>
        <v>267.652</v>
      </c>
      <c r="J7991" s="3" t="n">
        <f aca="false">C7996*1000</f>
        <v>286.217</v>
      </c>
      <c r="K7991" s="3" t="n">
        <f aca="false">D7996*1000</f>
        <v>287.973</v>
      </c>
      <c r="L7991" s="3" t="n">
        <f aca="false">E7996*1000</f>
        <v>353.461</v>
      </c>
      <c r="M7991" s="3" t="n">
        <f aca="false">F7996*1000</f>
        <v>304.835</v>
      </c>
      <c r="N7991" s="2" t="n">
        <f aca="false">MONTH(H7991)</f>
        <v>11</v>
      </c>
      <c r="O7991" s="2" t="n">
        <f aca="false">HOUR(H7991)</f>
        <v>22</v>
      </c>
      <c r="P7991" s="2" t="n">
        <f aca="false">IF(WEEKDAY(H7991)=1,7,WEEKDAY(H7991)-1)</f>
        <v>1</v>
      </c>
    </row>
    <row r="7992" customFormat="false" ht="13.8" hidden="false" customHeight="false" outlineLevel="0" collapsed="false">
      <c r="A7992" s="1" t="n">
        <v>44529.75</v>
      </c>
      <c r="B7992" s="2" t="n">
        <v>0.30503</v>
      </c>
      <c r="C7992" s="2" t="n">
        <v>0.371919</v>
      </c>
      <c r="D7992" s="2" t="n">
        <v>0.308441</v>
      </c>
      <c r="E7992" s="2" t="n">
        <v>0.401554</v>
      </c>
      <c r="F7992" s="2" t="n">
        <v>0.316177</v>
      </c>
      <c r="H7992" s="1" t="n">
        <v>44529.9583333333</v>
      </c>
      <c r="I7992" s="3" t="n">
        <f aca="false">B7997*1000</f>
        <v>239.641</v>
      </c>
      <c r="J7992" s="3" t="n">
        <f aca="false">C7997*1000</f>
        <v>257.826</v>
      </c>
      <c r="K7992" s="3" t="n">
        <f aca="false">D7997*1000</f>
        <v>268.927</v>
      </c>
      <c r="L7992" s="3" t="n">
        <f aca="false">E7997*1000</f>
        <v>375.105</v>
      </c>
      <c r="M7992" s="3" t="n">
        <f aca="false">F7997*1000</f>
        <v>273.831</v>
      </c>
      <c r="N7992" s="2" t="n">
        <f aca="false">MONTH(H7992)</f>
        <v>11</v>
      </c>
      <c r="O7992" s="2" t="n">
        <f aca="false">HOUR(H7992)</f>
        <v>23</v>
      </c>
      <c r="P7992" s="2" t="n">
        <f aca="false">IF(WEEKDAY(H7992)=1,7,WEEKDAY(H7992)-1)</f>
        <v>1</v>
      </c>
    </row>
    <row r="7993" customFormat="false" ht="13.8" hidden="false" customHeight="false" outlineLevel="0" collapsed="false">
      <c r="A7993" s="1" t="n">
        <v>44529.7916666667</v>
      </c>
      <c r="B7993" s="2" t="n">
        <v>0.33786</v>
      </c>
      <c r="C7993" s="2" t="n">
        <v>0.38589</v>
      </c>
      <c r="D7993" s="2" t="n">
        <v>0.324637</v>
      </c>
      <c r="E7993" s="2" t="n">
        <v>0.481598</v>
      </c>
      <c r="F7993" s="2" t="n">
        <v>0.319303</v>
      </c>
      <c r="H7993" s="1" t="n">
        <v>44530</v>
      </c>
      <c r="I7993" s="3" t="n">
        <f aca="false">B7998*1000</f>
        <v>235.716</v>
      </c>
      <c r="J7993" s="3" t="n">
        <f aca="false">C7998*1000</f>
        <v>238.328</v>
      </c>
      <c r="K7993" s="3" t="n">
        <f aca="false">D7998*1000</f>
        <v>278.173</v>
      </c>
      <c r="L7993" s="3" t="n">
        <f aca="false">E7998*1000</f>
        <v>359.965</v>
      </c>
      <c r="M7993" s="3" t="n">
        <f aca="false">F7998*1000</f>
        <v>239.285</v>
      </c>
      <c r="N7993" s="2" t="n">
        <f aca="false">MONTH(H7993)</f>
        <v>11</v>
      </c>
      <c r="O7993" s="2" t="n">
        <f aca="false">HOUR(H7993)</f>
        <v>0</v>
      </c>
      <c r="P7993" s="2" t="n">
        <f aca="false">IF(WEEKDAY(H7993)=1,7,WEEKDAY(H7993)-1)</f>
        <v>2</v>
      </c>
    </row>
    <row r="7994" customFormat="false" ht="13.8" hidden="false" customHeight="false" outlineLevel="0" collapsed="false">
      <c r="A7994" s="1" t="n">
        <v>44529.8333333333</v>
      </c>
      <c r="B7994" s="2" t="n">
        <v>0.317855</v>
      </c>
      <c r="C7994" s="2" t="n">
        <v>0.338543</v>
      </c>
      <c r="D7994" s="2" t="n">
        <v>0.304028</v>
      </c>
      <c r="E7994" s="2" t="n">
        <v>0.406565</v>
      </c>
      <c r="F7994" s="2" t="n">
        <v>0.315336</v>
      </c>
      <c r="H7994" s="1" t="n">
        <v>44530.0416666667</v>
      </c>
      <c r="I7994" s="3" t="n">
        <f aca="false">B7999*1000</f>
        <v>194.922</v>
      </c>
      <c r="J7994" s="3" t="n">
        <f aca="false">C7999*1000</f>
        <v>206.116</v>
      </c>
      <c r="K7994" s="3" t="n">
        <f aca="false">D7999*1000</f>
        <v>258.031</v>
      </c>
      <c r="L7994" s="3" t="n">
        <f aca="false">E7999*1000</f>
        <v>333.817</v>
      </c>
      <c r="M7994" s="3" t="n">
        <f aca="false">F7999*1000</f>
        <v>201.56</v>
      </c>
      <c r="N7994" s="2" t="n">
        <f aca="false">MONTH(H7994)</f>
        <v>11</v>
      </c>
      <c r="O7994" s="2" t="n">
        <f aca="false">HOUR(H7994)</f>
        <v>1</v>
      </c>
      <c r="P7994" s="2" t="n">
        <f aca="false">IF(WEEKDAY(H7994)=1,7,WEEKDAY(H7994)-1)</f>
        <v>2</v>
      </c>
    </row>
    <row r="7995" customFormat="false" ht="13.8" hidden="false" customHeight="false" outlineLevel="0" collapsed="false">
      <c r="A7995" s="1" t="n">
        <v>44529.875</v>
      </c>
      <c r="B7995" s="2" t="n">
        <v>0.302834</v>
      </c>
      <c r="C7995" s="2" t="n">
        <v>0.295755</v>
      </c>
      <c r="D7995" s="2" t="n">
        <v>0.31024</v>
      </c>
      <c r="E7995" s="2" t="n">
        <v>0.383932</v>
      </c>
      <c r="F7995" s="2" t="n">
        <v>0.283739</v>
      </c>
      <c r="H7995" s="1" t="n">
        <v>44530.0833333333</v>
      </c>
      <c r="I7995" s="3" t="n">
        <f aca="false">B8000*1000</f>
        <v>187.266</v>
      </c>
      <c r="J7995" s="3" t="n">
        <f aca="false">C8000*1000</f>
        <v>202.559</v>
      </c>
      <c r="K7995" s="3" t="n">
        <f aca="false">D8000*1000</f>
        <v>245.701</v>
      </c>
      <c r="L7995" s="3" t="n">
        <f aca="false">E8000*1000</f>
        <v>335.637</v>
      </c>
      <c r="M7995" s="3" t="n">
        <f aca="false">F8000*1000</f>
        <v>204.704</v>
      </c>
      <c r="N7995" s="2" t="n">
        <f aca="false">MONTH(H7995)</f>
        <v>11</v>
      </c>
      <c r="O7995" s="2" t="n">
        <f aca="false">HOUR(H7995)</f>
        <v>2</v>
      </c>
      <c r="P7995" s="2" t="n">
        <f aca="false">IF(WEEKDAY(H7995)=1,7,WEEKDAY(H7995)-1)</f>
        <v>2</v>
      </c>
    </row>
    <row r="7996" customFormat="false" ht="13.8" hidden="false" customHeight="false" outlineLevel="0" collapsed="false">
      <c r="A7996" s="1" t="n">
        <v>44529.9166666667</v>
      </c>
      <c r="B7996" s="2" t="n">
        <v>0.267652</v>
      </c>
      <c r="C7996" s="2" t="n">
        <v>0.286217</v>
      </c>
      <c r="D7996" s="2" t="n">
        <v>0.287973</v>
      </c>
      <c r="E7996" s="2" t="n">
        <v>0.353461</v>
      </c>
      <c r="F7996" s="2" t="n">
        <v>0.304835</v>
      </c>
      <c r="H7996" s="1" t="n">
        <v>44530.125</v>
      </c>
      <c r="I7996" s="3" t="n">
        <f aca="false">B8001*1000</f>
        <v>182.302</v>
      </c>
      <c r="J7996" s="3" t="n">
        <f aca="false">C8001*1000</f>
        <v>196.539</v>
      </c>
      <c r="K7996" s="3" t="n">
        <f aca="false">D8001*1000</f>
        <v>234.487</v>
      </c>
      <c r="L7996" s="3" t="n">
        <f aca="false">E8001*1000</f>
        <v>333.781</v>
      </c>
      <c r="M7996" s="3" t="n">
        <f aca="false">F8001*1000</f>
        <v>193.813</v>
      </c>
      <c r="N7996" s="2" t="n">
        <f aca="false">MONTH(H7996)</f>
        <v>11</v>
      </c>
      <c r="O7996" s="2" t="n">
        <f aca="false">HOUR(H7996)</f>
        <v>3</v>
      </c>
      <c r="P7996" s="2" t="n">
        <f aca="false">IF(WEEKDAY(H7996)=1,7,WEEKDAY(H7996)-1)</f>
        <v>2</v>
      </c>
    </row>
    <row r="7997" customFormat="false" ht="13.8" hidden="false" customHeight="false" outlineLevel="0" collapsed="false">
      <c r="A7997" s="1" t="n">
        <v>44529.9583333333</v>
      </c>
      <c r="B7997" s="2" t="n">
        <v>0.239641</v>
      </c>
      <c r="C7997" s="2" t="n">
        <v>0.257826</v>
      </c>
      <c r="D7997" s="2" t="n">
        <v>0.268927</v>
      </c>
      <c r="E7997" s="2" t="n">
        <v>0.375105</v>
      </c>
      <c r="F7997" s="2" t="n">
        <v>0.273831</v>
      </c>
      <c r="H7997" s="1" t="n">
        <v>44530.1666666667</v>
      </c>
      <c r="I7997" s="3" t="n">
        <f aca="false">B8002*1000</f>
        <v>173.219</v>
      </c>
      <c r="J7997" s="3" t="n">
        <f aca="false">C8002*1000</f>
        <v>209.161</v>
      </c>
      <c r="K7997" s="3" t="n">
        <f aca="false">D8002*1000</f>
        <v>228.044</v>
      </c>
      <c r="L7997" s="3" t="n">
        <f aca="false">E8002*1000</f>
        <v>344.863</v>
      </c>
      <c r="M7997" s="3" t="n">
        <f aca="false">F8002*1000</f>
        <v>210.189</v>
      </c>
      <c r="N7997" s="2" t="n">
        <f aca="false">MONTH(H7997)</f>
        <v>11</v>
      </c>
      <c r="O7997" s="2" t="n">
        <f aca="false">HOUR(H7997)</f>
        <v>4</v>
      </c>
      <c r="P7997" s="2" t="n">
        <f aca="false">IF(WEEKDAY(H7997)=1,7,WEEKDAY(H7997)-1)</f>
        <v>2</v>
      </c>
    </row>
    <row r="7998" customFormat="false" ht="13.8" hidden="false" customHeight="false" outlineLevel="0" collapsed="false">
      <c r="A7998" s="1" t="n">
        <v>44530</v>
      </c>
      <c r="B7998" s="2" t="n">
        <v>0.235716</v>
      </c>
      <c r="C7998" s="2" t="n">
        <v>0.238328</v>
      </c>
      <c r="D7998" s="2" t="n">
        <v>0.278173</v>
      </c>
      <c r="E7998" s="2" t="n">
        <v>0.359965</v>
      </c>
      <c r="F7998" s="2" t="n">
        <v>0.239285</v>
      </c>
      <c r="H7998" s="1" t="n">
        <v>44530.2083333333</v>
      </c>
      <c r="I7998" s="3" t="n">
        <f aca="false">B8003*1000</f>
        <v>168.489</v>
      </c>
      <c r="J7998" s="3" t="n">
        <f aca="false">C8003*1000</f>
        <v>223.909</v>
      </c>
      <c r="K7998" s="3" t="n">
        <f aca="false">D8003*1000</f>
        <v>203.061</v>
      </c>
      <c r="L7998" s="3" t="n">
        <f aca="false">E8003*1000</f>
        <v>342.654</v>
      </c>
      <c r="M7998" s="3" t="n">
        <f aca="false">F8003*1000</f>
        <v>209.699</v>
      </c>
      <c r="N7998" s="2" t="n">
        <f aca="false">MONTH(H7998)</f>
        <v>11</v>
      </c>
      <c r="O7998" s="2" t="n">
        <f aca="false">HOUR(H7998)</f>
        <v>5</v>
      </c>
      <c r="P7998" s="2" t="n">
        <f aca="false">IF(WEEKDAY(H7998)=1,7,WEEKDAY(H7998)-1)</f>
        <v>2</v>
      </c>
    </row>
    <row r="7999" customFormat="false" ht="13.8" hidden="false" customHeight="false" outlineLevel="0" collapsed="false">
      <c r="A7999" s="1" t="n">
        <v>44530.0416666667</v>
      </c>
      <c r="B7999" s="2" t="n">
        <v>0.194922</v>
      </c>
      <c r="C7999" s="2" t="n">
        <v>0.206116</v>
      </c>
      <c r="D7999" s="2" t="n">
        <v>0.258031</v>
      </c>
      <c r="E7999" s="2" t="n">
        <v>0.333817</v>
      </c>
      <c r="F7999" s="2" t="n">
        <v>0.20156</v>
      </c>
      <c r="H7999" s="1" t="n">
        <v>44530.25</v>
      </c>
      <c r="I7999" s="3" t="n">
        <f aca="false">B8004*1000</f>
        <v>185.633</v>
      </c>
      <c r="J7999" s="3" t="n">
        <f aca="false">C8004*1000</f>
        <v>312.617</v>
      </c>
      <c r="K7999" s="3" t="n">
        <f aca="false">D8004*1000</f>
        <v>312.242</v>
      </c>
      <c r="L7999" s="3" t="n">
        <f aca="false">E8004*1000</f>
        <v>360.451</v>
      </c>
      <c r="M7999" s="3" t="n">
        <f aca="false">F8004*1000</f>
        <v>204.228</v>
      </c>
      <c r="N7999" s="2" t="n">
        <f aca="false">MONTH(H7999)</f>
        <v>11</v>
      </c>
      <c r="O7999" s="2" t="n">
        <f aca="false">HOUR(H7999)</f>
        <v>6</v>
      </c>
      <c r="P7999" s="2" t="n">
        <f aca="false">IF(WEEKDAY(H7999)=1,7,WEEKDAY(H7999)-1)</f>
        <v>2</v>
      </c>
    </row>
    <row r="8000" customFormat="false" ht="13.8" hidden="false" customHeight="false" outlineLevel="0" collapsed="false">
      <c r="A8000" s="1" t="n">
        <v>44530.0833333333</v>
      </c>
      <c r="B8000" s="2" t="n">
        <v>0.187266</v>
      </c>
      <c r="C8000" s="2" t="n">
        <v>0.202559</v>
      </c>
      <c r="D8000" s="2" t="n">
        <v>0.245701</v>
      </c>
      <c r="E8000" s="2" t="n">
        <v>0.335637</v>
      </c>
      <c r="F8000" s="2" t="n">
        <v>0.204704</v>
      </c>
      <c r="H8000" s="1" t="n">
        <v>44530.2916666667</v>
      </c>
      <c r="I8000" s="3" t="n">
        <f aca="false">B8005*1000</f>
        <v>208.828</v>
      </c>
      <c r="J8000" s="3" t="n">
        <f aca="false">C8005*1000</f>
        <v>361.443</v>
      </c>
      <c r="K8000" s="3" t="n">
        <f aca="false">D8005*1000</f>
        <v>324.479</v>
      </c>
      <c r="L8000" s="3" t="n">
        <f aca="false">E8005*1000</f>
        <v>409.7</v>
      </c>
      <c r="M8000" s="3" t="n">
        <f aca="false">F8005*1000</f>
        <v>216.825</v>
      </c>
      <c r="N8000" s="2" t="n">
        <f aca="false">MONTH(H8000)</f>
        <v>11</v>
      </c>
      <c r="O8000" s="2" t="n">
        <f aca="false">HOUR(H8000)</f>
        <v>7</v>
      </c>
      <c r="P8000" s="2" t="n">
        <f aca="false">IF(WEEKDAY(H8000)=1,7,WEEKDAY(H8000)-1)</f>
        <v>2</v>
      </c>
    </row>
    <row r="8001" customFormat="false" ht="13.8" hidden="false" customHeight="false" outlineLevel="0" collapsed="false">
      <c r="A8001" s="1" t="n">
        <v>44530.125</v>
      </c>
      <c r="B8001" s="2" t="n">
        <v>0.182302</v>
      </c>
      <c r="C8001" s="2" t="n">
        <v>0.196539</v>
      </c>
      <c r="D8001" s="2" t="n">
        <v>0.234487</v>
      </c>
      <c r="E8001" s="2" t="n">
        <v>0.333781</v>
      </c>
      <c r="F8001" s="2" t="n">
        <v>0.193813</v>
      </c>
      <c r="H8001" s="1" t="n">
        <v>44530.3333333333</v>
      </c>
      <c r="I8001" s="3" t="n">
        <f aca="false">B8006*1000</f>
        <v>236.026</v>
      </c>
      <c r="J8001" s="3" t="n">
        <f aca="false">C8006*1000</f>
        <v>474.498</v>
      </c>
      <c r="K8001" s="3" t="n">
        <f aca="false">D8006*1000</f>
        <v>447.203</v>
      </c>
      <c r="L8001" s="3" t="n">
        <f aca="false">E8006*1000</f>
        <v>398.499</v>
      </c>
      <c r="M8001" s="3" t="n">
        <f aca="false">F8006*1000</f>
        <v>225.613</v>
      </c>
      <c r="N8001" s="2" t="n">
        <f aca="false">MONTH(H8001)</f>
        <v>11</v>
      </c>
      <c r="O8001" s="2" t="n">
        <f aca="false">HOUR(H8001)</f>
        <v>8</v>
      </c>
      <c r="P8001" s="2" t="n">
        <f aca="false">IF(WEEKDAY(H8001)=1,7,WEEKDAY(H8001)-1)</f>
        <v>2</v>
      </c>
    </row>
    <row r="8002" customFormat="false" ht="13.8" hidden="false" customHeight="false" outlineLevel="0" collapsed="false">
      <c r="A8002" s="1" t="n">
        <v>44530.1666666667</v>
      </c>
      <c r="B8002" s="2" t="n">
        <v>0.173219</v>
      </c>
      <c r="C8002" s="2" t="n">
        <v>0.209161</v>
      </c>
      <c r="D8002" s="2" t="n">
        <v>0.228044</v>
      </c>
      <c r="E8002" s="2" t="n">
        <v>0.344863</v>
      </c>
      <c r="F8002" s="2" t="n">
        <v>0.210189</v>
      </c>
      <c r="H8002" s="1" t="n">
        <v>44530.375</v>
      </c>
      <c r="I8002" s="3" t="n">
        <f aca="false">B8007*1000</f>
        <v>254.371</v>
      </c>
      <c r="J8002" s="3" t="n">
        <f aca="false">C8007*1000</f>
        <v>364.501</v>
      </c>
      <c r="K8002" s="3" t="n">
        <f aca="false">D8007*1000</f>
        <v>396.66</v>
      </c>
      <c r="L8002" s="3" t="n">
        <f aca="false">E8007*1000</f>
        <v>453.514</v>
      </c>
      <c r="M8002" s="3" t="n">
        <f aca="false">F8007*1000</f>
        <v>254.087</v>
      </c>
      <c r="N8002" s="2" t="n">
        <f aca="false">MONTH(H8002)</f>
        <v>11</v>
      </c>
      <c r="O8002" s="2" t="n">
        <f aca="false">HOUR(H8002)</f>
        <v>9</v>
      </c>
      <c r="P8002" s="2" t="n">
        <f aca="false">IF(WEEKDAY(H8002)=1,7,WEEKDAY(H8002)-1)</f>
        <v>2</v>
      </c>
    </row>
    <row r="8003" customFormat="false" ht="13.8" hidden="false" customHeight="false" outlineLevel="0" collapsed="false">
      <c r="A8003" s="1" t="n">
        <v>44530.2083333333</v>
      </c>
      <c r="B8003" s="2" t="n">
        <v>0.168489</v>
      </c>
      <c r="C8003" s="2" t="n">
        <v>0.223909</v>
      </c>
      <c r="D8003" s="2" t="n">
        <v>0.203061</v>
      </c>
      <c r="E8003" s="2" t="n">
        <v>0.342654</v>
      </c>
      <c r="F8003" s="2" t="n">
        <v>0.209699</v>
      </c>
      <c r="H8003" s="1" t="n">
        <v>44530.4166666667</v>
      </c>
      <c r="I8003" s="3" t="n">
        <f aca="false">B8008*1000</f>
        <v>218.778</v>
      </c>
      <c r="J8003" s="3" t="n">
        <f aca="false">C8008*1000</f>
        <v>259.447</v>
      </c>
      <c r="K8003" s="3" t="n">
        <f aca="false">D8008*1000</f>
        <v>351.938</v>
      </c>
      <c r="L8003" s="3" t="n">
        <f aca="false">E8008*1000</f>
        <v>435.04</v>
      </c>
      <c r="M8003" s="3" t="n">
        <f aca="false">F8008*1000</f>
        <v>220.489</v>
      </c>
      <c r="N8003" s="2" t="n">
        <f aca="false">MONTH(H8003)</f>
        <v>11</v>
      </c>
      <c r="O8003" s="2" t="n">
        <f aca="false">HOUR(H8003)</f>
        <v>10</v>
      </c>
      <c r="P8003" s="2" t="n">
        <f aca="false">IF(WEEKDAY(H8003)=1,7,WEEKDAY(H8003)-1)</f>
        <v>2</v>
      </c>
    </row>
    <row r="8004" customFormat="false" ht="13.8" hidden="false" customHeight="false" outlineLevel="0" collapsed="false">
      <c r="A8004" s="1" t="n">
        <v>44530.25</v>
      </c>
      <c r="B8004" s="2" t="n">
        <v>0.185633</v>
      </c>
      <c r="C8004" s="2" t="n">
        <v>0.312617</v>
      </c>
      <c r="D8004" s="2" t="n">
        <v>0.312242</v>
      </c>
      <c r="E8004" s="2" t="n">
        <v>0.360451</v>
      </c>
      <c r="F8004" s="2" t="n">
        <v>0.204228</v>
      </c>
      <c r="H8004" s="1" t="n">
        <v>44530.4583333333</v>
      </c>
      <c r="I8004" s="3" t="n">
        <f aca="false">B8009*1000</f>
        <v>207.966</v>
      </c>
      <c r="J8004" s="3" t="n">
        <f aca="false">C8009*1000</f>
        <v>242.079</v>
      </c>
      <c r="K8004" s="3" t="n">
        <f aca="false">D8009*1000</f>
        <v>281.787</v>
      </c>
      <c r="L8004" s="3" t="n">
        <f aca="false">E8009*1000</f>
        <v>444.059</v>
      </c>
      <c r="M8004" s="3" t="n">
        <f aca="false">F8009*1000</f>
        <v>208.59</v>
      </c>
      <c r="N8004" s="2" t="n">
        <f aca="false">MONTH(H8004)</f>
        <v>11</v>
      </c>
      <c r="O8004" s="2" t="n">
        <f aca="false">HOUR(H8004)</f>
        <v>11</v>
      </c>
      <c r="P8004" s="2" t="n">
        <f aca="false">IF(WEEKDAY(H8004)=1,7,WEEKDAY(H8004)-1)</f>
        <v>2</v>
      </c>
    </row>
    <row r="8005" customFormat="false" ht="13.8" hidden="false" customHeight="false" outlineLevel="0" collapsed="false">
      <c r="A8005" s="1" t="n">
        <v>44530.2916666667</v>
      </c>
      <c r="B8005" s="2" t="n">
        <v>0.208828</v>
      </c>
      <c r="C8005" s="2" t="n">
        <v>0.361443</v>
      </c>
      <c r="D8005" s="2" t="n">
        <v>0.324479</v>
      </c>
      <c r="E8005" s="2" t="n">
        <v>0.4097</v>
      </c>
      <c r="F8005" s="2" t="n">
        <v>0.216825</v>
      </c>
      <c r="H8005" s="1" t="n">
        <v>44530.5</v>
      </c>
      <c r="I8005" s="3" t="n">
        <f aca="false">B8010*1000</f>
        <v>236.645</v>
      </c>
      <c r="J8005" s="3" t="n">
        <f aca="false">C8010*1000</f>
        <v>291.585</v>
      </c>
      <c r="K8005" s="3" t="n">
        <f aca="false">D8010*1000</f>
        <v>297.999</v>
      </c>
      <c r="L8005" s="3" t="n">
        <f aca="false">E8010*1000</f>
        <v>0</v>
      </c>
      <c r="M8005" s="3" t="n">
        <f aca="false">F8010*1000</f>
        <v>246.796</v>
      </c>
      <c r="N8005" s="2" t="n">
        <f aca="false">MONTH(H8005)</f>
        <v>11</v>
      </c>
      <c r="O8005" s="2" t="n">
        <f aca="false">HOUR(H8005)</f>
        <v>12</v>
      </c>
      <c r="P8005" s="2" t="n">
        <f aca="false">IF(WEEKDAY(H8005)=1,7,WEEKDAY(H8005)-1)</f>
        <v>2</v>
      </c>
    </row>
    <row r="8006" customFormat="false" ht="13.8" hidden="false" customHeight="false" outlineLevel="0" collapsed="false">
      <c r="A8006" s="1" t="n">
        <v>44530.3333333333</v>
      </c>
      <c r="B8006" s="2" t="n">
        <v>0.236026</v>
      </c>
      <c r="C8006" s="2" t="n">
        <v>0.474498</v>
      </c>
      <c r="D8006" s="2" t="n">
        <v>0.447203</v>
      </c>
      <c r="E8006" s="2" t="n">
        <v>0.398499</v>
      </c>
      <c r="F8006" s="2" t="n">
        <v>0.225613</v>
      </c>
      <c r="H8006" s="1" t="n">
        <v>44530.5416666667</v>
      </c>
      <c r="I8006" s="3" t="n">
        <f aca="false">B8011*1000</f>
        <v>240.38</v>
      </c>
      <c r="J8006" s="3" t="n">
        <f aca="false">C8011*1000</f>
        <v>287.922</v>
      </c>
      <c r="K8006" s="3" t="n">
        <f aca="false">D8011*1000</f>
        <v>312.454</v>
      </c>
      <c r="L8006" s="3" t="n">
        <f aca="false">E8011*1000</f>
        <v>223.94</v>
      </c>
      <c r="M8006" s="3" t="n">
        <f aca="false">F8011*1000</f>
        <v>290.351</v>
      </c>
      <c r="N8006" s="2" t="n">
        <f aca="false">MONTH(H8006)</f>
        <v>11</v>
      </c>
      <c r="O8006" s="2" t="n">
        <f aca="false">HOUR(H8006)</f>
        <v>13</v>
      </c>
      <c r="P8006" s="2" t="n">
        <f aca="false">IF(WEEKDAY(H8006)=1,7,WEEKDAY(H8006)-1)</f>
        <v>2</v>
      </c>
    </row>
    <row r="8007" customFormat="false" ht="13.8" hidden="false" customHeight="false" outlineLevel="0" collapsed="false">
      <c r="A8007" s="1" t="n">
        <v>44530.375</v>
      </c>
      <c r="B8007" s="2" t="n">
        <v>0.254371</v>
      </c>
      <c r="C8007" s="2" t="n">
        <v>0.364501</v>
      </c>
      <c r="D8007" s="2" t="n">
        <v>0.39666</v>
      </c>
      <c r="E8007" s="2" t="n">
        <v>0.453514</v>
      </c>
      <c r="F8007" s="2" t="n">
        <v>0.254087</v>
      </c>
      <c r="H8007" s="1" t="n">
        <v>44530.5833333333</v>
      </c>
      <c r="I8007" s="3" t="n">
        <f aca="false">B8012*1000</f>
        <v>276.114</v>
      </c>
      <c r="J8007" s="3" t="n">
        <f aca="false">C8012*1000</f>
        <v>317.966</v>
      </c>
      <c r="K8007" s="3" t="n">
        <f aca="false">D8012*1000</f>
        <v>309.743</v>
      </c>
      <c r="L8007" s="3" t="n">
        <f aca="false">E8012*1000</f>
        <v>473.918</v>
      </c>
      <c r="M8007" s="3" t="n">
        <f aca="false">F8012*1000</f>
        <v>305.164</v>
      </c>
      <c r="N8007" s="2" t="n">
        <f aca="false">MONTH(H8007)</f>
        <v>11</v>
      </c>
      <c r="O8007" s="2" t="n">
        <f aca="false">HOUR(H8007)</f>
        <v>14</v>
      </c>
      <c r="P8007" s="2" t="n">
        <f aca="false">IF(WEEKDAY(H8007)=1,7,WEEKDAY(H8007)-1)</f>
        <v>2</v>
      </c>
    </row>
    <row r="8008" customFormat="false" ht="13.8" hidden="false" customHeight="false" outlineLevel="0" collapsed="false">
      <c r="A8008" s="1" t="n">
        <v>44530.4166666667</v>
      </c>
      <c r="B8008" s="2" t="n">
        <v>0.218778</v>
      </c>
      <c r="C8008" s="2" t="n">
        <v>0.259447</v>
      </c>
      <c r="D8008" s="2" t="n">
        <v>0.351938</v>
      </c>
      <c r="E8008" s="2" t="n">
        <v>0.43504</v>
      </c>
      <c r="F8008" s="2" t="n">
        <v>0.220489</v>
      </c>
      <c r="H8008" s="1" t="n">
        <v>44530.625</v>
      </c>
      <c r="I8008" s="3" t="n">
        <f aca="false">B8013*1000</f>
        <v>322.994</v>
      </c>
      <c r="J8008" s="3" t="n">
        <f aca="false">C8013*1000</f>
        <v>352.269</v>
      </c>
      <c r="K8008" s="3" t="n">
        <f aca="false">D8013*1000</f>
        <v>403.558</v>
      </c>
      <c r="L8008" s="3" t="n">
        <f aca="false">E8013*1000</f>
        <v>507.984</v>
      </c>
      <c r="M8008" s="3" t="n">
        <f aca="false">F8013*1000</f>
        <v>358.031</v>
      </c>
      <c r="N8008" s="2" t="n">
        <f aca="false">MONTH(H8008)</f>
        <v>11</v>
      </c>
      <c r="O8008" s="2" t="n">
        <f aca="false">HOUR(H8008)</f>
        <v>15</v>
      </c>
      <c r="P8008" s="2" t="n">
        <f aca="false">IF(WEEKDAY(H8008)=1,7,WEEKDAY(H8008)-1)</f>
        <v>2</v>
      </c>
    </row>
    <row r="8009" customFormat="false" ht="13.8" hidden="false" customHeight="false" outlineLevel="0" collapsed="false">
      <c r="A8009" s="1" t="n">
        <v>44530.4583333333</v>
      </c>
      <c r="B8009" s="2" t="n">
        <v>0.207966</v>
      </c>
      <c r="C8009" s="2" t="n">
        <v>0.242079</v>
      </c>
      <c r="D8009" s="2" t="n">
        <v>0.281787</v>
      </c>
      <c r="E8009" s="2" t="n">
        <v>0.444059</v>
      </c>
      <c r="F8009" s="2" t="n">
        <v>0.20859</v>
      </c>
      <c r="H8009" s="1" t="n">
        <v>44530.6666666667</v>
      </c>
      <c r="I8009" s="3" t="n">
        <f aca="false">B8014*1000</f>
        <v>422.552</v>
      </c>
      <c r="J8009" s="3" t="n">
        <f aca="false">C8014*1000</f>
        <v>408.074</v>
      </c>
      <c r="K8009" s="3" t="n">
        <f aca="false">D8014*1000</f>
        <v>391.529</v>
      </c>
      <c r="L8009" s="3" t="n">
        <f aca="false">E8014*1000</f>
        <v>1156.83</v>
      </c>
      <c r="M8009" s="3" t="n">
        <f aca="false">F8014*1000</f>
        <v>452.258</v>
      </c>
      <c r="N8009" s="2" t="n">
        <f aca="false">MONTH(H8009)</f>
        <v>11</v>
      </c>
      <c r="O8009" s="2" t="n">
        <f aca="false">HOUR(H8009)</f>
        <v>16</v>
      </c>
      <c r="P8009" s="2" t="n">
        <f aca="false">IF(WEEKDAY(H8009)=1,7,WEEKDAY(H8009)-1)</f>
        <v>2</v>
      </c>
    </row>
    <row r="8010" customFormat="false" ht="13.8" hidden="false" customHeight="false" outlineLevel="0" collapsed="false">
      <c r="A8010" s="1" t="n">
        <v>44530.5</v>
      </c>
      <c r="B8010" s="2" t="n">
        <v>0.236645</v>
      </c>
      <c r="C8010" s="2" t="n">
        <v>0.291585</v>
      </c>
      <c r="D8010" s="2" t="n">
        <v>0.297999</v>
      </c>
      <c r="F8010" s="2" t="n">
        <v>0.246796</v>
      </c>
      <c r="H8010" s="1" t="n">
        <v>44530.7083333333</v>
      </c>
      <c r="I8010" s="3" t="n">
        <f aca="false">B8015*1000</f>
        <v>498.964</v>
      </c>
      <c r="J8010" s="3" t="n">
        <f aca="false">C8015*1000</f>
        <v>0</v>
      </c>
      <c r="K8010" s="3" t="n">
        <f aca="false">D8015*1000</f>
        <v>423.26</v>
      </c>
      <c r="L8010" s="3" t="n">
        <f aca="false">E8015*1000</f>
        <v>762.043</v>
      </c>
      <c r="M8010" s="3" t="n">
        <f aca="false">F8015*1000</f>
        <v>557.918</v>
      </c>
      <c r="N8010" s="2" t="n">
        <f aca="false">MONTH(H8010)</f>
        <v>11</v>
      </c>
      <c r="O8010" s="2" t="n">
        <f aca="false">HOUR(H8010)</f>
        <v>17</v>
      </c>
      <c r="P8010" s="2" t="n">
        <f aca="false">IF(WEEKDAY(H8010)=1,7,WEEKDAY(H8010)-1)</f>
        <v>2</v>
      </c>
    </row>
    <row r="8011" customFormat="false" ht="13.8" hidden="false" customHeight="false" outlineLevel="0" collapsed="false">
      <c r="A8011" s="1" t="n">
        <v>44530.5416666667</v>
      </c>
      <c r="B8011" s="2" t="n">
        <v>0.24038</v>
      </c>
      <c r="C8011" s="2" t="n">
        <v>0.287922</v>
      </c>
      <c r="D8011" s="2" t="n">
        <v>0.312454</v>
      </c>
      <c r="E8011" s="2" t="n">
        <v>0.22394</v>
      </c>
      <c r="F8011" s="2" t="n">
        <v>0.290351</v>
      </c>
      <c r="H8011" s="1" t="n">
        <v>44530.75</v>
      </c>
      <c r="I8011" s="3" t="n">
        <f aca="false">B8016*1000</f>
        <v>530.06</v>
      </c>
      <c r="J8011" s="3" t="n">
        <f aca="false">C8016*1000</f>
        <v>473.815</v>
      </c>
      <c r="K8011" s="3" t="n">
        <f aca="false">D8016*1000</f>
        <v>466.026</v>
      </c>
      <c r="L8011" s="3" t="n">
        <f aca="false">E8016*1000</f>
        <v>717.31</v>
      </c>
      <c r="M8011" s="3" t="n">
        <f aca="false">F8016*1000</f>
        <v>652.856</v>
      </c>
      <c r="N8011" s="2" t="n">
        <f aca="false">MONTH(H8011)</f>
        <v>11</v>
      </c>
      <c r="O8011" s="2" t="n">
        <f aca="false">HOUR(H8011)</f>
        <v>18</v>
      </c>
      <c r="P8011" s="2" t="n">
        <f aca="false">IF(WEEKDAY(H8011)=1,7,WEEKDAY(H8011)-1)</f>
        <v>2</v>
      </c>
    </row>
    <row r="8012" customFormat="false" ht="13.8" hidden="false" customHeight="false" outlineLevel="0" collapsed="false">
      <c r="A8012" s="1" t="n">
        <v>44530.5833333333</v>
      </c>
      <c r="B8012" s="2" t="n">
        <v>0.276114</v>
      </c>
      <c r="C8012" s="2" t="n">
        <v>0.317966</v>
      </c>
      <c r="D8012" s="2" t="n">
        <v>0.309743</v>
      </c>
      <c r="E8012" s="2" t="n">
        <v>0.473918</v>
      </c>
      <c r="F8012" s="2" t="n">
        <v>0.305164</v>
      </c>
      <c r="H8012" s="1" t="n">
        <v>44530.7916666667</v>
      </c>
      <c r="I8012" s="3" t="n">
        <f aca="false">B8017*1000</f>
        <v>728.02</v>
      </c>
      <c r="J8012" s="3" t="n">
        <f aca="false">C8017*1000</f>
        <v>718.978</v>
      </c>
      <c r="K8012" s="3" t="n">
        <f aca="false">D8017*1000</f>
        <v>729.588</v>
      </c>
      <c r="L8012" s="3" t="n">
        <f aca="false">E8017*1000</f>
        <v>706.219</v>
      </c>
      <c r="M8012" s="3" t="n">
        <f aca="false">F8017*1000</f>
        <v>0</v>
      </c>
      <c r="N8012" s="2" t="n">
        <f aca="false">MONTH(H8012)</f>
        <v>11</v>
      </c>
      <c r="O8012" s="2" t="n">
        <f aca="false">HOUR(H8012)</f>
        <v>19</v>
      </c>
      <c r="P8012" s="2" t="n">
        <f aca="false">IF(WEEKDAY(H8012)=1,7,WEEKDAY(H8012)-1)</f>
        <v>2</v>
      </c>
    </row>
    <row r="8013" customFormat="false" ht="13.8" hidden="false" customHeight="false" outlineLevel="0" collapsed="false">
      <c r="A8013" s="1" t="n">
        <v>44530.625</v>
      </c>
      <c r="B8013" s="2" t="n">
        <v>0.322994</v>
      </c>
      <c r="C8013" s="2" t="n">
        <v>0.352269</v>
      </c>
      <c r="D8013" s="2" t="n">
        <v>0.403558</v>
      </c>
      <c r="E8013" s="2" t="n">
        <v>0.507984</v>
      </c>
      <c r="F8013" s="2" t="n">
        <v>0.358031</v>
      </c>
      <c r="H8013" s="1" t="n">
        <v>44530.8333333333</v>
      </c>
      <c r="I8013" s="3" t="n">
        <f aca="false">B8018*1000</f>
        <v>462.445</v>
      </c>
      <c r="J8013" s="3" t="n">
        <f aca="false">C8018*1000</f>
        <v>610.009</v>
      </c>
      <c r="K8013" s="3" t="n">
        <f aca="false">D8018*1000</f>
        <v>410.767</v>
      </c>
      <c r="L8013" s="3" t="n">
        <f aca="false">E8018*1000</f>
        <v>498.685</v>
      </c>
      <c r="M8013" s="3" t="n">
        <f aca="false">F8018*1000</f>
        <v>531.029</v>
      </c>
      <c r="N8013" s="2" t="n">
        <f aca="false">MONTH(H8013)</f>
        <v>11</v>
      </c>
      <c r="O8013" s="2" t="n">
        <f aca="false">HOUR(H8013)</f>
        <v>20</v>
      </c>
      <c r="P8013" s="2" t="n">
        <f aca="false">IF(WEEKDAY(H8013)=1,7,WEEKDAY(H8013)-1)</f>
        <v>2</v>
      </c>
    </row>
    <row r="8014" customFormat="false" ht="13.8" hidden="false" customHeight="false" outlineLevel="0" collapsed="false">
      <c r="A8014" s="1" t="n">
        <v>44530.6666666667</v>
      </c>
      <c r="B8014" s="2" t="n">
        <v>0.422552</v>
      </c>
      <c r="C8014" s="2" t="n">
        <v>0.408074</v>
      </c>
      <c r="D8014" s="2" t="n">
        <v>0.391529</v>
      </c>
      <c r="E8014" s="2" t="n">
        <v>1.15683</v>
      </c>
      <c r="F8014" s="2" t="n">
        <v>0.452258</v>
      </c>
      <c r="H8014" s="1" t="n">
        <v>44530.875</v>
      </c>
      <c r="I8014" s="3" t="n">
        <f aca="false">B8019*1000</f>
        <v>327.883</v>
      </c>
      <c r="J8014" s="3" t="n">
        <f aca="false">C8019*1000</f>
        <v>383.145</v>
      </c>
      <c r="K8014" s="3" t="n">
        <f aca="false">D8019*1000</f>
        <v>296.489</v>
      </c>
      <c r="L8014" s="3" t="n">
        <f aca="false">E8019*1000</f>
        <v>218.7</v>
      </c>
      <c r="M8014" s="3" t="n">
        <f aca="false">F8019*1000</f>
        <v>365.465</v>
      </c>
      <c r="N8014" s="2" t="n">
        <f aca="false">MONTH(H8014)</f>
        <v>11</v>
      </c>
      <c r="O8014" s="2" t="n">
        <f aca="false">HOUR(H8014)</f>
        <v>21</v>
      </c>
      <c r="P8014" s="2" t="n">
        <f aca="false">IF(WEEKDAY(H8014)=1,7,WEEKDAY(H8014)-1)</f>
        <v>2</v>
      </c>
    </row>
    <row r="8015" customFormat="false" ht="13.8" hidden="false" customHeight="false" outlineLevel="0" collapsed="false">
      <c r="A8015" s="1" t="n">
        <v>44530.7083333333</v>
      </c>
      <c r="B8015" s="2" t="n">
        <v>0.498964</v>
      </c>
      <c r="D8015" s="2" t="n">
        <v>0.42326</v>
      </c>
      <c r="E8015" s="2" t="n">
        <v>0.762043</v>
      </c>
      <c r="F8015" s="2" t="n">
        <v>0.557918</v>
      </c>
      <c r="H8015" s="1" t="n">
        <v>44530.9166666667</v>
      </c>
      <c r="I8015" s="3" t="n">
        <f aca="false">B8020*1000</f>
        <v>224.568</v>
      </c>
      <c r="J8015" s="3" t="n">
        <f aca="false">C8020*1000</f>
        <v>213.707</v>
      </c>
      <c r="K8015" s="3" t="n">
        <f aca="false">D8020*1000</f>
        <v>220.558</v>
      </c>
      <c r="L8015" s="3" t="n">
        <f aca="false">E8020*1000</f>
        <v>221.456</v>
      </c>
      <c r="M8015" s="3" t="n">
        <f aca="false">F8020*1000</f>
        <v>295.926</v>
      </c>
      <c r="N8015" s="2" t="n">
        <f aca="false">MONTH(H8015)</f>
        <v>11</v>
      </c>
      <c r="O8015" s="2" t="n">
        <f aca="false">HOUR(H8015)</f>
        <v>22</v>
      </c>
      <c r="P8015" s="2" t="n">
        <f aca="false">IF(WEEKDAY(H8015)=1,7,WEEKDAY(H8015)-1)</f>
        <v>2</v>
      </c>
    </row>
    <row r="8016" customFormat="false" ht="13.8" hidden="false" customHeight="false" outlineLevel="0" collapsed="false">
      <c r="A8016" s="1" t="n">
        <v>44530.75</v>
      </c>
      <c r="B8016" s="2" t="n">
        <v>0.53006</v>
      </c>
      <c r="C8016" s="2" t="n">
        <v>0.473815</v>
      </c>
      <c r="D8016" s="2" t="n">
        <v>0.466026</v>
      </c>
      <c r="E8016" s="2" t="n">
        <v>0.71731</v>
      </c>
      <c r="F8016" s="2" t="n">
        <v>0.652856</v>
      </c>
      <c r="H8016" s="1" t="n">
        <v>44530.9583333333</v>
      </c>
      <c r="I8016" s="3" t="n">
        <f aca="false">B8021*1000</f>
        <v>203.816</v>
      </c>
      <c r="J8016" s="3" t="n">
        <f aca="false">C8021*1000</f>
        <v>191.938</v>
      </c>
      <c r="K8016" s="3" t="n">
        <f aca="false">D8021*1000</f>
        <v>201.722</v>
      </c>
      <c r="L8016" s="3" t="n">
        <f aca="false">E8021*1000</f>
        <v>241.345</v>
      </c>
      <c r="M8016" s="3" t="n">
        <f aca="false">F8021*1000</f>
        <v>287.523</v>
      </c>
      <c r="N8016" s="2" t="n">
        <f aca="false">MONTH(H8016)</f>
        <v>11</v>
      </c>
      <c r="O8016" s="2" t="n">
        <f aca="false">HOUR(H8016)</f>
        <v>23</v>
      </c>
      <c r="P8016" s="2" t="n">
        <f aca="false">IF(WEEKDAY(H8016)=1,7,WEEKDAY(H8016)-1)</f>
        <v>2</v>
      </c>
    </row>
    <row r="8017" customFormat="false" ht="13.8" hidden="false" customHeight="false" outlineLevel="0" collapsed="false">
      <c r="A8017" s="1" t="n">
        <v>44530.7916666667</v>
      </c>
      <c r="B8017" s="2" t="n">
        <v>0.72802</v>
      </c>
      <c r="C8017" s="2" t="n">
        <v>0.718978</v>
      </c>
      <c r="D8017" s="2" t="n">
        <v>0.729588</v>
      </c>
      <c r="E8017" s="2" t="n">
        <v>0.706219</v>
      </c>
      <c r="H8017" s="1" t="n">
        <v>44531</v>
      </c>
      <c r="I8017" s="3" t="n">
        <f aca="false">B8022*1000</f>
        <v>203.268</v>
      </c>
      <c r="J8017" s="3" t="n">
        <f aca="false">C8022*1000</f>
        <v>230.228</v>
      </c>
      <c r="K8017" s="3" t="n">
        <f aca="false">D8022*1000</f>
        <v>223.617</v>
      </c>
      <c r="L8017" s="3" t="n">
        <f aca="false">E8022*1000</f>
        <v>260.582</v>
      </c>
      <c r="M8017" s="3" t="n">
        <f aca="false">F8022*1000</f>
        <v>353.346</v>
      </c>
      <c r="N8017" s="2" t="n">
        <f aca="false">MONTH(H8017)</f>
        <v>12</v>
      </c>
      <c r="O8017" s="2" t="n">
        <f aca="false">HOUR(H8017)</f>
        <v>0</v>
      </c>
      <c r="P8017" s="2" t="n">
        <f aca="false">IF(WEEKDAY(H8017)=1,7,WEEKDAY(H8017)-1)</f>
        <v>3</v>
      </c>
    </row>
    <row r="8018" customFormat="false" ht="13.8" hidden="false" customHeight="false" outlineLevel="0" collapsed="false">
      <c r="A8018" s="1" t="n">
        <v>44530.8333333333</v>
      </c>
      <c r="B8018" s="2" t="n">
        <v>0.462445</v>
      </c>
      <c r="C8018" s="2" t="n">
        <v>0.610009</v>
      </c>
      <c r="D8018" s="2" t="n">
        <v>0.410767</v>
      </c>
      <c r="E8018" s="2" t="n">
        <v>0.498685</v>
      </c>
      <c r="F8018" s="2" t="n">
        <v>0.531029</v>
      </c>
      <c r="H8018" s="1" t="n">
        <v>44531.0416666667</v>
      </c>
      <c r="I8018" s="3" t="n">
        <f aca="false">B8023*1000</f>
        <v>201.348</v>
      </c>
      <c r="J8018" s="3" t="n">
        <f aca="false">C8023*1000</f>
        <v>217.842</v>
      </c>
      <c r="K8018" s="3" t="n">
        <f aca="false">D8023*1000</f>
        <v>246.685</v>
      </c>
      <c r="L8018" s="3" t="n">
        <f aca="false">E8023*1000</f>
        <v>274.052</v>
      </c>
      <c r="M8018" s="3" t="n">
        <f aca="false">F8023*1000</f>
        <v>342.149</v>
      </c>
      <c r="N8018" s="2" t="n">
        <f aca="false">MONTH(H8018)</f>
        <v>12</v>
      </c>
      <c r="O8018" s="2" t="n">
        <f aca="false">HOUR(H8018)</f>
        <v>1</v>
      </c>
      <c r="P8018" s="2" t="n">
        <f aca="false">IF(WEEKDAY(H8018)=1,7,WEEKDAY(H8018)-1)</f>
        <v>3</v>
      </c>
    </row>
    <row r="8019" customFormat="false" ht="13.8" hidden="false" customHeight="false" outlineLevel="0" collapsed="false">
      <c r="A8019" s="1" t="n">
        <v>44530.875</v>
      </c>
      <c r="B8019" s="2" t="n">
        <v>0.327883</v>
      </c>
      <c r="C8019" s="2" t="n">
        <v>0.383145</v>
      </c>
      <c r="D8019" s="2" t="n">
        <v>0.296489</v>
      </c>
      <c r="E8019" s="2" t="n">
        <v>0.2187</v>
      </c>
      <c r="F8019" s="2" t="n">
        <v>0.365465</v>
      </c>
      <c r="H8019" s="1" t="n">
        <v>44531.0833333333</v>
      </c>
      <c r="I8019" s="3" t="n">
        <f aca="false">B8024*1000</f>
        <v>194.721</v>
      </c>
      <c r="J8019" s="3" t="n">
        <f aca="false">C8024*1000</f>
        <v>202.475</v>
      </c>
      <c r="K8019" s="3" t="n">
        <f aca="false">D8024*1000</f>
        <v>224.066</v>
      </c>
      <c r="L8019" s="3" t="n">
        <f aca="false">E8024*1000</f>
        <v>386.719</v>
      </c>
      <c r="M8019" s="3" t="n">
        <f aca="false">F8024*1000</f>
        <v>330.485</v>
      </c>
      <c r="N8019" s="2" t="n">
        <f aca="false">MONTH(H8019)</f>
        <v>12</v>
      </c>
      <c r="O8019" s="2" t="n">
        <f aca="false">HOUR(H8019)</f>
        <v>2</v>
      </c>
      <c r="P8019" s="2" t="n">
        <f aca="false">IF(WEEKDAY(H8019)=1,7,WEEKDAY(H8019)-1)</f>
        <v>3</v>
      </c>
    </row>
    <row r="8020" customFormat="false" ht="13.8" hidden="false" customHeight="false" outlineLevel="0" collapsed="false">
      <c r="A8020" s="1" t="n">
        <v>44530.9166666667</v>
      </c>
      <c r="B8020" s="2" t="n">
        <v>0.224568</v>
      </c>
      <c r="C8020" s="2" t="n">
        <v>0.213707</v>
      </c>
      <c r="D8020" s="2" t="n">
        <v>0.220558</v>
      </c>
      <c r="E8020" s="2" t="n">
        <v>0.221456</v>
      </c>
      <c r="F8020" s="2" t="n">
        <v>0.295926</v>
      </c>
      <c r="H8020" s="1" t="n">
        <v>44531.125</v>
      </c>
      <c r="I8020" s="3" t="n">
        <f aca="false">B8025*1000</f>
        <v>195.984</v>
      </c>
      <c r="J8020" s="3" t="n">
        <f aca="false">C8025*1000</f>
        <v>238.744</v>
      </c>
      <c r="K8020" s="3" t="n">
        <f aca="false">D8025*1000</f>
        <v>235.591</v>
      </c>
      <c r="L8020" s="3" t="n">
        <f aca="false">E8025*1000</f>
        <v>274.034</v>
      </c>
      <c r="M8020" s="3" t="n">
        <f aca="false">F8025*1000</f>
        <v>326.484</v>
      </c>
      <c r="N8020" s="2" t="n">
        <f aca="false">MONTH(H8020)</f>
        <v>12</v>
      </c>
      <c r="O8020" s="2" t="n">
        <f aca="false">HOUR(H8020)</f>
        <v>3</v>
      </c>
      <c r="P8020" s="2" t="n">
        <f aca="false">IF(WEEKDAY(H8020)=1,7,WEEKDAY(H8020)-1)</f>
        <v>3</v>
      </c>
    </row>
    <row r="8021" customFormat="false" ht="13.8" hidden="false" customHeight="false" outlineLevel="0" collapsed="false">
      <c r="A8021" s="1" t="n">
        <v>44530.9583333333</v>
      </c>
      <c r="B8021" s="2" t="n">
        <v>0.203816</v>
      </c>
      <c r="C8021" s="2" t="n">
        <v>0.191938</v>
      </c>
      <c r="D8021" s="2" t="n">
        <v>0.201722</v>
      </c>
      <c r="E8021" s="2" t="n">
        <v>0.241345</v>
      </c>
      <c r="F8021" s="2" t="n">
        <v>0.287523</v>
      </c>
      <c r="H8021" s="1" t="n">
        <v>44531.1666666667</v>
      </c>
      <c r="I8021" s="3" t="n">
        <f aca="false">B8026*1000</f>
        <v>196.621</v>
      </c>
      <c r="J8021" s="3" t="n">
        <f aca="false">C8026*1000</f>
        <v>275.687</v>
      </c>
      <c r="K8021" s="3" t="n">
        <f aca="false">D8026*1000</f>
        <v>252.687</v>
      </c>
      <c r="L8021" s="3" t="n">
        <f aca="false">E8026*1000</f>
        <v>262.409</v>
      </c>
      <c r="M8021" s="3" t="n">
        <f aca="false">F8026*1000</f>
        <v>321.841</v>
      </c>
      <c r="N8021" s="2" t="n">
        <f aca="false">MONTH(H8021)</f>
        <v>12</v>
      </c>
      <c r="O8021" s="2" t="n">
        <f aca="false">HOUR(H8021)</f>
        <v>4</v>
      </c>
      <c r="P8021" s="2" t="n">
        <f aca="false">IF(WEEKDAY(H8021)=1,7,WEEKDAY(H8021)-1)</f>
        <v>3</v>
      </c>
    </row>
    <row r="8022" customFormat="false" ht="13.8" hidden="false" customHeight="false" outlineLevel="0" collapsed="false">
      <c r="A8022" s="1" t="n">
        <v>44531</v>
      </c>
      <c r="B8022" s="2" t="n">
        <v>0.203268</v>
      </c>
      <c r="C8022" s="2" t="n">
        <v>0.230228</v>
      </c>
      <c r="D8022" s="2" t="n">
        <v>0.223617</v>
      </c>
      <c r="E8022" s="2" t="n">
        <v>0.260582</v>
      </c>
      <c r="F8022" s="2" t="n">
        <v>0.353346</v>
      </c>
      <c r="H8022" s="1" t="n">
        <v>44531.2083333333</v>
      </c>
      <c r="I8022" s="3" t="n">
        <f aca="false">B8027*1000</f>
        <v>183.439</v>
      </c>
      <c r="J8022" s="3" t="n">
        <f aca="false">C8027*1000</f>
        <v>268.965</v>
      </c>
      <c r="K8022" s="3" t="n">
        <f aca="false">D8027*1000</f>
        <v>247.818</v>
      </c>
      <c r="L8022" s="3" t="n">
        <f aca="false">E8027*1000</f>
        <v>248.346</v>
      </c>
      <c r="M8022" s="3" t="n">
        <f aca="false">F8027*1000</f>
        <v>326.338</v>
      </c>
      <c r="N8022" s="2" t="n">
        <f aca="false">MONTH(H8022)</f>
        <v>12</v>
      </c>
      <c r="O8022" s="2" t="n">
        <f aca="false">HOUR(H8022)</f>
        <v>5</v>
      </c>
      <c r="P8022" s="2" t="n">
        <f aca="false">IF(WEEKDAY(H8022)=1,7,WEEKDAY(H8022)-1)</f>
        <v>3</v>
      </c>
    </row>
    <row r="8023" customFormat="false" ht="13.8" hidden="false" customHeight="false" outlineLevel="0" collapsed="false">
      <c r="A8023" s="1" t="n">
        <v>44531.0416666667</v>
      </c>
      <c r="B8023" s="2" t="n">
        <v>0.201348</v>
      </c>
      <c r="C8023" s="2" t="n">
        <v>0.217842</v>
      </c>
      <c r="D8023" s="2" t="n">
        <v>0.246685</v>
      </c>
      <c r="E8023" s="2" t="n">
        <v>0.274052</v>
      </c>
      <c r="F8023" s="2" t="n">
        <v>0.342149</v>
      </c>
      <c r="H8023" s="1" t="n">
        <v>44531.25</v>
      </c>
      <c r="I8023" s="3" t="n">
        <f aca="false">B8028*1000</f>
        <v>207.076</v>
      </c>
      <c r="J8023" s="3" t="n">
        <f aca="false">C8028*1000</f>
        <v>459.573</v>
      </c>
      <c r="K8023" s="3" t="n">
        <f aca="false">D8028*1000</f>
        <v>261.763</v>
      </c>
      <c r="L8023" s="3" t="n">
        <f aca="false">E8028*1000</f>
        <v>254.55</v>
      </c>
      <c r="M8023" s="3" t="n">
        <f aca="false">F8028*1000</f>
        <v>353.346</v>
      </c>
      <c r="N8023" s="2" t="n">
        <f aca="false">MONTH(H8023)</f>
        <v>12</v>
      </c>
      <c r="O8023" s="2" t="n">
        <f aca="false">HOUR(H8023)</f>
        <v>6</v>
      </c>
      <c r="P8023" s="2" t="n">
        <f aca="false">IF(WEEKDAY(H8023)=1,7,WEEKDAY(H8023)-1)</f>
        <v>3</v>
      </c>
    </row>
    <row r="8024" customFormat="false" ht="13.8" hidden="false" customHeight="false" outlineLevel="0" collapsed="false">
      <c r="A8024" s="1" t="n">
        <v>44531.0833333333</v>
      </c>
      <c r="B8024" s="2" t="n">
        <v>0.194721</v>
      </c>
      <c r="C8024" s="2" t="n">
        <v>0.202475</v>
      </c>
      <c r="D8024" s="2" t="n">
        <v>0.224066</v>
      </c>
      <c r="E8024" s="2" t="n">
        <v>0.386719</v>
      </c>
      <c r="F8024" s="2" t="n">
        <v>0.330485</v>
      </c>
      <c r="H8024" s="1" t="n">
        <v>44531.2916666667</v>
      </c>
      <c r="I8024" s="3" t="n">
        <f aca="false">B8029*1000</f>
        <v>249.03</v>
      </c>
      <c r="J8024" s="3" t="n">
        <f aca="false">C8029*1000</f>
        <v>491.879</v>
      </c>
      <c r="K8024" s="3" t="n">
        <f aca="false">D8029*1000</f>
        <v>235.535</v>
      </c>
      <c r="L8024" s="3" t="n">
        <f aca="false">E8029*1000</f>
        <v>438.897</v>
      </c>
      <c r="M8024" s="3" t="n">
        <f aca="false">F8029*1000</f>
        <v>354.712</v>
      </c>
      <c r="N8024" s="2" t="n">
        <f aca="false">MONTH(H8024)</f>
        <v>12</v>
      </c>
      <c r="O8024" s="2" t="n">
        <f aca="false">HOUR(H8024)</f>
        <v>7</v>
      </c>
      <c r="P8024" s="2" t="n">
        <f aca="false">IF(WEEKDAY(H8024)=1,7,WEEKDAY(H8024)-1)</f>
        <v>3</v>
      </c>
    </row>
    <row r="8025" customFormat="false" ht="13.8" hidden="false" customHeight="false" outlineLevel="0" collapsed="false">
      <c r="A8025" s="1" t="n">
        <v>44531.125</v>
      </c>
      <c r="B8025" s="2" t="n">
        <v>0.195984</v>
      </c>
      <c r="C8025" s="2" t="n">
        <v>0.238744</v>
      </c>
      <c r="D8025" s="2" t="n">
        <v>0.235591</v>
      </c>
      <c r="E8025" s="2" t="n">
        <v>0.274034</v>
      </c>
      <c r="F8025" s="2" t="n">
        <v>0.326484</v>
      </c>
      <c r="H8025" s="1" t="n">
        <v>44531.3333333333</v>
      </c>
      <c r="I8025" s="3" t="n">
        <f aca="false">B8030*1000</f>
        <v>288.903</v>
      </c>
      <c r="J8025" s="3" t="n">
        <f aca="false">C8030*1000</f>
        <v>661.809</v>
      </c>
      <c r="K8025" s="3" t="n">
        <f aca="false">D8030*1000</f>
        <v>387.153</v>
      </c>
      <c r="L8025" s="3" t="n">
        <f aca="false">E8030*1000</f>
        <v>713.702</v>
      </c>
      <c r="M8025" s="3" t="n">
        <f aca="false">F8030*1000</f>
        <v>401.723</v>
      </c>
      <c r="N8025" s="2" t="n">
        <f aca="false">MONTH(H8025)</f>
        <v>12</v>
      </c>
      <c r="O8025" s="2" t="n">
        <f aca="false">HOUR(H8025)</f>
        <v>8</v>
      </c>
      <c r="P8025" s="2" t="n">
        <f aca="false">IF(WEEKDAY(H8025)=1,7,WEEKDAY(H8025)-1)</f>
        <v>3</v>
      </c>
    </row>
    <row r="8026" customFormat="false" ht="13.8" hidden="false" customHeight="false" outlineLevel="0" collapsed="false">
      <c r="A8026" s="1" t="n">
        <v>44531.1666666667</v>
      </c>
      <c r="B8026" s="2" t="n">
        <v>0.196621</v>
      </c>
      <c r="C8026" s="2" t="n">
        <v>0.275687</v>
      </c>
      <c r="D8026" s="2" t="n">
        <v>0.252687</v>
      </c>
      <c r="E8026" s="2" t="n">
        <v>0.262409</v>
      </c>
      <c r="F8026" s="2" t="n">
        <v>0.321841</v>
      </c>
      <c r="H8026" s="1" t="n">
        <v>44531.375</v>
      </c>
      <c r="I8026" s="3" t="n">
        <f aca="false">B8031*1000</f>
        <v>371.135</v>
      </c>
      <c r="J8026" s="3" t="n">
        <f aca="false">C8031*1000</f>
        <v>663.99</v>
      </c>
      <c r="K8026" s="3" t="n">
        <f aca="false">D8031*1000</f>
        <v>360.842</v>
      </c>
      <c r="L8026" s="3" t="n">
        <f aca="false">E8031*1000</f>
        <v>798.556</v>
      </c>
      <c r="M8026" s="3" t="n">
        <f aca="false">F8031*1000</f>
        <v>510.801</v>
      </c>
      <c r="N8026" s="2" t="n">
        <f aca="false">MONTH(H8026)</f>
        <v>12</v>
      </c>
      <c r="O8026" s="2" t="n">
        <f aca="false">HOUR(H8026)</f>
        <v>9</v>
      </c>
      <c r="P8026" s="2" t="n">
        <f aca="false">IF(WEEKDAY(H8026)=1,7,WEEKDAY(H8026)-1)</f>
        <v>3</v>
      </c>
    </row>
    <row r="8027" customFormat="false" ht="13.8" hidden="false" customHeight="false" outlineLevel="0" collapsed="false">
      <c r="A8027" s="1" t="n">
        <v>44531.2083333333</v>
      </c>
      <c r="B8027" s="2" t="n">
        <v>0.183439</v>
      </c>
      <c r="C8027" s="2" t="n">
        <v>0.268965</v>
      </c>
      <c r="D8027" s="2" t="n">
        <v>0.247818</v>
      </c>
      <c r="E8027" s="2" t="n">
        <v>0.248346</v>
      </c>
      <c r="F8027" s="2" t="n">
        <v>0.326338</v>
      </c>
      <c r="H8027" s="1" t="n">
        <v>44531.4166666667</v>
      </c>
      <c r="I8027" s="3" t="n">
        <f aca="false">B8032*1000</f>
        <v>371.691</v>
      </c>
      <c r="J8027" s="3" t="n">
        <f aca="false">C8032*1000</f>
        <v>469.381</v>
      </c>
      <c r="K8027" s="3" t="n">
        <f aca="false">D8032*1000</f>
        <v>346.981</v>
      </c>
      <c r="L8027" s="3" t="n">
        <f aca="false">E8032*1000</f>
        <v>631.802</v>
      </c>
      <c r="M8027" s="3" t="n">
        <f aca="false">F8032*1000</f>
        <v>486.669</v>
      </c>
      <c r="N8027" s="2" t="n">
        <f aca="false">MONTH(H8027)</f>
        <v>12</v>
      </c>
      <c r="O8027" s="2" t="n">
        <f aca="false">HOUR(H8027)</f>
        <v>10</v>
      </c>
      <c r="P8027" s="2" t="n">
        <f aca="false">IF(WEEKDAY(H8027)=1,7,WEEKDAY(H8027)-1)</f>
        <v>3</v>
      </c>
    </row>
    <row r="8028" customFormat="false" ht="13.8" hidden="false" customHeight="false" outlineLevel="0" collapsed="false">
      <c r="A8028" s="1" t="n">
        <v>44531.25</v>
      </c>
      <c r="B8028" s="2" t="n">
        <v>0.207076</v>
      </c>
      <c r="C8028" s="2" t="n">
        <v>0.459573</v>
      </c>
      <c r="D8028" s="2" t="n">
        <v>0.261763</v>
      </c>
      <c r="E8028" s="2" t="n">
        <v>0.25455</v>
      </c>
      <c r="F8028" s="2" t="n">
        <v>0.353346</v>
      </c>
      <c r="H8028" s="1" t="n">
        <v>44531.4583333333</v>
      </c>
      <c r="I8028" s="3" t="n">
        <f aca="false">B8033*1000</f>
        <v>326.678</v>
      </c>
      <c r="J8028" s="3" t="n">
        <f aca="false">C8033*1000</f>
        <v>450.093</v>
      </c>
      <c r="K8028" s="3" t="n">
        <f aca="false">D8033*1000</f>
        <v>359.027</v>
      </c>
      <c r="L8028" s="3" t="n">
        <f aca="false">E8033*1000</f>
        <v>649.458</v>
      </c>
      <c r="M8028" s="3" t="n">
        <f aca="false">F8033*1000</f>
        <v>458.159</v>
      </c>
      <c r="N8028" s="2" t="n">
        <f aca="false">MONTH(H8028)</f>
        <v>12</v>
      </c>
      <c r="O8028" s="2" t="n">
        <f aca="false">HOUR(H8028)</f>
        <v>11</v>
      </c>
      <c r="P8028" s="2" t="n">
        <f aca="false">IF(WEEKDAY(H8028)=1,7,WEEKDAY(H8028)-1)</f>
        <v>3</v>
      </c>
    </row>
    <row r="8029" customFormat="false" ht="13.8" hidden="false" customHeight="false" outlineLevel="0" collapsed="false">
      <c r="A8029" s="1" t="n">
        <v>44531.2916666667</v>
      </c>
      <c r="B8029" s="2" t="n">
        <v>0.24903</v>
      </c>
      <c r="C8029" s="2" t="n">
        <v>0.491879</v>
      </c>
      <c r="D8029" s="2" t="n">
        <v>0.235535</v>
      </c>
      <c r="E8029" s="2" t="n">
        <v>0.438897</v>
      </c>
      <c r="F8029" s="2" t="n">
        <v>0.354712</v>
      </c>
      <c r="H8029" s="1" t="n">
        <v>44531.5</v>
      </c>
      <c r="I8029" s="3" t="n">
        <f aca="false">B8034*1000</f>
        <v>308.164</v>
      </c>
      <c r="J8029" s="3" t="n">
        <f aca="false">C8034*1000</f>
        <v>402.12</v>
      </c>
      <c r="K8029" s="3" t="n">
        <f aca="false">D8034*1000</f>
        <v>340.33</v>
      </c>
      <c r="L8029" s="3" t="n">
        <f aca="false">E8034*1000</f>
        <v>574.138</v>
      </c>
      <c r="M8029" s="3" t="n">
        <f aca="false">F8034*1000</f>
        <v>385.559</v>
      </c>
      <c r="N8029" s="2" t="n">
        <f aca="false">MONTH(H8029)</f>
        <v>12</v>
      </c>
      <c r="O8029" s="2" t="n">
        <f aca="false">HOUR(H8029)</f>
        <v>12</v>
      </c>
      <c r="P8029" s="2" t="n">
        <f aca="false">IF(WEEKDAY(H8029)=1,7,WEEKDAY(H8029)-1)</f>
        <v>3</v>
      </c>
    </row>
    <row r="8030" customFormat="false" ht="13.8" hidden="false" customHeight="false" outlineLevel="0" collapsed="false">
      <c r="A8030" s="1" t="n">
        <v>44531.3333333333</v>
      </c>
      <c r="B8030" s="2" t="n">
        <v>0.288903</v>
      </c>
      <c r="C8030" s="2" t="n">
        <v>0.661809</v>
      </c>
      <c r="D8030" s="2" t="n">
        <v>0.387153</v>
      </c>
      <c r="E8030" s="2" t="n">
        <v>0.713702</v>
      </c>
      <c r="F8030" s="2" t="n">
        <v>0.401723</v>
      </c>
      <c r="H8030" s="1" t="n">
        <v>44531.5416666667</v>
      </c>
      <c r="I8030" s="3" t="n">
        <f aca="false">B8035*1000</f>
        <v>266.013</v>
      </c>
      <c r="J8030" s="3" t="n">
        <f aca="false">C8035*1000</f>
        <v>316.19</v>
      </c>
      <c r="K8030" s="3" t="n">
        <f aca="false">D8035*1000</f>
        <v>258.265</v>
      </c>
      <c r="L8030" s="3" t="n">
        <f aca="false">E8035*1000</f>
        <v>586.01</v>
      </c>
      <c r="M8030" s="3" t="n">
        <f aca="false">F8035*1000</f>
        <v>368.227</v>
      </c>
      <c r="N8030" s="2" t="n">
        <f aca="false">MONTH(H8030)</f>
        <v>12</v>
      </c>
      <c r="O8030" s="2" t="n">
        <f aca="false">HOUR(H8030)</f>
        <v>13</v>
      </c>
      <c r="P8030" s="2" t="n">
        <f aca="false">IF(WEEKDAY(H8030)=1,7,WEEKDAY(H8030)-1)</f>
        <v>3</v>
      </c>
    </row>
    <row r="8031" customFormat="false" ht="13.8" hidden="false" customHeight="false" outlineLevel="0" collapsed="false">
      <c r="A8031" s="1" t="n">
        <v>44531.375</v>
      </c>
      <c r="B8031" s="2" t="n">
        <v>0.371135</v>
      </c>
      <c r="C8031" s="2" t="n">
        <v>0.66399</v>
      </c>
      <c r="D8031" s="2" t="n">
        <v>0.360842</v>
      </c>
      <c r="E8031" s="2" t="n">
        <v>0.798556</v>
      </c>
      <c r="F8031" s="2" t="n">
        <v>0.510801</v>
      </c>
      <c r="H8031" s="1" t="n">
        <v>44531.5833333333</v>
      </c>
      <c r="I8031" s="3" t="n">
        <f aca="false">B8036*1000</f>
        <v>301.114</v>
      </c>
      <c r="J8031" s="3" t="n">
        <f aca="false">C8036*1000</f>
        <v>321.884</v>
      </c>
      <c r="K8031" s="3" t="n">
        <f aca="false">D8036*1000</f>
        <v>261.012</v>
      </c>
      <c r="L8031" s="3" t="n">
        <f aca="false">E8036*1000</f>
        <v>527.406</v>
      </c>
      <c r="M8031" s="3" t="n">
        <f aca="false">F8036*1000</f>
        <v>401.445</v>
      </c>
      <c r="N8031" s="2" t="n">
        <f aca="false">MONTH(H8031)</f>
        <v>12</v>
      </c>
      <c r="O8031" s="2" t="n">
        <f aca="false">HOUR(H8031)</f>
        <v>14</v>
      </c>
      <c r="P8031" s="2" t="n">
        <f aca="false">IF(WEEKDAY(H8031)=1,7,WEEKDAY(H8031)-1)</f>
        <v>3</v>
      </c>
    </row>
    <row r="8032" customFormat="false" ht="13.8" hidden="false" customHeight="false" outlineLevel="0" collapsed="false">
      <c r="A8032" s="1" t="n">
        <v>44531.4166666667</v>
      </c>
      <c r="B8032" s="2" t="n">
        <v>0.371691</v>
      </c>
      <c r="C8032" s="2" t="n">
        <v>0.469381</v>
      </c>
      <c r="D8032" s="2" t="n">
        <v>0.346981</v>
      </c>
      <c r="E8032" s="2" t="n">
        <v>0.631802</v>
      </c>
      <c r="F8032" s="2" t="n">
        <v>0.486669</v>
      </c>
      <c r="H8032" s="1" t="n">
        <v>44531.625</v>
      </c>
      <c r="I8032" s="3" t="n">
        <f aca="false">B8037*1000</f>
        <v>294.313</v>
      </c>
      <c r="J8032" s="3" t="n">
        <f aca="false">C8037*1000</f>
        <v>342.641</v>
      </c>
      <c r="K8032" s="3" t="n">
        <f aca="false">D8037*1000</f>
        <v>278.418</v>
      </c>
      <c r="L8032" s="3" t="n">
        <f aca="false">E8037*1000</f>
        <v>549.234</v>
      </c>
      <c r="M8032" s="3" t="n">
        <f aca="false">F8037*1000</f>
        <v>424.732</v>
      </c>
      <c r="N8032" s="2" t="n">
        <f aca="false">MONTH(H8032)</f>
        <v>12</v>
      </c>
      <c r="O8032" s="2" t="n">
        <f aca="false">HOUR(H8032)</f>
        <v>15</v>
      </c>
      <c r="P8032" s="2" t="n">
        <f aca="false">IF(WEEKDAY(H8032)=1,7,WEEKDAY(H8032)-1)</f>
        <v>3</v>
      </c>
    </row>
    <row r="8033" customFormat="false" ht="13.8" hidden="false" customHeight="false" outlineLevel="0" collapsed="false">
      <c r="A8033" s="1" t="n">
        <v>44531.4583333333</v>
      </c>
      <c r="B8033" s="2" t="n">
        <v>0.326678</v>
      </c>
      <c r="C8033" s="2" t="n">
        <v>0.450093</v>
      </c>
      <c r="D8033" s="2" t="n">
        <v>0.359027</v>
      </c>
      <c r="E8033" s="2" t="n">
        <v>0.649458</v>
      </c>
      <c r="F8033" s="2" t="n">
        <v>0.458159</v>
      </c>
      <c r="H8033" s="1" t="n">
        <v>44531.6666666667</v>
      </c>
      <c r="I8033" s="3" t="n">
        <f aca="false">B8038*1000</f>
        <v>303.619</v>
      </c>
      <c r="J8033" s="3" t="n">
        <f aca="false">C8038*1000</f>
        <v>347.211</v>
      </c>
      <c r="K8033" s="3" t="n">
        <f aca="false">D8038*1000</f>
        <v>265.172</v>
      </c>
      <c r="L8033" s="3" t="n">
        <f aca="false">E8038*1000</f>
        <v>579.987</v>
      </c>
      <c r="M8033" s="3" t="n">
        <f aca="false">F8038*1000</f>
        <v>459.322</v>
      </c>
      <c r="N8033" s="2" t="n">
        <f aca="false">MONTH(H8033)</f>
        <v>12</v>
      </c>
      <c r="O8033" s="2" t="n">
        <f aca="false">HOUR(H8033)</f>
        <v>16</v>
      </c>
      <c r="P8033" s="2" t="n">
        <f aca="false">IF(WEEKDAY(H8033)=1,7,WEEKDAY(H8033)-1)</f>
        <v>3</v>
      </c>
    </row>
    <row r="8034" customFormat="false" ht="13.8" hidden="false" customHeight="false" outlineLevel="0" collapsed="false">
      <c r="A8034" s="1" t="n">
        <v>44531.5</v>
      </c>
      <c r="B8034" s="2" t="n">
        <v>0.308164</v>
      </c>
      <c r="C8034" s="2" t="n">
        <v>0.40212</v>
      </c>
      <c r="D8034" s="2" t="n">
        <v>0.34033</v>
      </c>
      <c r="E8034" s="2" t="n">
        <v>0.574138</v>
      </c>
      <c r="F8034" s="2" t="n">
        <v>0.385559</v>
      </c>
      <c r="H8034" s="1" t="n">
        <v>44531.7083333333</v>
      </c>
      <c r="I8034" s="3" t="n">
        <f aca="false">B8039*1000</f>
        <v>283.519</v>
      </c>
      <c r="J8034" s="3" t="n">
        <f aca="false">C8039*1000</f>
        <v>324.997</v>
      </c>
      <c r="K8034" s="3" t="n">
        <f aca="false">D8039*1000</f>
        <v>230.977</v>
      </c>
      <c r="L8034" s="3" t="n">
        <f aca="false">E8039*1000</f>
        <v>529.379</v>
      </c>
      <c r="M8034" s="3" t="n">
        <f aca="false">F8039*1000</f>
        <v>433.174</v>
      </c>
      <c r="N8034" s="2" t="n">
        <f aca="false">MONTH(H8034)</f>
        <v>12</v>
      </c>
      <c r="O8034" s="2" t="n">
        <f aca="false">HOUR(H8034)</f>
        <v>17</v>
      </c>
      <c r="P8034" s="2" t="n">
        <f aca="false">IF(WEEKDAY(H8034)=1,7,WEEKDAY(H8034)-1)</f>
        <v>3</v>
      </c>
    </row>
    <row r="8035" customFormat="false" ht="13.8" hidden="false" customHeight="false" outlineLevel="0" collapsed="false">
      <c r="A8035" s="1" t="n">
        <v>44531.5416666667</v>
      </c>
      <c r="B8035" s="2" t="n">
        <v>0.266013</v>
      </c>
      <c r="C8035" s="2" t="n">
        <v>0.31619</v>
      </c>
      <c r="D8035" s="2" t="n">
        <v>0.258265</v>
      </c>
      <c r="E8035" s="2" t="n">
        <v>0.58601</v>
      </c>
      <c r="F8035" s="2" t="n">
        <v>0.368227</v>
      </c>
      <c r="H8035" s="1" t="n">
        <v>44531.75</v>
      </c>
      <c r="I8035" s="3" t="n">
        <f aca="false">B8040*1000</f>
        <v>281.03</v>
      </c>
      <c r="J8035" s="3" t="n">
        <f aca="false">C8040*1000</f>
        <v>341.417</v>
      </c>
      <c r="K8035" s="3" t="n">
        <f aca="false">D8040*1000</f>
        <v>273.001</v>
      </c>
      <c r="L8035" s="3" t="n">
        <f aca="false">E8040*1000</f>
        <v>511.925</v>
      </c>
      <c r="M8035" s="3" t="n">
        <f aca="false">F8040*1000</f>
        <v>428.392</v>
      </c>
      <c r="N8035" s="2" t="n">
        <f aca="false">MONTH(H8035)</f>
        <v>12</v>
      </c>
      <c r="O8035" s="2" t="n">
        <f aca="false">HOUR(H8035)</f>
        <v>18</v>
      </c>
      <c r="P8035" s="2" t="n">
        <f aca="false">IF(WEEKDAY(H8035)=1,7,WEEKDAY(H8035)-1)</f>
        <v>3</v>
      </c>
    </row>
    <row r="8036" customFormat="false" ht="13.8" hidden="false" customHeight="false" outlineLevel="0" collapsed="false">
      <c r="A8036" s="1" t="n">
        <v>44531.5833333333</v>
      </c>
      <c r="B8036" s="2" t="n">
        <v>0.301114</v>
      </c>
      <c r="C8036" s="2" t="n">
        <v>0.321884</v>
      </c>
      <c r="D8036" s="2" t="n">
        <v>0.261012</v>
      </c>
      <c r="E8036" s="2" t="n">
        <v>0.527406</v>
      </c>
      <c r="F8036" s="2" t="n">
        <v>0.401445</v>
      </c>
      <c r="H8036" s="1" t="n">
        <v>44531.7916666667</v>
      </c>
      <c r="I8036" s="3" t="n">
        <f aca="false">B8041*1000</f>
        <v>286.174</v>
      </c>
      <c r="J8036" s="3" t="n">
        <f aca="false">C8041*1000</f>
        <v>371.329</v>
      </c>
      <c r="K8036" s="3" t="n">
        <f aca="false">D8041*1000</f>
        <v>277.202</v>
      </c>
      <c r="L8036" s="3" t="n">
        <f aca="false">E8041*1000</f>
        <v>561.928</v>
      </c>
      <c r="M8036" s="3" t="n">
        <f aca="false">F8041*1000</f>
        <v>393.653</v>
      </c>
      <c r="N8036" s="2" t="n">
        <f aca="false">MONTH(H8036)</f>
        <v>12</v>
      </c>
      <c r="O8036" s="2" t="n">
        <f aca="false">HOUR(H8036)</f>
        <v>19</v>
      </c>
      <c r="P8036" s="2" t="n">
        <f aca="false">IF(WEEKDAY(H8036)=1,7,WEEKDAY(H8036)-1)</f>
        <v>3</v>
      </c>
    </row>
    <row r="8037" customFormat="false" ht="13.8" hidden="false" customHeight="false" outlineLevel="0" collapsed="false">
      <c r="A8037" s="1" t="n">
        <v>44531.625</v>
      </c>
      <c r="B8037" s="2" t="n">
        <v>0.294313</v>
      </c>
      <c r="C8037" s="2" t="n">
        <v>0.342641</v>
      </c>
      <c r="D8037" s="2" t="n">
        <v>0.278418</v>
      </c>
      <c r="E8037" s="2" t="n">
        <v>0.549234</v>
      </c>
      <c r="F8037" s="2" t="n">
        <v>0.424732</v>
      </c>
      <c r="H8037" s="1" t="n">
        <v>44531.8333333333</v>
      </c>
      <c r="I8037" s="3" t="n">
        <f aca="false">B8042*1000</f>
        <v>284.861</v>
      </c>
      <c r="J8037" s="3" t="n">
        <f aca="false">C8042*1000</f>
        <v>399.968</v>
      </c>
      <c r="K8037" s="3" t="n">
        <f aca="false">D8042*1000</f>
        <v>314.741</v>
      </c>
      <c r="L8037" s="3" t="n">
        <f aca="false">E8042*1000</f>
        <v>541.493</v>
      </c>
      <c r="M8037" s="3" t="n">
        <f aca="false">F8042*1000</f>
        <v>409.41</v>
      </c>
      <c r="N8037" s="2" t="n">
        <f aca="false">MONTH(H8037)</f>
        <v>12</v>
      </c>
      <c r="O8037" s="2" t="n">
        <f aca="false">HOUR(H8037)</f>
        <v>20</v>
      </c>
      <c r="P8037" s="2" t="n">
        <f aca="false">IF(WEEKDAY(H8037)=1,7,WEEKDAY(H8037)-1)</f>
        <v>3</v>
      </c>
    </row>
    <row r="8038" customFormat="false" ht="13.8" hidden="false" customHeight="false" outlineLevel="0" collapsed="false">
      <c r="A8038" s="1" t="n">
        <v>44531.6666666667</v>
      </c>
      <c r="B8038" s="2" t="n">
        <v>0.303619</v>
      </c>
      <c r="C8038" s="2" t="n">
        <v>0.347211</v>
      </c>
      <c r="D8038" s="2" t="n">
        <v>0.265172</v>
      </c>
      <c r="E8038" s="2" t="n">
        <v>0.579987</v>
      </c>
      <c r="F8038" s="2" t="n">
        <v>0.459322</v>
      </c>
      <c r="H8038" s="1" t="n">
        <v>44531.875</v>
      </c>
      <c r="I8038" s="3" t="n">
        <f aca="false">B8043*1000</f>
        <v>312.084</v>
      </c>
      <c r="J8038" s="3" t="n">
        <f aca="false">C8043*1000</f>
        <v>389.879</v>
      </c>
      <c r="K8038" s="3" t="n">
        <f aca="false">D8043*1000</f>
        <v>345.689</v>
      </c>
      <c r="L8038" s="3" t="n">
        <f aca="false">E8043*1000</f>
        <v>421.023</v>
      </c>
      <c r="M8038" s="3" t="n">
        <f aca="false">F8043*1000</f>
        <v>408.369</v>
      </c>
      <c r="N8038" s="2" t="n">
        <f aca="false">MONTH(H8038)</f>
        <v>12</v>
      </c>
      <c r="O8038" s="2" t="n">
        <f aca="false">HOUR(H8038)</f>
        <v>21</v>
      </c>
      <c r="P8038" s="2" t="n">
        <f aca="false">IF(WEEKDAY(H8038)=1,7,WEEKDAY(H8038)-1)</f>
        <v>3</v>
      </c>
    </row>
    <row r="8039" customFormat="false" ht="13.8" hidden="false" customHeight="false" outlineLevel="0" collapsed="false">
      <c r="A8039" s="1" t="n">
        <v>44531.7083333333</v>
      </c>
      <c r="B8039" s="2" t="n">
        <v>0.283519</v>
      </c>
      <c r="C8039" s="2" t="n">
        <v>0.324997</v>
      </c>
      <c r="D8039" s="2" t="n">
        <v>0.230977</v>
      </c>
      <c r="E8039" s="2" t="n">
        <v>0.529379</v>
      </c>
      <c r="F8039" s="2" t="n">
        <v>0.433174</v>
      </c>
      <c r="H8039" s="1" t="n">
        <v>44531.9166666667</v>
      </c>
      <c r="I8039" s="3" t="n">
        <f aca="false">B8044*1000</f>
        <v>325.005</v>
      </c>
      <c r="J8039" s="3" t="n">
        <f aca="false">C8044*1000</f>
        <v>415.022</v>
      </c>
      <c r="K8039" s="3" t="n">
        <f aca="false">D8044*1000</f>
        <v>353.828</v>
      </c>
      <c r="L8039" s="3" t="n">
        <f aca="false">E8044*1000</f>
        <v>403.136</v>
      </c>
      <c r="M8039" s="3" t="n">
        <f aca="false">F8044*1000</f>
        <v>414.82</v>
      </c>
      <c r="N8039" s="2" t="n">
        <f aca="false">MONTH(H8039)</f>
        <v>12</v>
      </c>
      <c r="O8039" s="2" t="n">
        <f aca="false">HOUR(H8039)</f>
        <v>22</v>
      </c>
      <c r="P8039" s="2" t="n">
        <f aca="false">IF(WEEKDAY(H8039)=1,7,WEEKDAY(H8039)-1)</f>
        <v>3</v>
      </c>
    </row>
    <row r="8040" customFormat="false" ht="13.8" hidden="false" customHeight="false" outlineLevel="0" collapsed="false">
      <c r="A8040" s="1" t="n">
        <v>44531.75</v>
      </c>
      <c r="B8040" s="2" t="n">
        <v>0.28103</v>
      </c>
      <c r="C8040" s="2" t="n">
        <v>0.341417</v>
      </c>
      <c r="D8040" s="2" t="n">
        <v>0.273001</v>
      </c>
      <c r="E8040" s="2" t="n">
        <v>0.511925</v>
      </c>
      <c r="F8040" s="2" t="n">
        <v>0.428392</v>
      </c>
      <c r="H8040" s="1" t="n">
        <v>44531.9583333333</v>
      </c>
      <c r="I8040" s="3" t="n">
        <f aca="false">B8045*1000</f>
        <v>307.989</v>
      </c>
      <c r="J8040" s="3" t="n">
        <f aca="false">C8045*1000</f>
        <v>369.769</v>
      </c>
      <c r="K8040" s="3" t="n">
        <f aca="false">D8045*1000</f>
        <v>341.375</v>
      </c>
      <c r="L8040" s="3" t="n">
        <f aca="false">E8045*1000</f>
        <v>379.937</v>
      </c>
      <c r="M8040" s="3" t="n">
        <f aca="false">F8045*1000</f>
        <v>364.202</v>
      </c>
      <c r="N8040" s="2" t="n">
        <f aca="false">MONTH(H8040)</f>
        <v>12</v>
      </c>
      <c r="O8040" s="2" t="n">
        <f aca="false">HOUR(H8040)</f>
        <v>23</v>
      </c>
      <c r="P8040" s="2" t="n">
        <f aca="false">IF(WEEKDAY(H8040)=1,7,WEEKDAY(H8040)-1)</f>
        <v>3</v>
      </c>
    </row>
    <row r="8041" customFormat="false" ht="13.8" hidden="false" customHeight="false" outlineLevel="0" collapsed="false">
      <c r="A8041" s="1" t="n">
        <v>44531.7916666667</v>
      </c>
      <c r="B8041" s="2" t="n">
        <v>0.286174</v>
      </c>
      <c r="C8041" s="2" t="n">
        <v>0.371329</v>
      </c>
      <c r="D8041" s="2" t="n">
        <v>0.277202</v>
      </c>
      <c r="E8041" s="2" t="n">
        <v>0.561928</v>
      </c>
      <c r="F8041" s="2" t="n">
        <v>0.393653</v>
      </c>
      <c r="H8041" s="1" t="n">
        <v>44532</v>
      </c>
      <c r="I8041" s="3" t="n">
        <f aca="false">B8046*1000</f>
        <v>318.026</v>
      </c>
      <c r="J8041" s="3" t="n">
        <f aca="false">C8046*1000</f>
        <v>393.495</v>
      </c>
      <c r="K8041" s="3" t="n">
        <f aca="false">D8046*1000</f>
        <v>315.686</v>
      </c>
      <c r="L8041" s="3" t="n">
        <f aca="false">E8046*1000</f>
        <v>314.553</v>
      </c>
      <c r="M8041" s="3" t="n">
        <f aca="false">F8046*1000</f>
        <v>349.642</v>
      </c>
      <c r="N8041" s="2" t="n">
        <f aca="false">MONTH(H8041)</f>
        <v>12</v>
      </c>
      <c r="O8041" s="2" t="n">
        <f aca="false">HOUR(H8041)</f>
        <v>0</v>
      </c>
      <c r="P8041" s="2" t="n">
        <f aca="false">IF(WEEKDAY(H8041)=1,7,WEEKDAY(H8041)-1)</f>
        <v>4</v>
      </c>
    </row>
    <row r="8042" customFormat="false" ht="13.8" hidden="false" customHeight="false" outlineLevel="0" collapsed="false">
      <c r="A8042" s="1" t="n">
        <v>44531.8333333333</v>
      </c>
      <c r="B8042" s="2" t="n">
        <v>0.284861</v>
      </c>
      <c r="C8042" s="2" t="n">
        <v>0.399968</v>
      </c>
      <c r="D8042" s="2" t="n">
        <v>0.314741</v>
      </c>
      <c r="E8042" s="2" t="n">
        <v>0.541493</v>
      </c>
      <c r="F8042" s="2" t="n">
        <v>0.40941</v>
      </c>
      <c r="H8042" s="1" t="n">
        <v>44532.0416666667</v>
      </c>
      <c r="I8042" s="3" t="n">
        <f aca="false">B8047*1000</f>
        <v>279.58</v>
      </c>
      <c r="J8042" s="3" t="n">
        <f aca="false">C8047*1000</f>
        <v>367.726</v>
      </c>
      <c r="K8042" s="3" t="n">
        <f aca="false">D8047*1000</f>
        <v>295.406</v>
      </c>
      <c r="L8042" s="3" t="n">
        <f aca="false">E8047*1000</f>
        <v>287.504</v>
      </c>
      <c r="M8042" s="3" t="n">
        <f aca="false">F8047*1000</f>
        <v>319.829</v>
      </c>
      <c r="N8042" s="2" t="n">
        <f aca="false">MONTH(H8042)</f>
        <v>12</v>
      </c>
      <c r="O8042" s="2" t="n">
        <f aca="false">HOUR(H8042)</f>
        <v>1</v>
      </c>
      <c r="P8042" s="2" t="n">
        <f aca="false">IF(WEEKDAY(H8042)=1,7,WEEKDAY(H8042)-1)</f>
        <v>4</v>
      </c>
    </row>
    <row r="8043" customFormat="false" ht="13.8" hidden="false" customHeight="false" outlineLevel="0" collapsed="false">
      <c r="A8043" s="1" t="n">
        <v>44531.875</v>
      </c>
      <c r="B8043" s="2" t="n">
        <v>0.312084</v>
      </c>
      <c r="C8043" s="2" t="n">
        <v>0.389879</v>
      </c>
      <c r="D8043" s="2" t="n">
        <v>0.345689</v>
      </c>
      <c r="E8043" s="2" t="n">
        <v>0.421023</v>
      </c>
      <c r="F8043" s="2" t="n">
        <v>0.408369</v>
      </c>
      <c r="H8043" s="1" t="n">
        <v>44532.0833333333</v>
      </c>
      <c r="I8043" s="3" t="n">
        <f aca="false">B8048*1000</f>
        <v>264.176</v>
      </c>
      <c r="J8043" s="3" t="n">
        <f aca="false">C8048*1000</f>
        <v>291.502</v>
      </c>
      <c r="K8043" s="3" t="n">
        <f aca="false">D8048*1000</f>
        <v>267.191</v>
      </c>
      <c r="L8043" s="3" t="n">
        <f aca="false">E8048*1000</f>
        <v>232.144</v>
      </c>
      <c r="M8043" s="3" t="n">
        <f aca="false">F8048*1000</f>
        <v>308.302</v>
      </c>
      <c r="N8043" s="2" t="n">
        <f aca="false">MONTH(H8043)</f>
        <v>12</v>
      </c>
      <c r="O8043" s="2" t="n">
        <f aca="false">HOUR(H8043)</f>
        <v>2</v>
      </c>
      <c r="P8043" s="2" t="n">
        <f aca="false">IF(WEEKDAY(H8043)=1,7,WEEKDAY(H8043)-1)</f>
        <v>4</v>
      </c>
    </row>
    <row r="8044" customFormat="false" ht="13.8" hidden="false" customHeight="false" outlineLevel="0" collapsed="false">
      <c r="A8044" s="1" t="n">
        <v>44531.9166666667</v>
      </c>
      <c r="B8044" s="2" t="n">
        <v>0.325005</v>
      </c>
      <c r="C8044" s="2" t="n">
        <v>0.415022</v>
      </c>
      <c r="D8044" s="2" t="n">
        <v>0.353828</v>
      </c>
      <c r="E8044" s="2" t="n">
        <v>0.403136</v>
      </c>
      <c r="F8044" s="2" t="n">
        <v>0.41482</v>
      </c>
      <c r="H8044" s="1" t="n">
        <v>44532.125</v>
      </c>
      <c r="I8044" s="3" t="n">
        <f aca="false">B8049*1000</f>
        <v>250.297</v>
      </c>
      <c r="J8044" s="3" t="n">
        <f aca="false">C8049*1000</f>
        <v>245.962</v>
      </c>
      <c r="K8044" s="3" t="n">
        <f aca="false">D8049*1000</f>
        <v>243.431</v>
      </c>
      <c r="L8044" s="3" t="n">
        <f aca="false">E8049*1000</f>
        <v>178.818</v>
      </c>
      <c r="M8044" s="3" t="n">
        <f aca="false">F8049*1000</f>
        <v>281.396</v>
      </c>
      <c r="N8044" s="2" t="n">
        <f aca="false">MONTH(H8044)</f>
        <v>12</v>
      </c>
      <c r="O8044" s="2" t="n">
        <f aca="false">HOUR(H8044)</f>
        <v>3</v>
      </c>
      <c r="P8044" s="2" t="n">
        <f aca="false">IF(WEEKDAY(H8044)=1,7,WEEKDAY(H8044)-1)</f>
        <v>4</v>
      </c>
    </row>
    <row r="8045" customFormat="false" ht="13.8" hidden="false" customHeight="false" outlineLevel="0" collapsed="false">
      <c r="A8045" s="1" t="n">
        <v>44531.9583333333</v>
      </c>
      <c r="B8045" s="2" t="n">
        <v>0.307989</v>
      </c>
      <c r="C8045" s="2" t="n">
        <v>0.369769</v>
      </c>
      <c r="D8045" s="2" t="n">
        <v>0.341375</v>
      </c>
      <c r="E8045" s="2" t="n">
        <v>0.379937</v>
      </c>
      <c r="F8045" s="2" t="n">
        <v>0.364202</v>
      </c>
      <c r="H8045" s="1" t="n">
        <v>44532.1666666667</v>
      </c>
      <c r="I8045" s="3" t="n">
        <f aca="false">B8050*1000</f>
        <v>222.686</v>
      </c>
      <c r="J8045" s="3" t="n">
        <f aca="false">C8050*1000</f>
        <v>231.652</v>
      </c>
      <c r="K8045" s="3" t="n">
        <f aca="false">D8050*1000</f>
        <v>233.7</v>
      </c>
      <c r="L8045" s="3" t="n">
        <f aca="false">E8050*1000</f>
        <v>163.03</v>
      </c>
      <c r="M8045" s="3" t="n">
        <f aca="false">F8050*1000</f>
        <v>268.676</v>
      </c>
      <c r="N8045" s="2" t="n">
        <f aca="false">MONTH(H8045)</f>
        <v>12</v>
      </c>
      <c r="O8045" s="2" t="n">
        <f aca="false">HOUR(H8045)</f>
        <v>4</v>
      </c>
      <c r="P8045" s="2" t="n">
        <f aca="false">IF(WEEKDAY(H8045)=1,7,WEEKDAY(H8045)-1)</f>
        <v>4</v>
      </c>
    </row>
    <row r="8046" customFormat="false" ht="13.8" hidden="false" customHeight="false" outlineLevel="0" collapsed="false">
      <c r="A8046" s="1" t="n">
        <v>44532</v>
      </c>
      <c r="B8046" s="2" t="n">
        <v>0.318026</v>
      </c>
      <c r="C8046" s="2" t="n">
        <v>0.393495</v>
      </c>
      <c r="D8046" s="2" t="n">
        <v>0.315686</v>
      </c>
      <c r="E8046" s="2" t="n">
        <v>0.314553</v>
      </c>
      <c r="F8046" s="2" t="n">
        <v>0.349642</v>
      </c>
      <c r="H8046" s="1" t="n">
        <v>44532.2083333333</v>
      </c>
      <c r="I8046" s="3" t="n">
        <f aca="false">B8051*1000</f>
        <v>195.903</v>
      </c>
      <c r="J8046" s="3" t="n">
        <f aca="false">C8051*1000</f>
        <v>203.077</v>
      </c>
      <c r="K8046" s="3" t="n">
        <f aca="false">D8051*1000</f>
        <v>217.226</v>
      </c>
      <c r="L8046" s="3" t="n">
        <f aca="false">E8051*1000</f>
        <v>156.735</v>
      </c>
      <c r="M8046" s="3" t="n">
        <f aca="false">F8051*1000</f>
        <v>260.969</v>
      </c>
      <c r="N8046" s="2" t="n">
        <f aca="false">MONTH(H8046)</f>
        <v>12</v>
      </c>
      <c r="O8046" s="2" t="n">
        <f aca="false">HOUR(H8046)</f>
        <v>5</v>
      </c>
      <c r="P8046" s="2" t="n">
        <f aca="false">IF(WEEKDAY(H8046)=1,7,WEEKDAY(H8046)-1)</f>
        <v>4</v>
      </c>
    </row>
    <row r="8047" customFormat="false" ht="13.8" hidden="false" customHeight="false" outlineLevel="0" collapsed="false">
      <c r="A8047" s="1" t="n">
        <v>44532.0416666667</v>
      </c>
      <c r="B8047" s="2" t="n">
        <v>0.27958</v>
      </c>
      <c r="C8047" s="2" t="n">
        <v>0.367726</v>
      </c>
      <c r="D8047" s="2" t="n">
        <v>0.295406</v>
      </c>
      <c r="E8047" s="2" t="n">
        <v>0.287504</v>
      </c>
      <c r="F8047" s="2" t="n">
        <v>0.319829</v>
      </c>
      <c r="H8047" s="1" t="n">
        <v>44532.25</v>
      </c>
      <c r="I8047" s="3" t="n">
        <f aca="false">B8052*1000</f>
        <v>192.265</v>
      </c>
      <c r="J8047" s="3" t="n">
        <f aca="false">C8052*1000</f>
        <v>206.573</v>
      </c>
      <c r="K8047" s="3" t="n">
        <f aca="false">D8052*1000</f>
        <v>207.573</v>
      </c>
      <c r="L8047" s="3" t="n">
        <f aca="false">E8052*1000</f>
        <v>0</v>
      </c>
      <c r="M8047" s="3" t="n">
        <f aca="false">F8052*1000</f>
        <v>263.707</v>
      </c>
      <c r="N8047" s="2" t="n">
        <f aca="false">MONTH(H8047)</f>
        <v>12</v>
      </c>
      <c r="O8047" s="2" t="n">
        <f aca="false">HOUR(H8047)</f>
        <v>6</v>
      </c>
      <c r="P8047" s="2" t="n">
        <f aca="false">IF(WEEKDAY(H8047)=1,7,WEEKDAY(H8047)-1)</f>
        <v>4</v>
      </c>
    </row>
    <row r="8048" customFormat="false" ht="13.8" hidden="false" customHeight="false" outlineLevel="0" collapsed="false">
      <c r="A8048" s="1" t="n">
        <v>44532.0833333333</v>
      </c>
      <c r="B8048" s="2" t="n">
        <v>0.264176</v>
      </c>
      <c r="C8048" s="2" t="n">
        <v>0.291502</v>
      </c>
      <c r="D8048" s="2" t="n">
        <v>0.267191</v>
      </c>
      <c r="E8048" s="2" t="n">
        <v>0.232144</v>
      </c>
      <c r="F8048" s="2" t="n">
        <v>0.308302</v>
      </c>
      <c r="H8048" s="1" t="n">
        <v>44532.2916666667</v>
      </c>
      <c r="I8048" s="3" t="n">
        <f aca="false">B8053*1000</f>
        <v>166.988</v>
      </c>
      <c r="J8048" s="3" t="n">
        <f aca="false">C8053*1000</f>
        <v>213.34</v>
      </c>
      <c r="K8048" s="3" t="n">
        <f aca="false">D8053*1000</f>
        <v>195.983</v>
      </c>
      <c r="L8048" s="3" t="n">
        <f aca="false">E8053*1000</f>
        <v>181.453</v>
      </c>
      <c r="M8048" s="3" t="n">
        <f aca="false">F8053*1000</f>
        <v>269.44</v>
      </c>
      <c r="N8048" s="2" t="n">
        <f aca="false">MONTH(H8048)</f>
        <v>12</v>
      </c>
      <c r="O8048" s="2" t="n">
        <f aca="false">HOUR(H8048)</f>
        <v>7</v>
      </c>
      <c r="P8048" s="2" t="n">
        <f aca="false">IF(WEEKDAY(H8048)=1,7,WEEKDAY(H8048)-1)</f>
        <v>4</v>
      </c>
    </row>
    <row r="8049" customFormat="false" ht="13.8" hidden="false" customHeight="false" outlineLevel="0" collapsed="false">
      <c r="A8049" s="1" t="n">
        <v>44532.125</v>
      </c>
      <c r="B8049" s="2" t="n">
        <v>0.250297</v>
      </c>
      <c r="C8049" s="2" t="n">
        <v>0.245962</v>
      </c>
      <c r="D8049" s="2" t="n">
        <v>0.243431</v>
      </c>
      <c r="E8049" s="2" t="n">
        <v>0.178818</v>
      </c>
      <c r="F8049" s="2" t="n">
        <v>0.281396</v>
      </c>
      <c r="H8049" s="1" t="n">
        <v>44532.3333333333</v>
      </c>
      <c r="I8049" s="3" t="n">
        <f aca="false">B8054*1000</f>
        <v>171.858</v>
      </c>
      <c r="J8049" s="3" t="n">
        <f aca="false">C8054*1000</f>
        <v>234.007</v>
      </c>
      <c r="K8049" s="3" t="n">
        <f aca="false">D8054*1000</f>
        <v>222.274</v>
      </c>
      <c r="L8049" s="3" t="n">
        <f aca="false">E8054*1000</f>
        <v>189.202</v>
      </c>
      <c r="M8049" s="3" t="n">
        <f aca="false">F8054*1000</f>
        <v>276.97</v>
      </c>
      <c r="N8049" s="2" t="n">
        <f aca="false">MONTH(H8049)</f>
        <v>12</v>
      </c>
      <c r="O8049" s="2" t="n">
        <f aca="false">HOUR(H8049)</f>
        <v>8</v>
      </c>
      <c r="P8049" s="2" t="n">
        <f aca="false">IF(WEEKDAY(H8049)=1,7,WEEKDAY(H8049)-1)</f>
        <v>4</v>
      </c>
    </row>
    <row r="8050" customFormat="false" ht="13.8" hidden="false" customHeight="false" outlineLevel="0" collapsed="false">
      <c r="A8050" s="1" t="n">
        <v>44532.1666666667</v>
      </c>
      <c r="B8050" s="2" t="n">
        <v>0.222686</v>
      </c>
      <c r="C8050" s="2" t="n">
        <v>0.231652</v>
      </c>
      <c r="D8050" s="2" t="n">
        <v>0.2337</v>
      </c>
      <c r="E8050" s="2" t="n">
        <v>0.16303</v>
      </c>
      <c r="F8050" s="2" t="n">
        <v>0.268676</v>
      </c>
      <c r="H8050" s="1" t="n">
        <v>44532.375</v>
      </c>
      <c r="I8050" s="3" t="n">
        <f aca="false">B8055*1000</f>
        <v>0</v>
      </c>
      <c r="J8050" s="3" t="n">
        <f aca="false">C8055*1000</f>
        <v>216.781</v>
      </c>
      <c r="K8050" s="3" t="n">
        <f aca="false">D8055*1000</f>
        <v>228.039</v>
      </c>
      <c r="L8050" s="3" t="n">
        <f aca="false">E8055*1000</f>
        <v>198.691</v>
      </c>
      <c r="M8050" s="3" t="n">
        <f aca="false">F8055*1000</f>
        <v>280.25</v>
      </c>
      <c r="N8050" s="2" t="n">
        <f aca="false">MONTH(H8050)</f>
        <v>12</v>
      </c>
      <c r="O8050" s="2" t="n">
        <f aca="false">HOUR(H8050)</f>
        <v>9</v>
      </c>
      <c r="P8050" s="2" t="n">
        <f aca="false">IF(WEEKDAY(H8050)=1,7,WEEKDAY(H8050)-1)</f>
        <v>4</v>
      </c>
    </row>
    <row r="8051" customFormat="false" ht="13.8" hidden="false" customHeight="false" outlineLevel="0" collapsed="false">
      <c r="A8051" s="1" t="n">
        <v>44532.2083333333</v>
      </c>
      <c r="B8051" s="2" t="n">
        <v>0.195903</v>
      </c>
      <c r="C8051" s="2" t="n">
        <v>0.203077</v>
      </c>
      <c r="D8051" s="2" t="n">
        <v>0.217226</v>
      </c>
      <c r="E8051" s="2" t="n">
        <v>0.156735</v>
      </c>
      <c r="F8051" s="2" t="n">
        <v>0.260969</v>
      </c>
      <c r="H8051" s="1" t="n">
        <v>44532.4166666667</v>
      </c>
      <c r="I8051" s="3" t="n">
        <f aca="false">B8056*1000</f>
        <v>176.016</v>
      </c>
      <c r="J8051" s="3" t="n">
        <f aca="false">C8056*1000</f>
        <v>217.31</v>
      </c>
      <c r="K8051" s="3" t="n">
        <f aca="false">D8056*1000</f>
        <v>199.728</v>
      </c>
      <c r="L8051" s="3" t="n">
        <f aca="false">E8056*1000</f>
        <v>187.892</v>
      </c>
      <c r="M8051" s="3" t="n">
        <f aca="false">F8056*1000</f>
        <v>279.429</v>
      </c>
      <c r="N8051" s="2" t="n">
        <f aca="false">MONTH(H8051)</f>
        <v>12</v>
      </c>
      <c r="O8051" s="2" t="n">
        <f aca="false">HOUR(H8051)</f>
        <v>10</v>
      </c>
      <c r="P8051" s="2" t="n">
        <f aca="false">IF(WEEKDAY(H8051)=1,7,WEEKDAY(H8051)-1)</f>
        <v>4</v>
      </c>
    </row>
    <row r="8052" customFormat="false" ht="13.8" hidden="false" customHeight="false" outlineLevel="0" collapsed="false">
      <c r="A8052" s="1" t="n">
        <v>44532.25</v>
      </c>
      <c r="B8052" s="2" t="n">
        <v>0.192265</v>
      </c>
      <c r="C8052" s="2" t="n">
        <v>0.206573</v>
      </c>
      <c r="D8052" s="2" t="n">
        <v>0.207573</v>
      </c>
      <c r="F8052" s="2" t="n">
        <v>0.263707</v>
      </c>
      <c r="H8052" s="1" t="n">
        <v>44532.4583333333</v>
      </c>
      <c r="I8052" s="3" t="n">
        <f aca="false">B8057*1000</f>
        <v>172.505</v>
      </c>
      <c r="J8052" s="3" t="n">
        <f aca="false">C8057*1000</f>
        <v>221.17</v>
      </c>
      <c r="K8052" s="3" t="n">
        <f aca="false">D8057*1000</f>
        <v>188.186</v>
      </c>
      <c r="L8052" s="3" t="n">
        <f aca="false">E8057*1000</f>
        <v>198.497</v>
      </c>
      <c r="M8052" s="3" t="n">
        <f aca="false">F8057*1000</f>
        <v>270.841</v>
      </c>
      <c r="N8052" s="2" t="n">
        <f aca="false">MONTH(H8052)</f>
        <v>12</v>
      </c>
      <c r="O8052" s="2" t="n">
        <f aca="false">HOUR(H8052)</f>
        <v>11</v>
      </c>
      <c r="P8052" s="2" t="n">
        <f aca="false">IF(WEEKDAY(H8052)=1,7,WEEKDAY(H8052)-1)</f>
        <v>4</v>
      </c>
    </row>
    <row r="8053" customFormat="false" ht="13.8" hidden="false" customHeight="false" outlineLevel="0" collapsed="false">
      <c r="A8053" s="1" t="n">
        <v>44532.2916666667</v>
      </c>
      <c r="B8053" s="2" t="n">
        <v>0.166988</v>
      </c>
      <c r="C8053" s="2" t="n">
        <v>0.21334</v>
      </c>
      <c r="D8053" s="2" t="n">
        <v>0.195983</v>
      </c>
      <c r="E8053" s="2" t="n">
        <v>0.181453</v>
      </c>
      <c r="F8053" s="2" t="n">
        <v>0.26944</v>
      </c>
      <c r="H8053" s="1" t="n">
        <v>44532.5</v>
      </c>
      <c r="I8053" s="3" t="n">
        <f aca="false">B8058*1000</f>
        <v>189.24</v>
      </c>
      <c r="J8053" s="3" t="n">
        <f aca="false">C8058*1000</f>
        <v>224.676</v>
      </c>
      <c r="K8053" s="3" t="n">
        <f aca="false">D8058*1000</f>
        <v>191.581</v>
      </c>
      <c r="L8053" s="3" t="n">
        <f aca="false">E8058*1000</f>
        <v>198.719</v>
      </c>
      <c r="M8053" s="3" t="n">
        <f aca="false">F8058*1000</f>
        <v>0</v>
      </c>
      <c r="N8053" s="2" t="n">
        <f aca="false">MONTH(H8053)</f>
        <v>12</v>
      </c>
      <c r="O8053" s="2" t="n">
        <f aca="false">HOUR(H8053)</f>
        <v>12</v>
      </c>
      <c r="P8053" s="2" t="n">
        <f aca="false">IF(WEEKDAY(H8053)=1,7,WEEKDAY(H8053)-1)</f>
        <v>4</v>
      </c>
    </row>
    <row r="8054" customFormat="false" ht="13.8" hidden="false" customHeight="false" outlineLevel="0" collapsed="false">
      <c r="A8054" s="1" t="n">
        <v>44532.3333333333</v>
      </c>
      <c r="B8054" s="2" t="n">
        <v>0.171858</v>
      </c>
      <c r="C8054" s="2" t="n">
        <v>0.234007</v>
      </c>
      <c r="D8054" s="2" t="n">
        <v>0.222274</v>
      </c>
      <c r="E8054" s="2" t="n">
        <v>0.189202</v>
      </c>
      <c r="F8054" s="2" t="n">
        <v>0.27697</v>
      </c>
      <c r="H8054" s="1" t="n">
        <v>44532.5416666667</v>
      </c>
      <c r="I8054" s="3" t="n">
        <f aca="false">B8059*1000</f>
        <v>191.5</v>
      </c>
      <c r="J8054" s="3" t="n">
        <f aca="false">C8059*1000</f>
        <v>223.661</v>
      </c>
      <c r="K8054" s="3" t="n">
        <f aca="false">D8059*1000</f>
        <v>208.5</v>
      </c>
      <c r="L8054" s="3" t="n">
        <f aca="false">E8059*1000</f>
        <v>186.91</v>
      </c>
      <c r="M8054" s="3" t="n">
        <f aca="false">F8059*1000</f>
        <v>285.776</v>
      </c>
      <c r="N8054" s="2" t="n">
        <f aca="false">MONTH(H8054)</f>
        <v>12</v>
      </c>
      <c r="O8054" s="2" t="n">
        <f aca="false">HOUR(H8054)</f>
        <v>13</v>
      </c>
      <c r="P8054" s="2" t="n">
        <f aca="false">IF(WEEKDAY(H8054)=1,7,WEEKDAY(H8054)-1)</f>
        <v>4</v>
      </c>
    </row>
    <row r="8055" customFormat="false" ht="13.8" hidden="false" customHeight="false" outlineLevel="0" collapsed="false">
      <c r="A8055" s="1" t="n">
        <v>44532.375</v>
      </c>
      <c r="C8055" s="2" t="n">
        <v>0.216781</v>
      </c>
      <c r="D8055" s="2" t="n">
        <v>0.228039</v>
      </c>
      <c r="E8055" s="2" t="n">
        <v>0.198691</v>
      </c>
      <c r="F8055" s="2" t="n">
        <v>0.28025</v>
      </c>
      <c r="H8055" s="1" t="n">
        <v>44532.5833333333</v>
      </c>
      <c r="I8055" s="3" t="n">
        <f aca="false">B8060*1000</f>
        <v>190.154</v>
      </c>
      <c r="J8055" s="3" t="n">
        <f aca="false">C8060*1000</f>
        <v>233.495</v>
      </c>
      <c r="K8055" s="3" t="n">
        <f aca="false">D8060*1000</f>
        <v>226.398</v>
      </c>
      <c r="L8055" s="3" t="n">
        <f aca="false">E8060*1000</f>
        <v>189.195</v>
      </c>
      <c r="M8055" s="3" t="n">
        <f aca="false">F8060*1000</f>
        <v>291.627</v>
      </c>
      <c r="N8055" s="2" t="n">
        <f aca="false">MONTH(H8055)</f>
        <v>12</v>
      </c>
      <c r="O8055" s="2" t="n">
        <f aca="false">HOUR(H8055)</f>
        <v>14</v>
      </c>
      <c r="P8055" s="2" t="n">
        <f aca="false">IF(WEEKDAY(H8055)=1,7,WEEKDAY(H8055)-1)</f>
        <v>4</v>
      </c>
    </row>
    <row r="8056" customFormat="false" ht="13.8" hidden="false" customHeight="false" outlineLevel="0" collapsed="false">
      <c r="A8056" s="1" t="n">
        <v>44532.4166666667</v>
      </c>
      <c r="B8056" s="2" t="n">
        <v>0.176016</v>
      </c>
      <c r="C8056" s="2" t="n">
        <v>0.21731</v>
      </c>
      <c r="D8056" s="2" t="n">
        <v>0.199728</v>
      </c>
      <c r="E8056" s="2" t="n">
        <v>0.187892</v>
      </c>
      <c r="F8056" s="2" t="n">
        <v>0.279429</v>
      </c>
      <c r="H8056" s="1" t="n">
        <v>44532.625</v>
      </c>
      <c r="I8056" s="3" t="n">
        <f aca="false">B8061*1000</f>
        <v>211.775</v>
      </c>
      <c r="J8056" s="3" t="n">
        <f aca="false">C8061*1000</f>
        <v>247.264</v>
      </c>
      <c r="K8056" s="3" t="n">
        <f aca="false">D8061*1000</f>
        <v>246.884</v>
      </c>
      <c r="L8056" s="3" t="n">
        <f aca="false">E8061*1000</f>
        <v>201.098</v>
      </c>
      <c r="M8056" s="3" t="n">
        <f aca="false">F8061*1000</f>
        <v>292.593</v>
      </c>
      <c r="N8056" s="2" t="n">
        <f aca="false">MONTH(H8056)</f>
        <v>12</v>
      </c>
      <c r="O8056" s="2" t="n">
        <f aca="false">HOUR(H8056)</f>
        <v>15</v>
      </c>
      <c r="P8056" s="2" t="n">
        <f aca="false">IF(WEEKDAY(H8056)=1,7,WEEKDAY(H8056)-1)</f>
        <v>4</v>
      </c>
    </row>
    <row r="8057" customFormat="false" ht="13.8" hidden="false" customHeight="false" outlineLevel="0" collapsed="false">
      <c r="A8057" s="1" t="n">
        <v>44532.4583333333</v>
      </c>
      <c r="B8057" s="2" t="n">
        <v>0.172505</v>
      </c>
      <c r="C8057" s="2" t="n">
        <v>0.22117</v>
      </c>
      <c r="D8057" s="2" t="n">
        <v>0.188186</v>
      </c>
      <c r="E8057" s="2" t="n">
        <v>0.198497</v>
      </c>
      <c r="F8057" s="2" t="n">
        <v>0.270841</v>
      </c>
      <c r="H8057" s="1" t="n">
        <v>44532.6666666667</v>
      </c>
      <c r="I8057" s="3" t="n">
        <f aca="false">B8062*1000</f>
        <v>212.023</v>
      </c>
      <c r="J8057" s="3" t="n">
        <f aca="false">C8062*1000</f>
        <v>277.675</v>
      </c>
      <c r="K8057" s="3" t="n">
        <f aca="false">D8062*1000</f>
        <v>264.768</v>
      </c>
      <c r="L8057" s="3" t="n">
        <f aca="false">E8062*1000</f>
        <v>197.568</v>
      </c>
      <c r="M8057" s="3" t="n">
        <f aca="false">F8062*1000</f>
        <v>304.12</v>
      </c>
      <c r="N8057" s="2" t="n">
        <f aca="false">MONTH(H8057)</f>
        <v>12</v>
      </c>
      <c r="O8057" s="2" t="n">
        <f aca="false">HOUR(H8057)</f>
        <v>16</v>
      </c>
      <c r="P8057" s="2" t="n">
        <f aca="false">IF(WEEKDAY(H8057)=1,7,WEEKDAY(H8057)-1)</f>
        <v>4</v>
      </c>
    </row>
    <row r="8058" customFormat="false" ht="13.8" hidden="false" customHeight="false" outlineLevel="0" collapsed="false">
      <c r="A8058" s="1" t="n">
        <v>44532.5</v>
      </c>
      <c r="B8058" s="2" t="n">
        <v>0.18924</v>
      </c>
      <c r="C8058" s="2" t="n">
        <v>0.224676</v>
      </c>
      <c r="D8058" s="2" t="n">
        <v>0.191581</v>
      </c>
      <c r="E8058" s="2" t="n">
        <v>0.198719</v>
      </c>
      <c r="H8058" s="1" t="n">
        <v>44532.7083333333</v>
      </c>
      <c r="I8058" s="3" t="n">
        <f aca="false">B8063*1000</f>
        <v>217.881</v>
      </c>
      <c r="J8058" s="3" t="n">
        <f aca="false">C8063*1000</f>
        <v>325.718</v>
      </c>
      <c r="K8058" s="3" t="n">
        <f aca="false">D8063*1000</f>
        <v>259.637</v>
      </c>
      <c r="L8058" s="3" t="n">
        <f aca="false">E8063*1000</f>
        <v>216.371</v>
      </c>
      <c r="M8058" s="3" t="n">
        <f aca="false">F8063*1000</f>
        <v>303.214</v>
      </c>
      <c r="N8058" s="2" t="n">
        <f aca="false">MONTH(H8058)</f>
        <v>12</v>
      </c>
      <c r="O8058" s="2" t="n">
        <f aca="false">HOUR(H8058)</f>
        <v>17</v>
      </c>
      <c r="P8058" s="2" t="n">
        <f aca="false">IF(WEEKDAY(H8058)=1,7,WEEKDAY(H8058)-1)</f>
        <v>4</v>
      </c>
    </row>
    <row r="8059" customFormat="false" ht="13.8" hidden="false" customHeight="false" outlineLevel="0" collapsed="false">
      <c r="A8059" s="1" t="n">
        <v>44532.5416666667</v>
      </c>
      <c r="B8059" s="2" t="n">
        <v>0.1915</v>
      </c>
      <c r="C8059" s="2" t="n">
        <v>0.223661</v>
      </c>
      <c r="D8059" s="2" t="n">
        <v>0.2085</v>
      </c>
      <c r="E8059" s="2" t="n">
        <v>0.18691</v>
      </c>
      <c r="F8059" s="2" t="n">
        <v>0.285776</v>
      </c>
      <c r="H8059" s="1" t="n">
        <v>44532.75</v>
      </c>
      <c r="I8059" s="3" t="n">
        <f aca="false">B8064*1000</f>
        <v>246.2</v>
      </c>
      <c r="J8059" s="3" t="n">
        <f aca="false">C8064*1000</f>
        <v>383.902</v>
      </c>
      <c r="K8059" s="3" t="n">
        <f aca="false">D8064*1000</f>
        <v>265.331</v>
      </c>
      <c r="L8059" s="3" t="n">
        <f aca="false">E8064*1000</f>
        <v>187.406</v>
      </c>
      <c r="M8059" s="3" t="n">
        <f aca="false">F8064*1000</f>
        <v>308.373</v>
      </c>
      <c r="N8059" s="2" t="n">
        <f aca="false">MONTH(H8059)</f>
        <v>12</v>
      </c>
      <c r="O8059" s="2" t="n">
        <f aca="false">HOUR(H8059)</f>
        <v>18</v>
      </c>
      <c r="P8059" s="2" t="n">
        <f aca="false">IF(WEEKDAY(H8059)=1,7,WEEKDAY(H8059)-1)</f>
        <v>4</v>
      </c>
    </row>
    <row r="8060" customFormat="false" ht="13.8" hidden="false" customHeight="false" outlineLevel="0" collapsed="false">
      <c r="A8060" s="1" t="n">
        <v>44532.5833333333</v>
      </c>
      <c r="B8060" s="2" t="n">
        <v>0.190154</v>
      </c>
      <c r="C8060" s="2" t="n">
        <v>0.233495</v>
      </c>
      <c r="D8060" s="2" t="n">
        <v>0.226398</v>
      </c>
      <c r="E8060" s="2" t="n">
        <v>0.189195</v>
      </c>
      <c r="F8060" s="2" t="n">
        <v>0.291627</v>
      </c>
      <c r="H8060" s="1" t="n">
        <v>44532.7916666667</v>
      </c>
      <c r="I8060" s="3" t="n">
        <f aca="false">B8065*1000</f>
        <v>230.043</v>
      </c>
      <c r="J8060" s="3" t="n">
        <f aca="false">C8065*1000</f>
        <v>299.016</v>
      </c>
      <c r="K8060" s="3" t="n">
        <f aca="false">D8065*1000</f>
        <v>240.034</v>
      </c>
      <c r="L8060" s="3" t="n">
        <f aca="false">E8065*1000</f>
        <v>192.452</v>
      </c>
      <c r="M8060" s="3" t="n">
        <f aca="false">F8065*1000</f>
        <v>286.475</v>
      </c>
      <c r="N8060" s="2" t="n">
        <f aca="false">MONTH(H8060)</f>
        <v>12</v>
      </c>
      <c r="O8060" s="2" t="n">
        <f aca="false">HOUR(H8060)</f>
        <v>19</v>
      </c>
      <c r="P8060" s="2" t="n">
        <f aca="false">IF(WEEKDAY(H8060)=1,7,WEEKDAY(H8060)-1)</f>
        <v>4</v>
      </c>
    </row>
    <row r="8061" customFormat="false" ht="13.8" hidden="false" customHeight="false" outlineLevel="0" collapsed="false">
      <c r="A8061" s="1" t="n">
        <v>44532.625</v>
      </c>
      <c r="B8061" s="2" t="n">
        <v>0.211775</v>
      </c>
      <c r="C8061" s="2" t="n">
        <v>0.247264</v>
      </c>
      <c r="D8061" s="2" t="n">
        <v>0.246884</v>
      </c>
      <c r="E8061" s="2" t="n">
        <v>0.201098</v>
      </c>
      <c r="F8061" s="2" t="n">
        <v>0.292593</v>
      </c>
      <c r="H8061" s="1" t="n">
        <v>44532.8333333333</v>
      </c>
      <c r="I8061" s="3" t="n">
        <f aca="false">B8066*1000</f>
        <v>215.143</v>
      </c>
      <c r="J8061" s="3" t="n">
        <f aca="false">C8066*1000</f>
        <v>262.624</v>
      </c>
      <c r="K8061" s="3" t="n">
        <f aca="false">D8066*1000</f>
        <v>207.045</v>
      </c>
      <c r="L8061" s="3" t="n">
        <f aca="false">E8066*1000</f>
        <v>170.735</v>
      </c>
      <c r="M8061" s="3" t="n">
        <f aca="false">F8066*1000</f>
        <v>292.344</v>
      </c>
      <c r="N8061" s="2" t="n">
        <f aca="false">MONTH(H8061)</f>
        <v>12</v>
      </c>
      <c r="O8061" s="2" t="n">
        <f aca="false">HOUR(H8061)</f>
        <v>20</v>
      </c>
      <c r="P8061" s="2" t="n">
        <f aca="false">IF(WEEKDAY(H8061)=1,7,WEEKDAY(H8061)-1)</f>
        <v>4</v>
      </c>
    </row>
    <row r="8062" customFormat="false" ht="13.8" hidden="false" customHeight="false" outlineLevel="0" collapsed="false">
      <c r="A8062" s="1" t="n">
        <v>44532.6666666667</v>
      </c>
      <c r="B8062" s="2" t="n">
        <v>0.212023</v>
      </c>
      <c r="C8062" s="2" t="n">
        <v>0.277675</v>
      </c>
      <c r="D8062" s="2" t="n">
        <v>0.264768</v>
      </c>
      <c r="E8062" s="2" t="n">
        <v>0.197568</v>
      </c>
      <c r="F8062" s="2" t="n">
        <v>0.30412</v>
      </c>
      <c r="H8062" s="1" t="n">
        <v>44532.875</v>
      </c>
      <c r="I8062" s="3" t="n">
        <f aca="false">B8067*1000</f>
        <v>213.846</v>
      </c>
      <c r="J8062" s="3" t="n">
        <f aca="false">C8067*1000</f>
        <v>239.94</v>
      </c>
      <c r="K8062" s="3" t="n">
        <f aca="false">D8067*1000</f>
        <v>234.616</v>
      </c>
      <c r="L8062" s="3" t="n">
        <f aca="false">E8067*1000</f>
        <v>169.998</v>
      </c>
      <c r="M8062" s="3" t="n">
        <f aca="false">F8067*1000</f>
        <v>294.952</v>
      </c>
      <c r="N8062" s="2" t="n">
        <f aca="false">MONTH(H8062)</f>
        <v>12</v>
      </c>
      <c r="O8062" s="2" t="n">
        <f aca="false">HOUR(H8062)</f>
        <v>21</v>
      </c>
      <c r="P8062" s="2" t="n">
        <f aca="false">IF(WEEKDAY(H8062)=1,7,WEEKDAY(H8062)-1)</f>
        <v>4</v>
      </c>
    </row>
    <row r="8063" customFormat="false" ht="13.8" hidden="false" customHeight="false" outlineLevel="0" collapsed="false">
      <c r="A8063" s="1" t="n">
        <v>44532.7083333333</v>
      </c>
      <c r="B8063" s="2" t="n">
        <v>0.217881</v>
      </c>
      <c r="C8063" s="2" t="n">
        <v>0.325718</v>
      </c>
      <c r="D8063" s="2" t="n">
        <v>0.259637</v>
      </c>
      <c r="E8063" s="2" t="n">
        <v>0.216371</v>
      </c>
      <c r="F8063" s="2" t="n">
        <v>0.303214</v>
      </c>
      <c r="H8063" s="1" t="n">
        <v>44532.9166666667</v>
      </c>
      <c r="I8063" s="3" t="n">
        <f aca="false">B8068*1000</f>
        <v>202.156</v>
      </c>
      <c r="J8063" s="3" t="n">
        <f aca="false">C8068*1000</f>
        <v>237.065</v>
      </c>
      <c r="K8063" s="3" t="n">
        <f aca="false">D8068*1000</f>
        <v>245.504</v>
      </c>
      <c r="L8063" s="3" t="n">
        <f aca="false">E8068*1000</f>
        <v>195.347</v>
      </c>
      <c r="M8063" s="3" t="n">
        <f aca="false">F8068*1000</f>
        <v>287.75</v>
      </c>
      <c r="N8063" s="2" t="n">
        <f aca="false">MONTH(H8063)</f>
        <v>12</v>
      </c>
      <c r="O8063" s="2" t="n">
        <f aca="false">HOUR(H8063)</f>
        <v>22</v>
      </c>
      <c r="P8063" s="2" t="n">
        <f aca="false">IF(WEEKDAY(H8063)=1,7,WEEKDAY(H8063)-1)</f>
        <v>4</v>
      </c>
    </row>
    <row r="8064" customFormat="false" ht="13.8" hidden="false" customHeight="false" outlineLevel="0" collapsed="false">
      <c r="A8064" s="1" t="n">
        <v>44532.75</v>
      </c>
      <c r="B8064" s="2" t="n">
        <v>0.2462</v>
      </c>
      <c r="C8064" s="2" t="n">
        <v>0.383902</v>
      </c>
      <c r="D8064" s="2" t="n">
        <v>0.265331</v>
      </c>
      <c r="E8064" s="2" t="n">
        <v>0.187406</v>
      </c>
      <c r="F8064" s="2" t="n">
        <v>0.308373</v>
      </c>
      <c r="H8064" s="1" t="n">
        <v>44532.9583333333</v>
      </c>
      <c r="I8064" s="3" t="n">
        <f aca="false">B8069*1000</f>
        <v>188.463</v>
      </c>
      <c r="J8064" s="3" t="n">
        <f aca="false">C8069*1000</f>
        <v>239.695</v>
      </c>
      <c r="K8064" s="3" t="n">
        <f aca="false">D8069*1000</f>
        <v>245.585</v>
      </c>
      <c r="L8064" s="3" t="n">
        <f aca="false">E8069*1000</f>
        <v>174.914</v>
      </c>
      <c r="M8064" s="3" t="n">
        <f aca="false">F8069*1000</f>
        <v>279.093</v>
      </c>
      <c r="N8064" s="2" t="n">
        <f aca="false">MONTH(H8064)</f>
        <v>12</v>
      </c>
      <c r="O8064" s="2" t="n">
        <f aca="false">HOUR(H8064)</f>
        <v>23</v>
      </c>
      <c r="P8064" s="2" t="n">
        <f aca="false">IF(WEEKDAY(H8064)=1,7,WEEKDAY(H8064)-1)</f>
        <v>4</v>
      </c>
    </row>
    <row r="8065" customFormat="false" ht="13.8" hidden="false" customHeight="false" outlineLevel="0" collapsed="false">
      <c r="A8065" s="1" t="n">
        <v>44532.7916666667</v>
      </c>
      <c r="B8065" s="2" t="n">
        <v>0.230043</v>
      </c>
      <c r="C8065" s="2" t="n">
        <v>0.299016</v>
      </c>
      <c r="D8065" s="2" t="n">
        <v>0.240034</v>
      </c>
      <c r="E8065" s="2" t="n">
        <v>0.192452</v>
      </c>
      <c r="F8065" s="2" t="n">
        <v>0.286475</v>
      </c>
      <c r="H8065" s="1" t="n">
        <v>44533</v>
      </c>
      <c r="I8065" s="3" t="n">
        <f aca="false">B8070*1000</f>
        <v>179.788</v>
      </c>
      <c r="J8065" s="3" t="n">
        <f aca="false">C8070*1000</f>
        <v>255.815</v>
      </c>
      <c r="K8065" s="3" t="n">
        <f aca="false">D8070*1000</f>
        <v>229.533</v>
      </c>
      <c r="L8065" s="3" t="n">
        <f aca="false">E8070*1000</f>
        <v>176.621</v>
      </c>
      <c r="M8065" s="3" t="n">
        <f aca="false">F8070*1000</f>
        <v>273.844</v>
      </c>
      <c r="N8065" s="2" t="n">
        <f aca="false">MONTH(H8065)</f>
        <v>12</v>
      </c>
      <c r="O8065" s="2" t="n">
        <f aca="false">HOUR(H8065)</f>
        <v>0</v>
      </c>
      <c r="P8065" s="2" t="n">
        <f aca="false">IF(WEEKDAY(H8065)=1,7,WEEKDAY(H8065)-1)</f>
        <v>5</v>
      </c>
    </row>
    <row r="8066" customFormat="false" ht="13.8" hidden="false" customHeight="false" outlineLevel="0" collapsed="false">
      <c r="A8066" s="1" t="n">
        <v>44532.8333333333</v>
      </c>
      <c r="B8066" s="2" t="n">
        <v>0.215143</v>
      </c>
      <c r="C8066" s="2" t="n">
        <v>0.262624</v>
      </c>
      <c r="D8066" s="2" t="n">
        <v>0.207045</v>
      </c>
      <c r="E8066" s="2" t="n">
        <v>0.170735</v>
      </c>
      <c r="F8066" s="2" t="n">
        <v>0.292344</v>
      </c>
      <c r="H8066" s="1" t="n">
        <v>44533.0416666667</v>
      </c>
      <c r="I8066" s="3" t="n">
        <f aca="false">B8071*1000</f>
        <v>177.968</v>
      </c>
      <c r="J8066" s="3" t="n">
        <f aca="false">C8071*1000</f>
        <v>237.149</v>
      </c>
      <c r="K8066" s="3" t="n">
        <f aca="false">D8071*1000</f>
        <v>233.778</v>
      </c>
      <c r="L8066" s="3" t="n">
        <f aca="false">E8071*1000</f>
        <v>187.607</v>
      </c>
      <c r="M8066" s="3" t="n">
        <f aca="false">F8071*1000</f>
        <v>284.967</v>
      </c>
      <c r="N8066" s="2" t="n">
        <f aca="false">MONTH(H8066)</f>
        <v>12</v>
      </c>
      <c r="O8066" s="2" t="n">
        <f aca="false">HOUR(H8066)</f>
        <v>1</v>
      </c>
      <c r="P8066" s="2" t="n">
        <f aca="false">IF(WEEKDAY(H8066)=1,7,WEEKDAY(H8066)-1)</f>
        <v>5</v>
      </c>
    </row>
    <row r="8067" customFormat="false" ht="13.8" hidden="false" customHeight="false" outlineLevel="0" collapsed="false">
      <c r="A8067" s="1" t="n">
        <v>44532.875</v>
      </c>
      <c r="B8067" s="2" t="n">
        <v>0.213846</v>
      </c>
      <c r="C8067" s="2" t="n">
        <v>0.23994</v>
      </c>
      <c r="D8067" s="2" t="n">
        <v>0.234616</v>
      </c>
      <c r="E8067" s="2" t="n">
        <v>0.169998</v>
      </c>
      <c r="F8067" s="2" t="n">
        <v>0.294952</v>
      </c>
      <c r="H8067" s="1" t="n">
        <v>44533.0833333333</v>
      </c>
      <c r="I8067" s="3" t="n">
        <f aca="false">B8072*1000</f>
        <v>165.271</v>
      </c>
      <c r="J8067" s="3" t="n">
        <f aca="false">C8072*1000</f>
        <v>236.305</v>
      </c>
      <c r="K8067" s="3" t="n">
        <f aca="false">D8072*1000</f>
        <v>199.277</v>
      </c>
      <c r="L8067" s="3" t="n">
        <f aca="false">E8072*1000</f>
        <v>178.056</v>
      </c>
      <c r="M8067" s="3" t="n">
        <f aca="false">F8072*1000</f>
        <v>285.161</v>
      </c>
      <c r="N8067" s="2" t="n">
        <f aca="false">MONTH(H8067)</f>
        <v>12</v>
      </c>
      <c r="O8067" s="2" t="n">
        <f aca="false">HOUR(H8067)</f>
        <v>2</v>
      </c>
      <c r="P8067" s="2" t="n">
        <f aca="false">IF(WEEKDAY(H8067)=1,7,WEEKDAY(H8067)-1)</f>
        <v>5</v>
      </c>
    </row>
    <row r="8068" customFormat="false" ht="13.8" hidden="false" customHeight="false" outlineLevel="0" collapsed="false">
      <c r="A8068" s="1" t="n">
        <v>44532.9166666667</v>
      </c>
      <c r="B8068" s="2" t="n">
        <v>0.202156</v>
      </c>
      <c r="C8068" s="2" t="n">
        <v>0.237065</v>
      </c>
      <c r="D8068" s="2" t="n">
        <v>0.245504</v>
      </c>
      <c r="E8068" s="2" t="n">
        <v>0.195347</v>
      </c>
      <c r="F8068" s="2" t="n">
        <v>0.28775</v>
      </c>
      <c r="H8068" s="1" t="n">
        <v>44533.125</v>
      </c>
      <c r="I8068" s="3" t="n">
        <f aca="false">B8073*1000</f>
        <v>158.874</v>
      </c>
      <c r="J8068" s="3" t="n">
        <f aca="false">C8073*1000</f>
        <v>248.704</v>
      </c>
      <c r="K8068" s="3" t="n">
        <f aca="false">D8073*1000</f>
        <v>204.119</v>
      </c>
      <c r="L8068" s="3" t="n">
        <f aca="false">E8073*1000</f>
        <v>175.564</v>
      </c>
      <c r="M8068" s="3" t="n">
        <f aca="false">F8073*1000</f>
        <v>288.85</v>
      </c>
      <c r="N8068" s="2" t="n">
        <f aca="false">MONTH(H8068)</f>
        <v>12</v>
      </c>
      <c r="O8068" s="2" t="n">
        <f aca="false">HOUR(H8068)</f>
        <v>3</v>
      </c>
      <c r="P8068" s="2" t="n">
        <f aca="false">IF(WEEKDAY(H8068)=1,7,WEEKDAY(H8068)-1)</f>
        <v>5</v>
      </c>
    </row>
    <row r="8069" customFormat="false" ht="13.8" hidden="false" customHeight="false" outlineLevel="0" collapsed="false">
      <c r="A8069" s="1" t="n">
        <v>44532.9583333333</v>
      </c>
      <c r="B8069" s="2" t="n">
        <v>0.188463</v>
      </c>
      <c r="C8069" s="2" t="n">
        <v>0.239695</v>
      </c>
      <c r="D8069" s="2" t="n">
        <v>0.245585</v>
      </c>
      <c r="E8069" s="2" t="n">
        <v>0.174914</v>
      </c>
      <c r="F8069" s="2" t="n">
        <v>0.279093</v>
      </c>
      <c r="H8069" s="1" t="n">
        <v>44533.1666666667</v>
      </c>
      <c r="I8069" s="3" t="n">
        <f aca="false">B8074*1000</f>
        <v>156.132</v>
      </c>
      <c r="J8069" s="3" t="n">
        <f aca="false">C8074*1000</f>
        <v>232.467</v>
      </c>
      <c r="K8069" s="3" t="n">
        <f aca="false">D8074*1000</f>
        <v>197.991</v>
      </c>
      <c r="L8069" s="3" t="n">
        <f aca="false">E8074*1000</f>
        <v>172.352</v>
      </c>
      <c r="M8069" s="3" t="n">
        <f aca="false">F8074*1000</f>
        <v>292.594</v>
      </c>
      <c r="N8069" s="2" t="n">
        <f aca="false">MONTH(H8069)</f>
        <v>12</v>
      </c>
      <c r="O8069" s="2" t="n">
        <f aca="false">HOUR(H8069)</f>
        <v>4</v>
      </c>
      <c r="P8069" s="2" t="n">
        <f aca="false">IF(WEEKDAY(H8069)=1,7,WEEKDAY(H8069)-1)</f>
        <v>5</v>
      </c>
    </row>
    <row r="8070" customFormat="false" ht="13.8" hidden="false" customHeight="false" outlineLevel="0" collapsed="false">
      <c r="A8070" s="1" t="n">
        <v>44533</v>
      </c>
      <c r="B8070" s="2" t="n">
        <v>0.179788</v>
      </c>
      <c r="C8070" s="2" t="n">
        <v>0.255815</v>
      </c>
      <c r="D8070" s="2" t="n">
        <v>0.229533</v>
      </c>
      <c r="E8070" s="2" t="n">
        <v>0.176621</v>
      </c>
      <c r="F8070" s="2" t="n">
        <v>0.273844</v>
      </c>
      <c r="H8070" s="1" t="n">
        <v>44533.2083333333</v>
      </c>
      <c r="I8070" s="3" t="n">
        <f aca="false">B8075*1000</f>
        <v>155.232</v>
      </c>
      <c r="J8070" s="3" t="n">
        <f aca="false">C8075*1000</f>
        <v>232.876</v>
      </c>
      <c r="K8070" s="3" t="n">
        <f aca="false">D8075*1000</f>
        <v>199.847</v>
      </c>
      <c r="L8070" s="3" t="n">
        <f aca="false">E8075*1000</f>
        <v>184.715</v>
      </c>
      <c r="M8070" s="3" t="n">
        <f aca="false">F8075*1000</f>
        <v>301.484</v>
      </c>
      <c r="N8070" s="2" t="n">
        <f aca="false">MONTH(H8070)</f>
        <v>12</v>
      </c>
      <c r="O8070" s="2" t="n">
        <f aca="false">HOUR(H8070)</f>
        <v>5</v>
      </c>
      <c r="P8070" s="2" t="n">
        <f aca="false">IF(WEEKDAY(H8070)=1,7,WEEKDAY(H8070)-1)</f>
        <v>5</v>
      </c>
    </row>
    <row r="8071" customFormat="false" ht="13.8" hidden="false" customHeight="false" outlineLevel="0" collapsed="false">
      <c r="A8071" s="1" t="n">
        <v>44533.0416666667</v>
      </c>
      <c r="B8071" s="2" t="n">
        <v>0.177968</v>
      </c>
      <c r="C8071" s="2" t="n">
        <v>0.237149</v>
      </c>
      <c r="D8071" s="2" t="n">
        <v>0.233778</v>
      </c>
      <c r="E8071" s="2" t="n">
        <v>0.187607</v>
      </c>
      <c r="F8071" s="2" t="n">
        <v>0.284967</v>
      </c>
      <c r="H8071" s="1" t="n">
        <v>44533.25</v>
      </c>
      <c r="I8071" s="3" t="n">
        <f aca="false">B8076*1000</f>
        <v>155.072</v>
      </c>
      <c r="J8071" s="3" t="n">
        <f aca="false">C8076*1000</f>
        <v>260.397</v>
      </c>
      <c r="K8071" s="3" t="n">
        <f aca="false">D8076*1000</f>
        <v>210.654</v>
      </c>
      <c r="L8071" s="3" t="n">
        <f aca="false">E8076*1000</f>
        <v>189.649</v>
      </c>
      <c r="M8071" s="3" t="n">
        <f aca="false">F8076*1000</f>
        <v>288.05</v>
      </c>
      <c r="N8071" s="2" t="n">
        <f aca="false">MONTH(H8071)</f>
        <v>12</v>
      </c>
      <c r="O8071" s="2" t="n">
        <f aca="false">HOUR(H8071)</f>
        <v>6</v>
      </c>
      <c r="P8071" s="2" t="n">
        <f aca="false">IF(WEEKDAY(H8071)=1,7,WEEKDAY(H8071)-1)</f>
        <v>5</v>
      </c>
    </row>
    <row r="8072" customFormat="false" ht="13.8" hidden="false" customHeight="false" outlineLevel="0" collapsed="false">
      <c r="A8072" s="1" t="n">
        <v>44533.0833333333</v>
      </c>
      <c r="B8072" s="2" t="n">
        <v>0.165271</v>
      </c>
      <c r="C8072" s="2" t="n">
        <v>0.236305</v>
      </c>
      <c r="D8072" s="2" t="n">
        <v>0.199277</v>
      </c>
      <c r="E8072" s="2" t="n">
        <v>0.178056</v>
      </c>
      <c r="F8072" s="2" t="n">
        <v>0.285161</v>
      </c>
      <c r="H8072" s="1" t="n">
        <v>44533.2916666667</v>
      </c>
      <c r="I8072" s="3" t="n">
        <f aca="false">B8077*1000</f>
        <v>161.563</v>
      </c>
      <c r="J8072" s="3" t="n">
        <f aca="false">C8077*1000</f>
        <v>263.024</v>
      </c>
      <c r="K8072" s="3" t="n">
        <f aca="false">D8077*1000</f>
        <v>266.403</v>
      </c>
      <c r="L8072" s="3" t="n">
        <f aca="false">E8077*1000</f>
        <v>215.431</v>
      </c>
      <c r="M8072" s="3" t="n">
        <f aca="false">F8077*1000</f>
        <v>279.65</v>
      </c>
      <c r="N8072" s="2" t="n">
        <f aca="false">MONTH(H8072)</f>
        <v>12</v>
      </c>
      <c r="O8072" s="2" t="n">
        <f aca="false">HOUR(H8072)</f>
        <v>7</v>
      </c>
      <c r="P8072" s="2" t="n">
        <f aca="false">IF(WEEKDAY(H8072)=1,7,WEEKDAY(H8072)-1)</f>
        <v>5</v>
      </c>
    </row>
    <row r="8073" customFormat="false" ht="13.8" hidden="false" customHeight="false" outlineLevel="0" collapsed="false">
      <c r="A8073" s="1" t="n">
        <v>44533.125</v>
      </c>
      <c r="B8073" s="2" t="n">
        <v>0.158874</v>
      </c>
      <c r="C8073" s="2" t="n">
        <v>0.248704</v>
      </c>
      <c r="D8073" s="2" t="n">
        <v>0.204119</v>
      </c>
      <c r="E8073" s="2" t="n">
        <v>0.175564</v>
      </c>
      <c r="F8073" s="2" t="n">
        <v>0.28885</v>
      </c>
      <c r="H8073" s="1" t="n">
        <v>44533.3333333333</v>
      </c>
      <c r="I8073" s="3" t="n">
        <f aca="false">B8078*1000</f>
        <v>189.671</v>
      </c>
      <c r="J8073" s="3" t="n">
        <f aca="false">C8078*1000</f>
        <v>295.713</v>
      </c>
      <c r="K8073" s="3" t="n">
        <f aca="false">D8078*1000</f>
        <v>310.056</v>
      </c>
      <c r="L8073" s="3" t="n">
        <f aca="false">E8078*1000</f>
        <v>215.072</v>
      </c>
      <c r="M8073" s="3" t="n">
        <f aca="false">F8078*1000</f>
        <v>300.582</v>
      </c>
      <c r="N8073" s="2" t="n">
        <f aca="false">MONTH(H8073)</f>
        <v>12</v>
      </c>
      <c r="O8073" s="2" t="n">
        <f aca="false">HOUR(H8073)</f>
        <v>8</v>
      </c>
      <c r="P8073" s="2" t="n">
        <f aca="false">IF(WEEKDAY(H8073)=1,7,WEEKDAY(H8073)-1)</f>
        <v>5</v>
      </c>
    </row>
    <row r="8074" customFormat="false" ht="13.8" hidden="false" customHeight="false" outlineLevel="0" collapsed="false">
      <c r="A8074" s="1" t="n">
        <v>44533.1666666667</v>
      </c>
      <c r="B8074" s="2" t="n">
        <v>0.156132</v>
      </c>
      <c r="C8074" s="2" t="n">
        <v>0.232467</v>
      </c>
      <c r="D8074" s="2" t="n">
        <v>0.197991</v>
      </c>
      <c r="E8074" s="2" t="n">
        <v>0.172352</v>
      </c>
      <c r="F8074" s="2" t="n">
        <v>0.292594</v>
      </c>
      <c r="H8074" s="1" t="n">
        <v>44533.375</v>
      </c>
      <c r="I8074" s="3" t="n">
        <f aca="false">B8079*1000</f>
        <v>186.688</v>
      </c>
      <c r="J8074" s="3" t="n">
        <f aca="false">C8079*1000</f>
        <v>285.702</v>
      </c>
      <c r="K8074" s="3" t="n">
        <f aca="false">D8079*1000</f>
        <v>231.993</v>
      </c>
      <c r="L8074" s="3" t="n">
        <f aca="false">E8079*1000</f>
        <v>223.928</v>
      </c>
      <c r="M8074" s="3" t="n">
        <f aca="false">F8079*1000</f>
        <v>305.457</v>
      </c>
      <c r="N8074" s="2" t="n">
        <f aca="false">MONTH(H8074)</f>
        <v>12</v>
      </c>
      <c r="O8074" s="2" t="n">
        <f aca="false">HOUR(H8074)</f>
        <v>9</v>
      </c>
      <c r="P8074" s="2" t="n">
        <f aca="false">IF(WEEKDAY(H8074)=1,7,WEEKDAY(H8074)-1)</f>
        <v>5</v>
      </c>
    </row>
    <row r="8075" customFormat="false" ht="13.8" hidden="false" customHeight="false" outlineLevel="0" collapsed="false">
      <c r="A8075" s="1" t="n">
        <v>44533.2083333333</v>
      </c>
      <c r="B8075" s="2" t="n">
        <v>0.155232</v>
      </c>
      <c r="C8075" s="2" t="n">
        <v>0.232876</v>
      </c>
      <c r="D8075" s="2" t="n">
        <v>0.199847</v>
      </c>
      <c r="E8075" s="2" t="n">
        <v>0.184715</v>
      </c>
      <c r="F8075" s="2" t="n">
        <v>0.301484</v>
      </c>
      <c r="H8075" s="1" t="n">
        <v>44533.4166666667</v>
      </c>
      <c r="I8075" s="3" t="n">
        <f aca="false">B8080*1000</f>
        <v>191.084</v>
      </c>
      <c r="J8075" s="3" t="n">
        <f aca="false">C8080*1000</f>
        <v>298.977</v>
      </c>
      <c r="K8075" s="3" t="n">
        <f aca="false">D8080*1000</f>
        <v>259.973</v>
      </c>
      <c r="L8075" s="3" t="n">
        <f aca="false">E8080*1000</f>
        <v>251.028</v>
      </c>
      <c r="M8075" s="3" t="n">
        <f aca="false">F8080*1000</f>
        <v>309.314</v>
      </c>
      <c r="N8075" s="2" t="n">
        <f aca="false">MONTH(H8075)</f>
        <v>12</v>
      </c>
      <c r="O8075" s="2" t="n">
        <f aca="false">HOUR(H8075)</f>
        <v>10</v>
      </c>
      <c r="P8075" s="2" t="n">
        <f aca="false">IF(WEEKDAY(H8075)=1,7,WEEKDAY(H8075)-1)</f>
        <v>5</v>
      </c>
    </row>
    <row r="8076" customFormat="false" ht="13.8" hidden="false" customHeight="false" outlineLevel="0" collapsed="false">
      <c r="A8076" s="1" t="n">
        <v>44533.25</v>
      </c>
      <c r="B8076" s="2" t="n">
        <v>0.155072</v>
      </c>
      <c r="C8076" s="2" t="n">
        <v>0.260397</v>
      </c>
      <c r="D8076" s="2" t="n">
        <v>0.210654</v>
      </c>
      <c r="E8076" s="2" t="n">
        <v>0.189649</v>
      </c>
      <c r="F8076" s="2" t="n">
        <v>0.28805</v>
      </c>
      <c r="H8076" s="1" t="n">
        <v>44533.4583333333</v>
      </c>
      <c r="I8076" s="3" t="n">
        <f aca="false">B8081*1000</f>
        <v>216.13</v>
      </c>
      <c r="J8076" s="3" t="n">
        <f aca="false">C8081*1000</f>
        <v>293.731</v>
      </c>
      <c r="K8076" s="3" t="n">
        <f aca="false">D8081*1000</f>
        <v>246.153</v>
      </c>
      <c r="L8076" s="3" t="n">
        <f aca="false">E8081*1000</f>
        <v>243.123</v>
      </c>
      <c r="M8076" s="3" t="n">
        <f aca="false">F8081*1000</f>
        <v>317.421</v>
      </c>
      <c r="N8076" s="2" t="n">
        <f aca="false">MONTH(H8076)</f>
        <v>12</v>
      </c>
      <c r="O8076" s="2" t="n">
        <f aca="false">HOUR(H8076)</f>
        <v>11</v>
      </c>
      <c r="P8076" s="2" t="n">
        <f aca="false">IF(WEEKDAY(H8076)=1,7,WEEKDAY(H8076)-1)</f>
        <v>5</v>
      </c>
    </row>
    <row r="8077" customFormat="false" ht="13.8" hidden="false" customHeight="false" outlineLevel="0" collapsed="false">
      <c r="A8077" s="1" t="n">
        <v>44533.2916666667</v>
      </c>
      <c r="B8077" s="2" t="n">
        <v>0.161563</v>
      </c>
      <c r="C8077" s="2" t="n">
        <v>0.263024</v>
      </c>
      <c r="D8077" s="2" t="n">
        <v>0.266403</v>
      </c>
      <c r="E8077" s="2" t="n">
        <v>0.215431</v>
      </c>
      <c r="F8077" s="2" t="n">
        <v>0.27965</v>
      </c>
      <c r="H8077" s="1" t="n">
        <v>44533.5</v>
      </c>
      <c r="I8077" s="3" t="n">
        <f aca="false">B8082*1000</f>
        <v>236.796</v>
      </c>
      <c r="J8077" s="3" t="n">
        <f aca="false">C8082*1000</f>
        <v>313.815</v>
      </c>
      <c r="K8077" s="3" t="n">
        <f aca="false">D8082*1000</f>
        <v>270.293</v>
      </c>
      <c r="L8077" s="3" t="n">
        <f aca="false">E8082*1000</f>
        <v>231.013</v>
      </c>
      <c r="M8077" s="3" t="n">
        <f aca="false">F8082*1000</f>
        <v>324.326</v>
      </c>
      <c r="N8077" s="2" t="n">
        <f aca="false">MONTH(H8077)</f>
        <v>12</v>
      </c>
      <c r="O8077" s="2" t="n">
        <f aca="false">HOUR(H8077)</f>
        <v>12</v>
      </c>
      <c r="P8077" s="2" t="n">
        <f aca="false">IF(WEEKDAY(H8077)=1,7,WEEKDAY(H8077)-1)</f>
        <v>5</v>
      </c>
    </row>
    <row r="8078" customFormat="false" ht="13.8" hidden="false" customHeight="false" outlineLevel="0" collapsed="false">
      <c r="A8078" s="1" t="n">
        <v>44533.3333333333</v>
      </c>
      <c r="B8078" s="2" t="n">
        <v>0.189671</v>
      </c>
      <c r="C8078" s="2" t="n">
        <v>0.295713</v>
      </c>
      <c r="D8078" s="2" t="n">
        <v>0.310056</v>
      </c>
      <c r="E8078" s="2" t="n">
        <v>0.215072</v>
      </c>
      <c r="F8078" s="2" t="n">
        <v>0.300582</v>
      </c>
      <c r="H8078" s="1" t="n">
        <v>44533.5416666667</v>
      </c>
      <c r="I8078" s="3" t="n">
        <f aca="false">B8083*1000</f>
        <v>339.93</v>
      </c>
      <c r="J8078" s="3" t="n">
        <f aca="false">C8083*1000</f>
        <v>366.547</v>
      </c>
      <c r="K8078" s="3" t="n">
        <f aca="false">D8083*1000</f>
        <v>234.968</v>
      </c>
      <c r="L8078" s="3" t="n">
        <f aca="false">E8083*1000</f>
        <v>238.233</v>
      </c>
      <c r="M8078" s="3" t="n">
        <f aca="false">F8083*1000</f>
        <v>335.633</v>
      </c>
      <c r="N8078" s="2" t="n">
        <f aca="false">MONTH(H8078)</f>
        <v>12</v>
      </c>
      <c r="O8078" s="2" t="n">
        <f aca="false">HOUR(H8078)</f>
        <v>13</v>
      </c>
      <c r="P8078" s="2" t="n">
        <f aca="false">IF(WEEKDAY(H8078)=1,7,WEEKDAY(H8078)-1)</f>
        <v>5</v>
      </c>
    </row>
    <row r="8079" customFormat="false" ht="13.8" hidden="false" customHeight="false" outlineLevel="0" collapsed="false">
      <c r="A8079" s="1" t="n">
        <v>44533.375</v>
      </c>
      <c r="B8079" s="2" t="n">
        <v>0.186688</v>
      </c>
      <c r="C8079" s="2" t="n">
        <v>0.285702</v>
      </c>
      <c r="D8079" s="2" t="n">
        <v>0.231993</v>
      </c>
      <c r="E8079" s="2" t="n">
        <v>0.223928</v>
      </c>
      <c r="F8079" s="2" t="n">
        <v>0.305457</v>
      </c>
      <c r="H8079" s="1" t="n">
        <v>44533.5833333333</v>
      </c>
      <c r="I8079" s="3" t="n">
        <f aca="false">B8084*1000</f>
        <v>454.382</v>
      </c>
      <c r="J8079" s="3" t="n">
        <f aca="false">C8084*1000</f>
        <v>419.108</v>
      </c>
      <c r="K8079" s="3" t="n">
        <f aca="false">D8084*1000</f>
        <v>252.933</v>
      </c>
      <c r="L8079" s="3" t="n">
        <f aca="false">E8084*1000</f>
        <v>268.372</v>
      </c>
      <c r="M8079" s="3" t="n">
        <f aca="false">F8084*1000</f>
        <v>356.677</v>
      </c>
      <c r="N8079" s="2" t="n">
        <f aca="false">MONTH(H8079)</f>
        <v>12</v>
      </c>
      <c r="O8079" s="2" t="n">
        <f aca="false">HOUR(H8079)</f>
        <v>14</v>
      </c>
      <c r="P8079" s="2" t="n">
        <f aca="false">IF(WEEKDAY(H8079)=1,7,WEEKDAY(H8079)-1)</f>
        <v>5</v>
      </c>
    </row>
    <row r="8080" customFormat="false" ht="13.8" hidden="false" customHeight="false" outlineLevel="0" collapsed="false">
      <c r="A8080" s="1" t="n">
        <v>44533.4166666667</v>
      </c>
      <c r="B8080" s="2" t="n">
        <v>0.191084</v>
      </c>
      <c r="C8080" s="2" t="n">
        <v>0.298977</v>
      </c>
      <c r="D8080" s="2" t="n">
        <v>0.259973</v>
      </c>
      <c r="E8080" s="2" t="n">
        <v>0.251028</v>
      </c>
      <c r="F8080" s="2" t="n">
        <v>0.309314</v>
      </c>
      <c r="H8080" s="1" t="n">
        <v>44533.625</v>
      </c>
      <c r="I8080" s="3" t="n">
        <f aca="false">B8085*1000</f>
        <v>370.364</v>
      </c>
      <c r="J8080" s="3" t="n">
        <f aca="false">C8085*1000</f>
        <v>415.716</v>
      </c>
      <c r="K8080" s="3" t="n">
        <f aca="false">D8085*1000</f>
        <v>335.209</v>
      </c>
      <c r="L8080" s="3" t="n">
        <f aca="false">E8085*1000</f>
        <v>274.342</v>
      </c>
      <c r="M8080" s="3" t="n">
        <f aca="false">F8085*1000</f>
        <v>347.99</v>
      </c>
      <c r="N8080" s="2" t="n">
        <f aca="false">MONTH(H8080)</f>
        <v>12</v>
      </c>
      <c r="O8080" s="2" t="n">
        <f aca="false">HOUR(H8080)</f>
        <v>15</v>
      </c>
      <c r="P8080" s="2" t="n">
        <f aca="false">IF(WEEKDAY(H8080)=1,7,WEEKDAY(H8080)-1)</f>
        <v>5</v>
      </c>
    </row>
    <row r="8081" customFormat="false" ht="13.8" hidden="false" customHeight="false" outlineLevel="0" collapsed="false">
      <c r="A8081" s="1" t="n">
        <v>44533.4583333333</v>
      </c>
      <c r="B8081" s="2" t="n">
        <v>0.21613</v>
      </c>
      <c r="C8081" s="2" t="n">
        <v>0.293731</v>
      </c>
      <c r="D8081" s="2" t="n">
        <v>0.246153</v>
      </c>
      <c r="E8081" s="2" t="n">
        <v>0.243123</v>
      </c>
      <c r="F8081" s="2" t="n">
        <v>0.317421</v>
      </c>
      <c r="H8081" s="1" t="n">
        <v>44533.6666666667</v>
      </c>
      <c r="I8081" s="3" t="n">
        <f aca="false">B8086*1000</f>
        <v>326.077</v>
      </c>
      <c r="J8081" s="3" t="n">
        <f aca="false">C8086*1000</f>
        <v>0</v>
      </c>
      <c r="K8081" s="3" t="n">
        <f aca="false">D8086*1000</f>
        <v>287.019</v>
      </c>
      <c r="L8081" s="3" t="n">
        <f aca="false">E8086*1000</f>
        <v>298.234</v>
      </c>
      <c r="M8081" s="3" t="n">
        <f aca="false">F8086*1000</f>
        <v>358.018</v>
      </c>
      <c r="N8081" s="2" t="n">
        <f aca="false">MONTH(H8081)</f>
        <v>12</v>
      </c>
      <c r="O8081" s="2" t="n">
        <f aca="false">HOUR(H8081)</f>
        <v>16</v>
      </c>
      <c r="P8081" s="2" t="n">
        <f aca="false">IF(WEEKDAY(H8081)=1,7,WEEKDAY(H8081)-1)</f>
        <v>5</v>
      </c>
    </row>
    <row r="8082" customFormat="false" ht="13.8" hidden="false" customHeight="false" outlineLevel="0" collapsed="false">
      <c r="A8082" s="1" t="n">
        <v>44533.5</v>
      </c>
      <c r="B8082" s="2" t="n">
        <v>0.236796</v>
      </c>
      <c r="C8082" s="2" t="n">
        <v>0.313815</v>
      </c>
      <c r="D8082" s="2" t="n">
        <v>0.270293</v>
      </c>
      <c r="E8082" s="2" t="n">
        <v>0.231013</v>
      </c>
      <c r="F8082" s="2" t="n">
        <v>0.324326</v>
      </c>
      <c r="H8082" s="1" t="n">
        <v>44533.7083333333</v>
      </c>
      <c r="I8082" s="3" t="n">
        <f aca="false">B8087*1000</f>
        <v>292.283</v>
      </c>
      <c r="J8082" s="3" t="n">
        <f aca="false">C8087*1000</f>
        <v>442.672</v>
      </c>
      <c r="K8082" s="3" t="n">
        <f aca="false">D8087*1000</f>
        <v>303.468</v>
      </c>
      <c r="L8082" s="3" t="n">
        <f aca="false">E8087*1000</f>
        <v>297.895</v>
      </c>
      <c r="M8082" s="3" t="n">
        <f aca="false">F8087*1000</f>
        <v>341.423</v>
      </c>
      <c r="N8082" s="2" t="n">
        <f aca="false">MONTH(H8082)</f>
        <v>12</v>
      </c>
      <c r="O8082" s="2" t="n">
        <f aca="false">HOUR(H8082)</f>
        <v>17</v>
      </c>
      <c r="P8082" s="2" t="n">
        <f aca="false">IF(WEEKDAY(H8082)=1,7,WEEKDAY(H8082)-1)</f>
        <v>5</v>
      </c>
    </row>
    <row r="8083" customFormat="false" ht="13.8" hidden="false" customHeight="false" outlineLevel="0" collapsed="false">
      <c r="A8083" s="1" t="n">
        <v>44533.5416666667</v>
      </c>
      <c r="B8083" s="2" t="n">
        <v>0.33993</v>
      </c>
      <c r="C8083" s="2" t="n">
        <v>0.366547</v>
      </c>
      <c r="D8083" s="2" t="n">
        <v>0.234968</v>
      </c>
      <c r="E8083" s="2" t="n">
        <v>0.238233</v>
      </c>
      <c r="F8083" s="2" t="n">
        <v>0.335633</v>
      </c>
      <c r="H8083" s="1" t="n">
        <v>44533.75</v>
      </c>
      <c r="I8083" s="3" t="n">
        <f aca="false">B8088*1000</f>
        <v>299.68</v>
      </c>
      <c r="J8083" s="3" t="n">
        <f aca="false">C8088*1000</f>
        <v>416.872</v>
      </c>
      <c r="K8083" s="3" t="n">
        <f aca="false">D8088*1000</f>
        <v>263.292</v>
      </c>
      <c r="L8083" s="3" t="n">
        <f aca="false">E8088*1000</f>
        <v>249.552</v>
      </c>
      <c r="M8083" s="3" t="n">
        <f aca="false">F8088*1000</f>
        <v>348.357</v>
      </c>
      <c r="N8083" s="2" t="n">
        <f aca="false">MONTH(H8083)</f>
        <v>12</v>
      </c>
      <c r="O8083" s="2" t="n">
        <f aca="false">HOUR(H8083)</f>
        <v>18</v>
      </c>
      <c r="P8083" s="2" t="n">
        <f aca="false">IF(WEEKDAY(H8083)=1,7,WEEKDAY(H8083)-1)</f>
        <v>5</v>
      </c>
    </row>
    <row r="8084" customFormat="false" ht="13.8" hidden="false" customHeight="false" outlineLevel="0" collapsed="false">
      <c r="A8084" s="1" t="n">
        <v>44533.5833333333</v>
      </c>
      <c r="B8084" s="2" t="n">
        <v>0.454382</v>
      </c>
      <c r="C8084" s="2" t="n">
        <v>0.419108</v>
      </c>
      <c r="D8084" s="2" t="n">
        <v>0.252933</v>
      </c>
      <c r="E8084" s="2" t="n">
        <v>0.268372</v>
      </c>
      <c r="F8084" s="2" t="n">
        <v>0.356677</v>
      </c>
      <c r="H8084" s="1" t="n">
        <v>44533.7916666667</v>
      </c>
      <c r="I8084" s="3" t="n">
        <f aca="false">B8089*1000</f>
        <v>361.024</v>
      </c>
      <c r="J8084" s="3" t="n">
        <f aca="false">C8089*1000</f>
        <v>480.037</v>
      </c>
      <c r="K8084" s="3" t="n">
        <f aca="false">D8089*1000</f>
        <v>334.08</v>
      </c>
      <c r="L8084" s="3" t="n">
        <f aca="false">E8089*1000</f>
        <v>436.197</v>
      </c>
      <c r="M8084" s="3" t="n">
        <f aca="false">F8089*1000</f>
        <v>378.917</v>
      </c>
      <c r="N8084" s="2" t="n">
        <f aca="false">MONTH(H8084)</f>
        <v>12</v>
      </c>
      <c r="O8084" s="2" t="n">
        <f aca="false">HOUR(H8084)</f>
        <v>19</v>
      </c>
      <c r="P8084" s="2" t="n">
        <f aca="false">IF(WEEKDAY(H8084)=1,7,WEEKDAY(H8084)-1)</f>
        <v>5</v>
      </c>
    </row>
    <row r="8085" customFormat="false" ht="13.8" hidden="false" customHeight="false" outlineLevel="0" collapsed="false">
      <c r="A8085" s="1" t="n">
        <v>44533.625</v>
      </c>
      <c r="B8085" s="2" t="n">
        <v>0.370364</v>
      </c>
      <c r="C8085" s="2" t="n">
        <v>0.415716</v>
      </c>
      <c r="D8085" s="2" t="n">
        <v>0.335209</v>
      </c>
      <c r="E8085" s="2" t="n">
        <v>0.274342</v>
      </c>
      <c r="F8085" s="2" t="n">
        <v>0.34799</v>
      </c>
      <c r="H8085" s="1" t="n">
        <v>44533.8333333333</v>
      </c>
      <c r="I8085" s="3" t="n">
        <f aca="false">B8090*1000</f>
        <v>298.485</v>
      </c>
      <c r="J8085" s="3" t="n">
        <f aca="false">C8090*1000</f>
        <v>399.655</v>
      </c>
      <c r="K8085" s="3" t="n">
        <f aca="false">D8090*1000</f>
        <v>318.83</v>
      </c>
      <c r="L8085" s="3" t="n">
        <f aca="false">E8090*1000</f>
        <v>401.612</v>
      </c>
      <c r="M8085" s="3" t="n">
        <f aca="false">F8090*1000</f>
        <v>347.239</v>
      </c>
      <c r="N8085" s="2" t="n">
        <f aca="false">MONTH(H8085)</f>
        <v>12</v>
      </c>
      <c r="O8085" s="2" t="n">
        <f aca="false">HOUR(H8085)</f>
        <v>20</v>
      </c>
      <c r="P8085" s="2" t="n">
        <f aca="false">IF(WEEKDAY(H8085)=1,7,WEEKDAY(H8085)-1)</f>
        <v>5</v>
      </c>
    </row>
    <row r="8086" customFormat="false" ht="13.8" hidden="false" customHeight="false" outlineLevel="0" collapsed="false">
      <c r="A8086" s="1" t="n">
        <v>44533.6666666667</v>
      </c>
      <c r="B8086" s="2" t="n">
        <v>0.326077</v>
      </c>
      <c r="D8086" s="2" t="n">
        <v>0.287019</v>
      </c>
      <c r="E8086" s="2" t="n">
        <v>0.298234</v>
      </c>
      <c r="F8086" s="2" t="n">
        <v>0.358018</v>
      </c>
      <c r="H8086" s="1" t="n">
        <v>44533.875</v>
      </c>
      <c r="I8086" s="3" t="n">
        <f aca="false">B8091*1000</f>
        <v>233.195</v>
      </c>
      <c r="J8086" s="3" t="n">
        <f aca="false">C8091*1000</f>
        <v>303.366</v>
      </c>
      <c r="K8086" s="3" t="n">
        <f aca="false">D8091*1000</f>
        <v>230.662</v>
      </c>
      <c r="L8086" s="3" t="n">
        <f aca="false">E8091*1000</f>
        <v>203.322</v>
      </c>
      <c r="M8086" s="3" t="n">
        <f aca="false">F8091*1000</f>
        <v>301.935</v>
      </c>
      <c r="N8086" s="2" t="n">
        <f aca="false">MONTH(H8086)</f>
        <v>12</v>
      </c>
      <c r="O8086" s="2" t="n">
        <f aca="false">HOUR(H8086)</f>
        <v>21</v>
      </c>
      <c r="P8086" s="2" t="n">
        <f aca="false">IF(WEEKDAY(H8086)=1,7,WEEKDAY(H8086)-1)</f>
        <v>5</v>
      </c>
    </row>
    <row r="8087" customFormat="false" ht="13.8" hidden="false" customHeight="false" outlineLevel="0" collapsed="false">
      <c r="A8087" s="1" t="n">
        <v>44533.7083333333</v>
      </c>
      <c r="B8087" s="2" t="n">
        <v>0.292283</v>
      </c>
      <c r="C8087" s="2" t="n">
        <v>0.442672</v>
      </c>
      <c r="D8087" s="2" t="n">
        <v>0.303468</v>
      </c>
      <c r="E8087" s="2" t="n">
        <v>0.297895</v>
      </c>
      <c r="F8087" s="2" t="n">
        <v>0.341423</v>
      </c>
      <c r="H8087" s="1" t="n">
        <v>44533.9166666667</v>
      </c>
      <c r="I8087" s="3" t="n">
        <f aca="false">B8092*1000</f>
        <v>229.962</v>
      </c>
      <c r="J8087" s="3" t="n">
        <f aca="false">C8092*1000</f>
        <v>275.9</v>
      </c>
      <c r="K8087" s="3" t="n">
        <f aca="false">D8092*1000</f>
        <v>212.731</v>
      </c>
      <c r="L8087" s="3" t="n">
        <f aca="false">E8092*1000</f>
        <v>214.147</v>
      </c>
      <c r="M8087" s="3" t="n">
        <f aca="false">F8092*1000</f>
        <v>294.34</v>
      </c>
      <c r="N8087" s="2" t="n">
        <f aca="false">MONTH(H8087)</f>
        <v>12</v>
      </c>
      <c r="O8087" s="2" t="n">
        <f aca="false">HOUR(H8087)</f>
        <v>22</v>
      </c>
      <c r="P8087" s="2" t="n">
        <f aca="false">IF(WEEKDAY(H8087)=1,7,WEEKDAY(H8087)-1)</f>
        <v>5</v>
      </c>
    </row>
    <row r="8088" customFormat="false" ht="13.8" hidden="false" customHeight="false" outlineLevel="0" collapsed="false">
      <c r="A8088" s="1" t="n">
        <v>44533.75</v>
      </c>
      <c r="B8088" s="2" t="n">
        <v>0.29968</v>
      </c>
      <c r="C8088" s="2" t="n">
        <v>0.416872</v>
      </c>
      <c r="D8088" s="2" t="n">
        <v>0.263292</v>
      </c>
      <c r="E8088" s="2" t="n">
        <v>0.249552</v>
      </c>
      <c r="F8088" s="2" t="n">
        <v>0.348357</v>
      </c>
      <c r="H8088" s="1" t="n">
        <v>44533.9583333333</v>
      </c>
      <c r="I8088" s="3" t="n">
        <f aca="false">B8093*1000</f>
        <v>215.364</v>
      </c>
      <c r="J8088" s="3" t="n">
        <f aca="false">C8093*1000</f>
        <v>249.145</v>
      </c>
      <c r="K8088" s="3" t="n">
        <f aca="false">D8093*1000</f>
        <v>202.546</v>
      </c>
      <c r="L8088" s="3" t="n">
        <f aca="false">E8093*1000</f>
        <v>204.297</v>
      </c>
      <c r="M8088" s="3" t="n">
        <f aca="false">F8093*1000</f>
        <v>291.672</v>
      </c>
      <c r="N8088" s="2" t="n">
        <f aca="false">MONTH(H8088)</f>
        <v>12</v>
      </c>
      <c r="O8088" s="2" t="n">
        <f aca="false">HOUR(H8088)</f>
        <v>23</v>
      </c>
      <c r="P8088" s="2" t="n">
        <f aca="false">IF(WEEKDAY(H8088)=1,7,WEEKDAY(H8088)-1)</f>
        <v>5</v>
      </c>
    </row>
    <row r="8089" customFormat="false" ht="13.8" hidden="false" customHeight="false" outlineLevel="0" collapsed="false">
      <c r="A8089" s="1" t="n">
        <v>44533.7916666667</v>
      </c>
      <c r="B8089" s="2" t="n">
        <v>0.361024</v>
      </c>
      <c r="C8089" s="2" t="n">
        <v>0.480037</v>
      </c>
      <c r="D8089" s="2" t="n">
        <v>0.33408</v>
      </c>
      <c r="E8089" s="2" t="n">
        <v>0.436197</v>
      </c>
      <c r="F8089" s="2" t="n">
        <v>0.378917</v>
      </c>
      <c r="H8089" s="1" t="n">
        <v>44534</v>
      </c>
      <c r="I8089" s="3" t="n">
        <f aca="false">B8094*1000</f>
        <v>202.074</v>
      </c>
      <c r="J8089" s="3" t="n">
        <f aca="false">C8094*1000</f>
        <v>241.602</v>
      </c>
      <c r="K8089" s="3" t="n">
        <f aca="false">D8094*1000</f>
        <v>195.852</v>
      </c>
      <c r="L8089" s="3" t="n">
        <f aca="false">E8094*1000</f>
        <v>312.621</v>
      </c>
      <c r="M8089" s="3" t="n">
        <f aca="false">F8094*1000</f>
        <v>277.827</v>
      </c>
      <c r="N8089" s="2" t="n">
        <f aca="false">MONTH(H8089)</f>
        <v>12</v>
      </c>
      <c r="O8089" s="2" t="n">
        <f aca="false">HOUR(H8089)</f>
        <v>0</v>
      </c>
      <c r="P8089" s="2" t="n">
        <f aca="false">IF(WEEKDAY(H8089)=1,7,WEEKDAY(H8089)-1)</f>
        <v>6</v>
      </c>
    </row>
    <row r="8090" customFormat="false" ht="13.8" hidden="false" customHeight="false" outlineLevel="0" collapsed="false">
      <c r="A8090" s="1" t="n">
        <v>44533.8333333333</v>
      </c>
      <c r="B8090" s="2" t="n">
        <v>0.298485</v>
      </c>
      <c r="C8090" s="2" t="n">
        <v>0.399655</v>
      </c>
      <c r="D8090" s="2" t="n">
        <v>0.31883</v>
      </c>
      <c r="E8090" s="2" t="n">
        <v>0.401612</v>
      </c>
      <c r="F8090" s="2" t="n">
        <v>0.347239</v>
      </c>
      <c r="H8090" s="1" t="n">
        <v>44534.0416666667</v>
      </c>
      <c r="I8090" s="3" t="n">
        <f aca="false">B8095*1000</f>
        <v>192.392</v>
      </c>
      <c r="J8090" s="3" t="n">
        <f aca="false">C8095*1000</f>
        <v>226.332</v>
      </c>
      <c r="K8090" s="3" t="n">
        <f aca="false">D8095*1000</f>
        <v>199.591</v>
      </c>
      <c r="L8090" s="3" t="n">
        <f aca="false">E8095*1000</f>
        <v>283.273</v>
      </c>
      <c r="M8090" s="3" t="n">
        <f aca="false">F8095*1000</f>
        <v>278.57</v>
      </c>
      <c r="N8090" s="2" t="n">
        <f aca="false">MONTH(H8090)</f>
        <v>12</v>
      </c>
      <c r="O8090" s="2" t="n">
        <f aca="false">HOUR(H8090)</f>
        <v>1</v>
      </c>
      <c r="P8090" s="2" t="n">
        <f aca="false">IF(WEEKDAY(H8090)=1,7,WEEKDAY(H8090)-1)</f>
        <v>6</v>
      </c>
    </row>
    <row r="8091" customFormat="false" ht="13.8" hidden="false" customHeight="false" outlineLevel="0" collapsed="false">
      <c r="A8091" s="1" t="n">
        <v>44533.875</v>
      </c>
      <c r="B8091" s="2" t="n">
        <v>0.233195</v>
      </c>
      <c r="C8091" s="2" t="n">
        <v>0.303366</v>
      </c>
      <c r="D8091" s="2" t="n">
        <v>0.230662</v>
      </c>
      <c r="E8091" s="2" t="n">
        <v>0.203322</v>
      </c>
      <c r="F8091" s="2" t="n">
        <v>0.301935</v>
      </c>
      <c r="H8091" s="1" t="n">
        <v>44534.0833333333</v>
      </c>
      <c r="I8091" s="3" t="n">
        <f aca="false">B8096*1000</f>
        <v>189.287</v>
      </c>
      <c r="J8091" s="3" t="n">
        <f aca="false">C8096*1000</f>
        <v>241.779</v>
      </c>
      <c r="K8091" s="3" t="n">
        <f aca="false">D8096*1000</f>
        <v>191.889</v>
      </c>
      <c r="L8091" s="3" t="n">
        <f aca="false">E8096*1000</f>
        <v>243.59</v>
      </c>
      <c r="M8091" s="3" t="n">
        <f aca="false">F8096*1000</f>
        <v>285.373</v>
      </c>
      <c r="N8091" s="2" t="n">
        <f aca="false">MONTH(H8091)</f>
        <v>12</v>
      </c>
      <c r="O8091" s="2" t="n">
        <f aca="false">HOUR(H8091)</f>
        <v>2</v>
      </c>
      <c r="P8091" s="2" t="n">
        <f aca="false">IF(WEEKDAY(H8091)=1,7,WEEKDAY(H8091)-1)</f>
        <v>6</v>
      </c>
    </row>
    <row r="8092" customFormat="false" ht="13.8" hidden="false" customHeight="false" outlineLevel="0" collapsed="false">
      <c r="A8092" s="1" t="n">
        <v>44533.9166666667</v>
      </c>
      <c r="B8092" s="2" t="n">
        <v>0.229962</v>
      </c>
      <c r="C8092" s="2" t="n">
        <v>0.2759</v>
      </c>
      <c r="D8092" s="2" t="n">
        <v>0.212731</v>
      </c>
      <c r="E8092" s="2" t="n">
        <v>0.214147</v>
      </c>
      <c r="F8092" s="2" t="n">
        <v>0.29434</v>
      </c>
      <c r="H8092" s="1" t="n">
        <v>44534.125</v>
      </c>
      <c r="I8092" s="3" t="n">
        <f aca="false">B8097*1000</f>
        <v>186.734</v>
      </c>
      <c r="J8092" s="3" t="n">
        <f aca="false">C8097*1000</f>
        <v>241.941</v>
      </c>
      <c r="K8092" s="3" t="n">
        <f aca="false">D8097*1000</f>
        <v>209.739</v>
      </c>
      <c r="L8092" s="3" t="n">
        <f aca="false">E8097*1000</f>
        <v>231.347</v>
      </c>
      <c r="M8092" s="3" t="n">
        <f aca="false">F8097*1000</f>
        <v>278.2</v>
      </c>
      <c r="N8092" s="2" t="n">
        <f aca="false">MONTH(H8092)</f>
        <v>12</v>
      </c>
      <c r="O8092" s="2" t="n">
        <f aca="false">HOUR(H8092)</f>
        <v>3</v>
      </c>
      <c r="P8092" s="2" t="n">
        <f aca="false">IF(WEEKDAY(H8092)=1,7,WEEKDAY(H8092)-1)</f>
        <v>6</v>
      </c>
    </row>
    <row r="8093" customFormat="false" ht="13.8" hidden="false" customHeight="false" outlineLevel="0" collapsed="false">
      <c r="A8093" s="1" t="n">
        <v>44533.9583333333</v>
      </c>
      <c r="B8093" s="2" t="n">
        <v>0.215364</v>
      </c>
      <c r="C8093" s="2" t="n">
        <v>0.249145</v>
      </c>
      <c r="D8093" s="2" t="n">
        <v>0.202546</v>
      </c>
      <c r="E8093" s="2" t="n">
        <v>0.204297</v>
      </c>
      <c r="F8093" s="2" t="n">
        <v>0.291672</v>
      </c>
      <c r="H8093" s="1" t="n">
        <v>44534.1666666667</v>
      </c>
      <c r="I8093" s="3" t="n">
        <f aca="false">B8098*1000</f>
        <v>186.23</v>
      </c>
      <c r="J8093" s="3" t="n">
        <f aca="false">C8098*1000</f>
        <v>239.443</v>
      </c>
      <c r="K8093" s="3" t="n">
        <f aca="false">D8098*1000</f>
        <v>199.415</v>
      </c>
      <c r="L8093" s="3" t="n">
        <f aca="false">E8098*1000</f>
        <v>236.063</v>
      </c>
      <c r="M8093" s="3" t="n">
        <f aca="false">F8098*1000</f>
        <v>285.099</v>
      </c>
      <c r="N8093" s="2" t="n">
        <f aca="false">MONTH(H8093)</f>
        <v>12</v>
      </c>
      <c r="O8093" s="2" t="n">
        <f aca="false">HOUR(H8093)</f>
        <v>4</v>
      </c>
      <c r="P8093" s="2" t="n">
        <f aca="false">IF(WEEKDAY(H8093)=1,7,WEEKDAY(H8093)-1)</f>
        <v>6</v>
      </c>
    </row>
    <row r="8094" customFormat="false" ht="13.8" hidden="false" customHeight="false" outlineLevel="0" collapsed="false">
      <c r="A8094" s="1" t="n">
        <v>44534</v>
      </c>
      <c r="B8094" s="2" t="n">
        <v>0.202074</v>
      </c>
      <c r="C8094" s="2" t="n">
        <v>0.241602</v>
      </c>
      <c r="D8094" s="2" t="n">
        <v>0.195852</v>
      </c>
      <c r="E8094" s="2" t="n">
        <v>0.312621</v>
      </c>
      <c r="F8094" s="2" t="n">
        <v>0.277827</v>
      </c>
      <c r="H8094" s="1" t="n">
        <v>44534.2083333333</v>
      </c>
      <c r="I8094" s="3" t="n">
        <f aca="false">B8099*1000</f>
        <v>189.714</v>
      </c>
      <c r="J8094" s="3" t="n">
        <f aca="false">C8099*1000</f>
        <v>258.548</v>
      </c>
      <c r="K8094" s="3" t="n">
        <f aca="false">D8099*1000</f>
        <v>200.8</v>
      </c>
      <c r="L8094" s="3" t="n">
        <f aca="false">E8099*1000</f>
        <v>241.459</v>
      </c>
      <c r="M8094" s="3" t="n">
        <f aca="false">F8099*1000</f>
        <v>293.992</v>
      </c>
      <c r="N8094" s="2" t="n">
        <f aca="false">MONTH(H8094)</f>
        <v>12</v>
      </c>
      <c r="O8094" s="2" t="n">
        <f aca="false">HOUR(H8094)</f>
        <v>5</v>
      </c>
      <c r="P8094" s="2" t="n">
        <f aca="false">IF(WEEKDAY(H8094)=1,7,WEEKDAY(H8094)-1)</f>
        <v>6</v>
      </c>
    </row>
    <row r="8095" customFormat="false" ht="13.8" hidden="false" customHeight="false" outlineLevel="0" collapsed="false">
      <c r="A8095" s="1" t="n">
        <v>44534.0416666667</v>
      </c>
      <c r="B8095" s="2" t="n">
        <v>0.192392</v>
      </c>
      <c r="C8095" s="2" t="n">
        <v>0.226332</v>
      </c>
      <c r="D8095" s="2" t="n">
        <v>0.199591</v>
      </c>
      <c r="E8095" s="2" t="n">
        <v>0.283273</v>
      </c>
      <c r="F8095" s="2" t="n">
        <v>0.27857</v>
      </c>
      <c r="H8095" s="1" t="n">
        <v>44534.25</v>
      </c>
      <c r="I8095" s="3" t="n">
        <f aca="false">B8100*1000</f>
        <v>196.451</v>
      </c>
      <c r="J8095" s="3" t="n">
        <f aca="false">C8100*1000</f>
        <v>260.146</v>
      </c>
      <c r="K8095" s="3" t="n">
        <f aca="false">D8100*1000</f>
        <v>227.283</v>
      </c>
      <c r="L8095" s="3" t="n">
        <f aca="false">E8100*1000</f>
        <v>237.236</v>
      </c>
      <c r="M8095" s="3" t="n">
        <f aca="false">F8100*1000</f>
        <v>300.736</v>
      </c>
      <c r="N8095" s="2" t="n">
        <f aca="false">MONTH(H8095)</f>
        <v>12</v>
      </c>
      <c r="O8095" s="2" t="n">
        <f aca="false">HOUR(H8095)</f>
        <v>6</v>
      </c>
      <c r="P8095" s="2" t="n">
        <f aca="false">IF(WEEKDAY(H8095)=1,7,WEEKDAY(H8095)-1)</f>
        <v>6</v>
      </c>
    </row>
    <row r="8096" customFormat="false" ht="13.8" hidden="false" customHeight="false" outlineLevel="0" collapsed="false">
      <c r="A8096" s="1" t="n">
        <v>44534.0833333333</v>
      </c>
      <c r="B8096" s="2" t="n">
        <v>0.189287</v>
      </c>
      <c r="C8096" s="2" t="n">
        <v>0.241779</v>
      </c>
      <c r="D8096" s="2" t="n">
        <v>0.191889</v>
      </c>
      <c r="E8096" s="2" t="n">
        <v>0.24359</v>
      </c>
      <c r="F8096" s="2" t="n">
        <v>0.285373</v>
      </c>
      <c r="H8096" s="1" t="n">
        <v>44534.2916666667</v>
      </c>
      <c r="I8096" s="3" t="n">
        <f aca="false">B8101*1000</f>
        <v>193.902</v>
      </c>
      <c r="J8096" s="3" t="n">
        <f aca="false">C8101*1000</f>
        <v>264.048</v>
      </c>
      <c r="K8096" s="3" t="n">
        <f aca="false">D8101*1000</f>
        <v>218.694</v>
      </c>
      <c r="L8096" s="3" t="n">
        <f aca="false">E8101*1000</f>
        <v>246.27</v>
      </c>
      <c r="M8096" s="3" t="n">
        <f aca="false">F8101*1000</f>
        <v>287.045</v>
      </c>
      <c r="N8096" s="2" t="n">
        <f aca="false">MONTH(H8096)</f>
        <v>12</v>
      </c>
      <c r="O8096" s="2" t="n">
        <f aca="false">HOUR(H8096)</f>
        <v>7</v>
      </c>
      <c r="P8096" s="2" t="n">
        <f aca="false">IF(WEEKDAY(H8096)=1,7,WEEKDAY(H8096)-1)</f>
        <v>6</v>
      </c>
    </row>
    <row r="8097" customFormat="false" ht="13.8" hidden="false" customHeight="false" outlineLevel="0" collapsed="false">
      <c r="A8097" s="1" t="n">
        <v>44534.125</v>
      </c>
      <c r="B8097" s="2" t="n">
        <v>0.186734</v>
      </c>
      <c r="C8097" s="2" t="n">
        <v>0.241941</v>
      </c>
      <c r="D8097" s="2" t="n">
        <v>0.209739</v>
      </c>
      <c r="E8097" s="2" t="n">
        <v>0.231347</v>
      </c>
      <c r="F8097" s="2" t="n">
        <v>0.2782</v>
      </c>
      <c r="H8097" s="1" t="n">
        <v>44534.3333333333</v>
      </c>
      <c r="I8097" s="3" t="n">
        <f aca="false">B8102*1000</f>
        <v>197.175</v>
      </c>
      <c r="J8097" s="3" t="n">
        <f aca="false">C8102*1000</f>
        <v>263.272</v>
      </c>
      <c r="K8097" s="3" t="n">
        <f aca="false">D8102*1000</f>
        <v>213.587</v>
      </c>
      <c r="L8097" s="3" t="n">
        <f aca="false">E8102*1000</f>
        <v>287.264</v>
      </c>
      <c r="M8097" s="3" t="n">
        <f aca="false">F8102*1000</f>
        <v>295.674</v>
      </c>
      <c r="N8097" s="2" t="n">
        <f aca="false">MONTH(H8097)</f>
        <v>12</v>
      </c>
      <c r="O8097" s="2" t="n">
        <f aca="false">HOUR(H8097)</f>
        <v>8</v>
      </c>
      <c r="P8097" s="2" t="n">
        <f aca="false">IF(WEEKDAY(H8097)=1,7,WEEKDAY(H8097)-1)</f>
        <v>6</v>
      </c>
    </row>
    <row r="8098" customFormat="false" ht="13.8" hidden="false" customHeight="false" outlineLevel="0" collapsed="false">
      <c r="A8098" s="1" t="n">
        <v>44534.1666666667</v>
      </c>
      <c r="B8098" s="2" t="n">
        <v>0.18623</v>
      </c>
      <c r="C8098" s="2" t="n">
        <v>0.239443</v>
      </c>
      <c r="D8098" s="2" t="n">
        <v>0.199415</v>
      </c>
      <c r="E8098" s="2" t="n">
        <v>0.236063</v>
      </c>
      <c r="F8098" s="2" t="n">
        <v>0.285099</v>
      </c>
      <c r="H8098" s="1" t="n">
        <v>44534.375</v>
      </c>
      <c r="I8098" s="3" t="n">
        <f aca="false">B8103*1000</f>
        <v>210.083</v>
      </c>
      <c r="J8098" s="3" t="n">
        <f aca="false">C8103*1000</f>
        <v>278.938</v>
      </c>
      <c r="K8098" s="3" t="n">
        <f aca="false">D8103*1000</f>
        <v>235.543</v>
      </c>
      <c r="L8098" s="3" t="n">
        <f aca="false">E8103*1000</f>
        <v>269.549</v>
      </c>
      <c r="M8098" s="3" t="n">
        <f aca="false">F8103*1000</f>
        <v>302.538</v>
      </c>
      <c r="N8098" s="2" t="n">
        <f aca="false">MONTH(H8098)</f>
        <v>12</v>
      </c>
      <c r="O8098" s="2" t="n">
        <f aca="false">HOUR(H8098)</f>
        <v>9</v>
      </c>
      <c r="P8098" s="2" t="n">
        <f aca="false">IF(WEEKDAY(H8098)=1,7,WEEKDAY(H8098)-1)</f>
        <v>6</v>
      </c>
    </row>
    <row r="8099" customFormat="false" ht="13.8" hidden="false" customHeight="false" outlineLevel="0" collapsed="false">
      <c r="A8099" s="1" t="n">
        <v>44534.2083333333</v>
      </c>
      <c r="B8099" s="2" t="n">
        <v>0.189714</v>
      </c>
      <c r="C8099" s="2" t="n">
        <v>0.258548</v>
      </c>
      <c r="D8099" s="2" t="n">
        <v>0.2008</v>
      </c>
      <c r="E8099" s="2" t="n">
        <v>0.241459</v>
      </c>
      <c r="F8099" s="2" t="n">
        <v>0.293992</v>
      </c>
      <c r="H8099" s="1" t="n">
        <v>44534.4166666667</v>
      </c>
      <c r="I8099" s="3" t="n">
        <f aca="false">B8104*1000</f>
        <v>235.458</v>
      </c>
      <c r="J8099" s="3" t="n">
        <f aca="false">C8104*1000</f>
        <v>296.303</v>
      </c>
      <c r="K8099" s="3" t="n">
        <f aca="false">D8104*1000</f>
        <v>282.549</v>
      </c>
      <c r="L8099" s="3" t="n">
        <f aca="false">E8104*1000</f>
        <v>256.523</v>
      </c>
      <c r="M8099" s="3" t="n">
        <f aca="false">F8104*1000</f>
        <v>311.914</v>
      </c>
      <c r="N8099" s="2" t="n">
        <f aca="false">MONTH(H8099)</f>
        <v>12</v>
      </c>
      <c r="O8099" s="2" t="n">
        <f aca="false">HOUR(H8099)</f>
        <v>10</v>
      </c>
      <c r="P8099" s="2" t="n">
        <f aca="false">IF(WEEKDAY(H8099)=1,7,WEEKDAY(H8099)-1)</f>
        <v>6</v>
      </c>
    </row>
    <row r="8100" customFormat="false" ht="13.8" hidden="false" customHeight="false" outlineLevel="0" collapsed="false">
      <c r="A8100" s="1" t="n">
        <v>44534.25</v>
      </c>
      <c r="B8100" s="2" t="n">
        <v>0.196451</v>
      </c>
      <c r="C8100" s="2" t="n">
        <v>0.260146</v>
      </c>
      <c r="D8100" s="2" t="n">
        <v>0.227283</v>
      </c>
      <c r="E8100" s="2" t="n">
        <v>0.237236</v>
      </c>
      <c r="F8100" s="2" t="n">
        <v>0.300736</v>
      </c>
      <c r="H8100" s="1" t="n">
        <v>44534.4583333333</v>
      </c>
      <c r="I8100" s="3" t="n">
        <f aca="false">B8105*1000</f>
        <v>238.02</v>
      </c>
      <c r="J8100" s="3" t="n">
        <f aca="false">C8105*1000</f>
        <v>306.04</v>
      </c>
      <c r="K8100" s="3" t="n">
        <f aca="false">D8105*1000</f>
        <v>254.594</v>
      </c>
      <c r="L8100" s="3" t="n">
        <f aca="false">E8105*1000</f>
        <v>237.944</v>
      </c>
      <c r="M8100" s="3" t="n">
        <f aca="false">F8105*1000</f>
        <v>319.754</v>
      </c>
      <c r="N8100" s="2" t="n">
        <f aca="false">MONTH(H8100)</f>
        <v>12</v>
      </c>
      <c r="O8100" s="2" t="n">
        <f aca="false">HOUR(H8100)</f>
        <v>11</v>
      </c>
      <c r="P8100" s="2" t="n">
        <f aca="false">IF(WEEKDAY(H8100)=1,7,WEEKDAY(H8100)-1)</f>
        <v>6</v>
      </c>
    </row>
    <row r="8101" customFormat="false" ht="13.8" hidden="false" customHeight="false" outlineLevel="0" collapsed="false">
      <c r="A8101" s="1" t="n">
        <v>44534.2916666667</v>
      </c>
      <c r="B8101" s="2" t="n">
        <v>0.193902</v>
      </c>
      <c r="C8101" s="2" t="n">
        <v>0.264048</v>
      </c>
      <c r="D8101" s="2" t="n">
        <v>0.218694</v>
      </c>
      <c r="E8101" s="2" t="n">
        <v>0.24627</v>
      </c>
      <c r="F8101" s="2" t="n">
        <v>0.287045</v>
      </c>
      <c r="H8101" s="1" t="n">
        <v>44534.5</v>
      </c>
      <c r="I8101" s="3" t="n">
        <f aca="false">B8106*1000</f>
        <v>266.297</v>
      </c>
      <c r="J8101" s="3" t="n">
        <f aca="false">C8106*1000</f>
        <v>314.724</v>
      </c>
      <c r="K8101" s="3" t="n">
        <f aca="false">D8106*1000</f>
        <v>256.876</v>
      </c>
      <c r="L8101" s="3" t="n">
        <f aca="false">E8106*1000</f>
        <v>236.13</v>
      </c>
      <c r="M8101" s="3" t="n">
        <f aca="false">F8106*1000</f>
        <v>317.405</v>
      </c>
      <c r="N8101" s="2" t="n">
        <f aca="false">MONTH(H8101)</f>
        <v>12</v>
      </c>
      <c r="O8101" s="2" t="n">
        <f aca="false">HOUR(H8101)</f>
        <v>12</v>
      </c>
      <c r="P8101" s="2" t="n">
        <f aca="false">IF(WEEKDAY(H8101)=1,7,WEEKDAY(H8101)-1)</f>
        <v>6</v>
      </c>
    </row>
    <row r="8102" customFormat="false" ht="13.8" hidden="false" customHeight="false" outlineLevel="0" collapsed="false">
      <c r="A8102" s="1" t="n">
        <v>44534.3333333333</v>
      </c>
      <c r="B8102" s="2" t="n">
        <v>0.197175</v>
      </c>
      <c r="C8102" s="2" t="n">
        <v>0.263272</v>
      </c>
      <c r="D8102" s="2" t="n">
        <v>0.213587</v>
      </c>
      <c r="E8102" s="2" t="n">
        <v>0.287264</v>
      </c>
      <c r="F8102" s="2" t="n">
        <v>0.295674</v>
      </c>
      <c r="H8102" s="1" t="n">
        <v>44534.5416666667</v>
      </c>
      <c r="I8102" s="3" t="n">
        <f aca="false">B8107*1000</f>
        <v>275.582</v>
      </c>
      <c r="J8102" s="3" t="n">
        <f aca="false">C8107*1000</f>
        <v>308.992</v>
      </c>
      <c r="K8102" s="3" t="n">
        <f aca="false">D8107*1000</f>
        <v>246.928</v>
      </c>
      <c r="L8102" s="3" t="n">
        <f aca="false">E8107*1000</f>
        <v>233.946</v>
      </c>
      <c r="M8102" s="3" t="n">
        <f aca="false">F8107*1000</f>
        <v>325.274</v>
      </c>
      <c r="N8102" s="2" t="n">
        <f aca="false">MONTH(H8102)</f>
        <v>12</v>
      </c>
      <c r="O8102" s="2" t="n">
        <f aca="false">HOUR(H8102)</f>
        <v>13</v>
      </c>
      <c r="P8102" s="2" t="n">
        <f aca="false">IF(WEEKDAY(H8102)=1,7,WEEKDAY(H8102)-1)</f>
        <v>6</v>
      </c>
    </row>
    <row r="8103" customFormat="false" ht="13.8" hidden="false" customHeight="false" outlineLevel="0" collapsed="false">
      <c r="A8103" s="1" t="n">
        <v>44534.375</v>
      </c>
      <c r="B8103" s="2" t="n">
        <v>0.210083</v>
      </c>
      <c r="C8103" s="2" t="n">
        <v>0.278938</v>
      </c>
      <c r="D8103" s="2" t="n">
        <v>0.235543</v>
      </c>
      <c r="E8103" s="2" t="n">
        <v>0.269549</v>
      </c>
      <c r="F8103" s="2" t="n">
        <v>0.302538</v>
      </c>
      <c r="H8103" s="1" t="n">
        <v>44534.5833333333</v>
      </c>
      <c r="I8103" s="3" t="n">
        <f aca="false">B8108*1000</f>
        <v>273.01</v>
      </c>
      <c r="J8103" s="3" t="n">
        <f aca="false">C8108*1000</f>
        <v>305.231</v>
      </c>
      <c r="K8103" s="3" t="n">
        <f aca="false">D8108*1000</f>
        <v>236.856</v>
      </c>
      <c r="L8103" s="3" t="n">
        <f aca="false">E8108*1000</f>
        <v>263.081</v>
      </c>
      <c r="M8103" s="3" t="n">
        <f aca="false">F8108*1000</f>
        <v>319.312</v>
      </c>
      <c r="N8103" s="2" t="n">
        <f aca="false">MONTH(H8103)</f>
        <v>12</v>
      </c>
      <c r="O8103" s="2" t="n">
        <f aca="false">HOUR(H8103)</f>
        <v>14</v>
      </c>
      <c r="P8103" s="2" t="n">
        <f aca="false">IF(WEEKDAY(H8103)=1,7,WEEKDAY(H8103)-1)</f>
        <v>6</v>
      </c>
    </row>
    <row r="8104" customFormat="false" ht="13.8" hidden="false" customHeight="false" outlineLevel="0" collapsed="false">
      <c r="A8104" s="1" t="n">
        <v>44534.4166666667</v>
      </c>
      <c r="B8104" s="2" t="n">
        <v>0.235458</v>
      </c>
      <c r="C8104" s="2" t="n">
        <v>0.296303</v>
      </c>
      <c r="D8104" s="2" t="n">
        <v>0.282549</v>
      </c>
      <c r="E8104" s="2" t="n">
        <v>0.256523</v>
      </c>
      <c r="F8104" s="2" t="n">
        <v>0.311914</v>
      </c>
      <c r="H8104" s="1" t="n">
        <v>44534.625</v>
      </c>
      <c r="I8104" s="3" t="n">
        <f aca="false">B8109*1000</f>
        <v>323.525</v>
      </c>
      <c r="J8104" s="3" t="n">
        <f aca="false">C8109*1000</f>
        <v>307.564</v>
      </c>
      <c r="K8104" s="3" t="n">
        <f aca="false">D8109*1000</f>
        <v>256.201</v>
      </c>
      <c r="L8104" s="3" t="n">
        <f aca="false">E8109*1000</f>
        <v>263.038</v>
      </c>
      <c r="M8104" s="3" t="n">
        <f aca="false">F8109*1000</f>
        <v>333.943</v>
      </c>
      <c r="N8104" s="2" t="n">
        <f aca="false">MONTH(H8104)</f>
        <v>12</v>
      </c>
      <c r="O8104" s="2" t="n">
        <f aca="false">HOUR(H8104)</f>
        <v>15</v>
      </c>
      <c r="P8104" s="2" t="n">
        <f aca="false">IF(WEEKDAY(H8104)=1,7,WEEKDAY(H8104)-1)</f>
        <v>6</v>
      </c>
    </row>
    <row r="8105" customFormat="false" ht="13.8" hidden="false" customHeight="false" outlineLevel="0" collapsed="false">
      <c r="A8105" s="1" t="n">
        <v>44534.4583333333</v>
      </c>
      <c r="B8105" s="2" t="n">
        <v>0.23802</v>
      </c>
      <c r="C8105" s="2" t="n">
        <v>0.30604</v>
      </c>
      <c r="D8105" s="2" t="n">
        <v>0.254594</v>
      </c>
      <c r="E8105" s="2" t="n">
        <v>0.237944</v>
      </c>
      <c r="F8105" s="2" t="n">
        <v>0.319754</v>
      </c>
      <c r="H8105" s="1" t="n">
        <v>44534.6666666667</v>
      </c>
      <c r="I8105" s="3" t="n">
        <f aca="false">B8110*1000</f>
        <v>286.656</v>
      </c>
      <c r="J8105" s="3" t="n">
        <f aca="false">C8110*1000</f>
        <v>327.03</v>
      </c>
      <c r="K8105" s="3" t="n">
        <f aca="false">D8110*1000</f>
        <v>262.413</v>
      </c>
      <c r="L8105" s="3" t="n">
        <f aca="false">E8110*1000</f>
        <v>302.97</v>
      </c>
      <c r="M8105" s="3" t="n">
        <f aca="false">F8110*1000</f>
        <v>331.067</v>
      </c>
      <c r="N8105" s="2" t="n">
        <f aca="false">MONTH(H8105)</f>
        <v>12</v>
      </c>
      <c r="O8105" s="2" t="n">
        <f aca="false">HOUR(H8105)</f>
        <v>16</v>
      </c>
      <c r="P8105" s="2" t="n">
        <f aca="false">IF(WEEKDAY(H8105)=1,7,WEEKDAY(H8105)-1)</f>
        <v>6</v>
      </c>
    </row>
    <row r="8106" customFormat="false" ht="13.8" hidden="false" customHeight="false" outlineLevel="0" collapsed="false">
      <c r="A8106" s="1" t="n">
        <v>44534.5</v>
      </c>
      <c r="B8106" s="2" t="n">
        <v>0.266297</v>
      </c>
      <c r="C8106" s="2" t="n">
        <v>0.314724</v>
      </c>
      <c r="D8106" s="2" t="n">
        <v>0.256876</v>
      </c>
      <c r="E8106" s="2" t="n">
        <v>0.23613</v>
      </c>
      <c r="F8106" s="2" t="n">
        <v>0.317405</v>
      </c>
      <c r="H8106" s="1" t="n">
        <v>44534.7083333333</v>
      </c>
      <c r="I8106" s="3" t="n">
        <f aca="false">B8111*1000</f>
        <v>282.816</v>
      </c>
      <c r="J8106" s="3" t="n">
        <f aca="false">C8111*1000</f>
        <v>329.308</v>
      </c>
      <c r="K8106" s="3" t="n">
        <f aca="false">D8111*1000</f>
        <v>240.281</v>
      </c>
      <c r="L8106" s="3" t="n">
        <f aca="false">E8111*1000</f>
        <v>260.012</v>
      </c>
      <c r="M8106" s="3" t="n">
        <f aca="false">F8111*1000</f>
        <v>310.184</v>
      </c>
      <c r="N8106" s="2" t="n">
        <f aca="false">MONTH(H8106)</f>
        <v>12</v>
      </c>
      <c r="O8106" s="2" t="n">
        <f aca="false">HOUR(H8106)</f>
        <v>17</v>
      </c>
      <c r="P8106" s="2" t="n">
        <f aca="false">IF(WEEKDAY(H8106)=1,7,WEEKDAY(H8106)-1)</f>
        <v>6</v>
      </c>
    </row>
    <row r="8107" customFormat="false" ht="13.8" hidden="false" customHeight="false" outlineLevel="0" collapsed="false">
      <c r="A8107" s="1" t="n">
        <v>44534.5416666667</v>
      </c>
      <c r="B8107" s="2" t="n">
        <v>0.275582</v>
      </c>
      <c r="C8107" s="2" t="n">
        <v>0.308992</v>
      </c>
      <c r="D8107" s="2" t="n">
        <v>0.246928</v>
      </c>
      <c r="E8107" s="2" t="n">
        <v>0.233946</v>
      </c>
      <c r="F8107" s="2" t="n">
        <v>0.325274</v>
      </c>
      <c r="H8107" s="1" t="n">
        <v>44534.75</v>
      </c>
      <c r="I8107" s="3" t="n">
        <f aca="false">B8112*1000</f>
        <v>269.93</v>
      </c>
      <c r="J8107" s="3" t="n">
        <f aca="false">C8112*1000</f>
        <v>339.854</v>
      </c>
      <c r="K8107" s="3" t="n">
        <f aca="false">D8112*1000</f>
        <v>256.581</v>
      </c>
      <c r="L8107" s="3" t="n">
        <f aca="false">E8112*1000</f>
        <v>263.137</v>
      </c>
      <c r="M8107" s="3" t="n">
        <f aca="false">F8112*1000</f>
        <v>310.245</v>
      </c>
      <c r="N8107" s="2" t="n">
        <f aca="false">MONTH(H8107)</f>
        <v>12</v>
      </c>
      <c r="O8107" s="2" t="n">
        <f aca="false">HOUR(H8107)</f>
        <v>18</v>
      </c>
      <c r="P8107" s="2" t="n">
        <f aca="false">IF(WEEKDAY(H8107)=1,7,WEEKDAY(H8107)-1)</f>
        <v>6</v>
      </c>
    </row>
    <row r="8108" customFormat="false" ht="13.8" hidden="false" customHeight="false" outlineLevel="0" collapsed="false">
      <c r="A8108" s="1" t="n">
        <v>44534.5833333333</v>
      </c>
      <c r="B8108" s="2" t="n">
        <v>0.27301</v>
      </c>
      <c r="C8108" s="2" t="n">
        <v>0.305231</v>
      </c>
      <c r="D8108" s="2" t="n">
        <v>0.236856</v>
      </c>
      <c r="E8108" s="2" t="n">
        <v>0.263081</v>
      </c>
      <c r="F8108" s="2" t="n">
        <v>0.319312</v>
      </c>
      <c r="H8108" s="1" t="n">
        <v>44534.7916666667</v>
      </c>
      <c r="I8108" s="3" t="n">
        <f aca="false">B8113*1000</f>
        <v>268.316</v>
      </c>
      <c r="J8108" s="3" t="n">
        <f aca="false">C8113*1000</f>
        <v>329.382</v>
      </c>
      <c r="K8108" s="3" t="n">
        <f aca="false">D8113*1000</f>
        <v>268.112</v>
      </c>
      <c r="L8108" s="3" t="n">
        <f aca="false">E8113*1000</f>
        <v>349.205</v>
      </c>
      <c r="M8108" s="3" t="n">
        <f aca="false">F8113*1000</f>
        <v>329.493</v>
      </c>
      <c r="N8108" s="2" t="n">
        <f aca="false">MONTH(H8108)</f>
        <v>12</v>
      </c>
      <c r="O8108" s="2" t="n">
        <f aca="false">HOUR(H8108)</f>
        <v>19</v>
      </c>
      <c r="P8108" s="2" t="n">
        <f aca="false">IF(WEEKDAY(H8108)=1,7,WEEKDAY(H8108)-1)</f>
        <v>6</v>
      </c>
    </row>
    <row r="8109" customFormat="false" ht="13.8" hidden="false" customHeight="false" outlineLevel="0" collapsed="false">
      <c r="A8109" s="1" t="n">
        <v>44534.625</v>
      </c>
      <c r="B8109" s="2" t="n">
        <v>0.323525</v>
      </c>
      <c r="C8109" s="2" t="n">
        <v>0.307564</v>
      </c>
      <c r="D8109" s="2" t="n">
        <v>0.256201</v>
      </c>
      <c r="E8109" s="2" t="n">
        <v>0.263038</v>
      </c>
      <c r="F8109" s="2" t="n">
        <v>0.333943</v>
      </c>
      <c r="H8109" s="1" t="n">
        <v>44534.8333333333</v>
      </c>
      <c r="I8109" s="3" t="n">
        <f aca="false">B8114*1000</f>
        <v>267.906</v>
      </c>
      <c r="J8109" s="3" t="n">
        <f aca="false">C8114*1000</f>
        <v>315.572</v>
      </c>
      <c r="K8109" s="3" t="n">
        <f aca="false">D8114*1000</f>
        <v>242.794</v>
      </c>
      <c r="L8109" s="3" t="n">
        <f aca="false">E8114*1000</f>
        <v>432.77</v>
      </c>
      <c r="M8109" s="3" t="n">
        <f aca="false">F8114*1000</f>
        <v>316.654</v>
      </c>
      <c r="N8109" s="2" t="n">
        <f aca="false">MONTH(H8109)</f>
        <v>12</v>
      </c>
      <c r="O8109" s="2" t="n">
        <f aca="false">HOUR(H8109)</f>
        <v>20</v>
      </c>
      <c r="P8109" s="2" t="n">
        <f aca="false">IF(WEEKDAY(H8109)=1,7,WEEKDAY(H8109)-1)</f>
        <v>6</v>
      </c>
    </row>
    <row r="8110" customFormat="false" ht="13.8" hidden="false" customHeight="false" outlineLevel="0" collapsed="false">
      <c r="A8110" s="1" t="n">
        <v>44534.6666666667</v>
      </c>
      <c r="B8110" s="2" t="n">
        <v>0.286656</v>
      </c>
      <c r="C8110" s="2" t="n">
        <v>0.32703</v>
      </c>
      <c r="D8110" s="2" t="n">
        <v>0.262413</v>
      </c>
      <c r="E8110" s="2" t="n">
        <v>0.30297</v>
      </c>
      <c r="F8110" s="2" t="n">
        <v>0.331067</v>
      </c>
      <c r="H8110" s="1" t="n">
        <v>44534.875</v>
      </c>
      <c r="I8110" s="3" t="n">
        <f aca="false">B8115*1000</f>
        <v>273.507</v>
      </c>
      <c r="J8110" s="3" t="n">
        <f aca="false">C8115*1000</f>
        <v>305.505</v>
      </c>
      <c r="K8110" s="3" t="n">
        <f aca="false">D8115*1000</f>
        <v>250.948</v>
      </c>
      <c r="L8110" s="3" t="n">
        <f aca="false">E8115*1000</f>
        <v>373.631</v>
      </c>
      <c r="M8110" s="3" t="n">
        <f aca="false">F8115*1000</f>
        <v>303.321</v>
      </c>
      <c r="N8110" s="2" t="n">
        <f aca="false">MONTH(H8110)</f>
        <v>12</v>
      </c>
      <c r="O8110" s="2" t="n">
        <f aca="false">HOUR(H8110)</f>
        <v>21</v>
      </c>
      <c r="P8110" s="2" t="n">
        <f aca="false">IF(WEEKDAY(H8110)=1,7,WEEKDAY(H8110)-1)</f>
        <v>6</v>
      </c>
    </row>
    <row r="8111" customFormat="false" ht="13.8" hidden="false" customHeight="false" outlineLevel="0" collapsed="false">
      <c r="A8111" s="1" t="n">
        <v>44534.7083333333</v>
      </c>
      <c r="B8111" s="2" t="n">
        <v>0.282816</v>
      </c>
      <c r="C8111" s="2" t="n">
        <v>0.329308</v>
      </c>
      <c r="D8111" s="2" t="n">
        <v>0.240281</v>
      </c>
      <c r="E8111" s="2" t="n">
        <v>0.260012</v>
      </c>
      <c r="F8111" s="2" t="n">
        <v>0.310184</v>
      </c>
      <c r="H8111" s="1" t="n">
        <v>44534.9166666667</v>
      </c>
      <c r="I8111" s="3" t="n">
        <f aca="false">B8116*1000</f>
        <v>274.464</v>
      </c>
      <c r="J8111" s="3" t="n">
        <f aca="false">C8116*1000</f>
        <v>376.72</v>
      </c>
      <c r="K8111" s="3" t="n">
        <f aca="false">D8116*1000</f>
        <v>261.983</v>
      </c>
      <c r="L8111" s="3" t="n">
        <f aca="false">E8116*1000</f>
        <v>383.086</v>
      </c>
      <c r="M8111" s="3" t="n">
        <f aca="false">F8116*1000</f>
        <v>323.487</v>
      </c>
      <c r="N8111" s="2" t="n">
        <f aca="false">MONTH(H8111)</f>
        <v>12</v>
      </c>
      <c r="O8111" s="2" t="n">
        <f aca="false">HOUR(H8111)</f>
        <v>22</v>
      </c>
      <c r="P8111" s="2" t="n">
        <f aca="false">IF(WEEKDAY(H8111)=1,7,WEEKDAY(H8111)-1)</f>
        <v>6</v>
      </c>
    </row>
    <row r="8112" customFormat="false" ht="13.8" hidden="false" customHeight="false" outlineLevel="0" collapsed="false">
      <c r="A8112" s="1" t="n">
        <v>44534.75</v>
      </c>
      <c r="B8112" s="2" t="n">
        <v>0.26993</v>
      </c>
      <c r="C8112" s="2" t="n">
        <v>0.339854</v>
      </c>
      <c r="D8112" s="2" t="n">
        <v>0.256581</v>
      </c>
      <c r="E8112" s="2" t="n">
        <v>0.263137</v>
      </c>
      <c r="F8112" s="2" t="n">
        <v>0.310245</v>
      </c>
      <c r="H8112" s="1" t="n">
        <v>44534.9583333333</v>
      </c>
      <c r="I8112" s="3" t="n">
        <f aca="false">B8117*1000</f>
        <v>321.122</v>
      </c>
      <c r="J8112" s="3" t="n">
        <f aca="false">C8117*1000</f>
        <v>379.984</v>
      </c>
      <c r="K8112" s="3" t="n">
        <f aca="false">D8117*1000</f>
        <v>324.897</v>
      </c>
      <c r="L8112" s="3" t="n">
        <f aca="false">E8117*1000</f>
        <v>386.27</v>
      </c>
      <c r="M8112" s="3" t="n">
        <f aca="false">F8117*1000</f>
        <v>363.196</v>
      </c>
      <c r="N8112" s="2" t="n">
        <f aca="false">MONTH(H8112)</f>
        <v>12</v>
      </c>
      <c r="O8112" s="2" t="n">
        <f aca="false">HOUR(H8112)</f>
        <v>23</v>
      </c>
      <c r="P8112" s="2" t="n">
        <f aca="false">IF(WEEKDAY(H8112)=1,7,WEEKDAY(H8112)-1)</f>
        <v>6</v>
      </c>
    </row>
    <row r="8113" customFormat="false" ht="13.8" hidden="false" customHeight="false" outlineLevel="0" collapsed="false">
      <c r="A8113" s="1" t="n">
        <v>44534.7916666667</v>
      </c>
      <c r="B8113" s="2" t="n">
        <v>0.268316</v>
      </c>
      <c r="C8113" s="2" t="n">
        <v>0.329382</v>
      </c>
      <c r="D8113" s="2" t="n">
        <v>0.268112</v>
      </c>
      <c r="E8113" s="2" t="n">
        <v>0.349205</v>
      </c>
      <c r="F8113" s="2" t="n">
        <v>0.329493</v>
      </c>
      <c r="H8113" s="1" t="n">
        <v>44535</v>
      </c>
      <c r="I8113" s="3" t="n">
        <f aca="false">B8118*1000</f>
        <v>272.769</v>
      </c>
      <c r="J8113" s="3" t="n">
        <f aca="false">C8118*1000</f>
        <v>318.417</v>
      </c>
      <c r="K8113" s="3" t="n">
        <f aca="false">D8118*1000</f>
        <v>312.7</v>
      </c>
      <c r="L8113" s="3" t="n">
        <f aca="false">E8118*1000</f>
        <v>425.74</v>
      </c>
      <c r="M8113" s="3" t="n">
        <f aca="false">F8118*1000</f>
        <v>331.792</v>
      </c>
      <c r="N8113" s="2" t="n">
        <f aca="false">MONTH(H8113)</f>
        <v>12</v>
      </c>
      <c r="O8113" s="2" t="n">
        <f aca="false">HOUR(H8113)</f>
        <v>0</v>
      </c>
      <c r="P8113" s="2" t="n">
        <f aca="false">IF(WEEKDAY(H8113)=1,7,WEEKDAY(H8113)-1)</f>
        <v>7</v>
      </c>
    </row>
    <row r="8114" customFormat="false" ht="13.8" hidden="false" customHeight="false" outlineLevel="0" collapsed="false">
      <c r="A8114" s="1" t="n">
        <v>44534.8333333333</v>
      </c>
      <c r="B8114" s="2" t="n">
        <v>0.267906</v>
      </c>
      <c r="C8114" s="2" t="n">
        <v>0.315572</v>
      </c>
      <c r="D8114" s="2" t="n">
        <v>0.242794</v>
      </c>
      <c r="E8114" s="2" t="n">
        <v>0.43277</v>
      </c>
      <c r="F8114" s="2" t="n">
        <v>0.316654</v>
      </c>
      <c r="H8114" s="1" t="n">
        <v>44535.0416666667</v>
      </c>
      <c r="I8114" s="3" t="n">
        <f aca="false">B8119*1000</f>
        <v>274.601</v>
      </c>
      <c r="J8114" s="3" t="n">
        <f aca="false">C8119*1000</f>
        <v>345.931</v>
      </c>
      <c r="K8114" s="3" t="n">
        <f aca="false">D8119*1000</f>
        <v>272.856</v>
      </c>
      <c r="L8114" s="3" t="n">
        <f aca="false">E8119*1000</f>
        <v>575.762</v>
      </c>
      <c r="M8114" s="3" t="n">
        <f aca="false">F8119*1000</f>
        <v>323.231</v>
      </c>
      <c r="N8114" s="2" t="n">
        <f aca="false">MONTH(H8114)</f>
        <v>12</v>
      </c>
      <c r="O8114" s="2" t="n">
        <f aca="false">HOUR(H8114)</f>
        <v>1</v>
      </c>
      <c r="P8114" s="2" t="n">
        <f aca="false">IF(WEEKDAY(H8114)=1,7,WEEKDAY(H8114)-1)</f>
        <v>7</v>
      </c>
    </row>
    <row r="8115" customFormat="false" ht="13.8" hidden="false" customHeight="false" outlineLevel="0" collapsed="false">
      <c r="A8115" s="1" t="n">
        <v>44534.875</v>
      </c>
      <c r="B8115" s="2" t="n">
        <v>0.273507</v>
      </c>
      <c r="C8115" s="2" t="n">
        <v>0.305505</v>
      </c>
      <c r="D8115" s="2" t="n">
        <v>0.250948</v>
      </c>
      <c r="E8115" s="2" t="n">
        <v>0.373631</v>
      </c>
      <c r="F8115" s="2" t="n">
        <v>0.303321</v>
      </c>
      <c r="H8115" s="1" t="n">
        <v>44535.0833333333</v>
      </c>
      <c r="I8115" s="3" t="n">
        <f aca="false">B8120*1000</f>
        <v>287.883</v>
      </c>
      <c r="J8115" s="3" t="n">
        <f aca="false">C8120*1000</f>
        <v>320.514</v>
      </c>
      <c r="K8115" s="3" t="n">
        <f aca="false">D8120*1000</f>
        <v>306.095</v>
      </c>
      <c r="L8115" s="3" t="n">
        <f aca="false">E8120*1000</f>
        <v>429.215</v>
      </c>
      <c r="M8115" s="3" t="n">
        <f aca="false">F8120*1000</f>
        <v>341.32</v>
      </c>
      <c r="N8115" s="2" t="n">
        <f aca="false">MONTH(H8115)</f>
        <v>12</v>
      </c>
      <c r="O8115" s="2" t="n">
        <f aca="false">HOUR(H8115)</f>
        <v>2</v>
      </c>
      <c r="P8115" s="2" t="n">
        <f aca="false">IF(WEEKDAY(H8115)=1,7,WEEKDAY(H8115)-1)</f>
        <v>7</v>
      </c>
    </row>
    <row r="8116" customFormat="false" ht="13.8" hidden="false" customHeight="false" outlineLevel="0" collapsed="false">
      <c r="A8116" s="1" t="n">
        <v>44534.9166666667</v>
      </c>
      <c r="B8116" s="2" t="n">
        <v>0.274464</v>
      </c>
      <c r="C8116" s="2" t="n">
        <v>0.37672</v>
      </c>
      <c r="D8116" s="2" t="n">
        <v>0.261983</v>
      </c>
      <c r="E8116" s="2" t="n">
        <v>0.383086</v>
      </c>
      <c r="F8116" s="2" t="n">
        <v>0.323487</v>
      </c>
      <c r="H8116" s="1" t="n">
        <v>44535.125</v>
      </c>
      <c r="I8116" s="3" t="n">
        <f aca="false">B8121*1000</f>
        <v>280.743</v>
      </c>
      <c r="J8116" s="3" t="n">
        <f aca="false">C8121*1000</f>
        <v>342.79</v>
      </c>
      <c r="K8116" s="3" t="n">
        <f aca="false">D8121*1000</f>
        <v>307.659</v>
      </c>
      <c r="L8116" s="3" t="n">
        <f aca="false">E8121*1000</f>
        <v>528.47</v>
      </c>
      <c r="M8116" s="3" t="n">
        <f aca="false">F8121*1000</f>
        <v>381.405</v>
      </c>
      <c r="N8116" s="2" t="n">
        <f aca="false">MONTH(H8116)</f>
        <v>12</v>
      </c>
      <c r="O8116" s="2" t="n">
        <f aca="false">HOUR(H8116)</f>
        <v>3</v>
      </c>
      <c r="P8116" s="2" t="n">
        <f aca="false">IF(WEEKDAY(H8116)=1,7,WEEKDAY(H8116)-1)</f>
        <v>7</v>
      </c>
    </row>
    <row r="8117" customFormat="false" ht="13.8" hidden="false" customHeight="false" outlineLevel="0" collapsed="false">
      <c r="A8117" s="1" t="n">
        <v>44534.9583333333</v>
      </c>
      <c r="B8117" s="2" t="n">
        <v>0.321122</v>
      </c>
      <c r="C8117" s="2" t="n">
        <v>0.379984</v>
      </c>
      <c r="D8117" s="2" t="n">
        <v>0.324897</v>
      </c>
      <c r="E8117" s="2" t="n">
        <v>0.38627</v>
      </c>
      <c r="F8117" s="2" t="n">
        <v>0.363196</v>
      </c>
      <c r="H8117" s="1" t="n">
        <v>44535.1666666667</v>
      </c>
      <c r="I8117" s="3" t="n">
        <f aca="false">B8122*1000</f>
        <v>280.863</v>
      </c>
      <c r="J8117" s="3" t="n">
        <f aca="false">C8122*1000</f>
        <v>337.025</v>
      </c>
      <c r="K8117" s="3" t="n">
        <f aca="false">D8122*1000</f>
        <v>302.83</v>
      </c>
      <c r="L8117" s="3" t="n">
        <f aca="false">E8122*1000</f>
        <v>392.525</v>
      </c>
      <c r="M8117" s="3" t="n">
        <f aca="false">F8122*1000</f>
        <v>357.203</v>
      </c>
      <c r="N8117" s="2" t="n">
        <f aca="false">MONTH(H8117)</f>
        <v>12</v>
      </c>
      <c r="O8117" s="2" t="n">
        <f aca="false">HOUR(H8117)</f>
        <v>4</v>
      </c>
      <c r="P8117" s="2" t="n">
        <f aca="false">IF(WEEKDAY(H8117)=1,7,WEEKDAY(H8117)-1)</f>
        <v>7</v>
      </c>
    </row>
    <row r="8118" customFormat="false" ht="13.8" hidden="false" customHeight="false" outlineLevel="0" collapsed="false">
      <c r="A8118" s="1" t="n">
        <v>44535</v>
      </c>
      <c r="B8118" s="2" t="n">
        <v>0.272769</v>
      </c>
      <c r="C8118" s="2" t="n">
        <v>0.318417</v>
      </c>
      <c r="D8118" s="2" t="n">
        <v>0.3127</v>
      </c>
      <c r="E8118" s="2" t="n">
        <v>0.42574</v>
      </c>
      <c r="F8118" s="2" t="n">
        <v>0.331792</v>
      </c>
      <c r="H8118" s="1" t="n">
        <v>44535.2083333333</v>
      </c>
      <c r="I8118" s="3" t="n">
        <f aca="false">B8123*1000</f>
        <v>275.269</v>
      </c>
      <c r="J8118" s="3" t="n">
        <f aca="false">C8123*1000</f>
        <v>343.531</v>
      </c>
      <c r="K8118" s="3" t="n">
        <f aca="false">D8123*1000</f>
        <v>304.631</v>
      </c>
      <c r="L8118" s="3" t="n">
        <f aca="false">E8123*1000</f>
        <v>0</v>
      </c>
      <c r="M8118" s="3" t="n">
        <f aca="false">F8123*1000</f>
        <v>361.327</v>
      </c>
      <c r="N8118" s="2" t="n">
        <f aca="false">MONTH(H8118)</f>
        <v>12</v>
      </c>
      <c r="O8118" s="2" t="n">
        <f aca="false">HOUR(H8118)</f>
        <v>5</v>
      </c>
      <c r="P8118" s="2" t="n">
        <f aca="false">IF(WEEKDAY(H8118)=1,7,WEEKDAY(H8118)-1)</f>
        <v>7</v>
      </c>
    </row>
    <row r="8119" customFormat="false" ht="13.8" hidden="false" customHeight="false" outlineLevel="0" collapsed="false">
      <c r="A8119" s="1" t="n">
        <v>44535.0416666667</v>
      </c>
      <c r="B8119" s="2" t="n">
        <v>0.274601</v>
      </c>
      <c r="C8119" s="2" t="n">
        <v>0.345931</v>
      </c>
      <c r="D8119" s="2" t="n">
        <v>0.272856</v>
      </c>
      <c r="E8119" s="2" t="n">
        <v>0.575762</v>
      </c>
      <c r="F8119" s="2" t="n">
        <v>0.323231</v>
      </c>
      <c r="H8119" s="1" t="n">
        <v>44535.25</v>
      </c>
      <c r="I8119" s="3" t="n">
        <f aca="false">B8124*1000</f>
        <v>289.917</v>
      </c>
      <c r="J8119" s="3" t="n">
        <f aca="false">C8124*1000</f>
        <v>340.679</v>
      </c>
      <c r="K8119" s="3" t="n">
        <f aca="false">D8124*1000</f>
        <v>347.873</v>
      </c>
      <c r="L8119" s="3" t="n">
        <f aca="false">E8124*1000</f>
        <v>360.398</v>
      </c>
      <c r="M8119" s="3" t="n">
        <f aca="false">F8124*1000</f>
        <v>386.083</v>
      </c>
      <c r="N8119" s="2" t="n">
        <f aca="false">MONTH(H8119)</f>
        <v>12</v>
      </c>
      <c r="O8119" s="2" t="n">
        <f aca="false">HOUR(H8119)</f>
        <v>6</v>
      </c>
      <c r="P8119" s="2" t="n">
        <f aca="false">IF(WEEKDAY(H8119)=1,7,WEEKDAY(H8119)-1)</f>
        <v>7</v>
      </c>
    </row>
    <row r="8120" customFormat="false" ht="13.8" hidden="false" customHeight="false" outlineLevel="0" collapsed="false">
      <c r="A8120" s="1" t="n">
        <v>44535.0833333333</v>
      </c>
      <c r="B8120" s="2" t="n">
        <v>0.287883</v>
      </c>
      <c r="C8120" s="2" t="n">
        <v>0.320514</v>
      </c>
      <c r="D8120" s="2" t="n">
        <v>0.306095</v>
      </c>
      <c r="E8120" s="2" t="n">
        <v>0.429215</v>
      </c>
      <c r="F8120" s="2" t="n">
        <v>0.34132</v>
      </c>
      <c r="H8120" s="1" t="n">
        <v>44535.2916666667</v>
      </c>
      <c r="I8120" s="3" t="n">
        <f aca="false">B8125*1000</f>
        <v>307.808</v>
      </c>
      <c r="J8120" s="3" t="n">
        <f aca="false">C8125*1000</f>
        <v>400.374</v>
      </c>
      <c r="K8120" s="3" t="n">
        <f aca="false">D8125*1000</f>
        <v>325.767</v>
      </c>
      <c r="L8120" s="3" t="n">
        <f aca="false">E8125*1000</f>
        <v>330.251</v>
      </c>
      <c r="M8120" s="3" t="n">
        <f aca="false">F8125*1000</f>
        <v>412.344</v>
      </c>
      <c r="N8120" s="2" t="n">
        <f aca="false">MONTH(H8120)</f>
        <v>12</v>
      </c>
      <c r="O8120" s="2" t="n">
        <f aca="false">HOUR(H8120)</f>
        <v>7</v>
      </c>
      <c r="P8120" s="2" t="n">
        <f aca="false">IF(WEEKDAY(H8120)=1,7,WEEKDAY(H8120)-1)</f>
        <v>7</v>
      </c>
    </row>
    <row r="8121" customFormat="false" ht="13.8" hidden="false" customHeight="false" outlineLevel="0" collapsed="false">
      <c r="A8121" s="1" t="n">
        <v>44535.125</v>
      </c>
      <c r="B8121" s="2" t="n">
        <v>0.280743</v>
      </c>
      <c r="C8121" s="2" t="n">
        <v>0.34279</v>
      </c>
      <c r="D8121" s="2" t="n">
        <v>0.307659</v>
      </c>
      <c r="E8121" s="2" t="n">
        <v>0.52847</v>
      </c>
      <c r="F8121" s="2" t="n">
        <v>0.381405</v>
      </c>
      <c r="H8121" s="1" t="n">
        <v>44535.3333333333</v>
      </c>
      <c r="I8121" s="3" t="n">
        <f aca="false">B8126*1000</f>
        <v>0</v>
      </c>
      <c r="J8121" s="3" t="n">
        <f aca="false">C8126*1000</f>
        <v>404.341</v>
      </c>
      <c r="K8121" s="3" t="n">
        <f aca="false">D8126*1000</f>
        <v>270.745</v>
      </c>
      <c r="L8121" s="3" t="n">
        <f aca="false">E8126*1000</f>
        <v>427.912</v>
      </c>
      <c r="M8121" s="3" t="n">
        <f aca="false">F8126*1000</f>
        <v>493.744</v>
      </c>
      <c r="N8121" s="2" t="n">
        <f aca="false">MONTH(H8121)</f>
        <v>12</v>
      </c>
      <c r="O8121" s="2" t="n">
        <f aca="false">HOUR(H8121)</f>
        <v>8</v>
      </c>
      <c r="P8121" s="2" t="n">
        <f aca="false">IF(WEEKDAY(H8121)=1,7,WEEKDAY(H8121)-1)</f>
        <v>7</v>
      </c>
    </row>
    <row r="8122" customFormat="false" ht="13.8" hidden="false" customHeight="false" outlineLevel="0" collapsed="false">
      <c r="A8122" s="1" t="n">
        <v>44535.1666666667</v>
      </c>
      <c r="B8122" s="2" t="n">
        <v>0.280863</v>
      </c>
      <c r="C8122" s="2" t="n">
        <v>0.337025</v>
      </c>
      <c r="D8122" s="2" t="n">
        <v>0.30283</v>
      </c>
      <c r="E8122" s="2" t="n">
        <v>0.392525</v>
      </c>
      <c r="F8122" s="2" t="n">
        <v>0.357203</v>
      </c>
      <c r="H8122" s="1" t="n">
        <v>44535.375</v>
      </c>
      <c r="I8122" s="3" t="n">
        <f aca="false">B8127*1000</f>
        <v>331.282</v>
      </c>
      <c r="J8122" s="3" t="n">
        <f aca="false">C8127*1000</f>
        <v>543.064</v>
      </c>
      <c r="K8122" s="3" t="n">
        <f aca="false">D8127*1000</f>
        <v>516.841</v>
      </c>
      <c r="L8122" s="3" t="n">
        <f aca="false">E8127*1000</f>
        <v>419.853</v>
      </c>
      <c r="M8122" s="3" t="n">
        <f aca="false">F8127*1000</f>
        <v>455.194</v>
      </c>
      <c r="N8122" s="2" t="n">
        <f aca="false">MONTH(H8122)</f>
        <v>12</v>
      </c>
      <c r="O8122" s="2" t="n">
        <f aca="false">HOUR(H8122)</f>
        <v>9</v>
      </c>
      <c r="P8122" s="2" t="n">
        <f aca="false">IF(WEEKDAY(H8122)=1,7,WEEKDAY(H8122)-1)</f>
        <v>7</v>
      </c>
    </row>
    <row r="8123" customFormat="false" ht="13.8" hidden="false" customHeight="false" outlineLevel="0" collapsed="false">
      <c r="A8123" s="1" t="n">
        <v>44535.2083333333</v>
      </c>
      <c r="B8123" s="2" t="n">
        <v>0.275269</v>
      </c>
      <c r="C8123" s="2" t="n">
        <v>0.343531</v>
      </c>
      <c r="D8123" s="2" t="n">
        <v>0.304631</v>
      </c>
      <c r="F8123" s="2" t="n">
        <v>0.361327</v>
      </c>
      <c r="H8123" s="1" t="n">
        <v>44535.4166666667</v>
      </c>
      <c r="I8123" s="3" t="n">
        <f aca="false">B8128*1000</f>
        <v>398.285</v>
      </c>
      <c r="J8123" s="3" t="n">
        <f aca="false">C8128*1000</f>
        <v>543.972</v>
      </c>
      <c r="K8123" s="3" t="n">
        <f aca="false">D8128*1000</f>
        <v>333.603</v>
      </c>
      <c r="L8123" s="3" t="n">
        <f aca="false">E8128*1000</f>
        <v>656.387</v>
      </c>
      <c r="M8123" s="3" t="n">
        <f aca="false">F8128*1000</f>
        <v>464.312</v>
      </c>
      <c r="N8123" s="2" t="n">
        <f aca="false">MONTH(H8123)</f>
        <v>12</v>
      </c>
      <c r="O8123" s="2" t="n">
        <f aca="false">HOUR(H8123)</f>
        <v>10</v>
      </c>
      <c r="P8123" s="2" t="n">
        <f aca="false">IF(WEEKDAY(H8123)=1,7,WEEKDAY(H8123)-1)</f>
        <v>7</v>
      </c>
    </row>
    <row r="8124" customFormat="false" ht="13.8" hidden="false" customHeight="false" outlineLevel="0" collapsed="false">
      <c r="A8124" s="1" t="n">
        <v>44535.25</v>
      </c>
      <c r="B8124" s="2" t="n">
        <v>0.289917</v>
      </c>
      <c r="C8124" s="2" t="n">
        <v>0.340679</v>
      </c>
      <c r="D8124" s="2" t="n">
        <v>0.347873</v>
      </c>
      <c r="E8124" s="2" t="n">
        <v>0.360398</v>
      </c>
      <c r="F8124" s="2" t="n">
        <v>0.386083</v>
      </c>
      <c r="H8124" s="1" t="n">
        <v>44535.4583333333</v>
      </c>
      <c r="I8124" s="3" t="n">
        <f aca="false">B8129*1000</f>
        <v>447.342</v>
      </c>
      <c r="J8124" s="3" t="n">
        <f aca="false">C8129*1000</f>
        <v>377.925</v>
      </c>
      <c r="K8124" s="3" t="n">
        <f aca="false">D8129*1000</f>
        <v>364.681</v>
      </c>
      <c r="L8124" s="3" t="n">
        <f aca="false">E8129*1000</f>
        <v>699.854</v>
      </c>
      <c r="M8124" s="3" t="n">
        <f aca="false">F8129*1000</f>
        <v>562.23</v>
      </c>
      <c r="N8124" s="2" t="n">
        <f aca="false">MONTH(H8124)</f>
        <v>12</v>
      </c>
      <c r="O8124" s="2" t="n">
        <f aca="false">HOUR(H8124)</f>
        <v>11</v>
      </c>
      <c r="P8124" s="2" t="n">
        <f aca="false">IF(WEEKDAY(H8124)=1,7,WEEKDAY(H8124)-1)</f>
        <v>7</v>
      </c>
    </row>
    <row r="8125" customFormat="false" ht="13.8" hidden="false" customHeight="false" outlineLevel="0" collapsed="false">
      <c r="A8125" s="1" t="n">
        <v>44535.2916666667</v>
      </c>
      <c r="B8125" s="2" t="n">
        <v>0.307808</v>
      </c>
      <c r="C8125" s="2" t="n">
        <v>0.400374</v>
      </c>
      <c r="D8125" s="2" t="n">
        <v>0.325767</v>
      </c>
      <c r="E8125" s="2" t="n">
        <v>0.330251</v>
      </c>
      <c r="F8125" s="2" t="n">
        <v>0.412344</v>
      </c>
      <c r="H8125" s="1" t="n">
        <v>44535.5</v>
      </c>
      <c r="I8125" s="3" t="n">
        <f aca="false">B8130*1000</f>
        <v>337.716</v>
      </c>
      <c r="J8125" s="3" t="n">
        <f aca="false">C8130*1000</f>
        <v>350.214</v>
      </c>
      <c r="K8125" s="3" t="n">
        <f aca="false">D8130*1000</f>
        <v>346.2</v>
      </c>
      <c r="L8125" s="3" t="n">
        <f aca="false">E8130*1000</f>
        <v>703.689</v>
      </c>
      <c r="M8125" s="3" t="n">
        <f aca="false">F8130*1000</f>
        <v>539.255</v>
      </c>
      <c r="N8125" s="2" t="n">
        <f aca="false">MONTH(H8125)</f>
        <v>12</v>
      </c>
      <c r="O8125" s="2" t="n">
        <f aca="false">HOUR(H8125)</f>
        <v>12</v>
      </c>
      <c r="P8125" s="2" t="n">
        <f aca="false">IF(WEEKDAY(H8125)=1,7,WEEKDAY(H8125)-1)</f>
        <v>7</v>
      </c>
    </row>
    <row r="8126" customFormat="false" ht="13.8" hidden="false" customHeight="false" outlineLevel="0" collapsed="false">
      <c r="A8126" s="1" t="n">
        <v>44535.3333333333</v>
      </c>
      <c r="C8126" s="2" t="n">
        <v>0.404341</v>
      </c>
      <c r="D8126" s="2" t="n">
        <v>0.270745</v>
      </c>
      <c r="E8126" s="2" t="n">
        <v>0.427912</v>
      </c>
      <c r="F8126" s="2" t="n">
        <v>0.493744</v>
      </c>
      <c r="H8126" s="1" t="n">
        <v>44535.5416666667</v>
      </c>
      <c r="I8126" s="3" t="n">
        <f aca="false">B8131*1000</f>
        <v>302.784</v>
      </c>
      <c r="J8126" s="3" t="n">
        <f aca="false">C8131*1000</f>
        <v>361.131</v>
      </c>
      <c r="K8126" s="3" t="n">
        <f aca="false">D8131*1000</f>
        <v>297.123</v>
      </c>
      <c r="L8126" s="3" t="n">
        <f aca="false">E8131*1000</f>
        <v>880.85</v>
      </c>
      <c r="M8126" s="3" t="n">
        <f aca="false">F8131*1000</f>
        <v>410.144</v>
      </c>
      <c r="N8126" s="2" t="n">
        <f aca="false">MONTH(H8126)</f>
        <v>12</v>
      </c>
      <c r="O8126" s="2" t="n">
        <f aca="false">HOUR(H8126)</f>
        <v>13</v>
      </c>
      <c r="P8126" s="2" t="n">
        <f aca="false">IF(WEEKDAY(H8126)=1,7,WEEKDAY(H8126)-1)</f>
        <v>7</v>
      </c>
    </row>
    <row r="8127" customFormat="false" ht="13.8" hidden="false" customHeight="false" outlineLevel="0" collapsed="false">
      <c r="A8127" s="1" t="n">
        <v>44535.375</v>
      </c>
      <c r="B8127" s="2" t="n">
        <v>0.331282</v>
      </c>
      <c r="C8127" s="2" t="n">
        <v>0.543064</v>
      </c>
      <c r="D8127" s="2" t="n">
        <v>0.516841</v>
      </c>
      <c r="E8127" s="2" t="n">
        <v>0.419853</v>
      </c>
      <c r="F8127" s="2" t="n">
        <v>0.455194</v>
      </c>
      <c r="H8127" s="1" t="n">
        <v>44535.5833333333</v>
      </c>
      <c r="I8127" s="3" t="n">
        <f aca="false">B8132*1000</f>
        <v>311.733</v>
      </c>
      <c r="J8127" s="3" t="n">
        <f aca="false">C8132*1000</f>
        <v>337.041</v>
      </c>
      <c r="K8127" s="3" t="n">
        <f aca="false">D8132*1000</f>
        <v>315.296</v>
      </c>
      <c r="L8127" s="3" t="n">
        <f aca="false">E8132*1000</f>
        <v>318.707</v>
      </c>
      <c r="M8127" s="3" t="n">
        <f aca="false">F8132*1000</f>
        <v>378.511</v>
      </c>
      <c r="N8127" s="2" t="n">
        <f aca="false">MONTH(H8127)</f>
        <v>12</v>
      </c>
      <c r="O8127" s="2" t="n">
        <f aca="false">HOUR(H8127)</f>
        <v>14</v>
      </c>
      <c r="P8127" s="2" t="n">
        <f aca="false">IF(WEEKDAY(H8127)=1,7,WEEKDAY(H8127)-1)</f>
        <v>7</v>
      </c>
    </row>
    <row r="8128" customFormat="false" ht="13.8" hidden="false" customHeight="false" outlineLevel="0" collapsed="false">
      <c r="A8128" s="1" t="n">
        <v>44535.4166666667</v>
      </c>
      <c r="B8128" s="2" t="n">
        <v>0.398285</v>
      </c>
      <c r="C8128" s="2" t="n">
        <v>0.543972</v>
      </c>
      <c r="D8128" s="2" t="n">
        <v>0.333603</v>
      </c>
      <c r="E8128" s="2" t="n">
        <v>0.656387</v>
      </c>
      <c r="F8128" s="2" t="n">
        <v>0.464312</v>
      </c>
      <c r="H8128" s="1" t="n">
        <v>44535.625</v>
      </c>
      <c r="I8128" s="3" t="n">
        <f aca="false">B8133*1000</f>
        <v>274.512</v>
      </c>
      <c r="J8128" s="3" t="n">
        <f aca="false">C8133*1000</f>
        <v>310.79</v>
      </c>
      <c r="K8128" s="3" t="n">
        <f aca="false">D8133*1000</f>
        <v>317.57</v>
      </c>
      <c r="L8128" s="3" t="n">
        <f aca="false">E8133*1000</f>
        <v>235.312</v>
      </c>
      <c r="M8128" s="3" t="n">
        <f aca="false">F8133*1000</f>
        <v>338.639</v>
      </c>
      <c r="N8128" s="2" t="n">
        <f aca="false">MONTH(H8128)</f>
        <v>12</v>
      </c>
      <c r="O8128" s="2" t="n">
        <f aca="false">HOUR(H8128)</f>
        <v>15</v>
      </c>
      <c r="P8128" s="2" t="n">
        <f aca="false">IF(WEEKDAY(H8128)=1,7,WEEKDAY(H8128)-1)</f>
        <v>7</v>
      </c>
    </row>
    <row r="8129" customFormat="false" ht="13.8" hidden="false" customHeight="false" outlineLevel="0" collapsed="false">
      <c r="A8129" s="1" t="n">
        <v>44535.4583333333</v>
      </c>
      <c r="B8129" s="2" t="n">
        <v>0.447342</v>
      </c>
      <c r="C8129" s="2" t="n">
        <v>0.377925</v>
      </c>
      <c r="D8129" s="2" t="n">
        <v>0.364681</v>
      </c>
      <c r="E8129" s="2" t="n">
        <v>0.699854</v>
      </c>
      <c r="F8129" s="2" t="n">
        <v>0.56223</v>
      </c>
      <c r="H8129" s="1" t="n">
        <v>44535.6666666667</v>
      </c>
      <c r="I8129" s="3" t="n">
        <f aca="false">B8134*1000</f>
        <v>288.934</v>
      </c>
      <c r="J8129" s="3" t="n">
        <f aca="false">C8134*1000</f>
        <v>330.584</v>
      </c>
      <c r="K8129" s="3" t="n">
        <f aca="false">D8134*1000</f>
        <v>328.389</v>
      </c>
      <c r="L8129" s="3" t="n">
        <f aca="false">E8134*1000</f>
        <v>234.535</v>
      </c>
      <c r="M8129" s="3" t="n">
        <f aca="false">F8134*1000</f>
        <v>339.886</v>
      </c>
      <c r="N8129" s="2" t="n">
        <f aca="false">MONTH(H8129)</f>
        <v>12</v>
      </c>
      <c r="O8129" s="2" t="n">
        <f aca="false">HOUR(H8129)</f>
        <v>16</v>
      </c>
      <c r="P8129" s="2" t="n">
        <f aca="false">IF(WEEKDAY(H8129)=1,7,WEEKDAY(H8129)-1)</f>
        <v>7</v>
      </c>
    </row>
    <row r="8130" customFormat="false" ht="13.8" hidden="false" customHeight="false" outlineLevel="0" collapsed="false">
      <c r="A8130" s="1" t="n">
        <v>44535.5</v>
      </c>
      <c r="B8130" s="2" t="n">
        <v>0.337716</v>
      </c>
      <c r="C8130" s="2" t="n">
        <v>0.350214</v>
      </c>
      <c r="D8130" s="2" t="n">
        <v>0.3462</v>
      </c>
      <c r="E8130" s="2" t="n">
        <v>0.703689</v>
      </c>
      <c r="F8130" s="2" t="n">
        <v>0.539255</v>
      </c>
      <c r="H8130" s="1" t="n">
        <v>44535.7083333333</v>
      </c>
      <c r="I8130" s="3" t="n">
        <f aca="false">B8135*1000</f>
        <v>289.18</v>
      </c>
      <c r="J8130" s="3" t="n">
        <f aca="false">C8135*1000</f>
        <v>341.446</v>
      </c>
      <c r="K8130" s="3" t="n">
        <f aca="false">D8135*1000</f>
        <v>314.819</v>
      </c>
      <c r="L8130" s="3" t="n">
        <f aca="false">E8135*1000</f>
        <v>215.539</v>
      </c>
      <c r="M8130" s="3" t="n">
        <f aca="false">F8135*1000</f>
        <v>327.291</v>
      </c>
      <c r="N8130" s="2" t="n">
        <f aca="false">MONTH(H8130)</f>
        <v>12</v>
      </c>
      <c r="O8130" s="2" t="n">
        <f aca="false">HOUR(H8130)</f>
        <v>17</v>
      </c>
      <c r="P8130" s="2" t="n">
        <f aca="false">IF(WEEKDAY(H8130)=1,7,WEEKDAY(H8130)-1)</f>
        <v>7</v>
      </c>
    </row>
    <row r="8131" customFormat="false" ht="13.8" hidden="false" customHeight="false" outlineLevel="0" collapsed="false">
      <c r="A8131" s="1" t="n">
        <v>44535.5416666667</v>
      </c>
      <c r="B8131" s="2" t="n">
        <v>0.302784</v>
      </c>
      <c r="C8131" s="2" t="n">
        <v>0.361131</v>
      </c>
      <c r="D8131" s="2" t="n">
        <v>0.297123</v>
      </c>
      <c r="E8131" s="2" t="n">
        <v>0.88085</v>
      </c>
      <c r="F8131" s="2" t="n">
        <v>0.410144</v>
      </c>
      <c r="H8131" s="1" t="n">
        <v>44535.75</v>
      </c>
      <c r="I8131" s="3" t="n">
        <f aca="false">B8136*1000</f>
        <v>270.091</v>
      </c>
      <c r="J8131" s="3" t="n">
        <f aca="false">C8136*1000</f>
        <v>327.365</v>
      </c>
      <c r="K8131" s="3" t="n">
        <f aca="false">D8136*1000</f>
        <v>295.507</v>
      </c>
      <c r="L8131" s="3" t="n">
        <f aca="false">E8136*1000</f>
        <v>221.342</v>
      </c>
      <c r="M8131" s="3" t="n">
        <f aca="false">F8136*1000</f>
        <v>312.282</v>
      </c>
      <c r="N8131" s="2" t="n">
        <f aca="false">MONTH(H8131)</f>
        <v>12</v>
      </c>
      <c r="O8131" s="2" t="n">
        <f aca="false">HOUR(H8131)</f>
        <v>18</v>
      </c>
      <c r="P8131" s="2" t="n">
        <f aca="false">IF(WEEKDAY(H8131)=1,7,WEEKDAY(H8131)-1)</f>
        <v>7</v>
      </c>
    </row>
    <row r="8132" customFormat="false" ht="13.8" hidden="false" customHeight="false" outlineLevel="0" collapsed="false">
      <c r="A8132" s="1" t="n">
        <v>44535.5833333333</v>
      </c>
      <c r="B8132" s="2" t="n">
        <v>0.311733</v>
      </c>
      <c r="C8132" s="2" t="n">
        <v>0.337041</v>
      </c>
      <c r="D8132" s="2" t="n">
        <v>0.315296</v>
      </c>
      <c r="E8132" s="2" t="n">
        <v>0.318707</v>
      </c>
      <c r="F8132" s="2" t="n">
        <v>0.378511</v>
      </c>
      <c r="H8132" s="1" t="n">
        <v>44535.7916666667</v>
      </c>
      <c r="I8132" s="3" t="n">
        <f aca="false">B8137*1000</f>
        <v>283.595</v>
      </c>
      <c r="J8132" s="3" t="n">
        <f aca="false">C8137*1000</f>
        <v>356.358</v>
      </c>
      <c r="K8132" s="3" t="n">
        <f aca="false">D8137*1000</f>
        <v>271.001</v>
      </c>
      <c r="L8132" s="3" t="n">
        <f aca="false">E8137*1000</f>
        <v>204.957</v>
      </c>
      <c r="M8132" s="3" t="n">
        <f aca="false">F8137*1000</f>
        <v>326.879</v>
      </c>
      <c r="N8132" s="2" t="n">
        <f aca="false">MONTH(H8132)</f>
        <v>12</v>
      </c>
      <c r="O8132" s="2" t="n">
        <f aca="false">HOUR(H8132)</f>
        <v>19</v>
      </c>
      <c r="P8132" s="2" t="n">
        <f aca="false">IF(WEEKDAY(H8132)=1,7,WEEKDAY(H8132)-1)</f>
        <v>7</v>
      </c>
    </row>
    <row r="8133" customFormat="false" ht="13.8" hidden="false" customHeight="false" outlineLevel="0" collapsed="false">
      <c r="A8133" s="1" t="n">
        <v>44535.625</v>
      </c>
      <c r="B8133" s="2" t="n">
        <v>0.274512</v>
      </c>
      <c r="C8133" s="2" t="n">
        <v>0.31079</v>
      </c>
      <c r="D8133" s="2" t="n">
        <v>0.31757</v>
      </c>
      <c r="E8133" s="2" t="n">
        <v>0.235312</v>
      </c>
      <c r="F8133" s="2" t="n">
        <v>0.338639</v>
      </c>
      <c r="H8133" s="1" t="n">
        <v>44535.8333333333</v>
      </c>
      <c r="I8133" s="3" t="n">
        <f aca="false">B8138*1000</f>
        <v>275.875</v>
      </c>
      <c r="J8133" s="3" t="n">
        <f aca="false">C8138*1000</f>
        <v>310.967</v>
      </c>
      <c r="K8133" s="3" t="n">
        <f aca="false">D8138*1000</f>
        <v>291.466</v>
      </c>
      <c r="L8133" s="3" t="n">
        <f aca="false">E8138*1000</f>
        <v>230.466</v>
      </c>
      <c r="M8133" s="3" t="n">
        <f aca="false">F8138*1000</f>
        <v>298.768</v>
      </c>
      <c r="N8133" s="2" t="n">
        <f aca="false">MONTH(H8133)</f>
        <v>12</v>
      </c>
      <c r="O8133" s="2" t="n">
        <f aca="false">HOUR(H8133)</f>
        <v>20</v>
      </c>
      <c r="P8133" s="2" t="n">
        <f aca="false">IF(WEEKDAY(H8133)=1,7,WEEKDAY(H8133)-1)</f>
        <v>7</v>
      </c>
    </row>
    <row r="8134" customFormat="false" ht="13.8" hidden="false" customHeight="false" outlineLevel="0" collapsed="false">
      <c r="A8134" s="1" t="n">
        <v>44535.6666666667</v>
      </c>
      <c r="B8134" s="2" t="n">
        <v>0.288934</v>
      </c>
      <c r="C8134" s="2" t="n">
        <v>0.330584</v>
      </c>
      <c r="D8134" s="2" t="n">
        <v>0.328389</v>
      </c>
      <c r="E8134" s="2" t="n">
        <v>0.234535</v>
      </c>
      <c r="F8134" s="2" t="n">
        <v>0.339886</v>
      </c>
      <c r="H8134" s="1" t="n">
        <v>44535.875</v>
      </c>
      <c r="I8134" s="3" t="n">
        <f aca="false">B8139*1000</f>
        <v>272.102</v>
      </c>
      <c r="J8134" s="3" t="n">
        <f aca="false">C8139*1000</f>
        <v>298.797</v>
      </c>
      <c r="K8134" s="3" t="n">
        <f aca="false">D8139*1000</f>
        <v>284.284</v>
      </c>
      <c r="L8134" s="3" t="n">
        <f aca="false">E8139*1000</f>
        <v>227.387</v>
      </c>
      <c r="M8134" s="3" t="n">
        <f aca="false">F8139*1000</f>
        <v>302.683</v>
      </c>
      <c r="N8134" s="2" t="n">
        <f aca="false">MONTH(H8134)</f>
        <v>12</v>
      </c>
      <c r="O8134" s="2" t="n">
        <f aca="false">HOUR(H8134)</f>
        <v>21</v>
      </c>
      <c r="P8134" s="2" t="n">
        <f aca="false">IF(WEEKDAY(H8134)=1,7,WEEKDAY(H8134)-1)</f>
        <v>7</v>
      </c>
    </row>
    <row r="8135" customFormat="false" ht="13.8" hidden="false" customHeight="false" outlineLevel="0" collapsed="false">
      <c r="A8135" s="1" t="n">
        <v>44535.7083333333</v>
      </c>
      <c r="B8135" s="2" t="n">
        <v>0.28918</v>
      </c>
      <c r="C8135" s="2" t="n">
        <v>0.341446</v>
      </c>
      <c r="D8135" s="2" t="n">
        <v>0.314819</v>
      </c>
      <c r="E8135" s="2" t="n">
        <v>0.215539</v>
      </c>
      <c r="F8135" s="2" t="n">
        <v>0.327291</v>
      </c>
      <c r="H8135" s="1" t="n">
        <v>44535.9166666667</v>
      </c>
      <c r="I8135" s="3" t="n">
        <f aca="false">B8140*1000</f>
        <v>294.276</v>
      </c>
      <c r="J8135" s="3" t="n">
        <f aca="false">C8140*1000</f>
        <v>307.158</v>
      </c>
      <c r="K8135" s="3" t="n">
        <f aca="false">D8140*1000</f>
        <v>285.508</v>
      </c>
      <c r="L8135" s="3" t="n">
        <f aca="false">E8140*1000</f>
        <v>226.274</v>
      </c>
      <c r="M8135" s="3" t="n">
        <f aca="false">F8140*1000</f>
        <v>315.462</v>
      </c>
      <c r="N8135" s="2" t="n">
        <f aca="false">MONTH(H8135)</f>
        <v>12</v>
      </c>
      <c r="O8135" s="2" t="n">
        <f aca="false">HOUR(H8135)</f>
        <v>22</v>
      </c>
      <c r="P8135" s="2" t="n">
        <f aca="false">IF(WEEKDAY(H8135)=1,7,WEEKDAY(H8135)-1)</f>
        <v>7</v>
      </c>
    </row>
    <row r="8136" customFormat="false" ht="13.8" hidden="false" customHeight="false" outlineLevel="0" collapsed="false">
      <c r="A8136" s="1" t="n">
        <v>44535.75</v>
      </c>
      <c r="B8136" s="2" t="n">
        <v>0.270091</v>
      </c>
      <c r="C8136" s="2" t="n">
        <v>0.327365</v>
      </c>
      <c r="D8136" s="2" t="n">
        <v>0.295507</v>
      </c>
      <c r="E8136" s="2" t="n">
        <v>0.221342</v>
      </c>
      <c r="F8136" s="2" t="n">
        <v>0.312282</v>
      </c>
      <c r="H8136" s="1" t="n">
        <v>44535.9583333333</v>
      </c>
      <c r="I8136" s="3" t="n">
        <f aca="false">B8141*1000</f>
        <v>279.682</v>
      </c>
      <c r="J8136" s="3" t="n">
        <f aca="false">C8141*1000</f>
        <v>304.381</v>
      </c>
      <c r="K8136" s="3" t="n">
        <f aca="false">D8141*1000</f>
        <v>263.395</v>
      </c>
      <c r="L8136" s="3" t="n">
        <f aca="false">E8141*1000</f>
        <v>225.036</v>
      </c>
      <c r="M8136" s="3" t="n">
        <f aca="false">F8141*1000</f>
        <v>335.804</v>
      </c>
      <c r="N8136" s="2" t="n">
        <f aca="false">MONTH(H8136)</f>
        <v>12</v>
      </c>
      <c r="O8136" s="2" t="n">
        <f aca="false">HOUR(H8136)</f>
        <v>23</v>
      </c>
      <c r="P8136" s="2" t="n">
        <f aca="false">IF(WEEKDAY(H8136)=1,7,WEEKDAY(H8136)-1)</f>
        <v>7</v>
      </c>
    </row>
    <row r="8137" customFormat="false" ht="13.8" hidden="false" customHeight="false" outlineLevel="0" collapsed="false">
      <c r="A8137" s="1" t="n">
        <v>44535.7916666667</v>
      </c>
      <c r="B8137" s="2" t="n">
        <v>0.283595</v>
      </c>
      <c r="C8137" s="2" t="n">
        <v>0.356358</v>
      </c>
      <c r="D8137" s="2" t="n">
        <v>0.271001</v>
      </c>
      <c r="E8137" s="2" t="n">
        <v>0.204957</v>
      </c>
      <c r="F8137" s="2" t="n">
        <v>0.326879</v>
      </c>
      <c r="H8137" s="1" t="n">
        <v>44536</v>
      </c>
      <c r="I8137" s="3" t="n">
        <f aca="false">B8142*1000</f>
        <v>265.252</v>
      </c>
      <c r="J8137" s="3" t="n">
        <f aca="false">C8142*1000</f>
        <v>297.969</v>
      </c>
      <c r="K8137" s="3" t="n">
        <f aca="false">D8142*1000</f>
        <v>259.298</v>
      </c>
      <c r="L8137" s="3" t="n">
        <f aca="false">E8142*1000</f>
        <v>220.327</v>
      </c>
      <c r="M8137" s="3" t="n">
        <f aca="false">F8142*1000</f>
        <v>310.287</v>
      </c>
      <c r="N8137" s="2" t="n">
        <f aca="false">MONTH(H8137)</f>
        <v>12</v>
      </c>
      <c r="O8137" s="2" t="n">
        <f aca="false">HOUR(H8137)</f>
        <v>0</v>
      </c>
      <c r="P8137" s="2" t="n">
        <f aca="false">IF(WEEKDAY(H8137)=1,7,WEEKDAY(H8137)-1)</f>
        <v>1</v>
      </c>
    </row>
    <row r="8138" customFormat="false" ht="13.8" hidden="false" customHeight="false" outlineLevel="0" collapsed="false">
      <c r="A8138" s="1" t="n">
        <v>44535.8333333333</v>
      </c>
      <c r="B8138" s="2" t="n">
        <v>0.275875</v>
      </c>
      <c r="C8138" s="2" t="n">
        <v>0.310967</v>
      </c>
      <c r="D8138" s="2" t="n">
        <v>0.291466</v>
      </c>
      <c r="E8138" s="2" t="n">
        <v>0.230466</v>
      </c>
      <c r="F8138" s="2" t="n">
        <v>0.298768</v>
      </c>
      <c r="H8138" s="1" t="n">
        <v>44536.0416666667</v>
      </c>
      <c r="I8138" s="3" t="n">
        <f aca="false">B8143*1000</f>
        <v>244.391</v>
      </c>
      <c r="J8138" s="3" t="n">
        <f aca="false">C8143*1000</f>
        <v>280.095</v>
      </c>
      <c r="K8138" s="3" t="n">
        <f aca="false">D8143*1000</f>
        <v>248.133</v>
      </c>
      <c r="L8138" s="3" t="n">
        <f aca="false">E8143*1000</f>
        <v>221.453</v>
      </c>
      <c r="M8138" s="3" t="n">
        <f aca="false">F8143*1000</f>
        <v>309.952</v>
      </c>
      <c r="N8138" s="2" t="n">
        <f aca="false">MONTH(H8138)</f>
        <v>12</v>
      </c>
      <c r="O8138" s="2" t="n">
        <f aca="false">HOUR(H8138)</f>
        <v>1</v>
      </c>
      <c r="P8138" s="2" t="n">
        <f aca="false">IF(WEEKDAY(H8138)=1,7,WEEKDAY(H8138)-1)</f>
        <v>1</v>
      </c>
    </row>
    <row r="8139" customFormat="false" ht="13.8" hidden="false" customHeight="false" outlineLevel="0" collapsed="false">
      <c r="A8139" s="1" t="n">
        <v>44535.875</v>
      </c>
      <c r="B8139" s="2" t="n">
        <v>0.272102</v>
      </c>
      <c r="C8139" s="2" t="n">
        <v>0.298797</v>
      </c>
      <c r="D8139" s="2" t="n">
        <v>0.284284</v>
      </c>
      <c r="E8139" s="2" t="n">
        <v>0.227387</v>
      </c>
      <c r="F8139" s="2" t="n">
        <v>0.302683</v>
      </c>
      <c r="H8139" s="1" t="n">
        <v>44536.0833333333</v>
      </c>
      <c r="I8139" s="3" t="n">
        <f aca="false">B8144*1000</f>
        <v>255.244</v>
      </c>
      <c r="J8139" s="3" t="n">
        <f aca="false">C8144*1000</f>
        <v>277.404</v>
      </c>
      <c r="K8139" s="3" t="n">
        <f aca="false">D8144*1000</f>
        <v>250.328</v>
      </c>
      <c r="L8139" s="3" t="n">
        <f aca="false">E8144*1000</f>
        <v>210.043</v>
      </c>
      <c r="M8139" s="3" t="n">
        <f aca="false">F8144*1000</f>
        <v>295.085</v>
      </c>
      <c r="N8139" s="2" t="n">
        <f aca="false">MONTH(H8139)</f>
        <v>12</v>
      </c>
      <c r="O8139" s="2" t="n">
        <f aca="false">HOUR(H8139)</f>
        <v>2</v>
      </c>
      <c r="P8139" s="2" t="n">
        <f aca="false">IF(WEEKDAY(H8139)=1,7,WEEKDAY(H8139)-1)</f>
        <v>1</v>
      </c>
    </row>
    <row r="8140" customFormat="false" ht="13.8" hidden="false" customHeight="false" outlineLevel="0" collapsed="false">
      <c r="A8140" s="1" t="n">
        <v>44535.9166666667</v>
      </c>
      <c r="B8140" s="2" t="n">
        <v>0.294276</v>
      </c>
      <c r="C8140" s="2" t="n">
        <v>0.307158</v>
      </c>
      <c r="D8140" s="2" t="n">
        <v>0.285508</v>
      </c>
      <c r="E8140" s="2" t="n">
        <v>0.226274</v>
      </c>
      <c r="F8140" s="2" t="n">
        <v>0.315462</v>
      </c>
      <c r="H8140" s="1" t="n">
        <v>44536.125</v>
      </c>
      <c r="I8140" s="3" t="n">
        <f aca="false">B8145*1000</f>
        <v>248.39</v>
      </c>
      <c r="J8140" s="3" t="n">
        <f aca="false">C8145*1000</f>
        <v>281.458</v>
      </c>
      <c r="K8140" s="3" t="n">
        <f aca="false">D8145*1000</f>
        <v>233.199</v>
      </c>
      <c r="L8140" s="3" t="n">
        <f aca="false">E8145*1000</f>
        <v>198.42</v>
      </c>
      <c r="M8140" s="3" t="n">
        <f aca="false">F8145*1000</f>
        <v>284.947</v>
      </c>
      <c r="N8140" s="2" t="n">
        <f aca="false">MONTH(H8140)</f>
        <v>12</v>
      </c>
      <c r="O8140" s="2" t="n">
        <f aca="false">HOUR(H8140)</f>
        <v>3</v>
      </c>
      <c r="P8140" s="2" t="n">
        <f aca="false">IF(WEEKDAY(H8140)=1,7,WEEKDAY(H8140)-1)</f>
        <v>1</v>
      </c>
    </row>
    <row r="8141" customFormat="false" ht="13.8" hidden="false" customHeight="false" outlineLevel="0" collapsed="false">
      <c r="A8141" s="1" t="n">
        <v>44535.9583333333</v>
      </c>
      <c r="B8141" s="2" t="n">
        <v>0.279682</v>
      </c>
      <c r="C8141" s="2" t="n">
        <v>0.304381</v>
      </c>
      <c r="D8141" s="2" t="n">
        <v>0.263395</v>
      </c>
      <c r="E8141" s="2" t="n">
        <v>0.225036</v>
      </c>
      <c r="F8141" s="2" t="n">
        <v>0.335804</v>
      </c>
      <c r="H8141" s="1" t="n">
        <v>44536.1666666667</v>
      </c>
      <c r="I8141" s="3" t="n">
        <f aca="false">B8146*1000</f>
        <v>210.127</v>
      </c>
      <c r="J8141" s="3" t="n">
        <f aca="false">C8146*1000</f>
        <v>254.237</v>
      </c>
      <c r="K8141" s="3" t="n">
        <f aca="false">D8146*1000</f>
        <v>235.214</v>
      </c>
      <c r="L8141" s="3" t="n">
        <f aca="false">E8146*1000</f>
        <v>182.301</v>
      </c>
      <c r="M8141" s="3" t="n">
        <f aca="false">F8146*1000</f>
        <v>270.154</v>
      </c>
      <c r="N8141" s="2" t="n">
        <f aca="false">MONTH(H8141)</f>
        <v>12</v>
      </c>
      <c r="O8141" s="2" t="n">
        <f aca="false">HOUR(H8141)</f>
        <v>4</v>
      </c>
      <c r="P8141" s="2" t="n">
        <f aca="false">IF(WEEKDAY(H8141)=1,7,WEEKDAY(H8141)-1)</f>
        <v>1</v>
      </c>
    </row>
    <row r="8142" customFormat="false" ht="13.8" hidden="false" customHeight="false" outlineLevel="0" collapsed="false">
      <c r="A8142" s="1" t="n">
        <v>44536</v>
      </c>
      <c r="B8142" s="2" t="n">
        <v>0.265252</v>
      </c>
      <c r="C8142" s="2" t="n">
        <v>0.297969</v>
      </c>
      <c r="D8142" s="2" t="n">
        <v>0.259298</v>
      </c>
      <c r="E8142" s="2" t="n">
        <v>0.220327</v>
      </c>
      <c r="F8142" s="2" t="n">
        <v>0.310287</v>
      </c>
      <c r="H8142" s="1" t="n">
        <v>44536.2083333333</v>
      </c>
      <c r="I8142" s="3" t="n">
        <f aca="false">B8147*1000</f>
        <v>182.763</v>
      </c>
      <c r="J8142" s="3" t="n">
        <f aca="false">C8147*1000</f>
        <v>226.567</v>
      </c>
      <c r="K8142" s="3" t="n">
        <f aca="false">D8147*1000</f>
        <v>218.999</v>
      </c>
      <c r="L8142" s="3" t="n">
        <f aca="false">E8147*1000</f>
        <v>186.57</v>
      </c>
      <c r="M8142" s="3" t="n">
        <f aca="false">F8147*1000</f>
        <v>253.615</v>
      </c>
      <c r="N8142" s="2" t="n">
        <f aca="false">MONTH(H8142)</f>
        <v>12</v>
      </c>
      <c r="O8142" s="2" t="n">
        <f aca="false">HOUR(H8142)</f>
        <v>5</v>
      </c>
      <c r="P8142" s="2" t="n">
        <f aca="false">IF(WEEKDAY(H8142)=1,7,WEEKDAY(H8142)-1)</f>
        <v>1</v>
      </c>
    </row>
    <row r="8143" customFormat="false" ht="13.8" hidden="false" customHeight="false" outlineLevel="0" collapsed="false">
      <c r="A8143" s="1" t="n">
        <v>44536.0416666667</v>
      </c>
      <c r="B8143" s="2" t="n">
        <v>0.244391</v>
      </c>
      <c r="C8143" s="2" t="n">
        <v>0.280095</v>
      </c>
      <c r="D8143" s="2" t="n">
        <v>0.248133</v>
      </c>
      <c r="E8143" s="2" t="n">
        <v>0.221453</v>
      </c>
      <c r="F8143" s="2" t="n">
        <v>0.309952</v>
      </c>
      <c r="H8143" s="1" t="n">
        <v>44536.25</v>
      </c>
      <c r="I8143" s="3" t="n">
        <f aca="false">B8148*1000</f>
        <v>184.922</v>
      </c>
      <c r="J8143" s="3" t="n">
        <f aca="false">C8148*1000</f>
        <v>213.875</v>
      </c>
      <c r="K8143" s="3" t="n">
        <f aca="false">D8148*1000</f>
        <v>230.913</v>
      </c>
      <c r="L8143" s="3" t="n">
        <f aca="false">E8148*1000</f>
        <v>199.522</v>
      </c>
      <c r="M8143" s="3" t="n">
        <f aca="false">F8148*1000</f>
        <v>246.152</v>
      </c>
      <c r="N8143" s="2" t="n">
        <f aca="false">MONTH(H8143)</f>
        <v>12</v>
      </c>
      <c r="O8143" s="2" t="n">
        <f aca="false">HOUR(H8143)</f>
        <v>6</v>
      </c>
      <c r="P8143" s="2" t="n">
        <f aca="false">IF(WEEKDAY(H8143)=1,7,WEEKDAY(H8143)-1)</f>
        <v>1</v>
      </c>
    </row>
    <row r="8144" customFormat="false" ht="13.8" hidden="false" customHeight="false" outlineLevel="0" collapsed="false">
      <c r="A8144" s="1" t="n">
        <v>44536.0833333333</v>
      </c>
      <c r="B8144" s="2" t="n">
        <v>0.255244</v>
      </c>
      <c r="C8144" s="2" t="n">
        <v>0.277404</v>
      </c>
      <c r="D8144" s="2" t="n">
        <v>0.250328</v>
      </c>
      <c r="E8144" s="2" t="n">
        <v>0.210043</v>
      </c>
      <c r="F8144" s="2" t="n">
        <v>0.295085</v>
      </c>
      <c r="H8144" s="1" t="n">
        <v>44536.2916666667</v>
      </c>
      <c r="I8144" s="3" t="n">
        <f aca="false">B8149*1000</f>
        <v>198.831</v>
      </c>
      <c r="J8144" s="3" t="n">
        <f aca="false">C8149*1000</f>
        <v>212.912</v>
      </c>
      <c r="K8144" s="3" t="n">
        <f aca="false">D8149*1000</f>
        <v>245.814</v>
      </c>
      <c r="L8144" s="3" t="n">
        <f aca="false">E8149*1000</f>
        <v>223.634</v>
      </c>
      <c r="M8144" s="3" t="n">
        <f aca="false">F8149*1000</f>
        <v>274.955</v>
      </c>
      <c r="N8144" s="2" t="n">
        <f aca="false">MONTH(H8144)</f>
        <v>12</v>
      </c>
      <c r="O8144" s="2" t="n">
        <f aca="false">HOUR(H8144)</f>
        <v>7</v>
      </c>
      <c r="P8144" s="2" t="n">
        <f aca="false">IF(WEEKDAY(H8144)=1,7,WEEKDAY(H8144)-1)</f>
        <v>1</v>
      </c>
    </row>
    <row r="8145" customFormat="false" ht="13.8" hidden="false" customHeight="false" outlineLevel="0" collapsed="false">
      <c r="A8145" s="1" t="n">
        <v>44536.125</v>
      </c>
      <c r="B8145" s="2" t="n">
        <v>0.24839</v>
      </c>
      <c r="C8145" s="2" t="n">
        <v>0.281458</v>
      </c>
      <c r="D8145" s="2" t="n">
        <v>0.233199</v>
      </c>
      <c r="E8145" s="2" t="n">
        <v>0.19842</v>
      </c>
      <c r="F8145" s="2" t="n">
        <v>0.284947</v>
      </c>
      <c r="H8145" s="1" t="n">
        <v>44536.3333333333</v>
      </c>
      <c r="I8145" s="3" t="n">
        <f aca="false">B8150*1000</f>
        <v>186.985</v>
      </c>
      <c r="J8145" s="3" t="n">
        <f aca="false">C8150*1000</f>
        <v>223.174</v>
      </c>
      <c r="K8145" s="3" t="n">
        <f aca="false">D8150*1000</f>
        <v>250.202</v>
      </c>
      <c r="L8145" s="3" t="n">
        <f aca="false">E8150*1000</f>
        <v>219.581</v>
      </c>
      <c r="M8145" s="3" t="n">
        <f aca="false">F8150*1000</f>
        <v>286.256</v>
      </c>
      <c r="N8145" s="2" t="n">
        <f aca="false">MONTH(H8145)</f>
        <v>12</v>
      </c>
      <c r="O8145" s="2" t="n">
        <f aca="false">HOUR(H8145)</f>
        <v>8</v>
      </c>
      <c r="P8145" s="2" t="n">
        <f aca="false">IF(WEEKDAY(H8145)=1,7,WEEKDAY(H8145)-1)</f>
        <v>1</v>
      </c>
    </row>
    <row r="8146" customFormat="false" ht="13.8" hidden="false" customHeight="false" outlineLevel="0" collapsed="false">
      <c r="A8146" s="1" t="n">
        <v>44536.1666666667</v>
      </c>
      <c r="B8146" s="2" t="n">
        <v>0.210127</v>
      </c>
      <c r="C8146" s="2" t="n">
        <v>0.254237</v>
      </c>
      <c r="D8146" s="2" t="n">
        <v>0.235214</v>
      </c>
      <c r="E8146" s="2" t="n">
        <v>0.182301</v>
      </c>
      <c r="F8146" s="2" t="n">
        <v>0.270154</v>
      </c>
      <c r="H8146" s="1" t="n">
        <v>44536.375</v>
      </c>
      <c r="I8146" s="3" t="n">
        <f aca="false">B8151*1000</f>
        <v>185.603</v>
      </c>
      <c r="J8146" s="3" t="n">
        <f aca="false">C8151*1000</f>
        <v>218.228</v>
      </c>
      <c r="K8146" s="3" t="n">
        <f aca="false">D8151*1000</f>
        <v>246.641</v>
      </c>
      <c r="L8146" s="3" t="n">
        <f aca="false">E8151*1000</f>
        <v>281.446</v>
      </c>
      <c r="M8146" s="3" t="n">
        <f aca="false">F8151*1000</f>
        <v>302.277</v>
      </c>
      <c r="N8146" s="2" t="n">
        <f aca="false">MONTH(H8146)</f>
        <v>12</v>
      </c>
      <c r="O8146" s="2" t="n">
        <f aca="false">HOUR(H8146)</f>
        <v>9</v>
      </c>
      <c r="P8146" s="2" t="n">
        <f aca="false">IF(WEEKDAY(H8146)=1,7,WEEKDAY(H8146)-1)</f>
        <v>1</v>
      </c>
    </row>
    <row r="8147" customFormat="false" ht="13.8" hidden="false" customHeight="false" outlineLevel="0" collapsed="false">
      <c r="A8147" s="1" t="n">
        <v>44536.2083333333</v>
      </c>
      <c r="B8147" s="2" t="n">
        <v>0.182763</v>
      </c>
      <c r="C8147" s="2" t="n">
        <v>0.226567</v>
      </c>
      <c r="D8147" s="2" t="n">
        <v>0.218999</v>
      </c>
      <c r="E8147" s="2" t="n">
        <v>0.18657</v>
      </c>
      <c r="F8147" s="2" t="n">
        <v>0.253615</v>
      </c>
      <c r="H8147" s="1" t="n">
        <v>44536.4166666667</v>
      </c>
      <c r="I8147" s="3" t="n">
        <f aca="false">B8152*1000</f>
        <v>182.357</v>
      </c>
      <c r="J8147" s="3" t="n">
        <f aca="false">C8152*1000</f>
        <v>215.902</v>
      </c>
      <c r="K8147" s="3" t="n">
        <f aca="false">D8152*1000</f>
        <v>246.819</v>
      </c>
      <c r="L8147" s="3" t="n">
        <f aca="false">E8152*1000</f>
        <v>234.413</v>
      </c>
      <c r="M8147" s="3" t="n">
        <f aca="false">F8152*1000</f>
        <v>278.696</v>
      </c>
      <c r="N8147" s="2" t="n">
        <f aca="false">MONTH(H8147)</f>
        <v>12</v>
      </c>
      <c r="O8147" s="2" t="n">
        <f aca="false">HOUR(H8147)</f>
        <v>10</v>
      </c>
      <c r="P8147" s="2" t="n">
        <f aca="false">IF(WEEKDAY(H8147)=1,7,WEEKDAY(H8147)-1)</f>
        <v>1</v>
      </c>
    </row>
    <row r="8148" customFormat="false" ht="13.8" hidden="false" customHeight="false" outlineLevel="0" collapsed="false">
      <c r="A8148" s="1" t="n">
        <v>44536.25</v>
      </c>
      <c r="B8148" s="2" t="n">
        <v>0.184922</v>
      </c>
      <c r="C8148" s="2" t="n">
        <v>0.213875</v>
      </c>
      <c r="D8148" s="2" t="n">
        <v>0.230913</v>
      </c>
      <c r="E8148" s="2" t="n">
        <v>0.199522</v>
      </c>
      <c r="F8148" s="2" t="n">
        <v>0.246152</v>
      </c>
      <c r="H8148" s="1" t="n">
        <v>44536.4583333333</v>
      </c>
      <c r="I8148" s="3" t="n">
        <f aca="false">B8153*1000</f>
        <v>179.139</v>
      </c>
      <c r="J8148" s="3" t="n">
        <f aca="false">C8153*1000</f>
        <v>244.264</v>
      </c>
      <c r="K8148" s="3" t="n">
        <f aca="false">D8153*1000</f>
        <v>253.058</v>
      </c>
      <c r="L8148" s="3" t="n">
        <f aca="false">E8153*1000</f>
        <v>264.218</v>
      </c>
      <c r="M8148" s="3" t="n">
        <f aca="false">F8153*1000</f>
        <v>270.099</v>
      </c>
      <c r="N8148" s="2" t="n">
        <f aca="false">MONTH(H8148)</f>
        <v>12</v>
      </c>
      <c r="O8148" s="2" t="n">
        <f aca="false">HOUR(H8148)</f>
        <v>11</v>
      </c>
      <c r="P8148" s="2" t="n">
        <f aca="false">IF(WEEKDAY(H8148)=1,7,WEEKDAY(H8148)-1)</f>
        <v>1</v>
      </c>
    </row>
    <row r="8149" customFormat="false" ht="13.8" hidden="false" customHeight="false" outlineLevel="0" collapsed="false">
      <c r="A8149" s="1" t="n">
        <v>44536.2916666667</v>
      </c>
      <c r="B8149" s="2" t="n">
        <v>0.198831</v>
      </c>
      <c r="C8149" s="2" t="n">
        <v>0.212912</v>
      </c>
      <c r="D8149" s="2" t="n">
        <v>0.245814</v>
      </c>
      <c r="E8149" s="2" t="n">
        <v>0.223634</v>
      </c>
      <c r="F8149" s="2" t="n">
        <v>0.274955</v>
      </c>
      <c r="H8149" s="1" t="n">
        <v>44536.5</v>
      </c>
      <c r="I8149" s="3" t="n">
        <f aca="false">B8154*1000</f>
        <v>177.86</v>
      </c>
      <c r="J8149" s="3" t="n">
        <f aca="false">C8154*1000</f>
        <v>229.848</v>
      </c>
      <c r="K8149" s="3" t="n">
        <f aca="false">D8154*1000</f>
        <v>232.386</v>
      </c>
      <c r="L8149" s="3" t="n">
        <f aca="false">E8154*1000</f>
        <v>284.385</v>
      </c>
      <c r="M8149" s="3" t="n">
        <f aca="false">F8154*1000</f>
        <v>275.904</v>
      </c>
      <c r="N8149" s="2" t="n">
        <f aca="false">MONTH(H8149)</f>
        <v>12</v>
      </c>
      <c r="O8149" s="2" t="n">
        <f aca="false">HOUR(H8149)</f>
        <v>12</v>
      </c>
      <c r="P8149" s="2" t="n">
        <f aca="false">IF(WEEKDAY(H8149)=1,7,WEEKDAY(H8149)-1)</f>
        <v>1</v>
      </c>
    </row>
    <row r="8150" customFormat="false" ht="13.8" hidden="false" customHeight="false" outlineLevel="0" collapsed="false">
      <c r="A8150" s="1" t="n">
        <v>44536.3333333333</v>
      </c>
      <c r="B8150" s="2" t="n">
        <v>0.186985</v>
      </c>
      <c r="C8150" s="2" t="n">
        <v>0.223174</v>
      </c>
      <c r="D8150" s="2" t="n">
        <v>0.250202</v>
      </c>
      <c r="E8150" s="2" t="n">
        <v>0.219581</v>
      </c>
      <c r="F8150" s="2" t="n">
        <v>0.286256</v>
      </c>
      <c r="H8150" s="1" t="n">
        <v>44536.5416666667</v>
      </c>
      <c r="I8150" s="3" t="n">
        <f aca="false">B8155*1000</f>
        <v>167.149</v>
      </c>
      <c r="J8150" s="3" t="n">
        <f aca="false">C8155*1000</f>
        <v>225.968</v>
      </c>
      <c r="K8150" s="3" t="n">
        <f aca="false">D8155*1000</f>
        <v>226.372</v>
      </c>
      <c r="L8150" s="3" t="n">
        <f aca="false">E8155*1000</f>
        <v>257.722</v>
      </c>
      <c r="M8150" s="3" t="n">
        <f aca="false">F8155*1000</f>
        <v>289.288</v>
      </c>
      <c r="N8150" s="2" t="n">
        <f aca="false">MONTH(H8150)</f>
        <v>12</v>
      </c>
      <c r="O8150" s="2" t="n">
        <f aca="false">HOUR(H8150)</f>
        <v>13</v>
      </c>
      <c r="P8150" s="2" t="n">
        <f aca="false">IF(WEEKDAY(H8150)=1,7,WEEKDAY(H8150)-1)</f>
        <v>1</v>
      </c>
    </row>
    <row r="8151" customFormat="false" ht="13.8" hidden="false" customHeight="false" outlineLevel="0" collapsed="false">
      <c r="A8151" s="1" t="n">
        <v>44536.375</v>
      </c>
      <c r="B8151" s="2" t="n">
        <v>0.185603</v>
      </c>
      <c r="C8151" s="2" t="n">
        <v>0.218228</v>
      </c>
      <c r="D8151" s="2" t="n">
        <v>0.246641</v>
      </c>
      <c r="E8151" s="2" t="n">
        <v>0.281446</v>
      </c>
      <c r="F8151" s="2" t="n">
        <v>0.302277</v>
      </c>
      <c r="H8151" s="1" t="n">
        <v>44536.5833333333</v>
      </c>
      <c r="I8151" s="3" t="n">
        <f aca="false">B8156*1000</f>
        <v>179.665</v>
      </c>
      <c r="J8151" s="3" t="n">
        <f aca="false">C8156*1000</f>
        <v>226.297</v>
      </c>
      <c r="K8151" s="3" t="n">
        <f aca="false">D8156*1000</f>
        <v>224.369</v>
      </c>
      <c r="L8151" s="3" t="n">
        <f aca="false">E8156*1000</f>
        <v>287.262</v>
      </c>
      <c r="M8151" s="3" t="n">
        <f aca="false">F8156*1000</f>
        <v>261.771</v>
      </c>
      <c r="N8151" s="2" t="n">
        <f aca="false">MONTH(H8151)</f>
        <v>12</v>
      </c>
      <c r="O8151" s="2" t="n">
        <f aca="false">HOUR(H8151)</f>
        <v>14</v>
      </c>
      <c r="P8151" s="2" t="n">
        <f aca="false">IF(WEEKDAY(H8151)=1,7,WEEKDAY(H8151)-1)</f>
        <v>1</v>
      </c>
    </row>
    <row r="8152" customFormat="false" ht="13.8" hidden="false" customHeight="false" outlineLevel="0" collapsed="false">
      <c r="A8152" s="1" t="n">
        <v>44536.4166666667</v>
      </c>
      <c r="B8152" s="2" t="n">
        <v>0.182357</v>
      </c>
      <c r="C8152" s="2" t="n">
        <v>0.215902</v>
      </c>
      <c r="D8152" s="2" t="n">
        <v>0.246819</v>
      </c>
      <c r="E8152" s="2" t="n">
        <v>0.234413</v>
      </c>
      <c r="F8152" s="2" t="n">
        <v>0.278696</v>
      </c>
      <c r="H8152" s="1" t="n">
        <v>44536.625</v>
      </c>
      <c r="I8152" s="3" t="n">
        <f aca="false">B8157*1000</f>
        <v>192.288</v>
      </c>
      <c r="J8152" s="3" t="n">
        <f aca="false">C8157*1000</f>
        <v>0</v>
      </c>
      <c r="K8152" s="3" t="n">
        <f aca="false">D8157*1000</f>
        <v>218.974</v>
      </c>
      <c r="L8152" s="3" t="n">
        <f aca="false">E8157*1000</f>
        <v>262.659</v>
      </c>
      <c r="M8152" s="3" t="n">
        <f aca="false">F8157*1000</f>
        <v>291.269</v>
      </c>
      <c r="N8152" s="2" t="n">
        <f aca="false">MONTH(H8152)</f>
        <v>12</v>
      </c>
      <c r="O8152" s="2" t="n">
        <f aca="false">HOUR(H8152)</f>
        <v>15</v>
      </c>
      <c r="P8152" s="2" t="n">
        <f aca="false">IF(WEEKDAY(H8152)=1,7,WEEKDAY(H8152)-1)</f>
        <v>1</v>
      </c>
    </row>
    <row r="8153" customFormat="false" ht="13.8" hidden="false" customHeight="false" outlineLevel="0" collapsed="false">
      <c r="A8153" s="1" t="n">
        <v>44536.4583333333</v>
      </c>
      <c r="B8153" s="2" t="n">
        <v>0.179139</v>
      </c>
      <c r="C8153" s="2" t="n">
        <v>0.244264</v>
      </c>
      <c r="D8153" s="2" t="n">
        <v>0.253058</v>
      </c>
      <c r="E8153" s="2" t="n">
        <v>0.264218</v>
      </c>
      <c r="F8153" s="2" t="n">
        <v>0.270099</v>
      </c>
      <c r="H8153" s="1" t="n">
        <v>44536.6666666667</v>
      </c>
      <c r="I8153" s="3" t="n">
        <f aca="false">B8158*1000</f>
        <v>199.686</v>
      </c>
      <c r="J8153" s="3" t="n">
        <f aca="false">C8158*1000</f>
        <v>219.111</v>
      </c>
      <c r="K8153" s="3" t="n">
        <f aca="false">D8158*1000</f>
        <v>229.655</v>
      </c>
      <c r="L8153" s="3" t="n">
        <f aca="false">E8158*1000</f>
        <v>293.874</v>
      </c>
      <c r="M8153" s="3" t="n">
        <f aca="false">F8158*1000</f>
        <v>296.812</v>
      </c>
      <c r="N8153" s="2" t="n">
        <f aca="false">MONTH(H8153)</f>
        <v>12</v>
      </c>
      <c r="O8153" s="2" t="n">
        <f aca="false">HOUR(H8153)</f>
        <v>16</v>
      </c>
      <c r="P8153" s="2" t="n">
        <f aca="false">IF(WEEKDAY(H8153)=1,7,WEEKDAY(H8153)-1)</f>
        <v>1</v>
      </c>
    </row>
    <row r="8154" customFormat="false" ht="13.8" hidden="false" customHeight="false" outlineLevel="0" collapsed="false">
      <c r="A8154" s="1" t="n">
        <v>44536.5</v>
      </c>
      <c r="B8154" s="2" t="n">
        <v>0.17786</v>
      </c>
      <c r="C8154" s="2" t="n">
        <v>0.229848</v>
      </c>
      <c r="D8154" s="2" t="n">
        <v>0.232386</v>
      </c>
      <c r="E8154" s="2" t="n">
        <v>0.284385</v>
      </c>
      <c r="F8154" s="2" t="n">
        <v>0.275904</v>
      </c>
      <c r="H8154" s="1" t="n">
        <v>44536.7083333333</v>
      </c>
      <c r="I8154" s="3" t="n">
        <f aca="false">B8159*1000</f>
        <v>218.234</v>
      </c>
      <c r="J8154" s="3" t="n">
        <f aca="false">C8159*1000</f>
        <v>224.257</v>
      </c>
      <c r="K8154" s="3" t="n">
        <f aca="false">D8159*1000</f>
        <v>199.675</v>
      </c>
      <c r="L8154" s="3" t="n">
        <f aca="false">E8159*1000</f>
        <v>286.125</v>
      </c>
      <c r="M8154" s="3" t="n">
        <f aca="false">F8159*1000</f>
        <v>308.412</v>
      </c>
      <c r="N8154" s="2" t="n">
        <f aca="false">MONTH(H8154)</f>
        <v>12</v>
      </c>
      <c r="O8154" s="2" t="n">
        <f aca="false">HOUR(H8154)</f>
        <v>17</v>
      </c>
      <c r="P8154" s="2" t="n">
        <f aca="false">IF(WEEKDAY(H8154)=1,7,WEEKDAY(H8154)-1)</f>
        <v>1</v>
      </c>
    </row>
    <row r="8155" customFormat="false" ht="13.8" hidden="false" customHeight="false" outlineLevel="0" collapsed="false">
      <c r="A8155" s="1" t="n">
        <v>44536.5416666667</v>
      </c>
      <c r="B8155" s="2" t="n">
        <v>0.167149</v>
      </c>
      <c r="C8155" s="2" t="n">
        <v>0.225968</v>
      </c>
      <c r="D8155" s="2" t="n">
        <v>0.226372</v>
      </c>
      <c r="E8155" s="2" t="n">
        <v>0.257722</v>
      </c>
      <c r="F8155" s="2" t="n">
        <v>0.289288</v>
      </c>
      <c r="H8155" s="1" t="n">
        <v>44536.75</v>
      </c>
      <c r="I8155" s="3" t="n">
        <f aca="false">B8160*1000</f>
        <v>207.68</v>
      </c>
      <c r="J8155" s="3" t="n">
        <f aca="false">C8160*1000</f>
        <v>207.927</v>
      </c>
      <c r="K8155" s="3" t="n">
        <f aca="false">D8160*1000</f>
        <v>196</v>
      </c>
      <c r="L8155" s="3" t="n">
        <f aca="false">E8160*1000</f>
        <v>323.342</v>
      </c>
      <c r="M8155" s="3" t="n">
        <f aca="false">F8160*1000</f>
        <v>294.231</v>
      </c>
      <c r="N8155" s="2" t="n">
        <f aca="false">MONTH(H8155)</f>
        <v>12</v>
      </c>
      <c r="O8155" s="2" t="n">
        <f aca="false">HOUR(H8155)</f>
        <v>18</v>
      </c>
      <c r="P8155" s="2" t="n">
        <f aca="false">IF(WEEKDAY(H8155)=1,7,WEEKDAY(H8155)-1)</f>
        <v>1</v>
      </c>
    </row>
    <row r="8156" customFormat="false" ht="13.8" hidden="false" customHeight="false" outlineLevel="0" collapsed="false">
      <c r="A8156" s="1" t="n">
        <v>44536.5833333333</v>
      </c>
      <c r="B8156" s="2" t="n">
        <v>0.179665</v>
      </c>
      <c r="C8156" s="2" t="n">
        <v>0.226297</v>
      </c>
      <c r="D8156" s="2" t="n">
        <v>0.224369</v>
      </c>
      <c r="E8156" s="2" t="n">
        <v>0.287262</v>
      </c>
      <c r="F8156" s="2" t="n">
        <v>0.261771</v>
      </c>
      <c r="H8156" s="1" t="n">
        <v>44536.7916666667</v>
      </c>
      <c r="I8156" s="3" t="n">
        <f aca="false">B8161*1000</f>
        <v>190.796</v>
      </c>
      <c r="J8156" s="3" t="n">
        <f aca="false">C8161*1000</f>
        <v>205.536</v>
      </c>
      <c r="K8156" s="3" t="n">
        <f aca="false">D8161*1000</f>
        <v>187.835</v>
      </c>
      <c r="L8156" s="3" t="n">
        <f aca="false">E8161*1000</f>
        <v>258.188</v>
      </c>
      <c r="M8156" s="3" t="n">
        <f aca="false">F8161*1000</f>
        <v>258.216</v>
      </c>
      <c r="N8156" s="2" t="n">
        <f aca="false">MONTH(H8156)</f>
        <v>12</v>
      </c>
      <c r="O8156" s="2" t="n">
        <f aca="false">HOUR(H8156)</f>
        <v>19</v>
      </c>
      <c r="P8156" s="2" t="n">
        <f aca="false">IF(WEEKDAY(H8156)=1,7,WEEKDAY(H8156)-1)</f>
        <v>1</v>
      </c>
    </row>
    <row r="8157" customFormat="false" ht="13.8" hidden="false" customHeight="false" outlineLevel="0" collapsed="false">
      <c r="A8157" s="1" t="n">
        <v>44536.625</v>
      </c>
      <c r="B8157" s="2" t="n">
        <v>0.192288</v>
      </c>
      <c r="D8157" s="2" t="n">
        <v>0.218974</v>
      </c>
      <c r="E8157" s="2" t="n">
        <v>0.262659</v>
      </c>
      <c r="F8157" s="2" t="n">
        <v>0.291269</v>
      </c>
      <c r="H8157" s="1" t="n">
        <v>44536.8333333333</v>
      </c>
      <c r="I8157" s="3" t="n">
        <f aca="false">B8162*1000</f>
        <v>194.556</v>
      </c>
      <c r="J8157" s="3" t="n">
        <f aca="false">C8162*1000</f>
        <v>192.869</v>
      </c>
      <c r="K8157" s="3" t="n">
        <f aca="false">D8162*1000</f>
        <v>189.266</v>
      </c>
      <c r="L8157" s="3" t="n">
        <f aca="false">E8162*1000</f>
        <v>252.548</v>
      </c>
      <c r="M8157" s="3" t="n">
        <f aca="false">F8162*1000</f>
        <v>265.737</v>
      </c>
      <c r="N8157" s="2" t="n">
        <f aca="false">MONTH(H8157)</f>
        <v>12</v>
      </c>
      <c r="O8157" s="2" t="n">
        <f aca="false">HOUR(H8157)</f>
        <v>20</v>
      </c>
      <c r="P8157" s="2" t="n">
        <f aca="false">IF(WEEKDAY(H8157)=1,7,WEEKDAY(H8157)-1)</f>
        <v>1</v>
      </c>
    </row>
    <row r="8158" customFormat="false" ht="13.8" hidden="false" customHeight="false" outlineLevel="0" collapsed="false">
      <c r="A8158" s="1" t="n">
        <v>44536.6666666667</v>
      </c>
      <c r="B8158" s="2" t="n">
        <v>0.199686</v>
      </c>
      <c r="C8158" s="2" t="n">
        <v>0.219111</v>
      </c>
      <c r="D8158" s="2" t="n">
        <v>0.229655</v>
      </c>
      <c r="E8158" s="2" t="n">
        <v>0.293874</v>
      </c>
      <c r="F8158" s="2" t="n">
        <v>0.296812</v>
      </c>
      <c r="H8158" s="1" t="n">
        <v>44536.875</v>
      </c>
      <c r="I8158" s="3" t="n">
        <f aca="false">B8163*1000</f>
        <v>183.453</v>
      </c>
      <c r="J8158" s="3" t="n">
        <f aca="false">C8163*1000</f>
        <v>288.95</v>
      </c>
      <c r="K8158" s="3" t="n">
        <f aca="false">D8163*1000</f>
        <v>178.252</v>
      </c>
      <c r="L8158" s="3" t="n">
        <f aca="false">E8163*1000</f>
        <v>251.162</v>
      </c>
      <c r="M8158" s="3" t="n">
        <f aca="false">F8163*1000</f>
        <v>252.777</v>
      </c>
      <c r="N8158" s="2" t="n">
        <f aca="false">MONTH(H8158)</f>
        <v>12</v>
      </c>
      <c r="O8158" s="2" t="n">
        <f aca="false">HOUR(H8158)</f>
        <v>21</v>
      </c>
      <c r="P8158" s="2" t="n">
        <f aca="false">IF(WEEKDAY(H8158)=1,7,WEEKDAY(H8158)-1)</f>
        <v>1</v>
      </c>
    </row>
    <row r="8159" customFormat="false" ht="13.8" hidden="false" customHeight="false" outlineLevel="0" collapsed="false">
      <c r="A8159" s="1" t="n">
        <v>44536.7083333333</v>
      </c>
      <c r="B8159" s="2" t="n">
        <v>0.218234</v>
      </c>
      <c r="C8159" s="2" t="n">
        <v>0.224257</v>
      </c>
      <c r="D8159" s="2" t="n">
        <v>0.199675</v>
      </c>
      <c r="E8159" s="2" t="n">
        <v>0.286125</v>
      </c>
      <c r="F8159" s="2" t="n">
        <v>0.308412</v>
      </c>
      <c r="H8159" s="1" t="n">
        <v>44536.9166666667</v>
      </c>
      <c r="I8159" s="3" t="n">
        <f aca="false">B8164*1000</f>
        <v>217.82</v>
      </c>
      <c r="J8159" s="3" t="n">
        <f aca="false">C8164*1000</f>
        <v>286.887</v>
      </c>
      <c r="K8159" s="3" t="n">
        <f aca="false">D8164*1000</f>
        <v>254.231</v>
      </c>
      <c r="L8159" s="3" t="n">
        <f aca="false">E8164*1000</f>
        <v>240.357</v>
      </c>
      <c r="M8159" s="3" t="n">
        <f aca="false">F8164*1000</f>
        <v>264.393</v>
      </c>
      <c r="N8159" s="2" t="n">
        <f aca="false">MONTH(H8159)</f>
        <v>12</v>
      </c>
      <c r="O8159" s="2" t="n">
        <f aca="false">HOUR(H8159)</f>
        <v>22</v>
      </c>
      <c r="P8159" s="2" t="n">
        <f aca="false">IF(WEEKDAY(H8159)=1,7,WEEKDAY(H8159)-1)</f>
        <v>1</v>
      </c>
    </row>
    <row r="8160" customFormat="false" ht="13.8" hidden="false" customHeight="false" outlineLevel="0" collapsed="false">
      <c r="A8160" s="1" t="n">
        <v>44536.75</v>
      </c>
      <c r="B8160" s="2" t="n">
        <v>0.20768</v>
      </c>
      <c r="C8160" s="2" t="n">
        <v>0.207927</v>
      </c>
      <c r="D8160" s="2" t="n">
        <v>0.196</v>
      </c>
      <c r="E8160" s="2" t="n">
        <v>0.323342</v>
      </c>
      <c r="F8160" s="2" t="n">
        <v>0.294231</v>
      </c>
      <c r="H8160" s="1" t="n">
        <v>44536.9583333333</v>
      </c>
      <c r="I8160" s="3" t="n">
        <f aca="false">B8165*1000</f>
        <v>219.854</v>
      </c>
      <c r="J8160" s="3" t="n">
        <f aca="false">C8165*1000</f>
        <v>268.656</v>
      </c>
      <c r="K8160" s="3" t="n">
        <f aca="false">D8165*1000</f>
        <v>243.461</v>
      </c>
      <c r="L8160" s="3" t="n">
        <f aca="false">E8165*1000</f>
        <v>231.295</v>
      </c>
      <c r="M8160" s="3" t="n">
        <f aca="false">F8165*1000</f>
        <v>273.235</v>
      </c>
      <c r="N8160" s="2" t="n">
        <f aca="false">MONTH(H8160)</f>
        <v>12</v>
      </c>
      <c r="O8160" s="2" t="n">
        <f aca="false">HOUR(H8160)</f>
        <v>23</v>
      </c>
      <c r="P8160" s="2" t="n">
        <f aca="false">IF(WEEKDAY(H8160)=1,7,WEEKDAY(H8160)-1)</f>
        <v>1</v>
      </c>
    </row>
    <row r="8161" customFormat="false" ht="13.8" hidden="false" customHeight="false" outlineLevel="0" collapsed="false">
      <c r="A8161" s="1" t="n">
        <v>44536.7916666667</v>
      </c>
      <c r="B8161" s="2" t="n">
        <v>0.190796</v>
      </c>
      <c r="C8161" s="2" t="n">
        <v>0.205536</v>
      </c>
      <c r="D8161" s="2" t="n">
        <v>0.187835</v>
      </c>
      <c r="E8161" s="2" t="n">
        <v>0.258188</v>
      </c>
      <c r="F8161" s="2" t="n">
        <v>0.258216</v>
      </c>
      <c r="H8161" s="1" t="n">
        <v>44537</v>
      </c>
      <c r="I8161" s="3" t="n">
        <f aca="false">B8166*1000</f>
        <v>195.414</v>
      </c>
      <c r="J8161" s="3" t="n">
        <f aca="false">C8166*1000</f>
        <v>278.883</v>
      </c>
      <c r="K8161" s="3" t="n">
        <f aca="false">D8166*1000</f>
        <v>240.892</v>
      </c>
      <c r="L8161" s="3" t="n">
        <f aca="false">E8166*1000</f>
        <v>233.158</v>
      </c>
      <c r="M8161" s="3" t="n">
        <f aca="false">F8166*1000</f>
        <v>351.683</v>
      </c>
      <c r="N8161" s="2" t="n">
        <f aca="false">MONTH(H8161)</f>
        <v>12</v>
      </c>
      <c r="O8161" s="2" t="n">
        <f aca="false">HOUR(H8161)</f>
        <v>0</v>
      </c>
      <c r="P8161" s="2" t="n">
        <f aca="false">IF(WEEKDAY(H8161)=1,7,WEEKDAY(H8161)-1)</f>
        <v>2</v>
      </c>
    </row>
    <row r="8162" customFormat="false" ht="13.8" hidden="false" customHeight="false" outlineLevel="0" collapsed="false">
      <c r="A8162" s="1" t="n">
        <v>44536.8333333333</v>
      </c>
      <c r="B8162" s="2" t="n">
        <v>0.194556</v>
      </c>
      <c r="C8162" s="2" t="n">
        <v>0.192869</v>
      </c>
      <c r="D8162" s="2" t="n">
        <v>0.189266</v>
      </c>
      <c r="E8162" s="2" t="n">
        <v>0.252548</v>
      </c>
      <c r="F8162" s="2" t="n">
        <v>0.265737</v>
      </c>
      <c r="H8162" s="1" t="n">
        <v>44537.0416666667</v>
      </c>
      <c r="I8162" s="3" t="n">
        <f aca="false">B8167*1000</f>
        <v>198.604</v>
      </c>
      <c r="J8162" s="3" t="n">
        <f aca="false">C8167*1000</f>
        <v>256.318</v>
      </c>
      <c r="K8162" s="3" t="n">
        <f aca="false">D8167*1000</f>
        <v>236.306</v>
      </c>
      <c r="L8162" s="3" t="n">
        <f aca="false">E8167*1000</f>
        <v>232.477</v>
      </c>
      <c r="M8162" s="3" t="n">
        <f aca="false">F8167*1000</f>
        <v>328.083</v>
      </c>
      <c r="N8162" s="2" t="n">
        <f aca="false">MONTH(H8162)</f>
        <v>12</v>
      </c>
      <c r="O8162" s="2" t="n">
        <f aca="false">HOUR(H8162)</f>
        <v>1</v>
      </c>
      <c r="P8162" s="2" t="n">
        <f aca="false">IF(WEEKDAY(H8162)=1,7,WEEKDAY(H8162)-1)</f>
        <v>2</v>
      </c>
    </row>
    <row r="8163" customFormat="false" ht="13.8" hidden="false" customHeight="false" outlineLevel="0" collapsed="false">
      <c r="A8163" s="1" t="n">
        <v>44536.875</v>
      </c>
      <c r="B8163" s="2" t="n">
        <v>0.183453</v>
      </c>
      <c r="C8163" s="2" t="n">
        <v>0.28895</v>
      </c>
      <c r="D8163" s="2" t="n">
        <v>0.178252</v>
      </c>
      <c r="E8163" s="2" t="n">
        <v>0.251162</v>
      </c>
      <c r="F8163" s="2" t="n">
        <v>0.252777</v>
      </c>
      <c r="H8163" s="1" t="n">
        <v>44537.0833333333</v>
      </c>
      <c r="I8163" s="3" t="n">
        <f aca="false">B8168*1000</f>
        <v>203.05</v>
      </c>
      <c r="J8163" s="3" t="n">
        <f aca="false">C8168*1000</f>
        <v>257.095</v>
      </c>
      <c r="K8163" s="3" t="n">
        <f aca="false">D8168*1000</f>
        <v>249.332</v>
      </c>
      <c r="L8163" s="3" t="n">
        <f aca="false">E8168*1000</f>
        <v>229.736</v>
      </c>
      <c r="M8163" s="3" t="n">
        <f aca="false">F8168*1000</f>
        <v>297.356</v>
      </c>
      <c r="N8163" s="2" t="n">
        <f aca="false">MONTH(H8163)</f>
        <v>12</v>
      </c>
      <c r="O8163" s="2" t="n">
        <f aca="false">HOUR(H8163)</f>
        <v>2</v>
      </c>
      <c r="P8163" s="2" t="n">
        <f aca="false">IF(WEEKDAY(H8163)=1,7,WEEKDAY(H8163)-1)</f>
        <v>2</v>
      </c>
    </row>
    <row r="8164" customFormat="false" ht="13.8" hidden="false" customHeight="false" outlineLevel="0" collapsed="false">
      <c r="A8164" s="1" t="n">
        <v>44536.9166666667</v>
      </c>
      <c r="B8164" s="2" t="n">
        <v>0.21782</v>
      </c>
      <c r="C8164" s="2" t="n">
        <v>0.286887</v>
      </c>
      <c r="D8164" s="2" t="n">
        <v>0.254231</v>
      </c>
      <c r="E8164" s="2" t="n">
        <v>0.240357</v>
      </c>
      <c r="F8164" s="2" t="n">
        <v>0.264393</v>
      </c>
      <c r="H8164" s="1" t="n">
        <v>44537.125</v>
      </c>
      <c r="I8164" s="3" t="n">
        <f aca="false">B8169*1000</f>
        <v>206.716</v>
      </c>
      <c r="J8164" s="3" t="n">
        <f aca="false">C8169*1000</f>
        <v>250.077</v>
      </c>
      <c r="K8164" s="3" t="n">
        <f aca="false">D8169*1000</f>
        <v>223.48</v>
      </c>
      <c r="L8164" s="3" t="n">
        <f aca="false">E8169*1000</f>
        <v>253.124</v>
      </c>
      <c r="M8164" s="3" t="n">
        <f aca="false">F8169*1000</f>
        <v>303.272</v>
      </c>
      <c r="N8164" s="2" t="n">
        <f aca="false">MONTH(H8164)</f>
        <v>12</v>
      </c>
      <c r="O8164" s="2" t="n">
        <f aca="false">HOUR(H8164)</f>
        <v>3</v>
      </c>
      <c r="P8164" s="2" t="n">
        <f aca="false">IF(WEEKDAY(H8164)=1,7,WEEKDAY(H8164)-1)</f>
        <v>2</v>
      </c>
    </row>
    <row r="8165" customFormat="false" ht="13.8" hidden="false" customHeight="false" outlineLevel="0" collapsed="false">
      <c r="A8165" s="1" t="n">
        <v>44536.9583333333</v>
      </c>
      <c r="B8165" s="2" t="n">
        <v>0.219854</v>
      </c>
      <c r="C8165" s="2" t="n">
        <v>0.268656</v>
      </c>
      <c r="D8165" s="2" t="n">
        <v>0.243461</v>
      </c>
      <c r="E8165" s="2" t="n">
        <v>0.231295</v>
      </c>
      <c r="F8165" s="2" t="n">
        <v>0.273235</v>
      </c>
      <c r="H8165" s="1" t="n">
        <v>44537.1666666667</v>
      </c>
      <c r="I8165" s="3" t="n">
        <f aca="false">B8170*1000</f>
        <v>184.626</v>
      </c>
      <c r="J8165" s="3" t="n">
        <f aca="false">C8170*1000</f>
        <v>235.744</v>
      </c>
      <c r="K8165" s="3" t="n">
        <f aca="false">D8170*1000</f>
        <v>196.669</v>
      </c>
      <c r="L8165" s="3" t="n">
        <f aca="false">E8170*1000</f>
        <v>285.824</v>
      </c>
      <c r="M8165" s="3" t="n">
        <f aca="false">F8170*1000</f>
        <v>314.276</v>
      </c>
      <c r="N8165" s="2" t="n">
        <f aca="false">MONTH(H8165)</f>
        <v>12</v>
      </c>
      <c r="O8165" s="2" t="n">
        <f aca="false">HOUR(H8165)</f>
        <v>4</v>
      </c>
      <c r="P8165" s="2" t="n">
        <f aca="false">IF(WEEKDAY(H8165)=1,7,WEEKDAY(H8165)-1)</f>
        <v>2</v>
      </c>
    </row>
    <row r="8166" customFormat="false" ht="13.8" hidden="false" customHeight="false" outlineLevel="0" collapsed="false">
      <c r="A8166" s="1" t="n">
        <v>44537</v>
      </c>
      <c r="B8166" s="2" t="n">
        <v>0.195414</v>
      </c>
      <c r="C8166" s="2" t="n">
        <v>0.278883</v>
      </c>
      <c r="D8166" s="2" t="n">
        <v>0.240892</v>
      </c>
      <c r="E8166" s="2" t="n">
        <v>0.233158</v>
      </c>
      <c r="F8166" s="2" t="n">
        <v>0.351683</v>
      </c>
      <c r="H8166" s="1" t="n">
        <v>44537.2083333333</v>
      </c>
      <c r="I8166" s="3" t="n">
        <f aca="false">B8171*1000</f>
        <v>172.603</v>
      </c>
      <c r="J8166" s="3" t="n">
        <f aca="false">C8171*1000</f>
        <v>243.729</v>
      </c>
      <c r="K8166" s="3" t="n">
        <f aca="false">D8171*1000</f>
        <v>196.123</v>
      </c>
      <c r="L8166" s="3" t="n">
        <f aca="false">E8171*1000</f>
        <v>306.387</v>
      </c>
      <c r="M8166" s="3" t="n">
        <f aca="false">F8171*1000</f>
        <v>285.856</v>
      </c>
      <c r="N8166" s="2" t="n">
        <f aca="false">MONTH(H8166)</f>
        <v>12</v>
      </c>
      <c r="O8166" s="2" t="n">
        <f aca="false">HOUR(H8166)</f>
        <v>5</v>
      </c>
      <c r="P8166" s="2" t="n">
        <f aca="false">IF(WEEKDAY(H8166)=1,7,WEEKDAY(H8166)-1)</f>
        <v>2</v>
      </c>
    </row>
    <row r="8167" customFormat="false" ht="13.8" hidden="false" customHeight="false" outlineLevel="0" collapsed="false">
      <c r="A8167" s="1" t="n">
        <v>44537.0416666667</v>
      </c>
      <c r="B8167" s="2" t="n">
        <v>0.198604</v>
      </c>
      <c r="C8167" s="2" t="n">
        <v>0.256318</v>
      </c>
      <c r="D8167" s="2" t="n">
        <v>0.236306</v>
      </c>
      <c r="E8167" s="2" t="n">
        <v>0.232477</v>
      </c>
      <c r="F8167" s="2" t="n">
        <v>0.328083</v>
      </c>
      <c r="H8167" s="1" t="n">
        <v>44537.25</v>
      </c>
      <c r="I8167" s="3" t="n">
        <f aca="false">B8172*1000</f>
        <v>161.269</v>
      </c>
      <c r="J8167" s="3" t="n">
        <f aca="false">C8172*1000</f>
        <v>230.885</v>
      </c>
      <c r="K8167" s="3" t="n">
        <f aca="false">D8172*1000</f>
        <v>193.631</v>
      </c>
      <c r="L8167" s="3" t="n">
        <f aca="false">E8172*1000</f>
        <v>329.551</v>
      </c>
      <c r="M8167" s="3" t="n">
        <f aca="false">F8172*1000</f>
        <v>279.73</v>
      </c>
      <c r="N8167" s="2" t="n">
        <f aca="false">MONTH(H8167)</f>
        <v>12</v>
      </c>
      <c r="O8167" s="2" t="n">
        <f aca="false">HOUR(H8167)</f>
        <v>6</v>
      </c>
      <c r="P8167" s="2" t="n">
        <f aca="false">IF(WEEKDAY(H8167)=1,7,WEEKDAY(H8167)-1)</f>
        <v>2</v>
      </c>
    </row>
    <row r="8168" customFormat="false" ht="13.8" hidden="false" customHeight="false" outlineLevel="0" collapsed="false">
      <c r="A8168" s="1" t="n">
        <v>44537.0833333333</v>
      </c>
      <c r="B8168" s="2" t="n">
        <v>0.20305</v>
      </c>
      <c r="C8168" s="2" t="n">
        <v>0.257095</v>
      </c>
      <c r="D8168" s="2" t="n">
        <v>0.249332</v>
      </c>
      <c r="E8168" s="2" t="n">
        <v>0.229736</v>
      </c>
      <c r="F8168" s="2" t="n">
        <v>0.297356</v>
      </c>
      <c r="H8168" s="1" t="n">
        <v>44537.2916666667</v>
      </c>
      <c r="I8168" s="3" t="n">
        <f aca="false">B8173*1000</f>
        <v>165.557</v>
      </c>
      <c r="J8168" s="3" t="n">
        <f aca="false">C8173*1000</f>
        <v>248.424</v>
      </c>
      <c r="K8168" s="3" t="n">
        <f aca="false">D8173*1000</f>
        <v>185.654</v>
      </c>
      <c r="L8168" s="3" t="n">
        <f aca="false">E8173*1000</f>
        <v>330.025</v>
      </c>
      <c r="M8168" s="3" t="n">
        <f aca="false">F8173*1000</f>
        <v>291.141</v>
      </c>
      <c r="N8168" s="2" t="n">
        <f aca="false">MONTH(H8168)</f>
        <v>12</v>
      </c>
      <c r="O8168" s="2" t="n">
        <f aca="false">HOUR(H8168)</f>
        <v>7</v>
      </c>
      <c r="P8168" s="2" t="n">
        <f aca="false">IF(WEEKDAY(H8168)=1,7,WEEKDAY(H8168)-1)</f>
        <v>2</v>
      </c>
    </row>
    <row r="8169" customFormat="false" ht="13.8" hidden="false" customHeight="false" outlineLevel="0" collapsed="false">
      <c r="A8169" s="1" t="n">
        <v>44537.125</v>
      </c>
      <c r="B8169" s="2" t="n">
        <v>0.206716</v>
      </c>
      <c r="C8169" s="2" t="n">
        <v>0.250077</v>
      </c>
      <c r="D8169" s="2" t="n">
        <v>0.22348</v>
      </c>
      <c r="E8169" s="2" t="n">
        <v>0.253124</v>
      </c>
      <c r="F8169" s="2" t="n">
        <v>0.303272</v>
      </c>
      <c r="H8169" s="1" t="n">
        <v>44537.3333333333</v>
      </c>
      <c r="I8169" s="3" t="n">
        <f aca="false">B8174*1000</f>
        <v>223.288</v>
      </c>
      <c r="J8169" s="3" t="n">
        <f aca="false">C8174*1000</f>
        <v>303.247</v>
      </c>
      <c r="K8169" s="3" t="n">
        <f aca="false">D8174*1000</f>
        <v>276.605</v>
      </c>
      <c r="L8169" s="3" t="n">
        <f aca="false">E8174*1000</f>
        <v>387.676</v>
      </c>
      <c r="M8169" s="3" t="n">
        <f aca="false">F8174*1000</f>
        <v>325.834</v>
      </c>
      <c r="N8169" s="2" t="n">
        <f aca="false">MONTH(H8169)</f>
        <v>12</v>
      </c>
      <c r="O8169" s="2" t="n">
        <f aca="false">HOUR(H8169)</f>
        <v>8</v>
      </c>
      <c r="P8169" s="2" t="n">
        <f aca="false">IF(WEEKDAY(H8169)=1,7,WEEKDAY(H8169)-1)</f>
        <v>2</v>
      </c>
    </row>
    <row r="8170" customFormat="false" ht="13.8" hidden="false" customHeight="false" outlineLevel="0" collapsed="false">
      <c r="A8170" s="1" t="n">
        <v>44537.1666666667</v>
      </c>
      <c r="B8170" s="2" t="n">
        <v>0.184626</v>
      </c>
      <c r="C8170" s="2" t="n">
        <v>0.235744</v>
      </c>
      <c r="D8170" s="2" t="n">
        <v>0.196669</v>
      </c>
      <c r="E8170" s="2" t="n">
        <v>0.285824</v>
      </c>
      <c r="F8170" s="2" t="n">
        <v>0.314276</v>
      </c>
      <c r="H8170" s="1" t="n">
        <v>44537.375</v>
      </c>
      <c r="I8170" s="3" t="n">
        <f aca="false">B8175*1000</f>
        <v>239.998</v>
      </c>
      <c r="J8170" s="3" t="n">
        <f aca="false">C8175*1000</f>
        <v>301.265</v>
      </c>
      <c r="K8170" s="3" t="n">
        <f aca="false">D8175*1000</f>
        <v>287.706</v>
      </c>
      <c r="L8170" s="3" t="n">
        <f aca="false">E8175*1000</f>
        <v>306.332</v>
      </c>
      <c r="M8170" s="3" t="n">
        <f aca="false">F8175*1000</f>
        <v>373.994</v>
      </c>
      <c r="N8170" s="2" t="n">
        <f aca="false">MONTH(H8170)</f>
        <v>12</v>
      </c>
      <c r="O8170" s="2" t="n">
        <f aca="false">HOUR(H8170)</f>
        <v>9</v>
      </c>
      <c r="P8170" s="2" t="n">
        <f aca="false">IF(WEEKDAY(H8170)=1,7,WEEKDAY(H8170)-1)</f>
        <v>2</v>
      </c>
    </row>
    <row r="8171" customFormat="false" ht="13.8" hidden="false" customHeight="false" outlineLevel="0" collapsed="false">
      <c r="A8171" s="1" t="n">
        <v>44537.2083333333</v>
      </c>
      <c r="B8171" s="2" t="n">
        <v>0.172603</v>
      </c>
      <c r="C8171" s="2" t="n">
        <v>0.243729</v>
      </c>
      <c r="D8171" s="2" t="n">
        <v>0.196123</v>
      </c>
      <c r="E8171" s="2" t="n">
        <v>0.306387</v>
      </c>
      <c r="F8171" s="2" t="n">
        <v>0.285856</v>
      </c>
      <c r="H8171" s="1" t="n">
        <v>44537.4166666667</v>
      </c>
      <c r="I8171" s="3" t="n">
        <f aca="false">B8176*1000</f>
        <v>215.868</v>
      </c>
      <c r="J8171" s="3" t="n">
        <f aca="false">C8176*1000</f>
        <v>302.151</v>
      </c>
      <c r="K8171" s="3" t="n">
        <f aca="false">D8176*1000</f>
        <v>242.825</v>
      </c>
      <c r="L8171" s="3" t="n">
        <f aca="false">E8176*1000</f>
        <v>279.819</v>
      </c>
      <c r="M8171" s="3" t="n">
        <f aca="false">F8176*1000</f>
        <v>373.157</v>
      </c>
      <c r="N8171" s="2" t="n">
        <f aca="false">MONTH(H8171)</f>
        <v>12</v>
      </c>
      <c r="O8171" s="2" t="n">
        <f aca="false">HOUR(H8171)</f>
        <v>10</v>
      </c>
      <c r="P8171" s="2" t="n">
        <f aca="false">IF(WEEKDAY(H8171)=1,7,WEEKDAY(H8171)-1)</f>
        <v>2</v>
      </c>
    </row>
    <row r="8172" customFormat="false" ht="13.8" hidden="false" customHeight="false" outlineLevel="0" collapsed="false">
      <c r="A8172" s="1" t="n">
        <v>44537.25</v>
      </c>
      <c r="B8172" s="2" t="n">
        <v>0.161269</v>
      </c>
      <c r="C8172" s="2" t="n">
        <v>0.230885</v>
      </c>
      <c r="D8172" s="2" t="n">
        <v>0.193631</v>
      </c>
      <c r="E8172" s="2" t="n">
        <v>0.329551</v>
      </c>
      <c r="F8172" s="2" t="n">
        <v>0.27973</v>
      </c>
      <c r="H8172" s="1" t="n">
        <v>44537.4583333333</v>
      </c>
      <c r="I8172" s="3" t="n">
        <f aca="false">B8177*1000</f>
        <v>214.485</v>
      </c>
      <c r="J8172" s="3" t="n">
        <f aca="false">C8177*1000</f>
        <v>272.297</v>
      </c>
      <c r="K8172" s="3" t="n">
        <f aca="false">D8177*1000</f>
        <v>206.797</v>
      </c>
      <c r="L8172" s="3" t="n">
        <f aca="false">E8177*1000</f>
        <v>325.556</v>
      </c>
      <c r="M8172" s="3" t="n">
        <f aca="false">F8177*1000</f>
        <v>307.864</v>
      </c>
      <c r="N8172" s="2" t="n">
        <f aca="false">MONTH(H8172)</f>
        <v>12</v>
      </c>
      <c r="O8172" s="2" t="n">
        <f aca="false">HOUR(H8172)</f>
        <v>11</v>
      </c>
      <c r="P8172" s="2" t="n">
        <f aca="false">IF(WEEKDAY(H8172)=1,7,WEEKDAY(H8172)-1)</f>
        <v>2</v>
      </c>
    </row>
    <row r="8173" customFormat="false" ht="13.8" hidden="false" customHeight="false" outlineLevel="0" collapsed="false">
      <c r="A8173" s="1" t="n">
        <v>44537.2916666667</v>
      </c>
      <c r="B8173" s="2" t="n">
        <v>0.165557</v>
      </c>
      <c r="C8173" s="2" t="n">
        <v>0.248424</v>
      </c>
      <c r="D8173" s="2" t="n">
        <v>0.185654</v>
      </c>
      <c r="E8173" s="2" t="n">
        <v>0.330025</v>
      </c>
      <c r="F8173" s="2" t="n">
        <v>0.291141</v>
      </c>
      <c r="H8173" s="1" t="n">
        <v>44537.5</v>
      </c>
      <c r="I8173" s="3" t="n">
        <f aca="false">B8178*1000</f>
        <v>200.722</v>
      </c>
      <c r="J8173" s="3" t="n">
        <f aca="false">C8178*1000</f>
        <v>279.447</v>
      </c>
      <c r="K8173" s="3" t="n">
        <f aca="false">D8178*1000</f>
        <v>192.171</v>
      </c>
      <c r="L8173" s="3" t="n">
        <f aca="false">E8178*1000</f>
        <v>353.364</v>
      </c>
      <c r="M8173" s="3" t="n">
        <f aca="false">F8178*1000</f>
        <v>274.143</v>
      </c>
      <c r="N8173" s="2" t="n">
        <f aca="false">MONTH(H8173)</f>
        <v>12</v>
      </c>
      <c r="O8173" s="2" t="n">
        <f aca="false">HOUR(H8173)</f>
        <v>12</v>
      </c>
      <c r="P8173" s="2" t="n">
        <f aca="false">IF(WEEKDAY(H8173)=1,7,WEEKDAY(H8173)-1)</f>
        <v>2</v>
      </c>
    </row>
    <row r="8174" customFormat="false" ht="13.8" hidden="false" customHeight="false" outlineLevel="0" collapsed="false">
      <c r="A8174" s="1" t="n">
        <v>44537.3333333333</v>
      </c>
      <c r="B8174" s="2" t="n">
        <v>0.223288</v>
      </c>
      <c r="C8174" s="2" t="n">
        <v>0.303247</v>
      </c>
      <c r="D8174" s="2" t="n">
        <v>0.276605</v>
      </c>
      <c r="E8174" s="2" t="n">
        <v>0.387676</v>
      </c>
      <c r="F8174" s="2" t="n">
        <v>0.325834</v>
      </c>
      <c r="H8174" s="1" t="n">
        <v>44537.5416666667</v>
      </c>
      <c r="I8174" s="3" t="n">
        <f aca="false">B8179*1000</f>
        <v>192.57</v>
      </c>
      <c r="J8174" s="3" t="n">
        <f aca="false">C8179*1000</f>
        <v>267.496</v>
      </c>
      <c r="K8174" s="3" t="n">
        <f aca="false">D8179*1000</f>
        <v>190.39</v>
      </c>
      <c r="L8174" s="3" t="n">
        <f aca="false">E8179*1000</f>
        <v>374.542</v>
      </c>
      <c r="M8174" s="3" t="n">
        <f aca="false">F8179*1000</f>
        <v>290.635</v>
      </c>
      <c r="N8174" s="2" t="n">
        <f aca="false">MONTH(H8174)</f>
        <v>12</v>
      </c>
      <c r="O8174" s="2" t="n">
        <f aca="false">HOUR(H8174)</f>
        <v>13</v>
      </c>
      <c r="P8174" s="2" t="n">
        <f aca="false">IF(WEEKDAY(H8174)=1,7,WEEKDAY(H8174)-1)</f>
        <v>2</v>
      </c>
    </row>
    <row r="8175" customFormat="false" ht="13.8" hidden="false" customHeight="false" outlineLevel="0" collapsed="false">
      <c r="A8175" s="1" t="n">
        <v>44537.375</v>
      </c>
      <c r="B8175" s="2" t="n">
        <v>0.239998</v>
      </c>
      <c r="C8175" s="2" t="n">
        <v>0.301265</v>
      </c>
      <c r="D8175" s="2" t="n">
        <v>0.287706</v>
      </c>
      <c r="E8175" s="2" t="n">
        <v>0.306332</v>
      </c>
      <c r="F8175" s="2" t="n">
        <v>0.373994</v>
      </c>
      <c r="H8175" s="1" t="n">
        <v>44537.5833333333</v>
      </c>
      <c r="I8175" s="3" t="n">
        <f aca="false">B8180*1000</f>
        <v>190.737</v>
      </c>
      <c r="J8175" s="3" t="n">
        <f aca="false">C8180*1000</f>
        <v>250.918</v>
      </c>
      <c r="K8175" s="3" t="n">
        <f aca="false">D8180*1000</f>
        <v>184.752</v>
      </c>
      <c r="L8175" s="3" t="n">
        <f aca="false">E8180*1000</f>
        <v>396.825</v>
      </c>
      <c r="M8175" s="3" t="n">
        <f aca="false">F8180*1000</f>
        <v>304.928</v>
      </c>
      <c r="N8175" s="2" t="n">
        <f aca="false">MONTH(H8175)</f>
        <v>12</v>
      </c>
      <c r="O8175" s="2" t="n">
        <f aca="false">HOUR(H8175)</f>
        <v>14</v>
      </c>
      <c r="P8175" s="2" t="n">
        <f aca="false">IF(WEEKDAY(H8175)=1,7,WEEKDAY(H8175)-1)</f>
        <v>2</v>
      </c>
    </row>
    <row r="8176" customFormat="false" ht="13.8" hidden="false" customHeight="false" outlineLevel="0" collapsed="false">
      <c r="A8176" s="1" t="n">
        <v>44537.4166666667</v>
      </c>
      <c r="B8176" s="2" t="n">
        <v>0.215868</v>
      </c>
      <c r="C8176" s="2" t="n">
        <v>0.302151</v>
      </c>
      <c r="D8176" s="2" t="n">
        <v>0.242825</v>
      </c>
      <c r="E8176" s="2" t="n">
        <v>0.279819</v>
      </c>
      <c r="F8176" s="2" t="n">
        <v>0.373157</v>
      </c>
      <c r="H8176" s="1" t="n">
        <v>44537.625</v>
      </c>
      <c r="I8176" s="3" t="n">
        <f aca="false">B8181*1000</f>
        <v>198.759</v>
      </c>
      <c r="J8176" s="3" t="n">
        <f aca="false">C8181*1000</f>
        <v>311.099</v>
      </c>
      <c r="K8176" s="3" t="n">
        <f aca="false">D8181*1000</f>
        <v>195.416</v>
      </c>
      <c r="L8176" s="3" t="n">
        <f aca="false">E8181*1000</f>
        <v>394.38</v>
      </c>
      <c r="M8176" s="3" t="n">
        <f aca="false">F8181*1000</f>
        <v>302.154</v>
      </c>
      <c r="N8176" s="2" t="n">
        <f aca="false">MONTH(H8176)</f>
        <v>12</v>
      </c>
      <c r="O8176" s="2" t="n">
        <f aca="false">HOUR(H8176)</f>
        <v>15</v>
      </c>
      <c r="P8176" s="2" t="n">
        <f aca="false">IF(WEEKDAY(H8176)=1,7,WEEKDAY(H8176)-1)</f>
        <v>2</v>
      </c>
    </row>
    <row r="8177" customFormat="false" ht="13.8" hidden="false" customHeight="false" outlineLevel="0" collapsed="false">
      <c r="A8177" s="1" t="n">
        <v>44537.4583333333</v>
      </c>
      <c r="B8177" s="2" t="n">
        <v>0.214485</v>
      </c>
      <c r="C8177" s="2" t="n">
        <v>0.272297</v>
      </c>
      <c r="D8177" s="2" t="n">
        <v>0.206797</v>
      </c>
      <c r="E8177" s="2" t="n">
        <v>0.325556</v>
      </c>
      <c r="F8177" s="2" t="n">
        <v>0.307864</v>
      </c>
      <c r="H8177" s="1" t="n">
        <v>44537.6666666667</v>
      </c>
      <c r="I8177" s="3" t="n">
        <f aca="false">B8182*1000</f>
        <v>473.467</v>
      </c>
      <c r="J8177" s="3" t="n">
        <f aca="false">C8182*1000</f>
        <v>355.637</v>
      </c>
      <c r="K8177" s="3" t="n">
        <f aca="false">D8182*1000</f>
        <v>226.793</v>
      </c>
      <c r="L8177" s="3" t="n">
        <f aca="false">E8182*1000</f>
        <v>411.236</v>
      </c>
      <c r="M8177" s="3" t="n">
        <f aca="false">F8182*1000</f>
        <v>410.031</v>
      </c>
      <c r="N8177" s="2" t="n">
        <f aca="false">MONTH(H8177)</f>
        <v>12</v>
      </c>
      <c r="O8177" s="2" t="n">
        <f aca="false">HOUR(H8177)</f>
        <v>16</v>
      </c>
      <c r="P8177" s="2" t="n">
        <f aca="false">IF(WEEKDAY(H8177)=1,7,WEEKDAY(H8177)-1)</f>
        <v>2</v>
      </c>
    </row>
    <row r="8178" customFormat="false" ht="13.8" hidden="false" customHeight="false" outlineLevel="0" collapsed="false">
      <c r="A8178" s="1" t="n">
        <v>44537.5</v>
      </c>
      <c r="B8178" s="2" t="n">
        <v>0.200722</v>
      </c>
      <c r="C8178" s="2" t="n">
        <v>0.279447</v>
      </c>
      <c r="D8178" s="2" t="n">
        <v>0.192171</v>
      </c>
      <c r="E8178" s="2" t="n">
        <v>0.353364</v>
      </c>
      <c r="F8178" s="2" t="n">
        <v>0.274143</v>
      </c>
      <c r="H8178" s="1" t="n">
        <v>44537.7083333333</v>
      </c>
      <c r="I8178" s="3" t="n">
        <f aca="false">B8183*1000</f>
        <v>362.108</v>
      </c>
      <c r="J8178" s="3" t="n">
        <f aca="false">C8183*1000</f>
        <v>454.801</v>
      </c>
      <c r="K8178" s="3" t="n">
        <f aca="false">D8183*1000</f>
        <v>316.68</v>
      </c>
      <c r="L8178" s="3" t="n">
        <f aca="false">E8183*1000</f>
        <v>484.955</v>
      </c>
      <c r="M8178" s="3" t="n">
        <f aca="false">F8183*1000</f>
        <v>417.68</v>
      </c>
      <c r="N8178" s="2" t="n">
        <f aca="false">MONTH(H8178)</f>
        <v>12</v>
      </c>
      <c r="O8178" s="2" t="n">
        <f aca="false">HOUR(H8178)</f>
        <v>17</v>
      </c>
      <c r="P8178" s="2" t="n">
        <f aca="false">IF(WEEKDAY(H8178)=1,7,WEEKDAY(H8178)-1)</f>
        <v>2</v>
      </c>
    </row>
    <row r="8179" customFormat="false" ht="13.8" hidden="false" customHeight="false" outlineLevel="0" collapsed="false">
      <c r="A8179" s="1" t="n">
        <v>44537.5416666667</v>
      </c>
      <c r="B8179" s="2" t="n">
        <v>0.19257</v>
      </c>
      <c r="C8179" s="2" t="n">
        <v>0.267496</v>
      </c>
      <c r="D8179" s="2" t="n">
        <v>0.19039</v>
      </c>
      <c r="E8179" s="2" t="n">
        <v>0.374542</v>
      </c>
      <c r="F8179" s="2" t="n">
        <v>0.290635</v>
      </c>
      <c r="H8179" s="1" t="n">
        <v>44537.75</v>
      </c>
      <c r="I8179" s="3" t="n">
        <f aca="false">B8184*1000</f>
        <v>397.407</v>
      </c>
      <c r="J8179" s="3" t="n">
        <f aca="false">C8184*1000</f>
        <v>523.131</v>
      </c>
      <c r="K8179" s="3" t="n">
        <f aca="false">D8184*1000</f>
        <v>322.567</v>
      </c>
      <c r="L8179" s="3" t="n">
        <f aca="false">E8184*1000</f>
        <v>759.5</v>
      </c>
      <c r="M8179" s="3" t="n">
        <f aca="false">F8184*1000</f>
        <v>599.05</v>
      </c>
      <c r="N8179" s="2" t="n">
        <f aca="false">MONTH(H8179)</f>
        <v>12</v>
      </c>
      <c r="O8179" s="2" t="n">
        <f aca="false">HOUR(H8179)</f>
        <v>18</v>
      </c>
      <c r="P8179" s="2" t="n">
        <f aca="false">IF(WEEKDAY(H8179)=1,7,WEEKDAY(H8179)-1)</f>
        <v>2</v>
      </c>
    </row>
    <row r="8180" customFormat="false" ht="13.8" hidden="false" customHeight="false" outlineLevel="0" collapsed="false">
      <c r="A8180" s="1" t="n">
        <v>44537.5833333333</v>
      </c>
      <c r="B8180" s="2" t="n">
        <v>0.190737</v>
      </c>
      <c r="C8180" s="2" t="n">
        <v>0.250918</v>
      </c>
      <c r="D8180" s="2" t="n">
        <v>0.184752</v>
      </c>
      <c r="E8180" s="2" t="n">
        <v>0.396825</v>
      </c>
      <c r="F8180" s="2" t="n">
        <v>0.304928</v>
      </c>
      <c r="H8180" s="1" t="n">
        <v>44537.7916666667</v>
      </c>
      <c r="I8180" s="3" t="n">
        <f aca="false">B8185*1000</f>
        <v>511.889</v>
      </c>
      <c r="J8180" s="3" t="n">
        <f aca="false">C8185*1000</f>
        <v>598.502</v>
      </c>
      <c r="K8180" s="3" t="n">
        <f aca="false">D8185*1000</f>
        <v>388.746</v>
      </c>
      <c r="L8180" s="3" t="n">
        <f aca="false">E8185*1000</f>
        <v>711.91</v>
      </c>
      <c r="M8180" s="3" t="n">
        <f aca="false">F8185*1000</f>
        <v>587.814</v>
      </c>
      <c r="N8180" s="2" t="n">
        <f aca="false">MONTH(H8180)</f>
        <v>12</v>
      </c>
      <c r="O8180" s="2" t="n">
        <f aca="false">HOUR(H8180)</f>
        <v>19</v>
      </c>
      <c r="P8180" s="2" t="n">
        <f aca="false">IF(WEEKDAY(H8180)=1,7,WEEKDAY(H8180)-1)</f>
        <v>2</v>
      </c>
    </row>
    <row r="8181" customFormat="false" ht="13.8" hidden="false" customHeight="false" outlineLevel="0" collapsed="false">
      <c r="A8181" s="1" t="n">
        <v>44537.625</v>
      </c>
      <c r="B8181" s="2" t="n">
        <v>0.198759</v>
      </c>
      <c r="C8181" s="2" t="n">
        <v>0.311099</v>
      </c>
      <c r="D8181" s="2" t="n">
        <v>0.195416</v>
      </c>
      <c r="E8181" s="2" t="n">
        <v>0.39438</v>
      </c>
      <c r="F8181" s="2" t="n">
        <v>0.302154</v>
      </c>
      <c r="H8181" s="1" t="n">
        <v>44537.8333333333</v>
      </c>
      <c r="I8181" s="3" t="n">
        <f aca="false">B8186*1000</f>
        <v>525.916</v>
      </c>
      <c r="J8181" s="3" t="n">
        <f aca="false">C8186*1000</f>
        <v>699.59</v>
      </c>
      <c r="K8181" s="3" t="n">
        <f aca="false">D8186*1000</f>
        <v>450.772</v>
      </c>
      <c r="L8181" s="3" t="n">
        <f aca="false">E8186*1000</f>
        <v>765.8</v>
      </c>
      <c r="M8181" s="3" t="n">
        <f aca="false">F8186*1000</f>
        <v>552.869</v>
      </c>
      <c r="N8181" s="2" t="n">
        <f aca="false">MONTH(H8181)</f>
        <v>12</v>
      </c>
      <c r="O8181" s="2" t="n">
        <f aca="false">HOUR(H8181)</f>
        <v>20</v>
      </c>
      <c r="P8181" s="2" t="n">
        <f aca="false">IF(WEEKDAY(H8181)=1,7,WEEKDAY(H8181)-1)</f>
        <v>2</v>
      </c>
    </row>
    <row r="8182" customFormat="false" ht="13.8" hidden="false" customHeight="false" outlineLevel="0" collapsed="false">
      <c r="A8182" s="1" t="n">
        <v>44537.6666666667</v>
      </c>
      <c r="B8182" s="2" t="n">
        <v>0.473467</v>
      </c>
      <c r="C8182" s="2" t="n">
        <v>0.355637</v>
      </c>
      <c r="D8182" s="2" t="n">
        <v>0.226793</v>
      </c>
      <c r="E8182" s="2" t="n">
        <v>0.411236</v>
      </c>
      <c r="F8182" s="2" t="n">
        <v>0.410031</v>
      </c>
      <c r="H8182" s="1" t="n">
        <v>44537.875</v>
      </c>
      <c r="I8182" s="3" t="n">
        <f aca="false">B8187*1000</f>
        <v>536.063</v>
      </c>
      <c r="J8182" s="3" t="n">
        <f aca="false">C8187*1000</f>
        <v>624.747</v>
      </c>
      <c r="K8182" s="3" t="n">
        <f aca="false">D8187*1000</f>
        <v>429.234</v>
      </c>
      <c r="L8182" s="3" t="n">
        <f aca="false">E8187*1000</f>
        <v>980.78</v>
      </c>
      <c r="M8182" s="3" t="n">
        <f aca="false">F8187*1000</f>
        <v>621.985</v>
      </c>
      <c r="N8182" s="2" t="n">
        <f aca="false">MONTH(H8182)</f>
        <v>12</v>
      </c>
      <c r="O8182" s="2" t="n">
        <f aca="false">HOUR(H8182)</f>
        <v>21</v>
      </c>
      <c r="P8182" s="2" t="n">
        <f aca="false">IF(WEEKDAY(H8182)=1,7,WEEKDAY(H8182)-1)</f>
        <v>2</v>
      </c>
    </row>
    <row r="8183" customFormat="false" ht="13.8" hidden="false" customHeight="false" outlineLevel="0" collapsed="false">
      <c r="A8183" s="1" t="n">
        <v>44537.7083333333</v>
      </c>
      <c r="B8183" s="2" t="n">
        <v>0.362108</v>
      </c>
      <c r="C8183" s="2" t="n">
        <v>0.454801</v>
      </c>
      <c r="D8183" s="2" t="n">
        <v>0.31668</v>
      </c>
      <c r="E8183" s="2" t="n">
        <v>0.484955</v>
      </c>
      <c r="F8183" s="2" t="n">
        <v>0.41768</v>
      </c>
      <c r="H8183" s="1" t="n">
        <v>44537.9166666667</v>
      </c>
      <c r="I8183" s="3" t="n">
        <f aca="false">B8188*1000</f>
        <v>523.126</v>
      </c>
      <c r="J8183" s="3" t="n">
        <f aca="false">C8188*1000</f>
        <v>585.272</v>
      </c>
      <c r="K8183" s="3" t="n">
        <f aca="false">D8188*1000</f>
        <v>424.867</v>
      </c>
      <c r="L8183" s="3" t="n">
        <f aca="false">E8188*1000</f>
        <v>729.81</v>
      </c>
      <c r="M8183" s="3" t="n">
        <f aca="false">F8188*1000</f>
        <v>675.181</v>
      </c>
      <c r="N8183" s="2" t="n">
        <f aca="false">MONTH(H8183)</f>
        <v>12</v>
      </c>
      <c r="O8183" s="2" t="n">
        <f aca="false">HOUR(H8183)</f>
        <v>22</v>
      </c>
      <c r="P8183" s="2" t="n">
        <f aca="false">IF(WEEKDAY(H8183)=1,7,WEEKDAY(H8183)-1)</f>
        <v>2</v>
      </c>
    </row>
    <row r="8184" customFormat="false" ht="13.8" hidden="false" customHeight="false" outlineLevel="0" collapsed="false">
      <c r="A8184" s="1" t="n">
        <v>44537.75</v>
      </c>
      <c r="B8184" s="2" t="n">
        <v>0.397407</v>
      </c>
      <c r="C8184" s="2" t="n">
        <v>0.523131</v>
      </c>
      <c r="D8184" s="2" t="n">
        <v>0.322567</v>
      </c>
      <c r="E8184" s="2" t="n">
        <v>0.7595</v>
      </c>
      <c r="F8184" s="2" t="n">
        <v>0.59905</v>
      </c>
      <c r="H8184" s="1" t="n">
        <v>44537.9583333333</v>
      </c>
      <c r="I8184" s="3" t="n">
        <f aca="false">B8189*1000</f>
        <v>474.24</v>
      </c>
      <c r="J8184" s="3" t="n">
        <f aca="false">C8189*1000</f>
        <v>644.27</v>
      </c>
      <c r="K8184" s="3" t="n">
        <f aca="false">D8189*1000</f>
        <v>424.848</v>
      </c>
      <c r="L8184" s="3" t="n">
        <f aca="false">E8189*1000</f>
        <v>695.41</v>
      </c>
      <c r="M8184" s="3" t="n">
        <f aca="false">F8189*1000</f>
        <v>530.403</v>
      </c>
      <c r="N8184" s="2" t="n">
        <f aca="false">MONTH(H8184)</f>
        <v>12</v>
      </c>
      <c r="O8184" s="2" t="n">
        <f aca="false">HOUR(H8184)</f>
        <v>23</v>
      </c>
      <c r="P8184" s="2" t="n">
        <f aca="false">IF(WEEKDAY(H8184)=1,7,WEEKDAY(H8184)-1)</f>
        <v>2</v>
      </c>
    </row>
    <row r="8185" customFormat="false" ht="13.8" hidden="false" customHeight="false" outlineLevel="0" collapsed="false">
      <c r="A8185" s="1" t="n">
        <v>44537.7916666667</v>
      </c>
      <c r="B8185" s="2" t="n">
        <v>0.511889</v>
      </c>
      <c r="C8185" s="2" t="n">
        <v>0.598502</v>
      </c>
      <c r="D8185" s="2" t="n">
        <v>0.388746</v>
      </c>
      <c r="E8185" s="2" t="n">
        <v>0.71191</v>
      </c>
      <c r="F8185" s="2" t="n">
        <v>0.587814</v>
      </c>
      <c r="H8185" s="1" t="n">
        <v>44538</v>
      </c>
      <c r="I8185" s="3" t="n">
        <f aca="false">B8190*1000</f>
        <v>440.242</v>
      </c>
      <c r="J8185" s="3" t="n">
        <f aca="false">C8190*1000</f>
        <v>470.138</v>
      </c>
      <c r="K8185" s="3" t="n">
        <f aca="false">D8190*1000</f>
        <v>351.72</v>
      </c>
      <c r="L8185" s="3" t="n">
        <f aca="false">E8190*1000</f>
        <v>587.177</v>
      </c>
      <c r="M8185" s="3" t="n">
        <f aca="false">F8190*1000</f>
        <v>461.122</v>
      </c>
      <c r="N8185" s="2" t="n">
        <f aca="false">MONTH(H8185)</f>
        <v>12</v>
      </c>
      <c r="O8185" s="2" t="n">
        <f aca="false">HOUR(H8185)</f>
        <v>0</v>
      </c>
      <c r="P8185" s="2" t="n">
        <f aca="false">IF(WEEKDAY(H8185)=1,7,WEEKDAY(H8185)-1)</f>
        <v>3</v>
      </c>
    </row>
    <row r="8186" customFormat="false" ht="13.8" hidden="false" customHeight="false" outlineLevel="0" collapsed="false">
      <c r="A8186" s="1" t="n">
        <v>44537.8333333333</v>
      </c>
      <c r="B8186" s="2" t="n">
        <v>0.525916</v>
      </c>
      <c r="C8186" s="2" t="n">
        <v>0.69959</v>
      </c>
      <c r="D8186" s="2" t="n">
        <v>0.450772</v>
      </c>
      <c r="E8186" s="2" t="n">
        <v>0.7658</v>
      </c>
      <c r="F8186" s="2" t="n">
        <v>0.552869</v>
      </c>
      <c r="H8186" s="1" t="n">
        <v>44538.0416666667</v>
      </c>
      <c r="I8186" s="3" t="n">
        <f aca="false">B8191*1000</f>
        <v>360.23</v>
      </c>
      <c r="J8186" s="3" t="n">
        <f aca="false">C8191*1000</f>
        <v>379.697</v>
      </c>
      <c r="K8186" s="3" t="n">
        <f aca="false">D8191*1000</f>
        <v>320.186</v>
      </c>
      <c r="L8186" s="3" t="n">
        <f aca="false">E8191*1000</f>
        <v>507.336</v>
      </c>
      <c r="M8186" s="3" t="n">
        <f aca="false">F8191*1000</f>
        <v>432.403</v>
      </c>
      <c r="N8186" s="2" t="n">
        <f aca="false">MONTH(H8186)</f>
        <v>12</v>
      </c>
      <c r="O8186" s="2" t="n">
        <f aca="false">HOUR(H8186)</f>
        <v>1</v>
      </c>
      <c r="P8186" s="2" t="n">
        <f aca="false">IF(WEEKDAY(H8186)=1,7,WEEKDAY(H8186)-1)</f>
        <v>3</v>
      </c>
    </row>
    <row r="8187" customFormat="false" ht="13.8" hidden="false" customHeight="false" outlineLevel="0" collapsed="false">
      <c r="A8187" s="1" t="n">
        <v>44537.875</v>
      </c>
      <c r="B8187" s="2" t="n">
        <v>0.536063</v>
      </c>
      <c r="C8187" s="2" t="n">
        <v>0.624747</v>
      </c>
      <c r="D8187" s="2" t="n">
        <v>0.429234</v>
      </c>
      <c r="E8187" s="2" t="n">
        <v>0.98078</v>
      </c>
      <c r="F8187" s="2" t="n">
        <v>0.621985</v>
      </c>
      <c r="H8187" s="1" t="n">
        <v>44538.0833333333</v>
      </c>
      <c r="I8187" s="3" t="n">
        <f aca="false">B8192*1000</f>
        <v>346.082</v>
      </c>
      <c r="J8187" s="3" t="n">
        <f aca="false">C8192*1000</f>
        <v>386.725</v>
      </c>
      <c r="K8187" s="3" t="n">
        <f aca="false">D8192*1000</f>
        <v>314.842</v>
      </c>
      <c r="L8187" s="3" t="n">
        <f aca="false">E8192*1000</f>
        <v>419.088</v>
      </c>
      <c r="M8187" s="3" t="n">
        <f aca="false">F8192*1000</f>
        <v>430.636</v>
      </c>
      <c r="N8187" s="2" t="n">
        <f aca="false">MONTH(H8187)</f>
        <v>12</v>
      </c>
      <c r="O8187" s="2" t="n">
        <f aca="false">HOUR(H8187)</f>
        <v>2</v>
      </c>
      <c r="P8187" s="2" t="n">
        <f aca="false">IF(WEEKDAY(H8187)=1,7,WEEKDAY(H8187)-1)</f>
        <v>3</v>
      </c>
    </row>
    <row r="8188" customFormat="false" ht="13.8" hidden="false" customHeight="false" outlineLevel="0" collapsed="false">
      <c r="A8188" s="1" t="n">
        <v>44537.9166666667</v>
      </c>
      <c r="B8188" s="2" t="n">
        <v>0.523126</v>
      </c>
      <c r="C8188" s="2" t="n">
        <v>0.585272</v>
      </c>
      <c r="D8188" s="2" t="n">
        <v>0.424867</v>
      </c>
      <c r="E8188" s="2" t="n">
        <v>0.72981</v>
      </c>
      <c r="F8188" s="2" t="n">
        <v>0.675181</v>
      </c>
      <c r="H8188" s="1" t="n">
        <v>44538.125</v>
      </c>
      <c r="I8188" s="3" t="n">
        <f aca="false">B8193*1000</f>
        <v>360.106</v>
      </c>
      <c r="J8188" s="3" t="n">
        <f aca="false">C8193*1000</f>
        <v>397.867</v>
      </c>
      <c r="K8188" s="3" t="n">
        <f aca="false">D8193*1000</f>
        <v>331.155</v>
      </c>
      <c r="L8188" s="3" t="n">
        <f aca="false">E8193*1000</f>
        <v>419.031</v>
      </c>
      <c r="M8188" s="3" t="n">
        <f aca="false">F8193*1000</f>
        <v>417.007</v>
      </c>
      <c r="N8188" s="2" t="n">
        <f aca="false">MONTH(H8188)</f>
        <v>12</v>
      </c>
      <c r="O8188" s="2" t="n">
        <f aca="false">HOUR(H8188)</f>
        <v>3</v>
      </c>
      <c r="P8188" s="2" t="n">
        <f aca="false">IF(WEEKDAY(H8188)=1,7,WEEKDAY(H8188)-1)</f>
        <v>3</v>
      </c>
    </row>
    <row r="8189" customFormat="false" ht="13.8" hidden="false" customHeight="false" outlineLevel="0" collapsed="false">
      <c r="A8189" s="1" t="n">
        <v>44537.9583333333</v>
      </c>
      <c r="B8189" s="2" t="n">
        <v>0.47424</v>
      </c>
      <c r="C8189" s="2" t="n">
        <v>0.64427</v>
      </c>
      <c r="D8189" s="2" t="n">
        <v>0.424848</v>
      </c>
      <c r="E8189" s="2" t="n">
        <v>0.69541</v>
      </c>
      <c r="F8189" s="2" t="n">
        <v>0.530403</v>
      </c>
      <c r="H8189" s="1" t="n">
        <v>44538.1666666667</v>
      </c>
      <c r="I8189" s="3" t="n">
        <f aca="false">B8194*1000</f>
        <v>336.786</v>
      </c>
      <c r="J8189" s="3" t="n">
        <f aca="false">C8194*1000</f>
        <v>359.416</v>
      </c>
      <c r="K8189" s="3" t="n">
        <f aca="false">D8194*1000</f>
        <v>310.241</v>
      </c>
      <c r="L8189" s="3" t="n">
        <f aca="false">E8194*1000</f>
        <v>0</v>
      </c>
      <c r="M8189" s="3" t="n">
        <f aca="false">F8194*1000</f>
        <v>414.951</v>
      </c>
      <c r="N8189" s="2" t="n">
        <f aca="false">MONTH(H8189)</f>
        <v>12</v>
      </c>
      <c r="O8189" s="2" t="n">
        <f aca="false">HOUR(H8189)</f>
        <v>4</v>
      </c>
      <c r="P8189" s="2" t="n">
        <f aca="false">IF(WEEKDAY(H8189)=1,7,WEEKDAY(H8189)-1)</f>
        <v>3</v>
      </c>
    </row>
    <row r="8190" customFormat="false" ht="13.8" hidden="false" customHeight="false" outlineLevel="0" collapsed="false">
      <c r="A8190" s="1" t="n">
        <v>44538</v>
      </c>
      <c r="B8190" s="2" t="n">
        <v>0.440242</v>
      </c>
      <c r="C8190" s="2" t="n">
        <v>0.470138</v>
      </c>
      <c r="D8190" s="2" t="n">
        <v>0.35172</v>
      </c>
      <c r="E8190" s="2" t="n">
        <v>0.587177</v>
      </c>
      <c r="F8190" s="2" t="n">
        <v>0.461122</v>
      </c>
      <c r="H8190" s="1" t="n">
        <v>44538.2083333333</v>
      </c>
      <c r="I8190" s="3" t="n">
        <f aca="false">B8195*1000</f>
        <v>313.587</v>
      </c>
      <c r="J8190" s="3" t="n">
        <f aca="false">C8195*1000</f>
        <v>333.564</v>
      </c>
      <c r="K8190" s="3" t="n">
        <f aca="false">D8195*1000</f>
        <v>285.725</v>
      </c>
      <c r="L8190" s="3" t="n">
        <f aca="false">E8195*1000</f>
        <v>369.224</v>
      </c>
      <c r="M8190" s="3" t="n">
        <f aca="false">F8195*1000</f>
        <v>379.671</v>
      </c>
      <c r="N8190" s="2" t="n">
        <f aca="false">MONTH(H8190)</f>
        <v>12</v>
      </c>
      <c r="O8190" s="2" t="n">
        <f aca="false">HOUR(H8190)</f>
        <v>5</v>
      </c>
      <c r="P8190" s="2" t="n">
        <f aca="false">IF(WEEKDAY(H8190)=1,7,WEEKDAY(H8190)-1)</f>
        <v>3</v>
      </c>
    </row>
    <row r="8191" customFormat="false" ht="13.8" hidden="false" customHeight="false" outlineLevel="0" collapsed="false">
      <c r="A8191" s="1" t="n">
        <v>44538.0416666667</v>
      </c>
      <c r="B8191" s="2" t="n">
        <v>0.36023</v>
      </c>
      <c r="C8191" s="2" t="n">
        <v>0.379697</v>
      </c>
      <c r="D8191" s="2" t="n">
        <v>0.320186</v>
      </c>
      <c r="E8191" s="2" t="n">
        <v>0.507336</v>
      </c>
      <c r="F8191" s="2" t="n">
        <v>0.432403</v>
      </c>
      <c r="H8191" s="1" t="n">
        <v>44538.25</v>
      </c>
      <c r="I8191" s="3" t="n">
        <f aca="false">B8196*1000</f>
        <v>287.528</v>
      </c>
      <c r="J8191" s="3" t="n">
        <f aca="false">C8196*1000</f>
        <v>305.132</v>
      </c>
      <c r="K8191" s="3" t="n">
        <f aca="false">D8196*1000</f>
        <v>255.057</v>
      </c>
      <c r="L8191" s="3" t="n">
        <f aca="false">E8196*1000</f>
        <v>344.984</v>
      </c>
      <c r="M8191" s="3" t="n">
        <f aca="false">F8196*1000</f>
        <v>348.506</v>
      </c>
      <c r="N8191" s="2" t="n">
        <f aca="false">MONTH(H8191)</f>
        <v>12</v>
      </c>
      <c r="O8191" s="2" t="n">
        <f aca="false">HOUR(H8191)</f>
        <v>6</v>
      </c>
      <c r="P8191" s="2" t="n">
        <f aca="false">IF(WEEKDAY(H8191)=1,7,WEEKDAY(H8191)-1)</f>
        <v>3</v>
      </c>
    </row>
    <row r="8192" customFormat="false" ht="13.8" hidden="false" customHeight="false" outlineLevel="0" collapsed="false">
      <c r="A8192" s="1" t="n">
        <v>44538.0833333333</v>
      </c>
      <c r="B8192" s="2" t="n">
        <v>0.346082</v>
      </c>
      <c r="C8192" s="2" t="n">
        <v>0.386725</v>
      </c>
      <c r="D8192" s="2" t="n">
        <v>0.314842</v>
      </c>
      <c r="E8192" s="2" t="n">
        <v>0.419088</v>
      </c>
      <c r="F8192" s="2" t="n">
        <v>0.430636</v>
      </c>
      <c r="H8192" s="1" t="n">
        <v>44538.2916666667</v>
      </c>
      <c r="I8192" s="3" t="n">
        <f aca="false">B8197*1000</f>
        <v>0</v>
      </c>
      <c r="J8192" s="3" t="n">
        <f aca="false">C8197*1000</f>
        <v>310.935</v>
      </c>
      <c r="K8192" s="3" t="n">
        <f aca="false">D8197*1000</f>
        <v>248.413</v>
      </c>
      <c r="L8192" s="3" t="n">
        <f aca="false">E8197*1000</f>
        <v>307.73</v>
      </c>
      <c r="M8192" s="3" t="n">
        <f aca="false">F8197*1000</f>
        <v>338.887</v>
      </c>
      <c r="N8192" s="2" t="n">
        <f aca="false">MONTH(H8192)</f>
        <v>12</v>
      </c>
      <c r="O8192" s="2" t="n">
        <f aca="false">HOUR(H8192)</f>
        <v>7</v>
      </c>
      <c r="P8192" s="2" t="n">
        <f aca="false">IF(WEEKDAY(H8192)=1,7,WEEKDAY(H8192)-1)</f>
        <v>3</v>
      </c>
    </row>
    <row r="8193" customFormat="false" ht="13.8" hidden="false" customHeight="false" outlineLevel="0" collapsed="false">
      <c r="A8193" s="1" t="n">
        <v>44538.125</v>
      </c>
      <c r="B8193" s="2" t="n">
        <v>0.360106</v>
      </c>
      <c r="C8193" s="2" t="n">
        <v>0.397867</v>
      </c>
      <c r="D8193" s="2" t="n">
        <v>0.331155</v>
      </c>
      <c r="E8193" s="2" t="n">
        <v>0.419031</v>
      </c>
      <c r="F8193" s="2" t="n">
        <v>0.417007</v>
      </c>
      <c r="H8193" s="1" t="n">
        <v>44538.3333333333</v>
      </c>
      <c r="I8193" s="3" t="n">
        <f aca="false">B8198*1000</f>
        <v>270.439</v>
      </c>
      <c r="J8193" s="3" t="n">
        <f aca="false">C8198*1000</f>
        <v>316.999</v>
      </c>
      <c r="K8193" s="3" t="n">
        <f aca="false">D8198*1000</f>
        <v>254.884</v>
      </c>
      <c r="L8193" s="3" t="n">
        <f aca="false">E8198*1000</f>
        <v>307.393</v>
      </c>
      <c r="M8193" s="3" t="n">
        <f aca="false">F8198*1000</f>
        <v>350.832</v>
      </c>
      <c r="N8193" s="2" t="n">
        <f aca="false">MONTH(H8193)</f>
        <v>12</v>
      </c>
      <c r="O8193" s="2" t="n">
        <f aca="false">HOUR(H8193)</f>
        <v>8</v>
      </c>
      <c r="P8193" s="2" t="n">
        <f aca="false">IF(WEEKDAY(H8193)=1,7,WEEKDAY(H8193)-1)</f>
        <v>3</v>
      </c>
    </row>
    <row r="8194" customFormat="false" ht="13.8" hidden="false" customHeight="false" outlineLevel="0" collapsed="false">
      <c r="A8194" s="1" t="n">
        <v>44538.1666666667</v>
      </c>
      <c r="B8194" s="2" t="n">
        <v>0.336786</v>
      </c>
      <c r="C8194" s="2" t="n">
        <v>0.359416</v>
      </c>
      <c r="D8194" s="2" t="n">
        <v>0.310241</v>
      </c>
      <c r="F8194" s="2" t="n">
        <v>0.414951</v>
      </c>
      <c r="H8194" s="1" t="n">
        <v>44538.375</v>
      </c>
      <c r="I8194" s="3" t="n">
        <f aca="false">B8199*1000</f>
        <v>262.35</v>
      </c>
      <c r="J8194" s="3" t="n">
        <f aca="false">C8199*1000</f>
        <v>283.046</v>
      </c>
      <c r="K8194" s="3" t="n">
        <f aca="false">D8199*1000</f>
        <v>237.12</v>
      </c>
      <c r="L8194" s="3" t="n">
        <f aca="false">E8199*1000</f>
        <v>297.504</v>
      </c>
      <c r="M8194" s="3" t="n">
        <f aca="false">F8199*1000</f>
        <v>333.403</v>
      </c>
      <c r="N8194" s="2" t="n">
        <f aca="false">MONTH(H8194)</f>
        <v>12</v>
      </c>
      <c r="O8194" s="2" t="n">
        <f aca="false">HOUR(H8194)</f>
        <v>9</v>
      </c>
      <c r="P8194" s="2" t="n">
        <f aca="false">IF(WEEKDAY(H8194)=1,7,WEEKDAY(H8194)-1)</f>
        <v>3</v>
      </c>
    </row>
    <row r="8195" customFormat="false" ht="13.8" hidden="false" customHeight="false" outlineLevel="0" collapsed="false">
      <c r="A8195" s="1" t="n">
        <v>44538.2083333333</v>
      </c>
      <c r="B8195" s="2" t="n">
        <v>0.313587</v>
      </c>
      <c r="C8195" s="2" t="n">
        <v>0.333564</v>
      </c>
      <c r="D8195" s="2" t="n">
        <v>0.285725</v>
      </c>
      <c r="E8195" s="2" t="n">
        <v>0.369224</v>
      </c>
      <c r="F8195" s="2" t="n">
        <v>0.379671</v>
      </c>
      <c r="H8195" s="1" t="n">
        <v>44538.4166666667</v>
      </c>
      <c r="I8195" s="3" t="n">
        <f aca="false">B8200*1000</f>
        <v>254.161</v>
      </c>
      <c r="J8195" s="3" t="n">
        <f aca="false">C8200*1000</f>
        <v>283.823</v>
      </c>
      <c r="K8195" s="3" t="n">
        <f aca="false">D8200*1000</f>
        <v>237.249</v>
      </c>
      <c r="L8195" s="3" t="n">
        <f aca="false">E8200*1000</f>
        <v>333.281</v>
      </c>
      <c r="M8195" s="3" t="n">
        <f aca="false">F8200*1000</f>
        <v>329.024</v>
      </c>
      <c r="N8195" s="2" t="n">
        <f aca="false">MONTH(H8195)</f>
        <v>12</v>
      </c>
      <c r="O8195" s="2" t="n">
        <f aca="false">HOUR(H8195)</f>
        <v>10</v>
      </c>
      <c r="P8195" s="2" t="n">
        <f aca="false">IF(WEEKDAY(H8195)=1,7,WEEKDAY(H8195)-1)</f>
        <v>3</v>
      </c>
    </row>
    <row r="8196" customFormat="false" ht="13.8" hidden="false" customHeight="false" outlineLevel="0" collapsed="false">
      <c r="A8196" s="1" t="n">
        <v>44538.25</v>
      </c>
      <c r="B8196" s="2" t="n">
        <v>0.287528</v>
      </c>
      <c r="C8196" s="2" t="n">
        <v>0.305132</v>
      </c>
      <c r="D8196" s="2" t="n">
        <v>0.255057</v>
      </c>
      <c r="E8196" s="2" t="n">
        <v>0.344984</v>
      </c>
      <c r="F8196" s="2" t="n">
        <v>0.348506</v>
      </c>
      <c r="H8196" s="1" t="n">
        <v>44538.4583333333</v>
      </c>
      <c r="I8196" s="3" t="n">
        <f aca="false">B8201*1000</f>
        <v>265.823</v>
      </c>
      <c r="J8196" s="3" t="n">
        <f aca="false">C8201*1000</f>
        <v>302.667</v>
      </c>
      <c r="K8196" s="3" t="n">
        <f aca="false">D8201*1000</f>
        <v>249.4</v>
      </c>
      <c r="L8196" s="3" t="n">
        <f aca="false">E8201*1000</f>
        <v>368.082</v>
      </c>
      <c r="M8196" s="3" t="n">
        <f aca="false">F8201*1000</f>
        <v>348.818</v>
      </c>
      <c r="N8196" s="2" t="n">
        <f aca="false">MONTH(H8196)</f>
        <v>12</v>
      </c>
      <c r="O8196" s="2" t="n">
        <f aca="false">HOUR(H8196)</f>
        <v>11</v>
      </c>
      <c r="P8196" s="2" t="n">
        <f aca="false">IF(WEEKDAY(H8196)=1,7,WEEKDAY(H8196)-1)</f>
        <v>3</v>
      </c>
    </row>
    <row r="8197" customFormat="false" ht="13.8" hidden="false" customHeight="false" outlineLevel="0" collapsed="false">
      <c r="A8197" s="1" t="n">
        <v>44538.2916666667</v>
      </c>
      <c r="C8197" s="2" t="n">
        <v>0.310935</v>
      </c>
      <c r="D8197" s="2" t="n">
        <v>0.248413</v>
      </c>
      <c r="E8197" s="2" t="n">
        <v>0.30773</v>
      </c>
      <c r="F8197" s="2" t="n">
        <v>0.338887</v>
      </c>
      <c r="H8197" s="1" t="n">
        <v>44538.5</v>
      </c>
      <c r="I8197" s="3" t="n">
        <f aca="false">B8202*1000</f>
        <v>286.231</v>
      </c>
      <c r="J8197" s="3" t="n">
        <f aca="false">C8202*1000</f>
        <v>315.494</v>
      </c>
      <c r="K8197" s="3" t="n">
        <f aca="false">D8202*1000</f>
        <v>278.054</v>
      </c>
      <c r="L8197" s="3" t="n">
        <f aca="false">E8202*1000</f>
        <v>380.625</v>
      </c>
      <c r="M8197" s="3" t="n">
        <f aca="false">F8202*1000</f>
        <v>387.472</v>
      </c>
      <c r="N8197" s="2" t="n">
        <f aca="false">MONTH(H8197)</f>
        <v>12</v>
      </c>
      <c r="O8197" s="2" t="n">
        <f aca="false">HOUR(H8197)</f>
        <v>12</v>
      </c>
      <c r="P8197" s="2" t="n">
        <f aca="false">IF(WEEKDAY(H8197)=1,7,WEEKDAY(H8197)-1)</f>
        <v>3</v>
      </c>
    </row>
    <row r="8198" customFormat="false" ht="13.8" hidden="false" customHeight="false" outlineLevel="0" collapsed="false">
      <c r="A8198" s="1" t="n">
        <v>44538.3333333333</v>
      </c>
      <c r="B8198" s="2" t="n">
        <v>0.270439</v>
      </c>
      <c r="C8198" s="2" t="n">
        <v>0.316999</v>
      </c>
      <c r="D8198" s="2" t="n">
        <v>0.254884</v>
      </c>
      <c r="E8198" s="2" t="n">
        <v>0.307393</v>
      </c>
      <c r="F8198" s="2" t="n">
        <v>0.350832</v>
      </c>
      <c r="H8198" s="1" t="n">
        <v>44538.5416666667</v>
      </c>
      <c r="I8198" s="3" t="n">
        <f aca="false">B8203*1000</f>
        <v>284.572</v>
      </c>
      <c r="J8198" s="3" t="n">
        <f aca="false">C8203*1000</f>
        <v>311.125</v>
      </c>
      <c r="K8198" s="3" t="n">
        <f aca="false">D8203*1000</f>
        <v>282.151</v>
      </c>
      <c r="L8198" s="3" t="n">
        <f aca="false">E8203*1000</f>
        <v>367.772</v>
      </c>
      <c r="M8198" s="3" t="n">
        <f aca="false">F8203*1000</f>
        <v>378.208</v>
      </c>
      <c r="N8198" s="2" t="n">
        <f aca="false">MONTH(H8198)</f>
        <v>12</v>
      </c>
      <c r="O8198" s="2" t="n">
        <f aca="false">HOUR(H8198)</f>
        <v>13</v>
      </c>
      <c r="P8198" s="2" t="n">
        <f aca="false">IF(WEEKDAY(H8198)=1,7,WEEKDAY(H8198)-1)</f>
        <v>3</v>
      </c>
    </row>
    <row r="8199" customFormat="false" ht="13.8" hidden="false" customHeight="false" outlineLevel="0" collapsed="false">
      <c r="A8199" s="1" t="n">
        <v>44538.375</v>
      </c>
      <c r="B8199" s="2" t="n">
        <v>0.26235</v>
      </c>
      <c r="C8199" s="2" t="n">
        <v>0.283046</v>
      </c>
      <c r="D8199" s="2" t="n">
        <v>0.23712</v>
      </c>
      <c r="E8199" s="2" t="n">
        <v>0.297504</v>
      </c>
      <c r="F8199" s="2" t="n">
        <v>0.333403</v>
      </c>
      <c r="H8199" s="1" t="n">
        <v>44538.5833333333</v>
      </c>
      <c r="I8199" s="3" t="n">
        <f aca="false">B8204*1000</f>
        <v>302.589</v>
      </c>
      <c r="J8199" s="3" t="n">
        <f aca="false">C8204*1000</f>
        <v>322.896</v>
      </c>
      <c r="K8199" s="3" t="n">
        <f aca="false">D8204*1000</f>
        <v>0</v>
      </c>
      <c r="L8199" s="3" t="n">
        <f aca="false">E8204*1000</f>
        <v>427.773</v>
      </c>
      <c r="M8199" s="3" t="n">
        <f aca="false">F8204*1000</f>
        <v>383.422</v>
      </c>
      <c r="N8199" s="2" t="n">
        <f aca="false">MONTH(H8199)</f>
        <v>12</v>
      </c>
      <c r="O8199" s="2" t="n">
        <f aca="false">HOUR(H8199)</f>
        <v>14</v>
      </c>
      <c r="P8199" s="2" t="n">
        <f aca="false">IF(WEEKDAY(H8199)=1,7,WEEKDAY(H8199)-1)</f>
        <v>3</v>
      </c>
    </row>
    <row r="8200" customFormat="false" ht="13.8" hidden="false" customHeight="false" outlineLevel="0" collapsed="false">
      <c r="A8200" s="1" t="n">
        <v>44538.4166666667</v>
      </c>
      <c r="B8200" s="2" t="n">
        <v>0.254161</v>
      </c>
      <c r="C8200" s="2" t="n">
        <v>0.283823</v>
      </c>
      <c r="D8200" s="2" t="n">
        <v>0.237249</v>
      </c>
      <c r="E8200" s="2" t="n">
        <v>0.333281</v>
      </c>
      <c r="F8200" s="2" t="n">
        <v>0.329024</v>
      </c>
      <c r="H8200" s="1" t="n">
        <v>44538.625</v>
      </c>
      <c r="I8200" s="3" t="n">
        <f aca="false">B8205*1000</f>
        <v>326.048</v>
      </c>
      <c r="J8200" s="3" t="n">
        <f aca="false">C8205*1000</f>
        <v>337.296</v>
      </c>
      <c r="K8200" s="3" t="n">
        <f aca="false">D8205*1000</f>
        <v>0</v>
      </c>
      <c r="L8200" s="3" t="n">
        <f aca="false">E8205*1000</f>
        <v>430.495</v>
      </c>
      <c r="M8200" s="3" t="n">
        <f aca="false">F8205*1000</f>
        <v>365.986</v>
      </c>
      <c r="N8200" s="2" t="n">
        <f aca="false">MONTH(H8200)</f>
        <v>12</v>
      </c>
      <c r="O8200" s="2" t="n">
        <f aca="false">HOUR(H8200)</f>
        <v>15</v>
      </c>
      <c r="P8200" s="2" t="n">
        <f aca="false">IF(WEEKDAY(H8200)=1,7,WEEKDAY(H8200)-1)</f>
        <v>3</v>
      </c>
    </row>
    <row r="8201" customFormat="false" ht="13.8" hidden="false" customHeight="false" outlineLevel="0" collapsed="false">
      <c r="A8201" s="1" t="n">
        <v>44538.4583333333</v>
      </c>
      <c r="B8201" s="2" t="n">
        <v>0.265823</v>
      </c>
      <c r="C8201" s="2" t="n">
        <v>0.302667</v>
      </c>
      <c r="D8201" s="2" t="n">
        <v>0.2494</v>
      </c>
      <c r="E8201" s="2" t="n">
        <v>0.368082</v>
      </c>
      <c r="F8201" s="2" t="n">
        <v>0.348818</v>
      </c>
      <c r="H8201" s="1" t="n">
        <v>44538.6666666667</v>
      </c>
      <c r="I8201" s="3" t="n">
        <f aca="false">B8206*1000</f>
        <v>390.403</v>
      </c>
      <c r="J8201" s="3" t="n">
        <f aca="false">C8206*1000</f>
        <v>425.717</v>
      </c>
      <c r="K8201" s="3" t="n">
        <f aca="false">D8206*1000</f>
        <v>406.565</v>
      </c>
      <c r="L8201" s="3" t="n">
        <f aca="false">E8206*1000</f>
        <v>495.395</v>
      </c>
      <c r="M8201" s="3" t="n">
        <f aca="false">F8206*1000</f>
        <v>419.946</v>
      </c>
      <c r="N8201" s="2" t="n">
        <f aca="false">MONTH(H8201)</f>
        <v>12</v>
      </c>
      <c r="O8201" s="2" t="n">
        <f aca="false">HOUR(H8201)</f>
        <v>16</v>
      </c>
      <c r="P8201" s="2" t="n">
        <f aca="false">IF(WEEKDAY(H8201)=1,7,WEEKDAY(H8201)-1)</f>
        <v>3</v>
      </c>
    </row>
    <row r="8202" customFormat="false" ht="13.8" hidden="false" customHeight="false" outlineLevel="0" collapsed="false">
      <c r="A8202" s="1" t="n">
        <v>44538.5</v>
      </c>
      <c r="B8202" s="2" t="n">
        <v>0.286231</v>
      </c>
      <c r="C8202" s="2" t="n">
        <v>0.315494</v>
      </c>
      <c r="D8202" s="2" t="n">
        <v>0.278054</v>
      </c>
      <c r="E8202" s="2" t="n">
        <v>0.380625</v>
      </c>
      <c r="F8202" s="2" t="n">
        <v>0.387472</v>
      </c>
      <c r="H8202" s="1" t="n">
        <v>44538.7083333333</v>
      </c>
      <c r="I8202" s="3" t="n">
        <f aca="false">B8207*1000</f>
        <v>402.953</v>
      </c>
      <c r="J8202" s="3" t="n">
        <f aca="false">C8207*1000</f>
        <v>472.967</v>
      </c>
      <c r="K8202" s="3" t="n">
        <f aca="false">D8207*1000</f>
        <v>477.807</v>
      </c>
      <c r="L8202" s="3" t="n">
        <f aca="false">E8207*1000</f>
        <v>484.167</v>
      </c>
      <c r="M8202" s="3" t="n">
        <f aca="false">F8207*1000</f>
        <v>474.288</v>
      </c>
      <c r="N8202" s="2" t="n">
        <f aca="false">MONTH(H8202)</f>
        <v>12</v>
      </c>
      <c r="O8202" s="2" t="n">
        <f aca="false">HOUR(H8202)</f>
        <v>17</v>
      </c>
      <c r="P8202" s="2" t="n">
        <f aca="false">IF(WEEKDAY(H8202)=1,7,WEEKDAY(H8202)-1)</f>
        <v>3</v>
      </c>
    </row>
    <row r="8203" customFormat="false" ht="13.8" hidden="false" customHeight="false" outlineLevel="0" collapsed="false">
      <c r="A8203" s="1" t="n">
        <v>44538.5416666667</v>
      </c>
      <c r="B8203" s="2" t="n">
        <v>0.284572</v>
      </c>
      <c r="C8203" s="2" t="n">
        <v>0.311125</v>
      </c>
      <c r="D8203" s="2" t="n">
        <v>0.282151</v>
      </c>
      <c r="E8203" s="2" t="n">
        <v>0.367772</v>
      </c>
      <c r="F8203" s="2" t="n">
        <v>0.378208</v>
      </c>
      <c r="H8203" s="1" t="n">
        <v>44538.75</v>
      </c>
      <c r="I8203" s="3" t="n">
        <f aca="false">B8208*1000</f>
        <v>371.634</v>
      </c>
      <c r="J8203" s="3" t="n">
        <f aca="false">C8208*1000</f>
        <v>475.452</v>
      </c>
      <c r="K8203" s="3" t="n">
        <f aca="false">D8208*1000</f>
        <v>484.781</v>
      </c>
      <c r="L8203" s="3" t="n">
        <f aca="false">E8208*1000</f>
        <v>448.208</v>
      </c>
      <c r="M8203" s="3" t="n">
        <f aca="false">F8208*1000</f>
        <v>421.657</v>
      </c>
      <c r="N8203" s="2" t="n">
        <f aca="false">MONTH(H8203)</f>
        <v>12</v>
      </c>
      <c r="O8203" s="2" t="n">
        <f aca="false">HOUR(H8203)</f>
        <v>18</v>
      </c>
      <c r="P8203" s="2" t="n">
        <f aca="false">IF(WEEKDAY(H8203)=1,7,WEEKDAY(H8203)-1)</f>
        <v>3</v>
      </c>
    </row>
    <row r="8204" customFormat="false" ht="13.8" hidden="false" customHeight="false" outlineLevel="0" collapsed="false">
      <c r="A8204" s="1" t="n">
        <v>44538.5833333333</v>
      </c>
      <c r="B8204" s="2" t="n">
        <v>0.302589</v>
      </c>
      <c r="C8204" s="2" t="n">
        <v>0.322896</v>
      </c>
      <c r="E8204" s="2" t="n">
        <v>0.427773</v>
      </c>
      <c r="F8204" s="2" t="n">
        <v>0.383422</v>
      </c>
      <c r="H8204" s="1" t="n">
        <v>44538.7916666667</v>
      </c>
      <c r="I8204" s="3" t="n">
        <f aca="false">B8209*1000</f>
        <v>356.242</v>
      </c>
      <c r="J8204" s="3" t="n">
        <f aca="false">C8209*1000</f>
        <v>467.113</v>
      </c>
      <c r="K8204" s="3" t="n">
        <f aca="false">D8209*1000</f>
        <v>505.591</v>
      </c>
      <c r="L8204" s="3" t="n">
        <f aca="false">E8209*1000</f>
        <v>421.531</v>
      </c>
      <c r="M8204" s="3" t="n">
        <f aca="false">F8209*1000</f>
        <v>395.135</v>
      </c>
      <c r="N8204" s="2" t="n">
        <f aca="false">MONTH(H8204)</f>
        <v>12</v>
      </c>
      <c r="O8204" s="2" t="n">
        <f aca="false">HOUR(H8204)</f>
        <v>19</v>
      </c>
      <c r="P8204" s="2" t="n">
        <f aca="false">IF(WEEKDAY(H8204)=1,7,WEEKDAY(H8204)-1)</f>
        <v>3</v>
      </c>
    </row>
    <row r="8205" customFormat="false" ht="13.8" hidden="false" customHeight="false" outlineLevel="0" collapsed="false">
      <c r="A8205" s="1" t="n">
        <v>44538.625</v>
      </c>
      <c r="B8205" s="2" t="n">
        <v>0.326048</v>
      </c>
      <c r="C8205" s="2" t="n">
        <v>0.337296</v>
      </c>
      <c r="E8205" s="2" t="n">
        <v>0.430495</v>
      </c>
      <c r="F8205" s="2" t="n">
        <v>0.365986</v>
      </c>
      <c r="H8205" s="1" t="n">
        <v>44538.8333333333</v>
      </c>
      <c r="I8205" s="3" t="n">
        <f aca="false">B8210*1000</f>
        <v>395.125</v>
      </c>
      <c r="J8205" s="3" t="n">
        <f aca="false">C8210*1000</f>
        <v>484.242</v>
      </c>
      <c r="K8205" s="3" t="n">
        <f aca="false">D8210*1000</f>
        <v>534.556</v>
      </c>
      <c r="L8205" s="3" t="n">
        <f aca="false">E8210*1000</f>
        <v>402.138</v>
      </c>
      <c r="M8205" s="3" t="n">
        <f aca="false">F8210*1000</f>
        <v>427.473</v>
      </c>
      <c r="N8205" s="2" t="n">
        <f aca="false">MONTH(H8205)</f>
        <v>12</v>
      </c>
      <c r="O8205" s="2" t="n">
        <f aca="false">HOUR(H8205)</f>
        <v>20</v>
      </c>
      <c r="P8205" s="2" t="n">
        <f aca="false">IF(WEEKDAY(H8205)=1,7,WEEKDAY(H8205)-1)</f>
        <v>3</v>
      </c>
    </row>
    <row r="8206" customFormat="false" ht="13.8" hidden="false" customHeight="false" outlineLevel="0" collapsed="false">
      <c r="A8206" s="1" t="n">
        <v>44538.6666666667</v>
      </c>
      <c r="B8206" s="2" t="n">
        <v>0.390403</v>
      </c>
      <c r="C8206" s="2" t="n">
        <v>0.425717</v>
      </c>
      <c r="D8206" s="2" t="n">
        <v>0.406565</v>
      </c>
      <c r="E8206" s="2" t="n">
        <v>0.495395</v>
      </c>
      <c r="F8206" s="2" t="n">
        <v>0.419946</v>
      </c>
      <c r="H8206" s="1" t="n">
        <v>44538.875</v>
      </c>
      <c r="I8206" s="3" t="n">
        <f aca="false">B8211*1000</f>
        <v>352.734</v>
      </c>
      <c r="J8206" s="3" t="n">
        <f aca="false">C8211*1000</f>
        <v>472.648</v>
      </c>
      <c r="K8206" s="3" t="n">
        <f aca="false">D8211*1000</f>
        <v>520.823</v>
      </c>
      <c r="L8206" s="3" t="n">
        <f aca="false">E8211*1000</f>
        <v>431.357</v>
      </c>
      <c r="M8206" s="3" t="n">
        <f aca="false">F8211*1000</f>
        <v>410.429</v>
      </c>
      <c r="N8206" s="2" t="n">
        <f aca="false">MONTH(H8206)</f>
        <v>12</v>
      </c>
      <c r="O8206" s="2" t="n">
        <f aca="false">HOUR(H8206)</f>
        <v>21</v>
      </c>
      <c r="P8206" s="2" t="n">
        <f aca="false">IF(WEEKDAY(H8206)=1,7,WEEKDAY(H8206)-1)</f>
        <v>3</v>
      </c>
    </row>
    <row r="8207" customFormat="false" ht="13.8" hidden="false" customHeight="false" outlineLevel="0" collapsed="false">
      <c r="A8207" s="1" t="n">
        <v>44538.7083333333</v>
      </c>
      <c r="B8207" s="2" t="n">
        <v>0.402953</v>
      </c>
      <c r="C8207" s="2" t="n">
        <v>0.472967</v>
      </c>
      <c r="D8207" s="2" t="n">
        <v>0.477807</v>
      </c>
      <c r="E8207" s="2" t="n">
        <v>0.484167</v>
      </c>
      <c r="F8207" s="2" t="n">
        <v>0.474288</v>
      </c>
      <c r="H8207" s="1" t="n">
        <v>44538.9166666667</v>
      </c>
      <c r="I8207" s="3" t="n">
        <f aca="false">B8212*1000</f>
        <v>355.377</v>
      </c>
      <c r="J8207" s="3" t="n">
        <f aca="false">C8212*1000</f>
        <v>426.103</v>
      </c>
      <c r="K8207" s="3" t="n">
        <f aca="false">D8212*1000</f>
        <v>517.479</v>
      </c>
      <c r="L8207" s="3" t="n">
        <f aca="false">E8212*1000</f>
        <v>506.524</v>
      </c>
      <c r="M8207" s="3" t="n">
        <f aca="false">F8212*1000</f>
        <v>392.476</v>
      </c>
      <c r="N8207" s="2" t="n">
        <f aca="false">MONTH(H8207)</f>
        <v>12</v>
      </c>
      <c r="O8207" s="2" t="n">
        <f aca="false">HOUR(H8207)</f>
        <v>22</v>
      </c>
      <c r="P8207" s="2" t="n">
        <f aca="false">IF(WEEKDAY(H8207)=1,7,WEEKDAY(H8207)-1)</f>
        <v>3</v>
      </c>
    </row>
    <row r="8208" customFormat="false" ht="13.8" hidden="false" customHeight="false" outlineLevel="0" collapsed="false">
      <c r="A8208" s="1" t="n">
        <v>44538.75</v>
      </c>
      <c r="B8208" s="2" t="n">
        <v>0.371634</v>
      </c>
      <c r="C8208" s="2" t="n">
        <v>0.475452</v>
      </c>
      <c r="D8208" s="2" t="n">
        <v>0.484781</v>
      </c>
      <c r="E8208" s="2" t="n">
        <v>0.448208</v>
      </c>
      <c r="F8208" s="2" t="n">
        <v>0.421657</v>
      </c>
      <c r="H8208" s="1" t="n">
        <v>44538.9583333333</v>
      </c>
      <c r="I8208" s="3" t="n">
        <f aca="false">B8213*1000</f>
        <v>368.504</v>
      </c>
      <c r="J8208" s="3" t="n">
        <f aca="false">C8213*1000</f>
        <v>420.845</v>
      </c>
      <c r="K8208" s="3" t="n">
        <f aca="false">D8213*1000</f>
        <v>537.123</v>
      </c>
      <c r="L8208" s="3" t="n">
        <f aca="false">E8213*1000</f>
        <v>451.481</v>
      </c>
      <c r="M8208" s="3" t="n">
        <f aca="false">F8213*1000</f>
        <v>381.807</v>
      </c>
      <c r="N8208" s="2" t="n">
        <f aca="false">MONTH(H8208)</f>
        <v>12</v>
      </c>
      <c r="O8208" s="2" t="n">
        <f aca="false">HOUR(H8208)</f>
        <v>23</v>
      </c>
      <c r="P8208" s="2" t="n">
        <f aca="false">IF(WEEKDAY(H8208)=1,7,WEEKDAY(H8208)-1)</f>
        <v>3</v>
      </c>
    </row>
    <row r="8209" customFormat="false" ht="13.8" hidden="false" customHeight="false" outlineLevel="0" collapsed="false">
      <c r="A8209" s="1" t="n">
        <v>44538.7916666667</v>
      </c>
      <c r="B8209" s="2" t="n">
        <v>0.356242</v>
      </c>
      <c r="C8209" s="2" t="n">
        <v>0.467113</v>
      </c>
      <c r="D8209" s="2" t="n">
        <v>0.505591</v>
      </c>
      <c r="E8209" s="2" t="n">
        <v>0.421531</v>
      </c>
      <c r="F8209" s="2" t="n">
        <v>0.395135</v>
      </c>
      <c r="H8209" s="1" t="n">
        <v>44539</v>
      </c>
      <c r="I8209" s="3" t="n">
        <f aca="false">B8214*1000</f>
        <v>348.489</v>
      </c>
      <c r="J8209" s="3" t="n">
        <f aca="false">C8214*1000</f>
        <v>409.796</v>
      </c>
      <c r="K8209" s="3" t="n">
        <f aca="false">D8214*1000</f>
        <v>534.392</v>
      </c>
      <c r="L8209" s="3" t="n">
        <f aca="false">E8214*1000</f>
        <v>436.018</v>
      </c>
      <c r="M8209" s="3" t="n">
        <f aca="false">F8214*1000</f>
        <v>376.71</v>
      </c>
      <c r="N8209" s="2" t="n">
        <f aca="false">MONTH(H8209)</f>
        <v>12</v>
      </c>
      <c r="O8209" s="2" t="n">
        <f aca="false">HOUR(H8209)</f>
        <v>0</v>
      </c>
      <c r="P8209" s="2" t="n">
        <f aca="false">IF(WEEKDAY(H8209)=1,7,WEEKDAY(H8209)-1)</f>
        <v>4</v>
      </c>
    </row>
    <row r="8210" customFormat="false" ht="13.8" hidden="false" customHeight="false" outlineLevel="0" collapsed="false">
      <c r="A8210" s="1" t="n">
        <v>44538.8333333333</v>
      </c>
      <c r="B8210" s="2" t="n">
        <v>0.395125</v>
      </c>
      <c r="C8210" s="2" t="n">
        <v>0.484242</v>
      </c>
      <c r="D8210" s="2" t="n">
        <v>0.534556</v>
      </c>
      <c r="E8210" s="2" t="n">
        <v>0.402138</v>
      </c>
      <c r="F8210" s="2" t="n">
        <v>0.427473</v>
      </c>
      <c r="H8210" s="1" t="n">
        <v>44539.0416666667</v>
      </c>
      <c r="I8210" s="3" t="n">
        <f aca="false">B8215*1000</f>
        <v>317.801</v>
      </c>
      <c r="J8210" s="3" t="n">
        <f aca="false">C8215*1000</f>
        <v>343.866</v>
      </c>
      <c r="K8210" s="3" t="n">
        <f aca="false">D8215*1000</f>
        <v>516.793</v>
      </c>
      <c r="L8210" s="3" t="n">
        <f aca="false">E8215*1000</f>
        <v>380.012</v>
      </c>
      <c r="M8210" s="3" t="n">
        <f aca="false">F8215*1000</f>
        <v>369.634</v>
      </c>
      <c r="N8210" s="2" t="n">
        <f aca="false">MONTH(H8210)</f>
        <v>12</v>
      </c>
      <c r="O8210" s="2" t="n">
        <f aca="false">HOUR(H8210)</f>
        <v>1</v>
      </c>
      <c r="P8210" s="2" t="n">
        <f aca="false">IF(WEEKDAY(H8210)=1,7,WEEKDAY(H8210)-1)</f>
        <v>4</v>
      </c>
    </row>
    <row r="8211" customFormat="false" ht="13.8" hidden="false" customHeight="false" outlineLevel="0" collapsed="false">
      <c r="A8211" s="1" t="n">
        <v>44538.875</v>
      </c>
      <c r="B8211" s="2" t="n">
        <v>0.352734</v>
      </c>
      <c r="C8211" s="2" t="n">
        <v>0.472648</v>
      </c>
      <c r="D8211" s="2" t="n">
        <v>0.520823</v>
      </c>
      <c r="E8211" s="2" t="n">
        <v>0.431357</v>
      </c>
      <c r="F8211" s="2" t="n">
        <v>0.410429</v>
      </c>
      <c r="H8211" s="1" t="n">
        <v>44539.0833333333</v>
      </c>
      <c r="I8211" s="3" t="n">
        <f aca="false">B8216*1000</f>
        <v>326.979</v>
      </c>
      <c r="J8211" s="3" t="n">
        <f aca="false">C8216*1000</f>
        <v>355.459</v>
      </c>
      <c r="K8211" s="3" t="n">
        <f aca="false">D8216*1000</f>
        <v>498.2</v>
      </c>
      <c r="L8211" s="3" t="n">
        <f aca="false">E8216*1000</f>
        <v>374.19</v>
      </c>
      <c r="M8211" s="3" t="n">
        <f aca="false">F8216*1000</f>
        <v>501.415</v>
      </c>
      <c r="N8211" s="2" t="n">
        <f aca="false">MONTH(H8211)</f>
        <v>12</v>
      </c>
      <c r="O8211" s="2" t="n">
        <f aca="false">HOUR(H8211)</f>
        <v>2</v>
      </c>
      <c r="P8211" s="2" t="n">
        <f aca="false">IF(WEEKDAY(H8211)=1,7,WEEKDAY(H8211)-1)</f>
        <v>4</v>
      </c>
    </row>
    <row r="8212" customFormat="false" ht="13.8" hidden="false" customHeight="false" outlineLevel="0" collapsed="false">
      <c r="A8212" s="1" t="n">
        <v>44538.9166666667</v>
      </c>
      <c r="B8212" s="2" t="n">
        <v>0.355377</v>
      </c>
      <c r="C8212" s="2" t="n">
        <v>0.426103</v>
      </c>
      <c r="D8212" s="2" t="n">
        <v>0.517479</v>
      </c>
      <c r="E8212" s="2" t="n">
        <v>0.506524</v>
      </c>
      <c r="F8212" s="2" t="n">
        <v>0.392476</v>
      </c>
      <c r="H8212" s="1" t="n">
        <v>44539.125</v>
      </c>
      <c r="I8212" s="3" t="n">
        <f aca="false">B8217*1000</f>
        <v>305.423</v>
      </c>
      <c r="J8212" s="3" t="n">
        <f aca="false">C8217*1000</f>
        <v>326.105</v>
      </c>
      <c r="K8212" s="3" t="n">
        <f aca="false">D8217*1000</f>
        <v>495.863</v>
      </c>
      <c r="L8212" s="3" t="n">
        <f aca="false">E8217*1000</f>
        <v>319.603</v>
      </c>
      <c r="M8212" s="3" t="n">
        <f aca="false">F8217*1000</f>
        <v>385.519</v>
      </c>
      <c r="N8212" s="2" t="n">
        <f aca="false">MONTH(H8212)</f>
        <v>12</v>
      </c>
      <c r="O8212" s="2" t="n">
        <f aca="false">HOUR(H8212)</f>
        <v>3</v>
      </c>
      <c r="P8212" s="2" t="n">
        <f aca="false">IF(WEEKDAY(H8212)=1,7,WEEKDAY(H8212)-1)</f>
        <v>4</v>
      </c>
    </row>
    <row r="8213" customFormat="false" ht="13.8" hidden="false" customHeight="false" outlineLevel="0" collapsed="false">
      <c r="A8213" s="1" t="n">
        <v>44538.9583333333</v>
      </c>
      <c r="B8213" s="2" t="n">
        <v>0.368504</v>
      </c>
      <c r="C8213" s="2" t="n">
        <v>0.420845</v>
      </c>
      <c r="D8213" s="2" t="n">
        <v>0.537123</v>
      </c>
      <c r="E8213" s="2" t="n">
        <v>0.451481</v>
      </c>
      <c r="F8213" s="2" t="n">
        <v>0.381807</v>
      </c>
      <c r="H8213" s="1" t="n">
        <v>44539.1666666667</v>
      </c>
      <c r="I8213" s="3" t="n">
        <f aca="false">B8218*1000</f>
        <v>304.548</v>
      </c>
      <c r="J8213" s="3" t="n">
        <f aca="false">C8218*1000</f>
        <v>299.673</v>
      </c>
      <c r="K8213" s="3" t="n">
        <f aca="false">D8218*1000</f>
        <v>480.708</v>
      </c>
      <c r="L8213" s="3" t="n">
        <f aca="false">E8218*1000</f>
        <v>303.489</v>
      </c>
      <c r="M8213" s="3" t="n">
        <f aca="false">F8218*1000</f>
        <v>327.02</v>
      </c>
      <c r="N8213" s="2" t="n">
        <f aca="false">MONTH(H8213)</f>
        <v>12</v>
      </c>
      <c r="O8213" s="2" t="n">
        <f aca="false">HOUR(H8213)</f>
        <v>4</v>
      </c>
      <c r="P8213" s="2" t="n">
        <f aca="false">IF(WEEKDAY(H8213)=1,7,WEEKDAY(H8213)-1)</f>
        <v>4</v>
      </c>
    </row>
    <row r="8214" customFormat="false" ht="13.8" hidden="false" customHeight="false" outlineLevel="0" collapsed="false">
      <c r="A8214" s="1" t="n">
        <v>44539</v>
      </c>
      <c r="B8214" s="2" t="n">
        <v>0.348489</v>
      </c>
      <c r="C8214" s="2" t="n">
        <v>0.409796</v>
      </c>
      <c r="D8214" s="2" t="n">
        <v>0.534392</v>
      </c>
      <c r="E8214" s="2" t="n">
        <v>0.436018</v>
      </c>
      <c r="F8214" s="2" t="n">
        <v>0.37671</v>
      </c>
      <c r="H8214" s="1" t="n">
        <v>44539.2083333333</v>
      </c>
      <c r="I8214" s="3" t="n">
        <f aca="false">B8219*1000</f>
        <v>283.519</v>
      </c>
      <c r="J8214" s="3" t="n">
        <f aca="false">C8219*1000</f>
        <v>295.317</v>
      </c>
      <c r="K8214" s="3" t="n">
        <f aca="false">D8219*1000</f>
        <v>466.749</v>
      </c>
      <c r="L8214" s="3" t="n">
        <f aca="false">E8219*1000</f>
        <v>346.246</v>
      </c>
      <c r="M8214" s="3" t="n">
        <f aca="false">F8219*1000</f>
        <v>307.129</v>
      </c>
      <c r="N8214" s="2" t="n">
        <f aca="false">MONTH(H8214)</f>
        <v>12</v>
      </c>
      <c r="O8214" s="2" t="n">
        <f aca="false">HOUR(H8214)</f>
        <v>5</v>
      </c>
      <c r="P8214" s="2" t="n">
        <f aca="false">IF(WEEKDAY(H8214)=1,7,WEEKDAY(H8214)-1)</f>
        <v>4</v>
      </c>
    </row>
    <row r="8215" customFormat="false" ht="13.8" hidden="false" customHeight="false" outlineLevel="0" collapsed="false">
      <c r="A8215" s="1" t="n">
        <v>44539.0416666667</v>
      </c>
      <c r="B8215" s="2" t="n">
        <v>0.317801</v>
      </c>
      <c r="C8215" s="2" t="n">
        <v>0.343866</v>
      </c>
      <c r="D8215" s="2" t="n">
        <v>0.516793</v>
      </c>
      <c r="E8215" s="2" t="n">
        <v>0.380012</v>
      </c>
      <c r="F8215" s="2" t="n">
        <v>0.369634</v>
      </c>
      <c r="H8215" s="1" t="n">
        <v>44539.25</v>
      </c>
      <c r="I8215" s="3" t="n">
        <f aca="false">B8220*1000</f>
        <v>276.199</v>
      </c>
      <c r="J8215" s="3" t="n">
        <f aca="false">C8220*1000</f>
        <v>309.285</v>
      </c>
      <c r="K8215" s="3" t="n">
        <f aca="false">D8220*1000</f>
        <v>472.597</v>
      </c>
      <c r="L8215" s="3" t="n">
        <f aca="false">E8220*1000</f>
        <v>425.81</v>
      </c>
      <c r="M8215" s="3" t="n">
        <f aca="false">F8220*1000</f>
        <v>309.823</v>
      </c>
      <c r="N8215" s="2" t="n">
        <f aca="false">MONTH(H8215)</f>
        <v>12</v>
      </c>
      <c r="O8215" s="2" t="n">
        <f aca="false">HOUR(H8215)</f>
        <v>6</v>
      </c>
      <c r="P8215" s="2" t="n">
        <f aca="false">IF(WEEKDAY(H8215)=1,7,WEEKDAY(H8215)-1)</f>
        <v>4</v>
      </c>
    </row>
    <row r="8216" customFormat="false" ht="13.8" hidden="false" customHeight="false" outlineLevel="0" collapsed="false">
      <c r="A8216" s="1" t="n">
        <v>44539.0833333333</v>
      </c>
      <c r="B8216" s="2" t="n">
        <v>0.326979</v>
      </c>
      <c r="C8216" s="2" t="n">
        <v>0.355459</v>
      </c>
      <c r="D8216" s="2" t="n">
        <v>0.4982</v>
      </c>
      <c r="E8216" s="2" t="n">
        <v>0.37419</v>
      </c>
      <c r="F8216" s="2" t="n">
        <v>0.501415</v>
      </c>
      <c r="H8216" s="1" t="n">
        <v>44539.2916666667</v>
      </c>
      <c r="I8216" s="3" t="n">
        <f aca="false">B8221*1000</f>
        <v>292.751</v>
      </c>
      <c r="J8216" s="3" t="n">
        <f aca="false">C8221*1000</f>
        <v>326.453</v>
      </c>
      <c r="K8216" s="3" t="n">
        <f aca="false">D8221*1000</f>
        <v>481.064</v>
      </c>
      <c r="L8216" s="3" t="n">
        <f aca="false">E8221*1000</f>
        <v>350.38</v>
      </c>
      <c r="M8216" s="3" t="n">
        <f aca="false">F8221*1000</f>
        <v>325.85</v>
      </c>
      <c r="N8216" s="2" t="n">
        <f aca="false">MONTH(H8216)</f>
        <v>12</v>
      </c>
      <c r="O8216" s="2" t="n">
        <f aca="false">HOUR(H8216)</f>
        <v>7</v>
      </c>
      <c r="P8216" s="2" t="n">
        <f aca="false">IF(WEEKDAY(H8216)=1,7,WEEKDAY(H8216)-1)</f>
        <v>4</v>
      </c>
    </row>
    <row r="8217" customFormat="false" ht="13.8" hidden="false" customHeight="false" outlineLevel="0" collapsed="false">
      <c r="A8217" s="1" t="n">
        <v>44539.125</v>
      </c>
      <c r="B8217" s="2" t="n">
        <v>0.305423</v>
      </c>
      <c r="C8217" s="2" t="n">
        <v>0.326105</v>
      </c>
      <c r="D8217" s="2" t="n">
        <v>0.495863</v>
      </c>
      <c r="E8217" s="2" t="n">
        <v>0.319603</v>
      </c>
      <c r="F8217" s="2" t="n">
        <v>0.385519</v>
      </c>
      <c r="H8217" s="1" t="n">
        <v>44539.3333333333</v>
      </c>
      <c r="I8217" s="3" t="n">
        <f aca="false">B8222*1000</f>
        <v>288.62</v>
      </c>
      <c r="J8217" s="3" t="n">
        <f aca="false">C8222*1000</f>
        <v>343.592</v>
      </c>
      <c r="K8217" s="3" t="n">
        <f aca="false">D8222*1000</f>
        <v>488.572</v>
      </c>
      <c r="L8217" s="3" t="n">
        <f aca="false">E8222*1000</f>
        <v>456.481</v>
      </c>
      <c r="M8217" s="3" t="n">
        <f aca="false">F8222*1000</f>
        <v>343.212</v>
      </c>
      <c r="N8217" s="2" t="n">
        <f aca="false">MONTH(H8217)</f>
        <v>12</v>
      </c>
      <c r="O8217" s="2" t="n">
        <f aca="false">HOUR(H8217)</f>
        <v>8</v>
      </c>
      <c r="P8217" s="2" t="n">
        <f aca="false">IF(WEEKDAY(H8217)=1,7,WEEKDAY(H8217)-1)</f>
        <v>4</v>
      </c>
    </row>
    <row r="8218" customFormat="false" ht="13.8" hidden="false" customHeight="false" outlineLevel="0" collapsed="false">
      <c r="A8218" s="1" t="n">
        <v>44539.1666666667</v>
      </c>
      <c r="B8218" s="2" t="n">
        <v>0.304548</v>
      </c>
      <c r="C8218" s="2" t="n">
        <v>0.299673</v>
      </c>
      <c r="D8218" s="2" t="n">
        <v>0.480708</v>
      </c>
      <c r="E8218" s="2" t="n">
        <v>0.303489</v>
      </c>
      <c r="F8218" s="2" t="n">
        <v>0.32702</v>
      </c>
      <c r="H8218" s="1" t="n">
        <v>44539.375</v>
      </c>
      <c r="I8218" s="3" t="n">
        <f aca="false">B8223*1000</f>
        <v>286.12</v>
      </c>
      <c r="J8218" s="3" t="n">
        <f aca="false">C8223*1000</f>
        <v>375.218</v>
      </c>
      <c r="K8218" s="3" t="n">
        <f aca="false">D8223*1000</f>
        <v>482.114</v>
      </c>
      <c r="L8218" s="3" t="n">
        <f aca="false">E8223*1000</f>
        <v>343.556</v>
      </c>
      <c r="M8218" s="3" t="n">
        <f aca="false">F8223*1000</f>
        <v>385.906</v>
      </c>
      <c r="N8218" s="2" t="n">
        <f aca="false">MONTH(H8218)</f>
        <v>12</v>
      </c>
      <c r="O8218" s="2" t="n">
        <f aca="false">HOUR(H8218)</f>
        <v>9</v>
      </c>
      <c r="P8218" s="2" t="n">
        <f aca="false">IF(WEEKDAY(H8218)=1,7,WEEKDAY(H8218)-1)</f>
        <v>4</v>
      </c>
    </row>
    <row r="8219" customFormat="false" ht="13.8" hidden="false" customHeight="false" outlineLevel="0" collapsed="false">
      <c r="A8219" s="1" t="n">
        <v>44539.2083333333</v>
      </c>
      <c r="B8219" s="2" t="n">
        <v>0.283519</v>
      </c>
      <c r="C8219" s="2" t="n">
        <v>0.295317</v>
      </c>
      <c r="D8219" s="2" t="n">
        <v>0.466749</v>
      </c>
      <c r="E8219" s="2" t="n">
        <v>0.346246</v>
      </c>
      <c r="F8219" s="2" t="n">
        <v>0.307129</v>
      </c>
      <c r="H8219" s="1" t="n">
        <v>44539.4166666667</v>
      </c>
      <c r="I8219" s="3" t="n">
        <f aca="false">B8224*1000</f>
        <v>272.945</v>
      </c>
      <c r="J8219" s="3" t="n">
        <f aca="false">C8224*1000</f>
        <v>378.147</v>
      </c>
      <c r="K8219" s="3" t="n">
        <f aca="false">D8224*1000</f>
        <v>493.437</v>
      </c>
      <c r="L8219" s="3" t="n">
        <f aca="false">E8224*1000</f>
        <v>385.596</v>
      </c>
      <c r="M8219" s="3" t="n">
        <f aca="false">F8224*1000</f>
        <v>421.914</v>
      </c>
      <c r="N8219" s="2" t="n">
        <f aca="false">MONTH(H8219)</f>
        <v>12</v>
      </c>
      <c r="O8219" s="2" t="n">
        <f aca="false">HOUR(H8219)</f>
        <v>10</v>
      </c>
      <c r="P8219" s="2" t="n">
        <f aca="false">IF(WEEKDAY(H8219)=1,7,WEEKDAY(H8219)-1)</f>
        <v>4</v>
      </c>
    </row>
    <row r="8220" customFormat="false" ht="13.8" hidden="false" customHeight="false" outlineLevel="0" collapsed="false">
      <c r="A8220" s="1" t="n">
        <v>44539.25</v>
      </c>
      <c r="B8220" s="2" t="n">
        <v>0.276199</v>
      </c>
      <c r="C8220" s="2" t="n">
        <v>0.309285</v>
      </c>
      <c r="D8220" s="2" t="n">
        <v>0.472597</v>
      </c>
      <c r="E8220" s="2" t="n">
        <v>0.42581</v>
      </c>
      <c r="F8220" s="2" t="n">
        <v>0.309823</v>
      </c>
      <c r="H8220" s="1" t="n">
        <v>44539.4583333333</v>
      </c>
      <c r="I8220" s="3" t="n">
        <f aca="false">B8225*1000</f>
        <v>263.779</v>
      </c>
      <c r="J8220" s="3" t="n">
        <f aca="false">C8225*1000</f>
        <v>369.389</v>
      </c>
      <c r="K8220" s="3" t="n">
        <f aca="false">D8225*1000</f>
        <v>510.014</v>
      </c>
      <c r="L8220" s="3" t="n">
        <f aca="false">E8225*1000</f>
        <v>376.313</v>
      </c>
      <c r="M8220" s="3" t="n">
        <f aca="false">F8225*1000</f>
        <v>368.703</v>
      </c>
      <c r="N8220" s="2" t="n">
        <f aca="false">MONTH(H8220)</f>
        <v>12</v>
      </c>
      <c r="O8220" s="2" t="n">
        <f aca="false">HOUR(H8220)</f>
        <v>11</v>
      </c>
      <c r="P8220" s="2" t="n">
        <f aca="false">IF(WEEKDAY(H8220)=1,7,WEEKDAY(H8220)-1)</f>
        <v>4</v>
      </c>
    </row>
    <row r="8221" customFormat="false" ht="13.8" hidden="false" customHeight="false" outlineLevel="0" collapsed="false">
      <c r="A8221" s="1" t="n">
        <v>44539.2916666667</v>
      </c>
      <c r="B8221" s="2" t="n">
        <v>0.292751</v>
      </c>
      <c r="C8221" s="2" t="n">
        <v>0.326453</v>
      </c>
      <c r="D8221" s="2" t="n">
        <v>0.481064</v>
      </c>
      <c r="E8221" s="2" t="n">
        <v>0.35038</v>
      </c>
      <c r="F8221" s="2" t="n">
        <v>0.32585</v>
      </c>
      <c r="H8221" s="1" t="n">
        <v>44539.5</v>
      </c>
      <c r="I8221" s="3" t="n">
        <f aca="false">B8226*1000</f>
        <v>288.549</v>
      </c>
      <c r="J8221" s="3" t="n">
        <f aca="false">C8226*1000</f>
        <v>362.761</v>
      </c>
      <c r="K8221" s="3" t="n">
        <f aca="false">D8226*1000</f>
        <v>490.75</v>
      </c>
      <c r="L8221" s="3" t="n">
        <f aca="false">E8226*1000</f>
        <v>389.846</v>
      </c>
      <c r="M8221" s="3" t="n">
        <f aca="false">F8226*1000</f>
        <v>369.344</v>
      </c>
      <c r="N8221" s="2" t="n">
        <f aca="false">MONTH(H8221)</f>
        <v>12</v>
      </c>
      <c r="O8221" s="2" t="n">
        <f aca="false">HOUR(H8221)</f>
        <v>12</v>
      </c>
      <c r="P8221" s="2" t="n">
        <f aca="false">IF(WEEKDAY(H8221)=1,7,WEEKDAY(H8221)-1)</f>
        <v>4</v>
      </c>
    </row>
    <row r="8222" customFormat="false" ht="13.8" hidden="false" customHeight="false" outlineLevel="0" collapsed="false">
      <c r="A8222" s="1" t="n">
        <v>44539.3333333333</v>
      </c>
      <c r="B8222" s="2" t="n">
        <v>0.28862</v>
      </c>
      <c r="C8222" s="2" t="n">
        <v>0.343592</v>
      </c>
      <c r="D8222" s="2" t="n">
        <v>0.488572</v>
      </c>
      <c r="E8222" s="2" t="n">
        <v>0.456481</v>
      </c>
      <c r="F8222" s="2" t="n">
        <v>0.343212</v>
      </c>
      <c r="H8222" s="1" t="n">
        <v>44539.5416666667</v>
      </c>
      <c r="I8222" s="3" t="n">
        <f aca="false">B8227*1000</f>
        <v>282.457</v>
      </c>
      <c r="J8222" s="3" t="n">
        <f aca="false">C8227*1000</f>
        <v>368.072</v>
      </c>
      <c r="K8222" s="3" t="n">
        <f aca="false">D8227*1000</f>
        <v>485.588</v>
      </c>
      <c r="L8222" s="3" t="n">
        <f aca="false">E8227*1000</f>
        <v>431.398</v>
      </c>
      <c r="M8222" s="3" t="n">
        <f aca="false">F8227*1000</f>
        <v>375.514</v>
      </c>
      <c r="N8222" s="2" t="n">
        <f aca="false">MONTH(H8222)</f>
        <v>12</v>
      </c>
      <c r="O8222" s="2" t="n">
        <f aca="false">HOUR(H8222)</f>
        <v>13</v>
      </c>
      <c r="P8222" s="2" t="n">
        <f aca="false">IF(WEEKDAY(H8222)=1,7,WEEKDAY(H8222)-1)</f>
        <v>4</v>
      </c>
    </row>
    <row r="8223" customFormat="false" ht="13.8" hidden="false" customHeight="false" outlineLevel="0" collapsed="false">
      <c r="A8223" s="1" t="n">
        <v>44539.375</v>
      </c>
      <c r="B8223" s="2" t="n">
        <v>0.28612</v>
      </c>
      <c r="C8223" s="2" t="n">
        <v>0.375218</v>
      </c>
      <c r="D8223" s="2" t="n">
        <v>0.482114</v>
      </c>
      <c r="E8223" s="2" t="n">
        <v>0.343556</v>
      </c>
      <c r="F8223" s="2" t="n">
        <v>0.385906</v>
      </c>
      <c r="H8223" s="1" t="n">
        <v>44539.5833333333</v>
      </c>
      <c r="I8223" s="3" t="n">
        <f aca="false">B8228*1000</f>
        <v>305.361</v>
      </c>
      <c r="J8223" s="3" t="n">
        <f aca="false">C8228*1000</f>
        <v>0</v>
      </c>
      <c r="K8223" s="3" t="n">
        <f aca="false">D8228*1000</f>
        <v>478.964</v>
      </c>
      <c r="L8223" s="3" t="n">
        <f aca="false">E8228*1000</f>
        <v>435.111</v>
      </c>
      <c r="M8223" s="3" t="n">
        <f aca="false">F8228*1000</f>
        <v>392.67</v>
      </c>
      <c r="N8223" s="2" t="n">
        <f aca="false">MONTH(H8223)</f>
        <v>12</v>
      </c>
      <c r="O8223" s="2" t="n">
        <f aca="false">HOUR(H8223)</f>
        <v>14</v>
      </c>
      <c r="P8223" s="2" t="n">
        <f aca="false">IF(WEEKDAY(H8223)=1,7,WEEKDAY(H8223)-1)</f>
        <v>4</v>
      </c>
    </row>
    <row r="8224" customFormat="false" ht="13.8" hidden="false" customHeight="false" outlineLevel="0" collapsed="false">
      <c r="A8224" s="1" t="n">
        <v>44539.4166666667</v>
      </c>
      <c r="B8224" s="2" t="n">
        <v>0.272945</v>
      </c>
      <c r="C8224" s="2" t="n">
        <v>0.378147</v>
      </c>
      <c r="D8224" s="2" t="n">
        <v>0.493437</v>
      </c>
      <c r="E8224" s="2" t="n">
        <v>0.385596</v>
      </c>
      <c r="F8224" s="2" t="n">
        <v>0.421914</v>
      </c>
      <c r="H8224" s="1" t="n">
        <v>44539.625</v>
      </c>
      <c r="I8224" s="3" t="n">
        <f aca="false">B8229*1000</f>
        <v>368.674</v>
      </c>
      <c r="J8224" s="3" t="n">
        <f aca="false">C8229*1000</f>
        <v>434.201</v>
      </c>
      <c r="K8224" s="3" t="n">
        <f aca="false">D8229*1000</f>
        <v>484.521</v>
      </c>
      <c r="L8224" s="3" t="n">
        <f aca="false">E8229*1000</f>
        <v>504.106</v>
      </c>
      <c r="M8224" s="3" t="n">
        <f aca="false">F8229*1000</f>
        <v>415.998</v>
      </c>
      <c r="N8224" s="2" t="n">
        <f aca="false">MONTH(H8224)</f>
        <v>12</v>
      </c>
      <c r="O8224" s="2" t="n">
        <f aca="false">HOUR(H8224)</f>
        <v>15</v>
      </c>
      <c r="P8224" s="2" t="n">
        <f aca="false">IF(WEEKDAY(H8224)=1,7,WEEKDAY(H8224)-1)</f>
        <v>4</v>
      </c>
    </row>
    <row r="8225" customFormat="false" ht="13.8" hidden="false" customHeight="false" outlineLevel="0" collapsed="false">
      <c r="A8225" s="1" t="n">
        <v>44539.4583333333</v>
      </c>
      <c r="B8225" s="2" t="n">
        <v>0.263779</v>
      </c>
      <c r="C8225" s="2" t="n">
        <v>0.369389</v>
      </c>
      <c r="D8225" s="2" t="n">
        <v>0.510014</v>
      </c>
      <c r="E8225" s="2" t="n">
        <v>0.376313</v>
      </c>
      <c r="F8225" s="2" t="n">
        <v>0.368703</v>
      </c>
      <c r="H8225" s="1" t="n">
        <v>44539.6666666667</v>
      </c>
      <c r="I8225" s="3" t="n">
        <f aca="false">B8230*1000</f>
        <v>391.768</v>
      </c>
      <c r="J8225" s="3" t="n">
        <f aca="false">C8230*1000</f>
        <v>496.783</v>
      </c>
      <c r="K8225" s="3" t="n">
        <f aca="false">D8230*1000</f>
        <v>489.089</v>
      </c>
      <c r="L8225" s="3" t="n">
        <f aca="false">E8230*1000</f>
        <v>435.717</v>
      </c>
      <c r="M8225" s="3" t="n">
        <f aca="false">F8230*1000</f>
        <v>461.909</v>
      </c>
      <c r="N8225" s="2" t="n">
        <f aca="false">MONTH(H8225)</f>
        <v>12</v>
      </c>
      <c r="O8225" s="2" t="n">
        <f aca="false">HOUR(H8225)</f>
        <v>16</v>
      </c>
      <c r="P8225" s="2" t="n">
        <f aca="false">IF(WEEKDAY(H8225)=1,7,WEEKDAY(H8225)-1)</f>
        <v>4</v>
      </c>
    </row>
    <row r="8226" customFormat="false" ht="13.8" hidden="false" customHeight="false" outlineLevel="0" collapsed="false">
      <c r="A8226" s="1" t="n">
        <v>44539.5</v>
      </c>
      <c r="B8226" s="2" t="n">
        <v>0.288549</v>
      </c>
      <c r="C8226" s="2" t="n">
        <v>0.362761</v>
      </c>
      <c r="D8226" s="2" t="n">
        <v>0.49075</v>
      </c>
      <c r="E8226" s="2" t="n">
        <v>0.389846</v>
      </c>
      <c r="F8226" s="2" t="n">
        <v>0.369344</v>
      </c>
      <c r="H8226" s="1" t="n">
        <v>44539.7083333333</v>
      </c>
      <c r="I8226" s="3" t="n">
        <f aca="false">B8231*1000</f>
        <v>373.197</v>
      </c>
      <c r="J8226" s="3" t="n">
        <f aca="false">C8231*1000</f>
        <v>509.179</v>
      </c>
      <c r="K8226" s="3" t="n">
        <f aca="false">D8231*1000</f>
        <v>468.582</v>
      </c>
      <c r="L8226" s="3" t="n">
        <f aca="false">E8231*1000</f>
        <v>433.254</v>
      </c>
      <c r="M8226" s="3" t="n">
        <f aca="false">F8231*1000</f>
        <v>450.615</v>
      </c>
      <c r="N8226" s="2" t="n">
        <f aca="false">MONTH(H8226)</f>
        <v>12</v>
      </c>
      <c r="O8226" s="2" t="n">
        <f aca="false">HOUR(H8226)</f>
        <v>17</v>
      </c>
      <c r="P8226" s="2" t="n">
        <f aca="false">IF(WEEKDAY(H8226)=1,7,WEEKDAY(H8226)-1)</f>
        <v>4</v>
      </c>
    </row>
    <row r="8227" customFormat="false" ht="13.8" hidden="false" customHeight="false" outlineLevel="0" collapsed="false">
      <c r="A8227" s="1" t="n">
        <v>44539.5416666667</v>
      </c>
      <c r="B8227" s="2" t="n">
        <v>0.282457</v>
      </c>
      <c r="C8227" s="2" t="n">
        <v>0.368072</v>
      </c>
      <c r="D8227" s="2" t="n">
        <v>0.485588</v>
      </c>
      <c r="E8227" s="2" t="n">
        <v>0.431398</v>
      </c>
      <c r="F8227" s="2" t="n">
        <v>0.375514</v>
      </c>
      <c r="H8227" s="1" t="n">
        <v>44539.75</v>
      </c>
      <c r="I8227" s="3" t="n">
        <f aca="false">B8232*1000</f>
        <v>353.242</v>
      </c>
      <c r="J8227" s="3" t="n">
        <f aca="false">C8232*1000</f>
        <v>473.834</v>
      </c>
      <c r="K8227" s="3" t="n">
        <f aca="false">D8232*1000</f>
        <v>468.866</v>
      </c>
      <c r="L8227" s="3" t="n">
        <f aca="false">E8232*1000</f>
        <v>496.355</v>
      </c>
      <c r="M8227" s="3" t="n">
        <f aca="false">F8232*1000</f>
        <v>431.971</v>
      </c>
      <c r="N8227" s="2" t="n">
        <f aca="false">MONTH(H8227)</f>
        <v>12</v>
      </c>
      <c r="O8227" s="2" t="n">
        <f aca="false">HOUR(H8227)</f>
        <v>18</v>
      </c>
      <c r="P8227" s="2" t="n">
        <f aca="false">IF(WEEKDAY(H8227)=1,7,WEEKDAY(H8227)-1)</f>
        <v>4</v>
      </c>
    </row>
    <row r="8228" customFormat="false" ht="13.8" hidden="false" customHeight="false" outlineLevel="0" collapsed="false">
      <c r="A8228" s="1" t="n">
        <v>44539.5833333333</v>
      </c>
      <c r="B8228" s="2" t="n">
        <v>0.305361</v>
      </c>
      <c r="D8228" s="2" t="n">
        <v>0.478964</v>
      </c>
      <c r="E8228" s="2" t="n">
        <v>0.435111</v>
      </c>
      <c r="F8228" s="2" t="n">
        <v>0.39267</v>
      </c>
      <c r="H8228" s="1" t="n">
        <v>44539.7916666667</v>
      </c>
      <c r="I8228" s="3" t="n">
        <f aca="false">B8233*1000</f>
        <v>350.035</v>
      </c>
      <c r="J8228" s="3" t="n">
        <f aca="false">C8233*1000</f>
        <v>485.872</v>
      </c>
      <c r="K8228" s="3" t="n">
        <f aca="false">D8233*1000</f>
        <v>463.786</v>
      </c>
      <c r="L8228" s="3" t="n">
        <f aca="false">E8233*1000</f>
        <v>497.775</v>
      </c>
      <c r="M8228" s="3" t="n">
        <f aca="false">F8233*1000</f>
        <v>396.596</v>
      </c>
      <c r="N8228" s="2" t="n">
        <f aca="false">MONTH(H8228)</f>
        <v>12</v>
      </c>
      <c r="O8228" s="2" t="n">
        <f aca="false">HOUR(H8228)</f>
        <v>19</v>
      </c>
      <c r="P8228" s="2" t="n">
        <f aca="false">IF(WEEKDAY(H8228)=1,7,WEEKDAY(H8228)-1)</f>
        <v>4</v>
      </c>
    </row>
    <row r="8229" customFormat="false" ht="13.8" hidden="false" customHeight="false" outlineLevel="0" collapsed="false">
      <c r="A8229" s="1" t="n">
        <v>44539.625</v>
      </c>
      <c r="B8229" s="2" t="n">
        <v>0.368674</v>
      </c>
      <c r="C8229" s="2" t="n">
        <v>0.434201</v>
      </c>
      <c r="D8229" s="2" t="n">
        <v>0.484521</v>
      </c>
      <c r="E8229" s="2" t="n">
        <v>0.504106</v>
      </c>
      <c r="F8229" s="2" t="n">
        <v>0.415998</v>
      </c>
      <c r="H8229" s="1" t="n">
        <v>44539.8333333333</v>
      </c>
      <c r="I8229" s="3" t="n">
        <f aca="false">B8234*1000</f>
        <v>341.275</v>
      </c>
      <c r="J8229" s="3" t="n">
        <f aca="false">C8234*1000</f>
        <v>470.229</v>
      </c>
      <c r="K8229" s="3" t="n">
        <f aca="false">D8234*1000</f>
        <v>474.134</v>
      </c>
      <c r="L8229" s="3" t="n">
        <f aca="false">E8234*1000</f>
        <v>536.867</v>
      </c>
      <c r="M8229" s="3" t="n">
        <f aca="false">F8234*1000</f>
        <v>380.615</v>
      </c>
      <c r="N8229" s="2" t="n">
        <f aca="false">MONTH(H8229)</f>
        <v>12</v>
      </c>
      <c r="O8229" s="2" t="n">
        <f aca="false">HOUR(H8229)</f>
        <v>20</v>
      </c>
      <c r="P8229" s="2" t="n">
        <f aca="false">IF(WEEKDAY(H8229)=1,7,WEEKDAY(H8229)-1)</f>
        <v>4</v>
      </c>
    </row>
    <row r="8230" customFormat="false" ht="13.8" hidden="false" customHeight="false" outlineLevel="0" collapsed="false">
      <c r="A8230" s="1" t="n">
        <v>44539.6666666667</v>
      </c>
      <c r="B8230" s="2" t="n">
        <v>0.391768</v>
      </c>
      <c r="C8230" s="2" t="n">
        <v>0.496783</v>
      </c>
      <c r="D8230" s="2" t="n">
        <v>0.489089</v>
      </c>
      <c r="E8230" s="2" t="n">
        <v>0.435717</v>
      </c>
      <c r="F8230" s="2" t="n">
        <v>0.461909</v>
      </c>
      <c r="H8230" s="1" t="n">
        <v>44539.875</v>
      </c>
      <c r="I8230" s="3" t="n">
        <f aca="false">B8235*1000</f>
        <v>330.2</v>
      </c>
      <c r="J8230" s="3" t="n">
        <f aca="false">C8235*1000</f>
        <v>474.037</v>
      </c>
      <c r="K8230" s="3" t="n">
        <f aca="false">D8235*1000</f>
        <v>455.091</v>
      </c>
      <c r="L8230" s="3" t="n">
        <f aca="false">E8235*1000</f>
        <v>600.688</v>
      </c>
      <c r="M8230" s="3" t="n">
        <f aca="false">F8235*1000</f>
        <v>385.974</v>
      </c>
      <c r="N8230" s="2" t="n">
        <f aca="false">MONTH(H8230)</f>
        <v>12</v>
      </c>
      <c r="O8230" s="2" t="n">
        <f aca="false">HOUR(H8230)</f>
        <v>21</v>
      </c>
      <c r="P8230" s="2" t="n">
        <f aca="false">IF(WEEKDAY(H8230)=1,7,WEEKDAY(H8230)-1)</f>
        <v>4</v>
      </c>
    </row>
    <row r="8231" customFormat="false" ht="13.8" hidden="false" customHeight="false" outlineLevel="0" collapsed="false">
      <c r="A8231" s="1" t="n">
        <v>44539.7083333333</v>
      </c>
      <c r="B8231" s="2" t="n">
        <v>0.373197</v>
      </c>
      <c r="C8231" s="2" t="n">
        <v>0.509179</v>
      </c>
      <c r="D8231" s="2" t="n">
        <v>0.468582</v>
      </c>
      <c r="E8231" s="2" t="n">
        <v>0.433254</v>
      </c>
      <c r="F8231" s="2" t="n">
        <v>0.450615</v>
      </c>
      <c r="H8231" s="1" t="n">
        <v>44539.9166666667</v>
      </c>
      <c r="I8231" s="3" t="n">
        <f aca="false">B8236*1000</f>
        <v>311.294</v>
      </c>
      <c r="J8231" s="3" t="n">
        <f aca="false">C8236*1000</f>
        <v>442.231</v>
      </c>
      <c r="K8231" s="3" t="n">
        <f aca="false">D8236*1000</f>
        <v>440.796</v>
      </c>
      <c r="L8231" s="3" t="n">
        <f aca="false">E8236*1000</f>
        <v>537.904</v>
      </c>
      <c r="M8231" s="3" t="n">
        <f aca="false">F8236*1000</f>
        <v>372.663</v>
      </c>
      <c r="N8231" s="2" t="n">
        <f aca="false">MONTH(H8231)</f>
        <v>12</v>
      </c>
      <c r="O8231" s="2" t="n">
        <f aca="false">HOUR(H8231)</f>
        <v>22</v>
      </c>
      <c r="P8231" s="2" t="n">
        <f aca="false">IF(WEEKDAY(H8231)=1,7,WEEKDAY(H8231)-1)</f>
        <v>4</v>
      </c>
    </row>
    <row r="8232" customFormat="false" ht="13.8" hidden="false" customHeight="false" outlineLevel="0" collapsed="false">
      <c r="A8232" s="1" t="n">
        <v>44539.75</v>
      </c>
      <c r="B8232" s="2" t="n">
        <v>0.353242</v>
      </c>
      <c r="C8232" s="2" t="n">
        <v>0.473834</v>
      </c>
      <c r="D8232" s="2" t="n">
        <v>0.468866</v>
      </c>
      <c r="E8232" s="2" t="n">
        <v>0.496355</v>
      </c>
      <c r="F8232" s="2" t="n">
        <v>0.431971</v>
      </c>
      <c r="H8232" s="1" t="n">
        <v>44539.9583333333</v>
      </c>
      <c r="I8232" s="3" t="n">
        <f aca="false">B8237*1000</f>
        <v>323.217</v>
      </c>
      <c r="J8232" s="3" t="n">
        <f aca="false">C8237*1000</f>
        <v>404.431</v>
      </c>
      <c r="K8232" s="3" t="n">
        <f aca="false">D8237*1000</f>
        <v>432.68</v>
      </c>
      <c r="L8232" s="3" t="n">
        <f aca="false">E8237*1000</f>
        <v>466.388</v>
      </c>
      <c r="M8232" s="3" t="n">
        <f aca="false">F8237*1000</f>
        <v>372.418</v>
      </c>
      <c r="N8232" s="2" t="n">
        <f aca="false">MONTH(H8232)</f>
        <v>12</v>
      </c>
      <c r="O8232" s="2" t="n">
        <f aca="false">HOUR(H8232)</f>
        <v>23</v>
      </c>
      <c r="P8232" s="2" t="n">
        <f aca="false">IF(WEEKDAY(H8232)=1,7,WEEKDAY(H8232)-1)</f>
        <v>4</v>
      </c>
    </row>
    <row r="8233" customFormat="false" ht="13.8" hidden="false" customHeight="false" outlineLevel="0" collapsed="false">
      <c r="A8233" s="1" t="n">
        <v>44539.7916666667</v>
      </c>
      <c r="B8233" s="2" t="n">
        <v>0.350035</v>
      </c>
      <c r="C8233" s="2" t="n">
        <v>0.485872</v>
      </c>
      <c r="D8233" s="2" t="n">
        <v>0.463786</v>
      </c>
      <c r="E8233" s="2" t="n">
        <v>0.497775</v>
      </c>
      <c r="F8233" s="2" t="n">
        <v>0.396596</v>
      </c>
      <c r="H8233" s="1" t="n">
        <v>44540</v>
      </c>
      <c r="I8233" s="3" t="n">
        <f aca="false">B8238*1000</f>
        <v>319.32</v>
      </c>
      <c r="J8233" s="3" t="n">
        <f aca="false">C8238*1000</f>
        <v>421.563</v>
      </c>
      <c r="K8233" s="3" t="n">
        <f aca="false">D8238*1000</f>
        <v>421.687</v>
      </c>
      <c r="L8233" s="3" t="n">
        <f aca="false">E8238*1000</f>
        <v>433.743</v>
      </c>
      <c r="M8233" s="3" t="n">
        <f aca="false">F8238*1000</f>
        <v>389.341</v>
      </c>
      <c r="N8233" s="2" t="n">
        <f aca="false">MONTH(H8233)</f>
        <v>12</v>
      </c>
      <c r="O8233" s="2" t="n">
        <f aca="false">HOUR(H8233)</f>
        <v>0</v>
      </c>
      <c r="P8233" s="2" t="n">
        <f aca="false">IF(WEEKDAY(H8233)=1,7,WEEKDAY(H8233)-1)</f>
        <v>5</v>
      </c>
    </row>
    <row r="8234" customFormat="false" ht="13.8" hidden="false" customHeight="false" outlineLevel="0" collapsed="false">
      <c r="A8234" s="1" t="n">
        <v>44539.8333333333</v>
      </c>
      <c r="B8234" s="2" t="n">
        <v>0.341275</v>
      </c>
      <c r="C8234" s="2" t="n">
        <v>0.470229</v>
      </c>
      <c r="D8234" s="2" t="n">
        <v>0.474134</v>
      </c>
      <c r="E8234" s="2" t="n">
        <v>0.536867</v>
      </c>
      <c r="F8234" s="2" t="n">
        <v>0.380615</v>
      </c>
      <c r="H8234" s="1" t="n">
        <v>44540.0416666667</v>
      </c>
      <c r="I8234" s="3" t="n">
        <f aca="false">B8239*1000</f>
        <v>304.732</v>
      </c>
      <c r="J8234" s="3" t="n">
        <f aca="false">C8239*1000</f>
        <v>395.283</v>
      </c>
      <c r="K8234" s="3" t="n">
        <f aca="false">D8239*1000</f>
        <v>409.961</v>
      </c>
      <c r="L8234" s="3" t="n">
        <f aca="false">E8239*1000</f>
        <v>402.28</v>
      </c>
      <c r="M8234" s="3" t="n">
        <f aca="false">F8239*1000</f>
        <v>356.474</v>
      </c>
      <c r="N8234" s="2" t="n">
        <f aca="false">MONTH(H8234)</f>
        <v>12</v>
      </c>
      <c r="O8234" s="2" t="n">
        <f aca="false">HOUR(H8234)</f>
        <v>1</v>
      </c>
      <c r="P8234" s="2" t="n">
        <f aca="false">IF(WEEKDAY(H8234)=1,7,WEEKDAY(H8234)-1)</f>
        <v>5</v>
      </c>
    </row>
    <row r="8235" customFormat="false" ht="13.8" hidden="false" customHeight="false" outlineLevel="0" collapsed="false">
      <c r="A8235" s="1" t="n">
        <v>44539.875</v>
      </c>
      <c r="B8235" s="2" t="n">
        <v>0.3302</v>
      </c>
      <c r="C8235" s="2" t="n">
        <v>0.474037</v>
      </c>
      <c r="D8235" s="2" t="n">
        <v>0.455091</v>
      </c>
      <c r="E8235" s="2" t="n">
        <v>0.600688</v>
      </c>
      <c r="F8235" s="2" t="n">
        <v>0.385974</v>
      </c>
      <c r="H8235" s="1" t="n">
        <v>44540.0833333333</v>
      </c>
      <c r="I8235" s="3" t="n">
        <f aca="false">B8240*1000</f>
        <v>294.269</v>
      </c>
      <c r="J8235" s="3" t="n">
        <f aca="false">C8240*1000</f>
        <v>385.974</v>
      </c>
      <c r="K8235" s="3" t="n">
        <f aca="false">D8240*1000</f>
        <v>396.075</v>
      </c>
      <c r="L8235" s="3" t="n">
        <f aca="false">E8240*1000</f>
        <v>353.497</v>
      </c>
      <c r="M8235" s="3" t="n">
        <f aca="false">F8240*1000</f>
        <v>358.15</v>
      </c>
      <c r="N8235" s="2" t="n">
        <f aca="false">MONTH(H8235)</f>
        <v>12</v>
      </c>
      <c r="O8235" s="2" t="n">
        <f aca="false">HOUR(H8235)</f>
        <v>2</v>
      </c>
      <c r="P8235" s="2" t="n">
        <f aca="false">IF(WEEKDAY(H8235)=1,7,WEEKDAY(H8235)-1)</f>
        <v>5</v>
      </c>
    </row>
    <row r="8236" customFormat="false" ht="13.8" hidden="false" customHeight="false" outlineLevel="0" collapsed="false">
      <c r="A8236" s="1" t="n">
        <v>44539.9166666667</v>
      </c>
      <c r="B8236" s="2" t="n">
        <v>0.311294</v>
      </c>
      <c r="C8236" s="2" t="n">
        <v>0.442231</v>
      </c>
      <c r="D8236" s="2" t="n">
        <v>0.440796</v>
      </c>
      <c r="E8236" s="2" t="n">
        <v>0.537904</v>
      </c>
      <c r="F8236" s="2" t="n">
        <v>0.372663</v>
      </c>
      <c r="H8236" s="1" t="n">
        <v>44540.125</v>
      </c>
      <c r="I8236" s="3" t="n">
        <f aca="false">B8241*1000</f>
        <v>293.83</v>
      </c>
      <c r="J8236" s="3" t="n">
        <f aca="false">C8241*1000</f>
        <v>372.096</v>
      </c>
      <c r="K8236" s="3" t="n">
        <f aca="false">D8241*1000</f>
        <v>395.52</v>
      </c>
      <c r="L8236" s="3" t="n">
        <f aca="false">E8241*1000</f>
        <v>324.796</v>
      </c>
      <c r="M8236" s="3" t="n">
        <f aca="false">F8241*1000</f>
        <v>346.73</v>
      </c>
      <c r="N8236" s="2" t="n">
        <f aca="false">MONTH(H8236)</f>
        <v>12</v>
      </c>
      <c r="O8236" s="2" t="n">
        <f aca="false">HOUR(H8236)</f>
        <v>3</v>
      </c>
      <c r="P8236" s="2" t="n">
        <f aca="false">IF(WEEKDAY(H8236)=1,7,WEEKDAY(H8236)-1)</f>
        <v>5</v>
      </c>
    </row>
    <row r="8237" customFormat="false" ht="13.8" hidden="false" customHeight="false" outlineLevel="0" collapsed="false">
      <c r="A8237" s="1" t="n">
        <v>44539.9583333333</v>
      </c>
      <c r="B8237" s="2" t="n">
        <v>0.323217</v>
      </c>
      <c r="C8237" s="2" t="n">
        <v>0.404431</v>
      </c>
      <c r="D8237" s="2" t="n">
        <v>0.43268</v>
      </c>
      <c r="E8237" s="2" t="n">
        <v>0.466388</v>
      </c>
      <c r="F8237" s="2" t="n">
        <v>0.372418</v>
      </c>
      <c r="H8237" s="1" t="n">
        <v>44540.1666666667</v>
      </c>
      <c r="I8237" s="3" t="n">
        <f aca="false">B8242*1000</f>
        <v>286.504</v>
      </c>
      <c r="J8237" s="3" t="n">
        <f aca="false">C8242*1000</f>
        <v>349.431</v>
      </c>
      <c r="K8237" s="3" t="n">
        <f aca="false">D8242*1000</f>
        <v>382.916</v>
      </c>
      <c r="L8237" s="3" t="n">
        <f aca="false">E8242*1000</f>
        <v>327.001</v>
      </c>
      <c r="M8237" s="3" t="n">
        <f aca="false">F8242*1000</f>
        <v>347.681</v>
      </c>
      <c r="N8237" s="2" t="n">
        <f aca="false">MONTH(H8237)</f>
        <v>12</v>
      </c>
      <c r="O8237" s="2" t="n">
        <f aca="false">HOUR(H8237)</f>
        <v>4</v>
      </c>
      <c r="P8237" s="2" t="n">
        <f aca="false">IF(WEEKDAY(H8237)=1,7,WEEKDAY(H8237)-1)</f>
        <v>5</v>
      </c>
    </row>
    <row r="8238" customFormat="false" ht="13.8" hidden="false" customHeight="false" outlineLevel="0" collapsed="false">
      <c r="A8238" s="1" t="n">
        <v>44540</v>
      </c>
      <c r="B8238" s="2" t="n">
        <v>0.31932</v>
      </c>
      <c r="C8238" s="2" t="n">
        <v>0.421563</v>
      </c>
      <c r="D8238" s="2" t="n">
        <v>0.421687</v>
      </c>
      <c r="E8238" s="2" t="n">
        <v>0.433743</v>
      </c>
      <c r="F8238" s="2" t="n">
        <v>0.389341</v>
      </c>
      <c r="H8238" s="1" t="n">
        <v>44540.2083333333</v>
      </c>
      <c r="I8238" s="3" t="n">
        <f aca="false">B8243*1000</f>
        <v>273.024</v>
      </c>
      <c r="J8238" s="3" t="n">
        <f aca="false">C8243*1000</f>
        <v>337.17</v>
      </c>
      <c r="K8238" s="3" t="n">
        <f aca="false">D8243*1000</f>
        <v>365.175</v>
      </c>
      <c r="L8238" s="3" t="n">
        <f aca="false">E8243*1000</f>
        <v>301.65</v>
      </c>
      <c r="M8238" s="3" t="n">
        <f aca="false">F8243*1000</f>
        <v>325.908</v>
      </c>
      <c r="N8238" s="2" t="n">
        <f aca="false">MONTH(H8238)</f>
        <v>12</v>
      </c>
      <c r="O8238" s="2" t="n">
        <f aca="false">HOUR(H8238)</f>
        <v>5</v>
      </c>
      <c r="P8238" s="2" t="n">
        <f aca="false">IF(WEEKDAY(H8238)=1,7,WEEKDAY(H8238)-1)</f>
        <v>5</v>
      </c>
    </row>
    <row r="8239" customFormat="false" ht="13.8" hidden="false" customHeight="false" outlineLevel="0" collapsed="false">
      <c r="A8239" s="1" t="n">
        <v>44540.0416666667</v>
      </c>
      <c r="B8239" s="2" t="n">
        <v>0.304732</v>
      </c>
      <c r="C8239" s="2" t="n">
        <v>0.395283</v>
      </c>
      <c r="D8239" s="2" t="n">
        <v>0.409961</v>
      </c>
      <c r="E8239" s="2" t="n">
        <v>0.40228</v>
      </c>
      <c r="F8239" s="2" t="n">
        <v>0.356474</v>
      </c>
      <c r="H8239" s="1" t="n">
        <v>44540.25</v>
      </c>
      <c r="I8239" s="3" t="n">
        <f aca="false">B8244*1000</f>
        <v>274.308</v>
      </c>
      <c r="J8239" s="3" t="n">
        <f aca="false">C8244*1000</f>
        <v>351.509</v>
      </c>
      <c r="K8239" s="3" t="n">
        <f aca="false">D8244*1000</f>
        <v>362.946</v>
      </c>
      <c r="L8239" s="3" t="n">
        <f aca="false">E8244*1000</f>
        <v>314.27</v>
      </c>
      <c r="M8239" s="3" t="n">
        <f aca="false">F8244*1000</f>
        <v>341.243</v>
      </c>
      <c r="N8239" s="2" t="n">
        <f aca="false">MONTH(H8239)</f>
        <v>12</v>
      </c>
      <c r="O8239" s="2" t="n">
        <f aca="false">HOUR(H8239)</f>
        <v>6</v>
      </c>
      <c r="P8239" s="2" t="n">
        <f aca="false">IF(WEEKDAY(H8239)=1,7,WEEKDAY(H8239)-1)</f>
        <v>5</v>
      </c>
    </row>
    <row r="8240" customFormat="false" ht="13.8" hidden="false" customHeight="false" outlineLevel="0" collapsed="false">
      <c r="A8240" s="1" t="n">
        <v>44540.0833333333</v>
      </c>
      <c r="B8240" s="2" t="n">
        <v>0.294269</v>
      </c>
      <c r="C8240" s="2" t="n">
        <v>0.385974</v>
      </c>
      <c r="D8240" s="2" t="n">
        <v>0.396075</v>
      </c>
      <c r="E8240" s="2" t="n">
        <v>0.353497</v>
      </c>
      <c r="F8240" s="2" t="n">
        <v>0.35815</v>
      </c>
      <c r="H8240" s="1" t="n">
        <v>44540.2916666667</v>
      </c>
      <c r="I8240" s="3" t="n">
        <f aca="false">B8245*1000</f>
        <v>284.387</v>
      </c>
      <c r="J8240" s="3" t="n">
        <f aca="false">C8245*1000</f>
        <v>404.779</v>
      </c>
      <c r="K8240" s="3" t="n">
        <f aca="false">D8245*1000</f>
        <v>368.581</v>
      </c>
      <c r="L8240" s="3" t="n">
        <f aca="false">E8245*1000</f>
        <v>355.764</v>
      </c>
      <c r="M8240" s="3" t="n">
        <f aca="false">F8245*1000</f>
        <v>348.264</v>
      </c>
      <c r="N8240" s="2" t="n">
        <f aca="false">MONTH(H8240)</f>
        <v>12</v>
      </c>
      <c r="O8240" s="2" t="n">
        <f aca="false">HOUR(H8240)</f>
        <v>7</v>
      </c>
      <c r="P8240" s="2" t="n">
        <f aca="false">IF(WEEKDAY(H8240)=1,7,WEEKDAY(H8240)-1)</f>
        <v>5</v>
      </c>
    </row>
    <row r="8241" customFormat="false" ht="13.8" hidden="false" customHeight="false" outlineLevel="0" collapsed="false">
      <c r="A8241" s="1" t="n">
        <v>44540.125</v>
      </c>
      <c r="B8241" s="2" t="n">
        <v>0.29383</v>
      </c>
      <c r="C8241" s="2" t="n">
        <v>0.372096</v>
      </c>
      <c r="D8241" s="2" t="n">
        <v>0.39552</v>
      </c>
      <c r="E8241" s="2" t="n">
        <v>0.324796</v>
      </c>
      <c r="F8241" s="2" t="n">
        <v>0.34673</v>
      </c>
      <c r="H8241" s="1" t="n">
        <v>44540.3333333333</v>
      </c>
      <c r="I8241" s="3" t="n">
        <f aca="false">B8246*1000</f>
        <v>318.155</v>
      </c>
      <c r="J8241" s="3" t="n">
        <f aca="false">C8246*1000</f>
        <v>424.228</v>
      </c>
      <c r="K8241" s="3" t="n">
        <f aca="false">D8246*1000</f>
        <v>380.15</v>
      </c>
      <c r="L8241" s="3" t="n">
        <f aca="false">E8246*1000</f>
        <v>402.424</v>
      </c>
      <c r="M8241" s="3" t="n">
        <f aca="false">F8246*1000</f>
        <v>368.416</v>
      </c>
      <c r="N8241" s="2" t="n">
        <f aca="false">MONTH(H8241)</f>
        <v>12</v>
      </c>
      <c r="O8241" s="2" t="n">
        <f aca="false">HOUR(H8241)</f>
        <v>8</v>
      </c>
      <c r="P8241" s="2" t="n">
        <f aca="false">IF(WEEKDAY(H8241)=1,7,WEEKDAY(H8241)-1)</f>
        <v>5</v>
      </c>
    </row>
    <row r="8242" customFormat="false" ht="13.8" hidden="false" customHeight="false" outlineLevel="0" collapsed="false">
      <c r="A8242" s="1" t="n">
        <v>44540.1666666667</v>
      </c>
      <c r="B8242" s="2" t="n">
        <v>0.286504</v>
      </c>
      <c r="C8242" s="2" t="n">
        <v>0.349431</v>
      </c>
      <c r="D8242" s="2" t="n">
        <v>0.382916</v>
      </c>
      <c r="E8242" s="2" t="n">
        <v>0.327001</v>
      </c>
      <c r="F8242" s="2" t="n">
        <v>0.347681</v>
      </c>
      <c r="H8242" s="1" t="n">
        <v>44540.375</v>
      </c>
      <c r="I8242" s="3" t="n">
        <f aca="false">B8247*1000</f>
        <v>314.269</v>
      </c>
      <c r="J8242" s="3" t="n">
        <f aca="false">C8247*1000</f>
        <v>435.461</v>
      </c>
      <c r="K8242" s="3" t="n">
        <f aca="false">D8247*1000</f>
        <v>366.131</v>
      </c>
      <c r="L8242" s="3" t="n">
        <f aca="false">E8247*1000</f>
        <v>326.322</v>
      </c>
      <c r="M8242" s="3" t="n">
        <f aca="false">F8247*1000</f>
        <v>366.466</v>
      </c>
      <c r="N8242" s="2" t="n">
        <f aca="false">MONTH(H8242)</f>
        <v>12</v>
      </c>
      <c r="O8242" s="2" t="n">
        <f aca="false">HOUR(H8242)</f>
        <v>9</v>
      </c>
      <c r="P8242" s="2" t="n">
        <f aca="false">IF(WEEKDAY(H8242)=1,7,WEEKDAY(H8242)-1)</f>
        <v>5</v>
      </c>
    </row>
    <row r="8243" customFormat="false" ht="13.8" hidden="false" customHeight="false" outlineLevel="0" collapsed="false">
      <c r="A8243" s="1" t="n">
        <v>44540.2083333333</v>
      </c>
      <c r="B8243" s="2" t="n">
        <v>0.273024</v>
      </c>
      <c r="C8243" s="2" t="n">
        <v>0.33717</v>
      </c>
      <c r="D8243" s="2" t="n">
        <v>0.365175</v>
      </c>
      <c r="E8243" s="2" t="n">
        <v>0.30165</v>
      </c>
      <c r="F8243" s="2" t="n">
        <v>0.325908</v>
      </c>
      <c r="H8243" s="1" t="n">
        <v>44540.4166666667</v>
      </c>
      <c r="I8243" s="3" t="n">
        <f aca="false">B8248*1000</f>
        <v>320.021</v>
      </c>
      <c r="J8243" s="3" t="n">
        <f aca="false">C8248*1000</f>
        <v>425.172</v>
      </c>
      <c r="K8243" s="3" t="n">
        <f aca="false">D8248*1000</f>
        <v>366.662</v>
      </c>
      <c r="L8243" s="3" t="n">
        <f aca="false">E8248*1000</f>
        <v>353.113</v>
      </c>
      <c r="M8243" s="3" t="n">
        <f aca="false">F8248*1000</f>
        <v>384.997</v>
      </c>
      <c r="N8243" s="2" t="n">
        <f aca="false">MONTH(H8243)</f>
        <v>12</v>
      </c>
      <c r="O8243" s="2" t="n">
        <f aca="false">HOUR(H8243)</f>
        <v>10</v>
      </c>
      <c r="P8243" s="2" t="n">
        <f aca="false">IF(WEEKDAY(H8243)=1,7,WEEKDAY(H8243)-1)</f>
        <v>5</v>
      </c>
    </row>
    <row r="8244" customFormat="false" ht="13.8" hidden="false" customHeight="false" outlineLevel="0" collapsed="false">
      <c r="A8244" s="1" t="n">
        <v>44540.25</v>
      </c>
      <c r="B8244" s="2" t="n">
        <v>0.274308</v>
      </c>
      <c r="C8244" s="2" t="n">
        <v>0.351509</v>
      </c>
      <c r="D8244" s="2" t="n">
        <v>0.362946</v>
      </c>
      <c r="E8244" s="2" t="n">
        <v>0.31427</v>
      </c>
      <c r="F8244" s="2" t="n">
        <v>0.341243</v>
      </c>
      <c r="H8244" s="1" t="n">
        <v>44540.4583333333</v>
      </c>
      <c r="I8244" s="3" t="n">
        <f aca="false">B8249*1000</f>
        <v>322.297</v>
      </c>
      <c r="J8244" s="3" t="n">
        <f aca="false">C8249*1000</f>
        <v>414.346</v>
      </c>
      <c r="K8244" s="3" t="n">
        <f aca="false">D8249*1000</f>
        <v>373.81</v>
      </c>
      <c r="L8244" s="3" t="n">
        <f aca="false">E8249*1000</f>
        <v>394.721</v>
      </c>
      <c r="M8244" s="3" t="n">
        <f aca="false">F8249*1000</f>
        <v>378.501</v>
      </c>
      <c r="N8244" s="2" t="n">
        <f aca="false">MONTH(H8244)</f>
        <v>12</v>
      </c>
      <c r="O8244" s="2" t="n">
        <f aca="false">HOUR(H8244)</f>
        <v>11</v>
      </c>
      <c r="P8244" s="2" t="n">
        <f aca="false">IF(WEEKDAY(H8244)=1,7,WEEKDAY(H8244)-1)</f>
        <v>5</v>
      </c>
    </row>
    <row r="8245" customFormat="false" ht="13.8" hidden="false" customHeight="false" outlineLevel="0" collapsed="false">
      <c r="A8245" s="1" t="n">
        <v>44540.2916666667</v>
      </c>
      <c r="B8245" s="2" t="n">
        <v>0.284387</v>
      </c>
      <c r="C8245" s="2" t="n">
        <v>0.404779</v>
      </c>
      <c r="D8245" s="2" t="n">
        <v>0.368581</v>
      </c>
      <c r="E8245" s="2" t="n">
        <v>0.355764</v>
      </c>
      <c r="F8245" s="2" t="n">
        <v>0.348264</v>
      </c>
      <c r="H8245" s="1" t="n">
        <v>44540.5</v>
      </c>
      <c r="I8245" s="3" t="n">
        <f aca="false">B8250*1000</f>
        <v>351.373</v>
      </c>
      <c r="J8245" s="3" t="n">
        <f aca="false">C8250*1000</f>
        <v>416.243</v>
      </c>
      <c r="K8245" s="3" t="n">
        <f aca="false">D8250*1000</f>
        <v>383.168</v>
      </c>
      <c r="L8245" s="3" t="n">
        <f aca="false">E8250*1000</f>
        <v>367.432</v>
      </c>
      <c r="M8245" s="3" t="n">
        <f aca="false">F8250*1000</f>
        <v>396.488</v>
      </c>
      <c r="N8245" s="2" t="n">
        <f aca="false">MONTH(H8245)</f>
        <v>12</v>
      </c>
      <c r="O8245" s="2" t="n">
        <f aca="false">HOUR(H8245)</f>
        <v>12</v>
      </c>
      <c r="P8245" s="2" t="n">
        <f aca="false">IF(WEEKDAY(H8245)=1,7,WEEKDAY(H8245)-1)</f>
        <v>5</v>
      </c>
    </row>
    <row r="8246" customFormat="false" ht="13.8" hidden="false" customHeight="false" outlineLevel="0" collapsed="false">
      <c r="A8246" s="1" t="n">
        <v>44540.3333333333</v>
      </c>
      <c r="B8246" s="2" t="n">
        <v>0.318155</v>
      </c>
      <c r="C8246" s="2" t="n">
        <v>0.424228</v>
      </c>
      <c r="D8246" s="2" t="n">
        <v>0.38015</v>
      </c>
      <c r="E8246" s="2" t="n">
        <v>0.402424</v>
      </c>
      <c r="F8246" s="2" t="n">
        <v>0.368416</v>
      </c>
      <c r="H8246" s="1" t="n">
        <v>44540.5416666667</v>
      </c>
      <c r="I8246" s="3" t="n">
        <f aca="false">B8251*1000</f>
        <v>400.819</v>
      </c>
      <c r="J8246" s="3" t="n">
        <f aca="false">C8251*1000</f>
        <v>456.447</v>
      </c>
      <c r="K8246" s="3" t="n">
        <f aca="false">D8251*1000</f>
        <v>402.437</v>
      </c>
      <c r="L8246" s="3" t="n">
        <f aca="false">E8251*1000</f>
        <v>422.759</v>
      </c>
      <c r="M8246" s="3" t="n">
        <f aca="false">F8251*1000</f>
        <v>425.875</v>
      </c>
      <c r="N8246" s="2" t="n">
        <f aca="false">MONTH(H8246)</f>
        <v>12</v>
      </c>
      <c r="O8246" s="2" t="n">
        <f aca="false">HOUR(H8246)</f>
        <v>13</v>
      </c>
      <c r="P8246" s="2" t="n">
        <f aca="false">IF(WEEKDAY(H8246)=1,7,WEEKDAY(H8246)-1)</f>
        <v>5</v>
      </c>
    </row>
    <row r="8247" customFormat="false" ht="13.8" hidden="false" customHeight="false" outlineLevel="0" collapsed="false">
      <c r="A8247" s="1" t="n">
        <v>44540.375</v>
      </c>
      <c r="B8247" s="2" t="n">
        <v>0.314269</v>
      </c>
      <c r="C8247" s="2" t="n">
        <v>0.435461</v>
      </c>
      <c r="D8247" s="2" t="n">
        <v>0.366131</v>
      </c>
      <c r="E8247" s="2" t="n">
        <v>0.326322</v>
      </c>
      <c r="F8247" s="2" t="n">
        <v>0.366466</v>
      </c>
      <c r="H8247" s="1" t="n">
        <v>44540.5833333333</v>
      </c>
      <c r="I8247" s="3" t="n">
        <f aca="false">B8252*1000</f>
        <v>449.219</v>
      </c>
      <c r="J8247" s="3" t="n">
        <f aca="false">C8252*1000</f>
        <v>509.06</v>
      </c>
      <c r="K8247" s="3" t="n">
        <f aca="false">D8252*1000</f>
        <v>435.533</v>
      </c>
      <c r="L8247" s="3" t="n">
        <f aca="false">E8252*1000</f>
        <v>468.624</v>
      </c>
      <c r="M8247" s="3" t="n">
        <f aca="false">F8252*1000</f>
        <v>432.081</v>
      </c>
      <c r="N8247" s="2" t="n">
        <f aca="false">MONTH(H8247)</f>
        <v>12</v>
      </c>
      <c r="O8247" s="2" t="n">
        <f aca="false">HOUR(H8247)</f>
        <v>14</v>
      </c>
      <c r="P8247" s="2" t="n">
        <f aca="false">IF(WEEKDAY(H8247)=1,7,WEEKDAY(H8247)-1)</f>
        <v>5</v>
      </c>
    </row>
    <row r="8248" customFormat="false" ht="13.8" hidden="false" customHeight="false" outlineLevel="0" collapsed="false">
      <c r="A8248" s="1" t="n">
        <v>44540.4166666667</v>
      </c>
      <c r="B8248" s="2" t="n">
        <v>0.320021</v>
      </c>
      <c r="C8248" s="2" t="n">
        <v>0.425172</v>
      </c>
      <c r="D8248" s="2" t="n">
        <v>0.366662</v>
      </c>
      <c r="E8248" s="2" t="n">
        <v>0.353113</v>
      </c>
      <c r="F8248" s="2" t="n">
        <v>0.384997</v>
      </c>
      <c r="H8248" s="1" t="n">
        <v>44540.625</v>
      </c>
      <c r="I8248" s="3" t="n">
        <f aca="false">B8253*1000</f>
        <v>494.207</v>
      </c>
      <c r="J8248" s="3" t="n">
        <f aca="false">C8253*1000</f>
        <v>567.601</v>
      </c>
      <c r="K8248" s="3" t="n">
        <f aca="false">D8253*1000</f>
        <v>465.417</v>
      </c>
      <c r="L8248" s="3" t="n">
        <f aca="false">E8253*1000</f>
        <v>523.251</v>
      </c>
      <c r="M8248" s="3" t="n">
        <f aca="false">F8253*1000</f>
        <v>474.833</v>
      </c>
      <c r="N8248" s="2" t="n">
        <f aca="false">MONTH(H8248)</f>
        <v>12</v>
      </c>
      <c r="O8248" s="2" t="n">
        <f aca="false">HOUR(H8248)</f>
        <v>15</v>
      </c>
      <c r="P8248" s="2" t="n">
        <f aca="false">IF(WEEKDAY(H8248)=1,7,WEEKDAY(H8248)-1)</f>
        <v>5</v>
      </c>
    </row>
    <row r="8249" customFormat="false" ht="13.8" hidden="false" customHeight="false" outlineLevel="0" collapsed="false">
      <c r="A8249" s="1" t="n">
        <v>44540.4583333333</v>
      </c>
      <c r="B8249" s="2" t="n">
        <v>0.322297</v>
      </c>
      <c r="C8249" s="2" t="n">
        <v>0.414346</v>
      </c>
      <c r="D8249" s="2" t="n">
        <v>0.37381</v>
      </c>
      <c r="E8249" s="2" t="n">
        <v>0.394721</v>
      </c>
      <c r="F8249" s="2" t="n">
        <v>0.378501</v>
      </c>
      <c r="H8249" s="1" t="n">
        <v>44540.6666666667</v>
      </c>
      <c r="I8249" s="3" t="n">
        <f aca="false">B8254*1000</f>
        <v>521.797</v>
      </c>
      <c r="J8249" s="3" t="n">
        <f aca="false">C8254*1000</f>
        <v>646.816</v>
      </c>
      <c r="K8249" s="3" t="n">
        <f aca="false">D8254*1000</f>
        <v>457.621</v>
      </c>
      <c r="L8249" s="3" t="n">
        <f aca="false">E8254*1000</f>
        <v>574.569</v>
      </c>
      <c r="M8249" s="3" t="n">
        <f aca="false">F8254*1000</f>
        <v>534.57</v>
      </c>
      <c r="N8249" s="2" t="n">
        <f aca="false">MONTH(H8249)</f>
        <v>12</v>
      </c>
      <c r="O8249" s="2" t="n">
        <f aca="false">HOUR(H8249)</f>
        <v>16</v>
      </c>
      <c r="P8249" s="2" t="n">
        <f aca="false">IF(WEEKDAY(H8249)=1,7,WEEKDAY(H8249)-1)</f>
        <v>5</v>
      </c>
    </row>
    <row r="8250" customFormat="false" ht="13.8" hidden="false" customHeight="false" outlineLevel="0" collapsed="false">
      <c r="A8250" s="1" t="n">
        <v>44540.5</v>
      </c>
      <c r="B8250" s="2" t="n">
        <v>0.351373</v>
      </c>
      <c r="C8250" s="2" t="n">
        <v>0.416243</v>
      </c>
      <c r="D8250" s="2" t="n">
        <v>0.383168</v>
      </c>
      <c r="E8250" s="2" t="n">
        <v>0.367432</v>
      </c>
      <c r="F8250" s="2" t="n">
        <v>0.396488</v>
      </c>
      <c r="H8250" s="1" t="n">
        <v>44540.7083333333</v>
      </c>
      <c r="I8250" s="3" t="n">
        <f aca="false">B8255*1000</f>
        <v>532.917</v>
      </c>
      <c r="J8250" s="3" t="n">
        <f aca="false">C8255*1000</f>
        <v>642.163</v>
      </c>
      <c r="K8250" s="3" t="n">
        <f aca="false">D8255*1000</f>
        <v>475.843</v>
      </c>
      <c r="L8250" s="3" t="n">
        <f aca="false">E8255*1000</f>
        <v>653.69</v>
      </c>
      <c r="M8250" s="3" t="n">
        <f aca="false">F8255*1000</f>
        <v>574.1</v>
      </c>
      <c r="N8250" s="2" t="n">
        <f aca="false">MONTH(H8250)</f>
        <v>12</v>
      </c>
      <c r="O8250" s="2" t="n">
        <f aca="false">HOUR(H8250)</f>
        <v>17</v>
      </c>
      <c r="P8250" s="2" t="n">
        <f aca="false">IF(WEEKDAY(H8250)=1,7,WEEKDAY(H8250)-1)</f>
        <v>5</v>
      </c>
    </row>
    <row r="8251" customFormat="false" ht="13.8" hidden="false" customHeight="false" outlineLevel="0" collapsed="false">
      <c r="A8251" s="1" t="n">
        <v>44540.5416666667</v>
      </c>
      <c r="B8251" s="2" t="n">
        <v>0.400819</v>
      </c>
      <c r="C8251" s="2" t="n">
        <v>0.456447</v>
      </c>
      <c r="D8251" s="2" t="n">
        <v>0.402437</v>
      </c>
      <c r="E8251" s="2" t="n">
        <v>0.422759</v>
      </c>
      <c r="F8251" s="2" t="n">
        <v>0.425875</v>
      </c>
      <c r="H8251" s="1" t="n">
        <v>44540.75</v>
      </c>
      <c r="I8251" s="3" t="n">
        <f aca="false">B8256*1000</f>
        <v>526.616</v>
      </c>
      <c r="J8251" s="3" t="n">
        <f aca="false">C8256*1000</f>
        <v>635.264</v>
      </c>
      <c r="K8251" s="3" t="n">
        <f aca="false">D8256*1000</f>
        <v>471.276</v>
      </c>
      <c r="L8251" s="3" t="n">
        <f aca="false">E8256*1000</f>
        <v>722.975</v>
      </c>
      <c r="M8251" s="3" t="n">
        <f aca="false">F8256*1000</f>
        <v>562.877</v>
      </c>
      <c r="N8251" s="2" t="n">
        <f aca="false">MONTH(H8251)</f>
        <v>12</v>
      </c>
      <c r="O8251" s="2" t="n">
        <f aca="false">HOUR(H8251)</f>
        <v>18</v>
      </c>
      <c r="P8251" s="2" t="n">
        <f aca="false">IF(WEEKDAY(H8251)=1,7,WEEKDAY(H8251)-1)</f>
        <v>5</v>
      </c>
    </row>
    <row r="8252" customFormat="false" ht="13.8" hidden="false" customHeight="false" outlineLevel="0" collapsed="false">
      <c r="A8252" s="1" t="n">
        <v>44540.5833333333</v>
      </c>
      <c r="B8252" s="2" t="n">
        <v>0.449219</v>
      </c>
      <c r="C8252" s="2" t="n">
        <v>0.50906</v>
      </c>
      <c r="D8252" s="2" t="n">
        <v>0.435533</v>
      </c>
      <c r="E8252" s="2" t="n">
        <v>0.468624</v>
      </c>
      <c r="F8252" s="2" t="n">
        <v>0.432081</v>
      </c>
      <c r="H8252" s="1" t="n">
        <v>44540.7916666667</v>
      </c>
      <c r="I8252" s="3" t="n">
        <f aca="false">B8257*1000</f>
        <v>550.197</v>
      </c>
      <c r="J8252" s="3" t="n">
        <f aca="false">C8257*1000</f>
        <v>635.87</v>
      </c>
      <c r="K8252" s="3" t="n">
        <f aca="false">D8257*1000</f>
        <v>496.081</v>
      </c>
      <c r="L8252" s="3" t="n">
        <f aca="false">E8257*1000</f>
        <v>759.993</v>
      </c>
      <c r="M8252" s="3" t="n">
        <f aca="false">F8257*1000</f>
        <v>608.478</v>
      </c>
      <c r="N8252" s="2" t="n">
        <f aca="false">MONTH(H8252)</f>
        <v>12</v>
      </c>
      <c r="O8252" s="2" t="n">
        <f aca="false">HOUR(H8252)</f>
        <v>19</v>
      </c>
      <c r="P8252" s="2" t="n">
        <f aca="false">IF(WEEKDAY(H8252)=1,7,WEEKDAY(H8252)-1)</f>
        <v>5</v>
      </c>
    </row>
    <row r="8253" customFormat="false" ht="13.8" hidden="false" customHeight="false" outlineLevel="0" collapsed="false">
      <c r="A8253" s="1" t="n">
        <v>44540.625</v>
      </c>
      <c r="B8253" s="2" t="n">
        <v>0.494207</v>
      </c>
      <c r="C8253" s="2" t="n">
        <v>0.567601</v>
      </c>
      <c r="D8253" s="2" t="n">
        <v>0.465417</v>
      </c>
      <c r="E8253" s="2" t="n">
        <v>0.523251</v>
      </c>
      <c r="F8253" s="2" t="n">
        <v>0.474833</v>
      </c>
      <c r="H8253" s="1" t="n">
        <v>44540.8333333333</v>
      </c>
      <c r="I8253" s="3" t="n">
        <f aca="false">B8258*1000</f>
        <v>582.136</v>
      </c>
      <c r="J8253" s="3" t="n">
        <f aca="false">C8258*1000</f>
        <v>670.499</v>
      </c>
      <c r="K8253" s="3" t="n">
        <f aca="false">D8258*1000</f>
        <v>553.658</v>
      </c>
      <c r="L8253" s="3" t="n">
        <f aca="false">E8258*1000</f>
        <v>734.488</v>
      </c>
      <c r="M8253" s="3" t="n">
        <f aca="false">F8258*1000</f>
        <v>628.42</v>
      </c>
      <c r="N8253" s="2" t="n">
        <f aca="false">MONTH(H8253)</f>
        <v>12</v>
      </c>
      <c r="O8253" s="2" t="n">
        <f aca="false">HOUR(H8253)</f>
        <v>20</v>
      </c>
      <c r="P8253" s="2" t="n">
        <f aca="false">IF(WEEKDAY(H8253)=1,7,WEEKDAY(H8253)-1)</f>
        <v>5</v>
      </c>
    </row>
    <row r="8254" customFormat="false" ht="13.8" hidden="false" customHeight="false" outlineLevel="0" collapsed="false">
      <c r="A8254" s="1" t="n">
        <v>44540.6666666667</v>
      </c>
      <c r="B8254" s="2" t="n">
        <v>0.521797</v>
      </c>
      <c r="C8254" s="2" t="n">
        <v>0.646816</v>
      </c>
      <c r="D8254" s="2" t="n">
        <v>0.457621</v>
      </c>
      <c r="E8254" s="2" t="n">
        <v>0.574569</v>
      </c>
      <c r="F8254" s="2" t="n">
        <v>0.53457</v>
      </c>
      <c r="H8254" s="1" t="n">
        <v>44540.875</v>
      </c>
      <c r="I8254" s="3" t="n">
        <f aca="false">B8259*1000</f>
        <v>619.706</v>
      </c>
      <c r="J8254" s="3" t="n">
        <f aca="false">C8259*1000</f>
        <v>720.147</v>
      </c>
      <c r="K8254" s="3" t="n">
        <f aca="false">D8259*1000</f>
        <v>550.424</v>
      </c>
      <c r="L8254" s="3" t="n">
        <f aca="false">E8259*1000</f>
        <v>798.09</v>
      </c>
      <c r="M8254" s="3" t="n">
        <f aca="false">F8259*1000</f>
        <v>606.18</v>
      </c>
      <c r="N8254" s="2" t="n">
        <f aca="false">MONTH(H8254)</f>
        <v>12</v>
      </c>
      <c r="O8254" s="2" t="n">
        <f aca="false">HOUR(H8254)</f>
        <v>21</v>
      </c>
      <c r="P8254" s="2" t="n">
        <f aca="false">IF(WEEKDAY(H8254)=1,7,WEEKDAY(H8254)-1)</f>
        <v>5</v>
      </c>
    </row>
    <row r="8255" customFormat="false" ht="13.8" hidden="false" customHeight="false" outlineLevel="0" collapsed="false">
      <c r="A8255" s="1" t="n">
        <v>44540.7083333333</v>
      </c>
      <c r="B8255" s="2" t="n">
        <v>0.532917</v>
      </c>
      <c r="C8255" s="2" t="n">
        <v>0.642163</v>
      </c>
      <c r="D8255" s="2" t="n">
        <v>0.475843</v>
      </c>
      <c r="E8255" s="2" t="n">
        <v>0.65369</v>
      </c>
      <c r="F8255" s="2" t="n">
        <v>0.5741</v>
      </c>
      <c r="H8255" s="1" t="n">
        <v>44540.9166666667</v>
      </c>
      <c r="I8255" s="3" t="n">
        <f aca="false">B8260*1000</f>
        <v>609.345</v>
      </c>
      <c r="J8255" s="3" t="n">
        <f aca="false">C8260*1000</f>
        <v>688.582</v>
      </c>
      <c r="K8255" s="3" t="n">
        <f aca="false">D8260*1000</f>
        <v>583.947</v>
      </c>
      <c r="L8255" s="3" t="n">
        <f aca="false">E8260*1000</f>
        <v>875.34</v>
      </c>
      <c r="M8255" s="3" t="n">
        <f aca="false">F8260*1000</f>
        <v>601.334</v>
      </c>
      <c r="N8255" s="2" t="n">
        <f aca="false">MONTH(H8255)</f>
        <v>12</v>
      </c>
      <c r="O8255" s="2" t="n">
        <f aca="false">HOUR(H8255)</f>
        <v>22</v>
      </c>
      <c r="P8255" s="2" t="n">
        <f aca="false">IF(WEEKDAY(H8255)=1,7,WEEKDAY(H8255)-1)</f>
        <v>5</v>
      </c>
    </row>
    <row r="8256" customFormat="false" ht="13.8" hidden="false" customHeight="false" outlineLevel="0" collapsed="false">
      <c r="A8256" s="1" t="n">
        <v>44540.75</v>
      </c>
      <c r="B8256" s="2" t="n">
        <v>0.526616</v>
      </c>
      <c r="C8256" s="2" t="n">
        <v>0.635264</v>
      </c>
      <c r="D8256" s="2" t="n">
        <v>0.471276</v>
      </c>
      <c r="E8256" s="2" t="n">
        <v>0.722975</v>
      </c>
      <c r="F8256" s="2" t="n">
        <v>0.562877</v>
      </c>
      <c r="H8256" s="1" t="n">
        <v>44540.9583333333</v>
      </c>
      <c r="I8256" s="3" t="n">
        <f aca="false">B8261*1000</f>
        <v>626.507</v>
      </c>
      <c r="J8256" s="3" t="n">
        <f aca="false">C8261*1000</f>
        <v>699.731</v>
      </c>
      <c r="K8256" s="3" t="n">
        <f aca="false">D8261*1000</f>
        <v>584.929</v>
      </c>
      <c r="L8256" s="3" t="n">
        <f aca="false">E8261*1000</f>
        <v>870.81</v>
      </c>
      <c r="M8256" s="3" t="n">
        <f aca="false">F8261*1000</f>
        <v>625.391</v>
      </c>
      <c r="N8256" s="2" t="n">
        <f aca="false">MONTH(H8256)</f>
        <v>12</v>
      </c>
      <c r="O8256" s="2" t="n">
        <f aca="false">HOUR(H8256)</f>
        <v>23</v>
      </c>
      <c r="P8256" s="2" t="n">
        <f aca="false">IF(WEEKDAY(H8256)=1,7,WEEKDAY(H8256)-1)</f>
        <v>5</v>
      </c>
    </row>
    <row r="8257" customFormat="false" ht="13.8" hidden="false" customHeight="false" outlineLevel="0" collapsed="false">
      <c r="A8257" s="1" t="n">
        <v>44540.7916666667</v>
      </c>
      <c r="B8257" s="2" t="n">
        <v>0.550197</v>
      </c>
      <c r="C8257" s="2" t="n">
        <v>0.63587</v>
      </c>
      <c r="D8257" s="2" t="n">
        <v>0.496081</v>
      </c>
      <c r="E8257" s="2" t="n">
        <v>0.759993</v>
      </c>
      <c r="F8257" s="2" t="n">
        <v>0.608478</v>
      </c>
      <c r="H8257" s="1" t="n">
        <v>44541</v>
      </c>
      <c r="I8257" s="3" t="n">
        <f aca="false">B8262*1000</f>
        <v>595.678</v>
      </c>
      <c r="J8257" s="3" t="n">
        <f aca="false">C8262*1000</f>
        <v>678.162</v>
      </c>
      <c r="K8257" s="3" t="n">
        <f aca="false">D8262*1000</f>
        <v>554.886</v>
      </c>
      <c r="L8257" s="3" t="n">
        <f aca="false">E8262*1000</f>
        <v>783.84</v>
      </c>
      <c r="M8257" s="3" t="n">
        <f aca="false">F8262*1000</f>
        <v>599.433</v>
      </c>
      <c r="N8257" s="2" t="n">
        <f aca="false">MONTH(H8257)</f>
        <v>12</v>
      </c>
      <c r="O8257" s="2" t="n">
        <f aca="false">HOUR(H8257)</f>
        <v>0</v>
      </c>
      <c r="P8257" s="2" t="n">
        <f aca="false">IF(WEEKDAY(H8257)=1,7,WEEKDAY(H8257)-1)</f>
        <v>6</v>
      </c>
    </row>
    <row r="8258" customFormat="false" ht="13.8" hidden="false" customHeight="false" outlineLevel="0" collapsed="false">
      <c r="A8258" s="1" t="n">
        <v>44540.8333333333</v>
      </c>
      <c r="B8258" s="2" t="n">
        <v>0.582136</v>
      </c>
      <c r="C8258" s="2" t="n">
        <v>0.670499</v>
      </c>
      <c r="D8258" s="2" t="n">
        <v>0.553658</v>
      </c>
      <c r="E8258" s="2" t="n">
        <v>0.734488</v>
      </c>
      <c r="F8258" s="2" t="n">
        <v>0.62842</v>
      </c>
      <c r="H8258" s="1" t="n">
        <v>44541.0416666667</v>
      </c>
      <c r="I8258" s="3" t="n">
        <f aca="false">B8263*1000</f>
        <v>514.075</v>
      </c>
      <c r="J8258" s="3" t="n">
        <f aca="false">C8263*1000</f>
        <v>639.505</v>
      </c>
      <c r="K8258" s="3" t="n">
        <f aca="false">D8263*1000</f>
        <v>518.487</v>
      </c>
      <c r="L8258" s="3" t="n">
        <f aca="false">E8263*1000</f>
        <v>681.238</v>
      </c>
      <c r="M8258" s="3" t="n">
        <f aca="false">F8263*1000</f>
        <v>546.051</v>
      </c>
      <c r="N8258" s="2" t="n">
        <f aca="false">MONTH(H8258)</f>
        <v>12</v>
      </c>
      <c r="O8258" s="2" t="n">
        <f aca="false">HOUR(H8258)</f>
        <v>1</v>
      </c>
      <c r="P8258" s="2" t="n">
        <f aca="false">IF(WEEKDAY(H8258)=1,7,WEEKDAY(H8258)-1)</f>
        <v>6</v>
      </c>
    </row>
    <row r="8259" customFormat="false" ht="13.8" hidden="false" customHeight="false" outlineLevel="0" collapsed="false">
      <c r="A8259" s="1" t="n">
        <v>44540.875</v>
      </c>
      <c r="B8259" s="2" t="n">
        <v>0.619706</v>
      </c>
      <c r="C8259" s="2" t="n">
        <v>0.720147</v>
      </c>
      <c r="D8259" s="2" t="n">
        <v>0.550424</v>
      </c>
      <c r="E8259" s="2" t="n">
        <v>0.79809</v>
      </c>
      <c r="F8259" s="2" t="n">
        <v>0.60618</v>
      </c>
      <c r="H8259" s="1" t="n">
        <v>44541.0833333333</v>
      </c>
      <c r="I8259" s="3" t="n">
        <f aca="false">B8264*1000</f>
        <v>473.419</v>
      </c>
      <c r="J8259" s="3" t="n">
        <f aca="false">C8264*1000</f>
        <v>604.315</v>
      </c>
      <c r="K8259" s="3" t="n">
        <f aca="false">D8264*1000</f>
        <v>550.813</v>
      </c>
      <c r="L8259" s="3" t="n">
        <f aca="false">E8264*1000</f>
        <v>585.337</v>
      </c>
      <c r="M8259" s="3" t="n">
        <f aca="false">F8264*1000</f>
        <v>485.473</v>
      </c>
      <c r="N8259" s="2" t="n">
        <f aca="false">MONTH(H8259)</f>
        <v>12</v>
      </c>
      <c r="O8259" s="2" t="n">
        <f aca="false">HOUR(H8259)</f>
        <v>2</v>
      </c>
      <c r="P8259" s="2" t="n">
        <f aca="false">IF(WEEKDAY(H8259)=1,7,WEEKDAY(H8259)-1)</f>
        <v>6</v>
      </c>
    </row>
    <row r="8260" customFormat="false" ht="13.8" hidden="false" customHeight="false" outlineLevel="0" collapsed="false">
      <c r="A8260" s="1" t="n">
        <v>44540.9166666667</v>
      </c>
      <c r="B8260" s="2" t="n">
        <v>0.609345</v>
      </c>
      <c r="C8260" s="2" t="n">
        <v>0.688582</v>
      </c>
      <c r="D8260" s="2" t="n">
        <v>0.583947</v>
      </c>
      <c r="E8260" s="2" t="n">
        <v>0.87534</v>
      </c>
      <c r="F8260" s="2" t="n">
        <v>0.601334</v>
      </c>
      <c r="H8260" s="1" t="n">
        <v>44541.125</v>
      </c>
      <c r="I8260" s="3" t="n">
        <f aca="false">B8265*1000</f>
        <v>411.982</v>
      </c>
      <c r="J8260" s="3" t="n">
        <f aca="false">C8265*1000</f>
        <v>482.682</v>
      </c>
      <c r="K8260" s="3" t="n">
        <f aca="false">D8265*1000</f>
        <v>406.635</v>
      </c>
      <c r="L8260" s="3" t="n">
        <f aca="false">E8265*1000</f>
        <v>0</v>
      </c>
      <c r="M8260" s="3" t="n">
        <f aca="false">F8265*1000</f>
        <v>436.972</v>
      </c>
      <c r="N8260" s="2" t="n">
        <f aca="false">MONTH(H8260)</f>
        <v>12</v>
      </c>
      <c r="O8260" s="2" t="n">
        <f aca="false">HOUR(H8260)</f>
        <v>3</v>
      </c>
      <c r="P8260" s="2" t="n">
        <f aca="false">IF(WEEKDAY(H8260)=1,7,WEEKDAY(H8260)-1)</f>
        <v>6</v>
      </c>
    </row>
    <row r="8261" customFormat="false" ht="13.8" hidden="false" customHeight="false" outlineLevel="0" collapsed="false">
      <c r="A8261" s="1" t="n">
        <v>44540.9583333333</v>
      </c>
      <c r="B8261" s="2" t="n">
        <v>0.626507</v>
      </c>
      <c r="C8261" s="2" t="n">
        <v>0.699731</v>
      </c>
      <c r="D8261" s="2" t="n">
        <v>0.584929</v>
      </c>
      <c r="E8261" s="2" t="n">
        <v>0.87081</v>
      </c>
      <c r="F8261" s="2" t="n">
        <v>0.625391</v>
      </c>
      <c r="H8261" s="1" t="n">
        <v>44541.1666666667</v>
      </c>
      <c r="I8261" s="3" t="n">
        <f aca="false">B8266*1000</f>
        <v>397.86</v>
      </c>
      <c r="J8261" s="3" t="n">
        <f aca="false">C8266*1000</f>
        <v>447.628</v>
      </c>
      <c r="K8261" s="3" t="n">
        <f aca="false">D8266*1000</f>
        <v>375.929</v>
      </c>
      <c r="L8261" s="3" t="n">
        <f aca="false">E8266*1000</f>
        <v>436.199</v>
      </c>
      <c r="M8261" s="3" t="n">
        <f aca="false">F8266*1000</f>
        <v>421.193</v>
      </c>
      <c r="N8261" s="2" t="n">
        <f aca="false">MONTH(H8261)</f>
        <v>12</v>
      </c>
      <c r="O8261" s="2" t="n">
        <f aca="false">HOUR(H8261)</f>
        <v>4</v>
      </c>
      <c r="P8261" s="2" t="n">
        <f aca="false">IF(WEEKDAY(H8261)=1,7,WEEKDAY(H8261)-1)</f>
        <v>6</v>
      </c>
    </row>
    <row r="8262" customFormat="false" ht="13.8" hidden="false" customHeight="false" outlineLevel="0" collapsed="false">
      <c r="A8262" s="1" t="n">
        <v>44541</v>
      </c>
      <c r="B8262" s="2" t="n">
        <v>0.595678</v>
      </c>
      <c r="C8262" s="2" t="n">
        <v>0.678162</v>
      </c>
      <c r="D8262" s="2" t="n">
        <v>0.554886</v>
      </c>
      <c r="E8262" s="2" t="n">
        <v>0.78384</v>
      </c>
      <c r="F8262" s="2" t="n">
        <v>0.599433</v>
      </c>
      <c r="H8262" s="1" t="n">
        <v>44541.2083333333</v>
      </c>
      <c r="I8262" s="3" t="n">
        <f aca="false">B8267*1000</f>
        <v>412.938</v>
      </c>
      <c r="J8262" s="3" t="n">
        <f aca="false">C8267*1000</f>
        <v>470.216</v>
      </c>
      <c r="K8262" s="3" t="n">
        <f aca="false">D8267*1000</f>
        <v>408.475</v>
      </c>
      <c r="L8262" s="3" t="n">
        <f aca="false">E8267*1000</f>
        <v>442.478</v>
      </c>
      <c r="M8262" s="3" t="n">
        <f aca="false">F8267*1000</f>
        <v>413.956</v>
      </c>
      <c r="N8262" s="2" t="n">
        <f aca="false">MONTH(H8262)</f>
        <v>12</v>
      </c>
      <c r="O8262" s="2" t="n">
        <f aca="false">HOUR(H8262)</f>
        <v>5</v>
      </c>
      <c r="P8262" s="2" t="n">
        <f aca="false">IF(WEEKDAY(H8262)=1,7,WEEKDAY(H8262)-1)</f>
        <v>6</v>
      </c>
    </row>
    <row r="8263" customFormat="false" ht="13.8" hidden="false" customHeight="false" outlineLevel="0" collapsed="false">
      <c r="A8263" s="1" t="n">
        <v>44541.0416666667</v>
      </c>
      <c r="B8263" s="2" t="n">
        <v>0.514075</v>
      </c>
      <c r="C8263" s="2" t="n">
        <v>0.639505</v>
      </c>
      <c r="D8263" s="2" t="n">
        <v>0.518487</v>
      </c>
      <c r="E8263" s="2" t="n">
        <v>0.681238</v>
      </c>
      <c r="F8263" s="2" t="n">
        <v>0.546051</v>
      </c>
      <c r="H8263" s="1" t="n">
        <v>44541.25</v>
      </c>
      <c r="I8263" s="3" t="n">
        <f aca="false">B8268*1000</f>
        <v>0</v>
      </c>
      <c r="J8263" s="3" t="n">
        <f aca="false">C8268*1000</f>
        <v>472.52</v>
      </c>
      <c r="K8263" s="3" t="n">
        <f aca="false">D8268*1000</f>
        <v>476.413</v>
      </c>
      <c r="L8263" s="3" t="n">
        <f aca="false">E8268*1000</f>
        <v>445.417</v>
      </c>
      <c r="M8263" s="3" t="n">
        <f aca="false">F8268*1000</f>
        <v>415.663</v>
      </c>
      <c r="N8263" s="2" t="n">
        <f aca="false">MONTH(H8263)</f>
        <v>12</v>
      </c>
      <c r="O8263" s="2" t="n">
        <f aca="false">HOUR(H8263)</f>
        <v>6</v>
      </c>
      <c r="P8263" s="2" t="n">
        <f aca="false">IF(WEEKDAY(H8263)=1,7,WEEKDAY(H8263)-1)</f>
        <v>6</v>
      </c>
    </row>
    <row r="8264" customFormat="false" ht="13.8" hidden="false" customHeight="false" outlineLevel="0" collapsed="false">
      <c r="A8264" s="1" t="n">
        <v>44541.0833333333</v>
      </c>
      <c r="B8264" s="2" t="n">
        <v>0.473419</v>
      </c>
      <c r="C8264" s="2" t="n">
        <v>0.604315</v>
      </c>
      <c r="D8264" s="2" t="n">
        <v>0.550813</v>
      </c>
      <c r="E8264" s="2" t="n">
        <v>0.585337</v>
      </c>
      <c r="F8264" s="2" t="n">
        <v>0.485473</v>
      </c>
      <c r="H8264" s="1" t="n">
        <v>44541.2916666667</v>
      </c>
      <c r="I8264" s="3" t="n">
        <f aca="false">B8269*1000</f>
        <v>406.29</v>
      </c>
      <c r="J8264" s="3" t="n">
        <f aca="false">C8269*1000</f>
        <v>485.615</v>
      </c>
      <c r="K8264" s="3" t="n">
        <f aca="false">D8269*1000</f>
        <v>445.108</v>
      </c>
      <c r="L8264" s="3" t="n">
        <f aca="false">E8269*1000</f>
        <v>432.207</v>
      </c>
      <c r="M8264" s="3" t="n">
        <f aca="false">F8269*1000</f>
        <v>407.282</v>
      </c>
      <c r="N8264" s="2" t="n">
        <f aca="false">MONTH(H8264)</f>
        <v>12</v>
      </c>
      <c r="O8264" s="2" t="n">
        <f aca="false">HOUR(H8264)</f>
        <v>7</v>
      </c>
      <c r="P8264" s="2" t="n">
        <f aca="false">IF(WEEKDAY(H8264)=1,7,WEEKDAY(H8264)-1)</f>
        <v>6</v>
      </c>
    </row>
    <row r="8265" customFormat="false" ht="13.8" hidden="false" customHeight="false" outlineLevel="0" collapsed="false">
      <c r="A8265" s="1" t="n">
        <v>44541.125</v>
      </c>
      <c r="B8265" s="2" t="n">
        <v>0.411982</v>
      </c>
      <c r="C8265" s="2" t="n">
        <v>0.482682</v>
      </c>
      <c r="D8265" s="2" t="n">
        <v>0.406635</v>
      </c>
      <c r="F8265" s="2" t="n">
        <v>0.436972</v>
      </c>
      <c r="H8265" s="1" t="n">
        <v>44541.3333333333</v>
      </c>
      <c r="I8265" s="3" t="n">
        <f aca="false">B8270*1000</f>
        <v>398.339</v>
      </c>
      <c r="J8265" s="3" t="n">
        <f aca="false">C8270*1000</f>
        <v>462.634</v>
      </c>
      <c r="K8265" s="3" t="n">
        <f aca="false">D8270*1000</f>
        <v>434.996</v>
      </c>
      <c r="L8265" s="3" t="n">
        <f aca="false">E8270*1000</f>
        <v>542.768</v>
      </c>
      <c r="M8265" s="3" t="n">
        <f aca="false">F8270*1000</f>
        <v>412.657</v>
      </c>
      <c r="N8265" s="2" t="n">
        <f aca="false">MONTH(H8265)</f>
        <v>12</v>
      </c>
      <c r="O8265" s="2" t="n">
        <f aca="false">HOUR(H8265)</f>
        <v>8</v>
      </c>
      <c r="P8265" s="2" t="n">
        <f aca="false">IF(WEEKDAY(H8265)=1,7,WEEKDAY(H8265)-1)</f>
        <v>6</v>
      </c>
    </row>
    <row r="8266" customFormat="false" ht="13.8" hidden="false" customHeight="false" outlineLevel="0" collapsed="false">
      <c r="A8266" s="1" t="n">
        <v>44541.1666666667</v>
      </c>
      <c r="B8266" s="2" t="n">
        <v>0.39786</v>
      </c>
      <c r="C8266" s="2" t="n">
        <v>0.447628</v>
      </c>
      <c r="D8266" s="2" t="n">
        <v>0.375929</v>
      </c>
      <c r="E8266" s="2" t="n">
        <v>0.436199</v>
      </c>
      <c r="F8266" s="2" t="n">
        <v>0.421193</v>
      </c>
      <c r="H8266" s="1" t="n">
        <v>44541.375</v>
      </c>
      <c r="I8266" s="3" t="n">
        <f aca="false">B8271*1000</f>
        <v>398.433</v>
      </c>
      <c r="J8266" s="3" t="n">
        <f aca="false">C8271*1000</f>
        <v>469.368</v>
      </c>
      <c r="K8266" s="3" t="n">
        <f aca="false">D8271*1000</f>
        <v>426.698</v>
      </c>
      <c r="L8266" s="3" t="n">
        <f aca="false">E8271*1000</f>
        <v>630.222</v>
      </c>
      <c r="M8266" s="3" t="n">
        <f aca="false">F8271*1000</f>
        <v>404.817</v>
      </c>
      <c r="N8266" s="2" t="n">
        <f aca="false">MONTH(H8266)</f>
        <v>12</v>
      </c>
      <c r="O8266" s="2" t="n">
        <f aca="false">HOUR(H8266)</f>
        <v>9</v>
      </c>
      <c r="P8266" s="2" t="n">
        <f aca="false">IF(WEEKDAY(H8266)=1,7,WEEKDAY(H8266)-1)</f>
        <v>6</v>
      </c>
    </row>
    <row r="8267" customFormat="false" ht="13.8" hidden="false" customHeight="false" outlineLevel="0" collapsed="false">
      <c r="A8267" s="1" t="n">
        <v>44541.2083333333</v>
      </c>
      <c r="B8267" s="2" t="n">
        <v>0.412938</v>
      </c>
      <c r="C8267" s="2" t="n">
        <v>0.470216</v>
      </c>
      <c r="D8267" s="2" t="n">
        <v>0.408475</v>
      </c>
      <c r="E8267" s="2" t="n">
        <v>0.442478</v>
      </c>
      <c r="F8267" s="2" t="n">
        <v>0.413956</v>
      </c>
      <c r="H8267" s="1" t="n">
        <v>44541.4166666667</v>
      </c>
      <c r="I8267" s="3" t="n">
        <f aca="false">B8272*1000</f>
        <v>402.249</v>
      </c>
      <c r="J8267" s="3" t="n">
        <f aca="false">C8272*1000</f>
        <v>485.57</v>
      </c>
      <c r="K8267" s="3" t="n">
        <f aca="false">D8272*1000</f>
        <v>232.135</v>
      </c>
      <c r="L8267" s="3" t="n">
        <f aca="false">E8272*1000</f>
        <v>553.388</v>
      </c>
      <c r="M8267" s="3" t="n">
        <f aca="false">F8272*1000</f>
        <v>418.267</v>
      </c>
      <c r="N8267" s="2" t="n">
        <f aca="false">MONTH(H8267)</f>
        <v>12</v>
      </c>
      <c r="O8267" s="2" t="n">
        <f aca="false">HOUR(H8267)</f>
        <v>10</v>
      </c>
      <c r="P8267" s="2" t="n">
        <f aca="false">IF(WEEKDAY(H8267)=1,7,WEEKDAY(H8267)-1)</f>
        <v>6</v>
      </c>
    </row>
    <row r="8268" customFormat="false" ht="13.8" hidden="false" customHeight="false" outlineLevel="0" collapsed="false">
      <c r="A8268" s="1" t="n">
        <v>44541.25</v>
      </c>
      <c r="C8268" s="2" t="n">
        <v>0.47252</v>
      </c>
      <c r="D8268" s="2" t="n">
        <v>0.476413</v>
      </c>
      <c r="E8268" s="2" t="n">
        <v>0.445417</v>
      </c>
      <c r="F8268" s="2" t="n">
        <v>0.415663</v>
      </c>
      <c r="H8268" s="1" t="n">
        <v>44541.4583333333</v>
      </c>
      <c r="I8268" s="3" t="n">
        <f aca="false">B8273*1000</f>
        <v>432.511</v>
      </c>
      <c r="J8268" s="3" t="n">
        <f aca="false">C8273*1000</f>
        <v>487.571</v>
      </c>
      <c r="K8268" s="3" t="n">
        <f aca="false">D8273*1000</f>
        <v>462.262</v>
      </c>
      <c r="L8268" s="3" t="n">
        <f aca="false">E8273*1000</f>
        <v>752.791</v>
      </c>
      <c r="M8268" s="3" t="n">
        <f aca="false">F8273*1000</f>
        <v>455.281</v>
      </c>
      <c r="N8268" s="2" t="n">
        <f aca="false">MONTH(H8268)</f>
        <v>12</v>
      </c>
      <c r="O8268" s="2" t="n">
        <f aca="false">HOUR(H8268)</f>
        <v>11</v>
      </c>
      <c r="P8268" s="2" t="n">
        <f aca="false">IF(WEEKDAY(H8268)=1,7,WEEKDAY(H8268)-1)</f>
        <v>6</v>
      </c>
    </row>
    <row r="8269" customFormat="false" ht="13.8" hidden="false" customHeight="false" outlineLevel="0" collapsed="false">
      <c r="A8269" s="1" t="n">
        <v>44541.2916666667</v>
      </c>
      <c r="B8269" s="2" t="n">
        <v>0.40629</v>
      </c>
      <c r="C8269" s="2" t="n">
        <v>0.485615</v>
      </c>
      <c r="D8269" s="2" t="n">
        <v>0.445108</v>
      </c>
      <c r="E8269" s="2" t="n">
        <v>0.432207</v>
      </c>
      <c r="F8269" s="2" t="n">
        <v>0.407282</v>
      </c>
      <c r="H8269" s="1" t="n">
        <v>44541.5</v>
      </c>
      <c r="I8269" s="3" t="n">
        <f aca="false">B8274*1000</f>
        <v>456.272</v>
      </c>
      <c r="J8269" s="3" t="n">
        <f aca="false">C8274*1000</f>
        <v>535.888</v>
      </c>
      <c r="K8269" s="3" t="n">
        <f aca="false">D8274*1000</f>
        <v>471.803</v>
      </c>
      <c r="L8269" s="3" t="n">
        <f aca="false">E8274*1000</f>
        <v>540.906</v>
      </c>
      <c r="M8269" s="3" t="n">
        <f aca="false">F8274*1000</f>
        <v>501.165</v>
      </c>
      <c r="N8269" s="2" t="n">
        <f aca="false">MONTH(H8269)</f>
        <v>12</v>
      </c>
      <c r="O8269" s="2" t="n">
        <f aca="false">HOUR(H8269)</f>
        <v>12</v>
      </c>
      <c r="P8269" s="2" t="n">
        <f aca="false">IF(WEEKDAY(H8269)=1,7,WEEKDAY(H8269)-1)</f>
        <v>6</v>
      </c>
    </row>
    <row r="8270" customFormat="false" ht="13.8" hidden="false" customHeight="false" outlineLevel="0" collapsed="false">
      <c r="A8270" s="1" t="n">
        <v>44541.3333333333</v>
      </c>
      <c r="B8270" s="2" t="n">
        <v>0.398339</v>
      </c>
      <c r="C8270" s="2" t="n">
        <v>0.462634</v>
      </c>
      <c r="D8270" s="2" t="n">
        <v>0.434996</v>
      </c>
      <c r="E8270" s="2" t="n">
        <v>0.542768</v>
      </c>
      <c r="F8270" s="2" t="n">
        <v>0.412657</v>
      </c>
      <c r="H8270" s="1" t="n">
        <v>44541.5416666667</v>
      </c>
      <c r="I8270" s="3" t="n">
        <f aca="false">B8275*1000</f>
        <v>505.531</v>
      </c>
      <c r="J8270" s="3" t="n">
        <f aca="false">C8275*1000</f>
        <v>613.614</v>
      </c>
      <c r="K8270" s="3" t="n">
        <f aca="false">D8275*1000</f>
        <v>543.444</v>
      </c>
      <c r="L8270" s="3" t="n">
        <f aca="false">E8275*1000</f>
        <v>546.401</v>
      </c>
      <c r="M8270" s="3" t="n">
        <f aca="false">F8275*1000</f>
        <v>558.811</v>
      </c>
      <c r="N8270" s="2" t="n">
        <f aca="false">MONTH(H8270)</f>
        <v>12</v>
      </c>
      <c r="O8270" s="2" t="n">
        <f aca="false">HOUR(H8270)</f>
        <v>13</v>
      </c>
      <c r="P8270" s="2" t="n">
        <f aca="false">IF(WEEKDAY(H8270)=1,7,WEEKDAY(H8270)-1)</f>
        <v>6</v>
      </c>
    </row>
    <row r="8271" customFormat="false" ht="13.8" hidden="false" customHeight="false" outlineLevel="0" collapsed="false">
      <c r="A8271" s="1" t="n">
        <v>44541.375</v>
      </c>
      <c r="B8271" s="2" t="n">
        <v>0.398433</v>
      </c>
      <c r="C8271" s="2" t="n">
        <v>0.469368</v>
      </c>
      <c r="D8271" s="2" t="n">
        <v>0.426698</v>
      </c>
      <c r="E8271" s="2" t="n">
        <v>0.630222</v>
      </c>
      <c r="F8271" s="2" t="n">
        <v>0.404817</v>
      </c>
      <c r="H8271" s="1" t="n">
        <v>44541.5833333333</v>
      </c>
      <c r="I8271" s="3" t="n">
        <f aca="false">B8276*1000</f>
        <v>595.233</v>
      </c>
      <c r="J8271" s="3" t="n">
        <f aca="false">C8276*1000</f>
        <v>712.623</v>
      </c>
      <c r="K8271" s="3" t="n">
        <f aca="false">D8276*1000</f>
        <v>0</v>
      </c>
      <c r="L8271" s="3" t="n">
        <f aca="false">E8276*1000</f>
        <v>583.83</v>
      </c>
      <c r="M8271" s="3" t="n">
        <f aca="false">F8276*1000</f>
        <v>524.468</v>
      </c>
      <c r="N8271" s="2" t="n">
        <f aca="false">MONTH(H8271)</f>
        <v>12</v>
      </c>
      <c r="O8271" s="2" t="n">
        <f aca="false">HOUR(H8271)</f>
        <v>14</v>
      </c>
      <c r="P8271" s="2" t="n">
        <f aca="false">IF(WEEKDAY(H8271)=1,7,WEEKDAY(H8271)-1)</f>
        <v>6</v>
      </c>
    </row>
    <row r="8272" customFormat="false" ht="13.8" hidden="false" customHeight="false" outlineLevel="0" collapsed="false">
      <c r="A8272" s="1" t="n">
        <v>44541.4166666667</v>
      </c>
      <c r="B8272" s="2" t="n">
        <v>0.402249</v>
      </c>
      <c r="C8272" s="2" t="n">
        <v>0.48557</v>
      </c>
      <c r="D8272" s="2" t="n">
        <v>0.232135</v>
      </c>
      <c r="E8272" s="2" t="n">
        <v>0.553388</v>
      </c>
      <c r="F8272" s="2" t="n">
        <v>0.418267</v>
      </c>
      <c r="H8272" s="1" t="n">
        <v>44541.625</v>
      </c>
      <c r="I8272" s="3" t="n">
        <f aca="false">B8277*1000</f>
        <v>651.171</v>
      </c>
      <c r="J8272" s="3" t="n">
        <f aca="false">C8277*1000</f>
        <v>754.351</v>
      </c>
      <c r="K8272" s="3" t="n">
        <f aca="false">D8277*1000</f>
        <v>662.631</v>
      </c>
      <c r="L8272" s="3" t="n">
        <f aca="false">E8277*1000</f>
        <v>640.611</v>
      </c>
      <c r="M8272" s="3" t="n">
        <f aca="false">F8277*1000</f>
        <v>692.903</v>
      </c>
      <c r="N8272" s="2" t="n">
        <f aca="false">MONTH(H8272)</f>
        <v>12</v>
      </c>
      <c r="O8272" s="2" t="n">
        <f aca="false">HOUR(H8272)</f>
        <v>15</v>
      </c>
      <c r="P8272" s="2" t="n">
        <f aca="false">IF(WEEKDAY(H8272)=1,7,WEEKDAY(H8272)-1)</f>
        <v>6</v>
      </c>
    </row>
    <row r="8273" customFormat="false" ht="13.8" hidden="false" customHeight="false" outlineLevel="0" collapsed="false">
      <c r="A8273" s="1" t="n">
        <v>44541.4583333333</v>
      </c>
      <c r="B8273" s="2" t="n">
        <v>0.432511</v>
      </c>
      <c r="C8273" s="2" t="n">
        <v>0.487571</v>
      </c>
      <c r="D8273" s="2" t="n">
        <v>0.462262</v>
      </c>
      <c r="E8273" s="2" t="n">
        <v>0.752791</v>
      </c>
      <c r="F8273" s="2" t="n">
        <v>0.455281</v>
      </c>
      <c r="H8273" s="1" t="n">
        <v>44541.6666666667</v>
      </c>
      <c r="I8273" s="3" t="n">
        <f aca="false">B8278*1000</f>
        <v>693.013</v>
      </c>
      <c r="J8273" s="3" t="n">
        <f aca="false">C8278*1000</f>
        <v>751.793</v>
      </c>
      <c r="K8273" s="3" t="n">
        <f aca="false">D8278*1000</f>
        <v>701.713</v>
      </c>
      <c r="L8273" s="3" t="n">
        <f aca="false">E8278*1000</f>
        <v>670.949</v>
      </c>
      <c r="M8273" s="3" t="n">
        <f aca="false">F8278*1000</f>
        <v>843.313</v>
      </c>
      <c r="N8273" s="2" t="n">
        <f aca="false">MONTH(H8273)</f>
        <v>12</v>
      </c>
      <c r="O8273" s="2" t="n">
        <f aca="false">HOUR(H8273)</f>
        <v>16</v>
      </c>
      <c r="P8273" s="2" t="n">
        <f aca="false">IF(WEEKDAY(H8273)=1,7,WEEKDAY(H8273)-1)</f>
        <v>6</v>
      </c>
    </row>
    <row r="8274" customFormat="false" ht="13.8" hidden="false" customHeight="false" outlineLevel="0" collapsed="false">
      <c r="A8274" s="1" t="n">
        <v>44541.5</v>
      </c>
      <c r="B8274" s="2" t="n">
        <v>0.456272</v>
      </c>
      <c r="C8274" s="2" t="n">
        <v>0.535888</v>
      </c>
      <c r="D8274" s="2" t="n">
        <v>0.471803</v>
      </c>
      <c r="E8274" s="2" t="n">
        <v>0.540906</v>
      </c>
      <c r="F8274" s="2" t="n">
        <v>0.501165</v>
      </c>
      <c r="H8274" s="1" t="n">
        <v>44541.7083333333</v>
      </c>
      <c r="I8274" s="3" t="n">
        <f aca="false">B8279*1000</f>
        <v>740.091</v>
      </c>
      <c r="J8274" s="3" t="n">
        <f aca="false">C8279*1000</f>
        <v>835.674</v>
      </c>
      <c r="K8274" s="3" t="n">
        <f aca="false">D8279*1000</f>
        <v>755.352</v>
      </c>
      <c r="L8274" s="3" t="n">
        <f aca="false">E8279*1000</f>
        <v>704.861</v>
      </c>
      <c r="M8274" s="3" t="n">
        <f aca="false">F8279*1000</f>
        <v>652.487</v>
      </c>
      <c r="N8274" s="2" t="n">
        <f aca="false">MONTH(H8274)</f>
        <v>12</v>
      </c>
      <c r="O8274" s="2" t="n">
        <f aca="false">HOUR(H8274)</f>
        <v>17</v>
      </c>
      <c r="P8274" s="2" t="n">
        <f aca="false">IF(WEEKDAY(H8274)=1,7,WEEKDAY(H8274)-1)</f>
        <v>6</v>
      </c>
    </row>
    <row r="8275" customFormat="false" ht="13.8" hidden="false" customHeight="false" outlineLevel="0" collapsed="false">
      <c r="A8275" s="1" t="n">
        <v>44541.5416666667</v>
      </c>
      <c r="B8275" s="2" t="n">
        <v>0.505531</v>
      </c>
      <c r="C8275" s="2" t="n">
        <v>0.613614</v>
      </c>
      <c r="D8275" s="2" t="n">
        <v>0.543444</v>
      </c>
      <c r="E8275" s="2" t="n">
        <v>0.546401</v>
      </c>
      <c r="F8275" s="2" t="n">
        <v>0.558811</v>
      </c>
      <c r="H8275" s="1" t="n">
        <v>44541.75</v>
      </c>
      <c r="I8275" s="3" t="n">
        <f aca="false">B8280*1000</f>
        <v>792.491</v>
      </c>
      <c r="J8275" s="3" t="n">
        <f aca="false">C8280*1000</f>
        <v>869.175</v>
      </c>
      <c r="K8275" s="3" t="n">
        <f aca="false">D8280*1000</f>
        <v>791.122</v>
      </c>
      <c r="L8275" s="3" t="n">
        <f aca="false">E8280*1000</f>
        <v>879.79</v>
      </c>
      <c r="M8275" s="3" t="n">
        <f aca="false">F8280*1000</f>
        <v>863.327</v>
      </c>
      <c r="N8275" s="2" t="n">
        <f aca="false">MONTH(H8275)</f>
        <v>12</v>
      </c>
      <c r="O8275" s="2" t="n">
        <f aca="false">HOUR(H8275)</f>
        <v>18</v>
      </c>
      <c r="P8275" s="2" t="n">
        <f aca="false">IF(WEEKDAY(H8275)=1,7,WEEKDAY(H8275)-1)</f>
        <v>6</v>
      </c>
    </row>
    <row r="8276" customFormat="false" ht="13.8" hidden="false" customHeight="false" outlineLevel="0" collapsed="false">
      <c r="A8276" s="1" t="n">
        <v>44541.5833333333</v>
      </c>
      <c r="B8276" s="2" t="n">
        <v>0.595233</v>
      </c>
      <c r="C8276" s="2" t="n">
        <v>0.712623</v>
      </c>
      <c r="E8276" s="2" t="n">
        <v>0.58383</v>
      </c>
      <c r="F8276" s="2" t="n">
        <v>0.524468</v>
      </c>
      <c r="H8276" s="1" t="n">
        <v>44541.7916666667</v>
      </c>
      <c r="I8276" s="3" t="n">
        <f aca="false">B8281*1000</f>
        <v>830.829</v>
      </c>
      <c r="J8276" s="3" t="n">
        <f aca="false">C8281*1000</f>
        <v>895.636</v>
      </c>
      <c r="K8276" s="3" t="n">
        <f aca="false">D8281*1000</f>
        <v>821.104</v>
      </c>
      <c r="L8276" s="3" t="n">
        <f aca="false">E8281*1000</f>
        <v>888.14</v>
      </c>
      <c r="M8276" s="3" t="n">
        <f aca="false">F8281*1000</f>
        <v>943.75</v>
      </c>
      <c r="N8276" s="2" t="n">
        <f aca="false">MONTH(H8276)</f>
        <v>12</v>
      </c>
      <c r="O8276" s="2" t="n">
        <f aca="false">HOUR(H8276)</f>
        <v>19</v>
      </c>
      <c r="P8276" s="2" t="n">
        <f aca="false">IF(WEEKDAY(H8276)=1,7,WEEKDAY(H8276)-1)</f>
        <v>6</v>
      </c>
    </row>
    <row r="8277" customFormat="false" ht="13.8" hidden="false" customHeight="false" outlineLevel="0" collapsed="false">
      <c r="A8277" s="1" t="n">
        <v>44541.625</v>
      </c>
      <c r="B8277" s="2" t="n">
        <v>0.651171</v>
      </c>
      <c r="C8277" s="2" t="n">
        <v>0.754351</v>
      </c>
      <c r="D8277" s="2" t="n">
        <v>0.662631</v>
      </c>
      <c r="E8277" s="2" t="n">
        <v>0.640611</v>
      </c>
      <c r="F8277" s="2" t="n">
        <v>0.692903</v>
      </c>
      <c r="H8277" s="1" t="n">
        <v>44541.8333333333</v>
      </c>
      <c r="I8277" s="3" t="n">
        <f aca="false">B8282*1000</f>
        <v>853.038</v>
      </c>
      <c r="J8277" s="3" t="n">
        <f aca="false">C8282*1000</f>
        <v>938.479</v>
      </c>
      <c r="K8277" s="3" t="n">
        <f aca="false">D8282*1000</f>
        <v>771.359</v>
      </c>
      <c r="L8277" s="3" t="n">
        <f aca="false">E8282*1000</f>
        <v>844.59</v>
      </c>
      <c r="M8277" s="3" t="n">
        <f aca="false">F8282*1000</f>
        <v>646.197</v>
      </c>
      <c r="N8277" s="2" t="n">
        <f aca="false">MONTH(H8277)</f>
        <v>12</v>
      </c>
      <c r="O8277" s="2" t="n">
        <f aca="false">HOUR(H8277)</f>
        <v>20</v>
      </c>
      <c r="P8277" s="2" t="n">
        <f aca="false">IF(WEEKDAY(H8277)=1,7,WEEKDAY(H8277)-1)</f>
        <v>6</v>
      </c>
    </row>
    <row r="8278" customFormat="false" ht="13.8" hidden="false" customHeight="false" outlineLevel="0" collapsed="false">
      <c r="A8278" s="1" t="n">
        <v>44541.6666666667</v>
      </c>
      <c r="B8278" s="2" t="n">
        <v>0.693013</v>
      </c>
      <c r="C8278" s="2" t="n">
        <v>0.751793</v>
      </c>
      <c r="D8278" s="2" t="n">
        <v>0.701713</v>
      </c>
      <c r="E8278" s="2" t="n">
        <v>0.670949</v>
      </c>
      <c r="F8278" s="2" t="n">
        <v>0.843313</v>
      </c>
      <c r="H8278" s="1" t="n">
        <v>44541.875</v>
      </c>
      <c r="I8278" s="3" t="n">
        <f aca="false">B8283*1000</f>
        <v>736.614</v>
      </c>
      <c r="J8278" s="3" t="n">
        <f aca="false">C8283*1000</f>
        <v>855.89</v>
      </c>
      <c r="K8278" s="3" t="n">
        <f aca="false">D8283*1000</f>
        <v>763.244</v>
      </c>
      <c r="L8278" s="3" t="n">
        <f aca="false">E8283*1000</f>
        <v>472.689</v>
      </c>
      <c r="M8278" s="3" t="n">
        <f aca="false">F8283*1000</f>
        <v>545.657</v>
      </c>
      <c r="N8278" s="2" t="n">
        <f aca="false">MONTH(H8278)</f>
        <v>12</v>
      </c>
      <c r="O8278" s="2" t="n">
        <f aca="false">HOUR(H8278)</f>
        <v>21</v>
      </c>
      <c r="P8278" s="2" t="n">
        <f aca="false">IF(WEEKDAY(H8278)=1,7,WEEKDAY(H8278)-1)</f>
        <v>6</v>
      </c>
    </row>
    <row r="8279" customFormat="false" ht="13.8" hidden="false" customHeight="false" outlineLevel="0" collapsed="false">
      <c r="A8279" s="1" t="n">
        <v>44541.7083333333</v>
      </c>
      <c r="B8279" s="2" t="n">
        <v>0.740091</v>
      </c>
      <c r="C8279" s="2" t="n">
        <v>0.835674</v>
      </c>
      <c r="D8279" s="2" t="n">
        <v>0.755352</v>
      </c>
      <c r="E8279" s="2" t="n">
        <v>0.704861</v>
      </c>
      <c r="F8279" s="2" t="n">
        <v>0.652487</v>
      </c>
      <c r="H8279" s="1" t="n">
        <v>44541.9166666667</v>
      </c>
      <c r="I8279" s="3" t="n">
        <f aca="false">B8284*1000</f>
        <v>776.354</v>
      </c>
      <c r="J8279" s="3" t="n">
        <f aca="false">C8284*1000</f>
        <v>822.649</v>
      </c>
      <c r="K8279" s="3" t="n">
        <f aca="false">D8284*1000</f>
        <v>728.491</v>
      </c>
      <c r="L8279" s="3" t="n">
        <f aca="false">E8284*1000</f>
        <v>793.22</v>
      </c>
      <c r="M8279" s="3" t="n">
        <f aca="false">F8284*1000</f>
        <v>602.05</v>
      </c>
      <c r="N8279" s="2" t="n">
        <f aca="false">MONTH(H8279)</f>
        <v>12</v>
      </c>
      <c r="O8279" s="2" t="n">
        <f aca="false">HOUR(H8279)</f>
        <v>22</v>
      </c>
      <c r="P8279" s="2" t="n">
        <f aca="false">IF(WEEKDAY(H8279)=1,7,WEEKDAY(H8279)-1)</f>
        <v>6</v>
      </c>
    </row>
    <row r="8280" customFormat="false" ht="13.8" hidden="false" customHeight="false" outlineLevel="0" collapsed="false">
      <c r="A8280" s="1" t="n">
        <v>44541.75</v>
      </c>
      <c r="B8280" s="2" t="n">
        <v>0.792491</v>
      </c>
      <c r="C8280" s="2" t="n">
        <v>0.869175</v>
      </c>
      <c r="D8280" s="2" t="n">
        <v>0.791122</v>
      </c>
      <c r="E8280" s="2" t="n">
        <v>0.87979</v>
      </c>
      <c r="F8280" s="2" t="n">
        <v>0.863327</v>
      </c>
      <c r="H8280" s="1" t="n">
        <v>44541.9583333333</v>
      </c>
      <c r="I8280" s="3" t="n">
        <f aca="false">B8285*1000</f>
        <v>694.646</v>
      </c>
      <c r="J8280" s="3" t="n">
        <f aca="false">C8285*1000</f>
        <v>734.564</v>
      </c>
      <c r="K8280" s="3" t="n">
        <f aca="false">D8285*1000</f>
        <v>664.685</v>
      </c>
      <c r="L8280" s="3" t="n">
        <f aca="false">E8285*1000</f>
        <v>1162.01</v>
      </c>
      <c r="M8280" s="3" t="n">
        <f aca="false">F8285*1000</f>
        <v>779.475</v>
      </c>
      <c r="N8280" s="2" t="n">
        <f aca="false">MONTH(H8280)</f>
        <v>12</v>
      </c>
      <c r="O8280" s="2" t="n">
        <f aca="false">HOUR(H8280)</f>
        <v>23</v>
      </c>
      <c r="P8280" s="2" t="n">
        <f aca="false">IF(WEEKDAY(H8280)=1,7,WEEKDAY(H8280)-1)</f>
        <v>6</v>
      </c>
    </row>
    <row r="8281" customFormat="false" ht="13.8" hidden="false" customHeight="false" outlineLevel="0" collapsed="false">
      <c r="A8281" s="1" t="n">
        <v>44541.7916666667</v>
      </c>
      <c r="B8281" s="2" t="n">
        <v>0.830829</v>
      </c>
      <c r="C8281" s="2" t="n">
        <v>0.895636</v>
      </c>
      <c r="D8281" s="2" t="n">
        <v>0.821104</v>
      </c>
      <c r="E8281" s="2" t="n">
        <v>0.88814</v>
      </c>
      <c r="F8281" s="2" t="n">
        <v>0.94375</v>
      </c>
      <c r="H8281" s="1" t="n">
        <v>44542</v>
      </c>
      <c r="I8281" s="3" t="n">
        <f aca="false">B8286*1000</f>
        <v>674.442</v>
      </c>
      <c r="J8281" s="3" t="n">
        <f aca="false">C8286*1000</f>
        <v>767.337</v>
      </c>
      <c r="K8281" s="3" t="n">
        <f aca="false">D8286*1000</f>
        <v>702.969</v>
      </c>
      <c r="L8281" s="3" t="n">
        <f aca="false">E8286*1000</f>
        <v>579.12</v>
      </c>
      <c r="M8281" s="3" t="n">
        <f aca="false">F8286*1000</f>
        <v>794.945</v>
      </c>
      <c r="N8281" s="2" t="n">
        <f aca="false">MONTH(H8281)</f>
        <v>12</v>
      </c>
      <c r="O8281" s="2" t="n">
        <f aca="false">HOUR(H8281)</f>
        <v>0</v>
      </c>
      <c r="P8281" s="2" t="n">
        <f aca="false">IF(WEEKDAY(H8281)=1,7,WEEKDAY(H8281)-1)</f>
        <v>7</v>
      </c>
    </row>
    <row r="8282" customFormat="false" ht="13.8" hidden="false" customHeight="false" outlineLevel="0" collapsed="false">
      <c r="A8282" s="1" t="n">
        <v>44541.8333333333</v>
      </c>
      <c r="B8282" s="2" t="n">
        <v>0.853038</v>
      </c>
      <c r="C8282" s="2" t="n">
        <v>0.938479</v>
      </c>
      <c r="D8282" s="2" t="n">
        <v>0.771359</v>
      </c>
      <c r="E8282" s="2" t="n">
        <v>0.84459</v>
      </c>
      <c r="F8282" s="2" t="n">
        <v>0.646197</v>
      </c>
      <c r="H8282" s="1" t="n">
        <v>44542.0416666667</v>
      </c>
      <c r="I8282" s="3" t="n">
        <f aca="false">B8287*1000</f>
        <v>726.538</v>
      </c>
      <c r="J8282" s="3" t="n">
        <f aca="false">C8287*1000</f>
        <v>821.377</v>
      </c>
      <c r="K8282" s="3" t="n">
        <f aca="false">D8287*1000</f>
        <v>789.828</v>
      </c>
      <c r="L8282" s="3" t="n">
        <f aca="false">E8287*1000</f>
        <v>430.923</v>
      </c>
      <c r="M8282" s="3" t="n">
        <f aca="false">F8287*1000</f>
        <v>643.381</v>
      </c>
      <c r="N8282" s="2" t="n">
        <f aca="false">MONTH(H8282)</f>
        <v>12</v>
      </c>
      <c r="O8282" s="2" t="n">
        <f aca="false">HOUR(H8282)</f>
        <v>1</v>
      </c>
      <c r="P8282" s="2" t="n">
        <f aca="false">IF(WEEKDAY(H8282)=1,7,WEEKDAY(H8282)-1)</f>
        <v>7</v>
      </c>
    </row>
    <row r="8283" customFormat="false" ht="13.8" hidden="false" customHeight="false" outlineLevel="0" collapsed="false">
      <c r="A8283" s="1" t="n">
        <v>44541.875</v>
      </c>
      <c r="B8283" s="2" t="n">
        <v>0.736614</v>
      </c>
      <c r="C8283" s="2" t="n">
        <v>0.85589</v>
      </c>
      <c r="D8283" s="2" t="n">
        <v>0.763244</v>
      </c>
      <c r="E8283" s="2" t="n">
        <v>0.472689</v>
      </c>
      <c r="F8283" s="2" t="n">
        <v>0.545657</v>
      </c>
      <c r="H8283" s="1" t="n">
        <v>44542.0833333333</v>
      </c>
      <c r="I8283" s="3" t="n">
        <f aca="false">B8288*1000</f>
        <v>749.154</v>
      </c>
      <c r="J8283" s="3" t="n">
        <f aca="false">C8288*1000</f>
        <v>860.639</v>
      </c>
      <c r="K8283" s="3" t="n">
        <f aca="false">D8288*1000</f>
        <v>782.744</v>
      </c>
      <c r="L8283" s="3" t="n">
        <f aca="false">E8288*1000</f>
        <v>451.507</v>
      </c>
      <c r="M8283" s="3" t="n">
        <f aca="false">F8288*1000</f>
        <v>554.106</v>
      </c>
      <c r="N8283" s="2" t="n">
        <f aca="false">MONTH(H8283)</f>
        <v>12</v>
      </c>
      <c r="O8283" s="2" t="n">
        <f aca="false">HOUR(H8283)</f>
        <v>2</v>
      </c>
      <c r="P8283" s="2" t="n">
        <f aca="false">IF(WEEKDAY(H8283)=1,7,WEEKDAY(H8283)-1)</f>
        <v>7</v>
      </c>
    </row>
    <row r="8284" customFormat="false" ht="13.8" hidden="false" customHeight="false" outlineLevel="0" collapsed="false">
      <c r="A8284" s="1" t="n">
        <v>44541.9166666667</v>
      </c>
      <c r="B8284" s="2" t="n">
        <v>0.776354</v>
      </c>
      <c r="C8284" s="2" t="n">
        <v>0.822649</v>
      </c>
      <c r="D8284" s="2" t="n">
        <v>0.728491</v>
      </c>
      <c r="E8284" s="2" t="n">
        <v>0.79322</v>
      </c>
      <c r="F8284" s="2" t="n">
        <v>0.60205</v>
      </c>
      <c r="H8284" s="1" t="n">
        <v>44542.125</v>
      </c>
      <c r="I8284" s="3" t="n">
        <f aca="false">B8289*1000</f>
        <v>674.042</v>
      </c>
      <c r="J8284" s="3" t="n">
        <f aca="false">C8289*1000</f>
        <v>751.757</v>
      </c>
      <c r="K8284" s="3" t="n">
        <f aca="false">D8289*1000</f>
        <v>803.839</v>
      </c>
      <c r="L8284" s="3" t="n">
        <f aca="false">E8289*1000</f>
        <v>395.991</v>
      </c>
      <c r="M8284" s="3" t="n">
        <f aca="false">F8289*1000</f>
        <v>545.013</v>
      </c>
      <c r="N8284" s="2" t="n">
        <f aca="false">MONTH(H8284)</f>
        <v>12</v>
      </c>
      <c r="O8284" s="2" t="n">
        <f aca="false">HOUR(H8284)</f>
        <v>3</v>
      </c>
      <c r="P8284" s="2" t="n">
        <f aca="false">IF(WEEKDAY(H8284)=1,7,WEEKDAY(H8284)-1)</f>
        <v>7</v>
      </c>
    </row>
    <row r="8285" customFormat="false" ht="13.8" hidden="false" customHeight="false" outlineLevel="0" collapsed="false">
      <c r="A8285" s="1" t="n">
        <v>44541.9583333333</v>
      </c>
      <c r="B8285" s="2" t="n">
        <v>0.694646</v>
      </c>
      <c r="C8285" s="2" t="n">
        <v>0.734564</v>
      </c>
      <c r="D8285" s="2" t="n">
        <v>0.664685</v>
      </c>
      <c r="E8285" s="2" t="n">
        <v>1.16201</v>
      </c>
      <c r="F8285" s="2" t="n">
        <v>0.779475</v>
      </c>
      <c r="H8285" s="1" t="n">
        <v>44542.1666666667</v>
      </c>
      <c r="I8285" s="3" t="n">
        <f aca="false">B8290*1000</f>
        <v>612.613</v>
      </c>
      <c r="J8285" s="3" t="n">
        <f aca="false">C8290*1000</f>
        <v>662.727</v>
      </c>
      <c r="K8285" s="3" t="n">
        <f aca="false">D8290*1000</f>
        <v>810.275</v>
      </c>
      <c r="L8285" s="3" t="n">
        <f aca="false">E8290*1000</f>
        <v>309.314</v>
      </c>
      <c r="M8285" s="3" t="n">
        <f aca="false">F8290*1000</f>
        <v>645.253</v>
      </c>
      <c r="N8285" s="2" t="n">
        <f aca="false">MONTH(H8285)</f>
        <v>12</v>
      </c>
      <c r="O8285" s="2" t="n">
        <f aca="false">HOUR(H8285)</f>
        <v>4</v>
      </c>
      <c r="P8285" s="2" t="n">
        <f aca="false">IF(WEEKDAY(H8285)=1,7,WEEKDAY(H8285)-1)</f>
        <v>7</v>
      </c>
    </row>
    <row r="8286" customFormat="false" ht="13.8" hidden="false" customHeight="false" outlineLevel="0" collapsed="false">
      <c r="A8286" s="1" t="n">
        <v>44542</v>
      </c>
      <c r="B8286" s="2" t="n">
        <v>0.674442</v>
      </c>
      <c r="C8286" s="2" t="n">
        <v>0.767337</v>
      </c>
      <c r="D8286" s="2" t="n">
        <v>0.702969</v>
      </c>
      <c r="E8286" s="2" t="n">
        <v>0.57912</v>
      </c>
      <c r="F8286" s="2" t="n">
        <v>0.794945</v>
      </c>
      <c r="H8286" s="1" t="n">
        <v>44542.2083333333</v>
      </c>
      <c r="I8286" s="3" t="n">
        <f aca="false">B8291*1000</f>
        <v>604.677</v>
      </c>
      <c r="J8286" s="3" t="n">
        <f aca="false">C8291*1000</f>
        <v>695.568</v>
      </c>
      <c r="K8286" s="3" t="n">
        <f aca="false">D8291*1000</f>
        <v>779.681</v>
      </c>
      <c r="L8286" s="3" t="n">
        <f aca="false">E8291*1000</f>
        <v>265.254</v>
      </c>
      <c r="M8286" s="3" t="n">
        <f aca="false">F8291*1000</f>
        <v>660.613</v>
      </c>
      <c r="N8286" s="2" t="n">
        <f aca="false">MONTH(H8286)</f>
        <v>12</v>
      </c>
      <c r="O8286" s="2" t="n">
        <f aca="false">HOUR(H8286)</f>
        <v>5</v>
      </c>
      <c r="P8286" s="2" t="n">
        <f aca="false">IF(WEEKDAY(H8286)=1,7,WEEKDAY(H8286)-1)</f>
        <v>7</v>
      </c>
    </row>
    <row r="8287" customFormat="false" ht="13.8" hidden="false" customHeight="false" outlineLevel="0" collapsed="false">
      <c r="A8287" s="1" t="n">
        <v>44542.0416666667</v>
      </c>
      <c r="B8287" s="2" t="n">
        <v>0.726538</v>
      </c>
      <c r="C8287" s="2" t="n">
        <v>0.821377</v>
      </c>
      <c r="D8287" s="2" t="n">
        <v>0.789828</v>
      </c>
      <c r="E8287" s="2" t="n">
        <v>0.430923</v>
      </c>
      <c r="F8287" s="2" t="n">
        <v>0.643381</v>
      </c>
      <c r="H8287" s="1" t="n">
        <v>44542.25</v>
      </c>
      <c r="I8287" s="3" t="n">
        <f aca="false">B8292*1000</f>
        <v>600.106</v>
      </c>
      <c r="J8287" s="3" t="n">
        <f aca="false">C8292*1000</f>
        <v>661.487</v>
      </c>
      <c r="K8287" s="3" t="n">
        <f aca="false">D8292*1000</f>
        <v>783.891</v>
      </c>
      <c r="L8287" s="3" t="n">
        <f aca="false">E8292*1000</f>
        <v>321.479</v>
      </c>
      <c r="M8287" s="3" t="n">
        <f aca="false">F8292*1000</f>
        <v>631.253</v>
      </c>
      <c r="N8287" s="2" t="n">
        <f aca="false">MONTH(H8287)</f>
        <v>12</v>
      </c>
      <c r="O8287" s="2" t="n">
        <f aca="false">HOUR(H8287)</f>
        <v>6</v>
      </c>
      <c r="P8287" s="2" t="n">
        <f aca="false">IF(WEEKDAY(H8287)=1,7,WEEKDAY(H8287)-1)</f>
        <v>7</v>
      </c>
    </row>
    <row r="8288" customFormat="false" ht="13.8" hidden="false" customHeight="false" outlineLevel="0" collapsed="false">
      <c r="A8288" s="1" t="n">
        <v>44542.0833333333</v>
      </c>
      <c r="B8288" s="2" t="n">
        <v>0.749154</v>
      </c>
      <c r="C8288" s="2" t="n">
        <v>0.860639</v>
      </c>
      <c r="D8288" s="2" t="n">
        <v>0.782744</v>
      </c>
      <c r="E8288" s="2" t="n">
        <v>0.451507</v>
      </c>
      <c r="F8288" s="2" t="n">
        <v>0.554106</v>
      </c>
      <c r="H8288" s="1" t="n">
        <v>44542.2916666667</v>
      </c>
      <c r="I8288" s="3" t="n">
        <f aca="false">B8293*1000</f>
        <v>589.914</v>
      </c>
      <c r="J8288" s="3" t="n">
        <f aca="false">C8293*1000</f>
        <v>672.639</v>
      </c>
      <c r="K8288" s="3" t="n">
        <f aca="false">D8293*1000</f>
        <v>790.993</v>
      </c>
      <c r="L8288" s="3" t="n">
        <f aca="false">E8293*1000</f>
        <v>330.755</v>
      </c>
      <c r="M8288" s="3" t="n">
        <f aca="false">F8293*1000</f>
        <v>613.057</v>
      </c>
      <c r="N8288" s="2" t="n">
        <f aca="false">MONTH(H8288)</f>
        <v>12</v>
      </c>
      <c r="O8288" s="2" t="n">
        <f aca="false">HOUR(H8288)</f>
        <v>7</v>
      </c>
      <c r="P8288" s="2" t="n">
        <f aca="false">IF(WEEKDAY(H8288)=1,7,WEEKDAY(H8288)-1)</f>
        <v>7</v>
      </c>
    </row>
    <row r="8289" customFormat="false" ht="13.8" hidden="false" customHeight="false" outlineLevel="0" collapsed="false">
      <c r="A8289" s="1" t="n">
        <v>44542.125</v>
      </c>
      <c r="B8289" s="2" t="n">
        <v>0.674042</v>
      </c>
      <c r="C8289" s="2" t="n">
        <v>0.751757</v>
      </c>
      <c r="D8289" s="2" t="n">
        <v>0.803839</v>
      </c>
      <c r="E8289" s="2" t="n">
        <v>0.395991</v>
      </c>
      <c r="F8289" s="2" t="n">
        <v>0.545013</v>
      </c>
      <c r="H8289" s="1" t="n">
        <v>44542.3333333333</v>
      </c>
      <c r="I8289" s="3" t="n">
        <f aca="false">B8294*1000</f>
        <v>596.248</v>
      </c>
      <c r="J8289" s="3" t="n">
        <f aca="false">C8294*1000</f>
        <v>667.222</v>
      </c>
      <c r="K8289" s="3" t="n">
        <f aca="false">D8294*1000</f>
        <v>777.717</v>
      </c>
      <c r="L8289" s="3" t="n">
        <f aca="false">E8294*1000</f>
        <v>410.356</v>
      </c>
      <c r="M8289" s="3" t="n">
        <f aca="false">F8294*1000</f>
        <v>625.842</v>
      </c>
      <c r="N8289" s="2" t="n">
        <f aca="false">MONTH(H8289)</f>
        <v>12</v>
      </c>
      <c r="O8289" s="2" t="n">
        <f aca="false">HOUR(H8289)</f>
        <v>8</v>
      </c>
      <c r="P8289" s="2" t="n">
        <f aca="false">IF(WEEKDAY(H8289)=1,7,WEEKDAY(H8289)-1)</f>
        <v>7</v>
      </c>
    </row>
    <row r="8290" customFormat="false" ht="13.8" hidden="false" customHeight="false" outlineLevel="0" collapsed="false">
      <c r="A8290" s="1" t="n">
        <v>44542.1666666667</v>
      </c>
      <c r="B8290" s="2" t="n">
        <v>0.612613</v>
      </c>
      <c r="C8290" s="2" t="n">
        <v>0.662727</v>
      </c>
      <c r="D8290" s="2" t="n">
        <v>0.810275</v>
      </c>
      <c r="E8290" s="2" t="n">
        <v>0.309314</v>
      </c>
      <c r="F8290" s="2" t="n">
        <v>0.645253</v>
      </c>
      <c r="H8290" s="1" t="n">
        <v>44542.375</v>
      </c>
      <c r="I8290" s="3" t="n">
        <f aca="false">B8295*1000</f>
        <v>604.316</v>
      </c>
      <c r="J8290" s="3" t="n">
        <f aca="false">C8295*1000</f>
        <v>713.925</v>
      </c>
      <c r="K8290" s="3" t="n">
        <f aca="false">D8295*1000</f>
        <v>805.142</v>
      </c>
      <c r="L8290" s="3" t="n">
        <f aca="false">E8295*1000</f>
        <v>363.137</v>
      </c>
      <c r="M8290" s="3" t="n">
        <f aca="false">F8295*1000</f>
        <v>631.982</v>
      </c>
      <c r="N8290" s="2" t="n">
        <f aca="false">MONTH(H8290)</f>
        <v>12</v>
      </c>
      <c r="O8290" s="2" t="n">
        <f aca="false">HOUR(H8290)</f>
        <v>9</v>
      </c>
      <c r="P8290" s="2" t="n">
        <f aca="false">IF(WEEKDAY(H8290)=1,7,WEEKDAY(H8290)-1)</f>
        <v>7</v>
      </c>
    </row>
    <row r="8291" customFormat="false" ht="13.8" hidden="false" customHeight="false" outlineLevel="0" collapsed="false">
      <c r="A8291" s="1" t="n">
        <v>44542.2083333333</v>
      </c>
      <c r="B8291" s="2" t="n">
        <v>0.604677</v>
      </c>
      <c r="C8291" s="2" t="n">
        <v>0.695568</v>
      </c>
      <c r="D8291" s="2" t="n">
        <v>0.779681</v>
      </c>
      <c r="E8291" s="2" t="n">
        <v>0.265254</v>
      </c>
      <c r="F8291" s="2" t="n">
        <v>0.660613</v>
      </c>
      <c r="H8291" s="1" t="n">
        <v>44542.4166666667</v>
      </c>
      <c r="I8291" s="3" t="n">
        <f aca="false">B8296*1000</f>
        <v>656.039</v>
      </c>
      <c r="J8291" s="3" t="n">
        <f aca="false">C8296*1000</f>
        <v>759.684</v>
      </c>
      <c r="K8291" s="3" t="n">
        <f aca="false">D8296*1000</f>
        <v>804.809</v>
      </c>
      <c r="L8291" s="3" t="n">
        <f aca="false">E8296*1000</f>
        <v>556.09</v>
      </c>
      <c r="M8291" s="3" t="n">
        <f aca="false">F8296*1000</f>
        <v>631.278</v>
      </c>
      <c r="N8291" s="2" t="n">
        <f aca="false">MONTH(H8291)</f>
        <v>12</v>
      </c>
      <c r="O8291" s="2" t="n">
        <f aca="false">HOUR(H8291)</f>
        <v>10</v>
      </c>
      <c r="P8291" s="2" t="n">
        <f aca="false">IF(WEEKDAY(H8291)=1,7,WEEKDAY(H8291)-1)</f>
        <v>7</v>
      </c>
    </row>
    <row r="8292" customFormat="false" ht="13.8" hidden="false" customHeight="false" outlineLevel="0" collapsed="false">
      <c r="A8292" s="1" t="n">
        <v>44542.25</v>
      </c>
      <c r="B8292" s="2" t="n">
        <v>0.600106</v>
      </c>
      <c r="C8292" s="2" t="n">
        <v>0.661487</v>
      </c>
      <c r="D8292" s="2" t="n">
        <v>0.783891</v>
      </c>
      <c r="E8292" s="2" t="n">
        <v>0.321479</v>
      </c>
      <c r="F8292" s="2" t="n">
        <v>0.631253</v>
      </c>
      <c r="H8292" s="1" t="n">
        <v>44542.4583333333</v>
      </c>
      <c r="I8292" s="3" t="n">
        <f aca="false">B8297*1000</f>
        <v>704.289</v>
      </c>
      <c r="J8292" s="3" t="n">
        <f aca="false">C8297*1000</f>
        <v>762.275</v>
      </c>
      <c r="K8292" s="3" t="n">
        <f aca="false">D8297*1000</f>
        <v>813.696</v>
      </c>
      <c r="L8292" s="3" t="n">
        <f aca="false">E8297*1000</f>
        <v>384.652</v>
      </c>
      <c r="M8292" s="3" t="n">
        <f aca="false">F8297*1000</f>
        <v>682.26</v>
      </c>
      <c r="N8292" s="2" t="n">
        <f aca="false">MONTH(H8292)</f>
        <v>12</v>
      </c>
      <c r="O8292" s="2" t="n">
        <f aca="false">HOUR(H8292)</f>
        <v>11</v>
      </c>
      <c r="P8292" s="2" t="n">
        <f aca="false">IF(WEEKDAY(H8292)=1,7,WEEKDAY(H8292)-1)</f>
        <v>7</v>
      </c>
    </row>
    <row r="8293" customFormat="false" ht="13.8" hidden="false" customHeight="false" outlineLevel="0" collapsed="false">
      <c r="A8293" s="1" t="n">
        <v>44542.2916666667</v>
      </c>
      <c r="B8293" s="2" t="n">
        <v>0.589914</v>
      </c>
      <c r="C8293" s="2" t="n">
        <v>0.672639</v>
      </c>
      <c r="D8293" s="2" t="n">
        <v>0.790993</v>
      </c>
      <c r="E8293" s="2" t="n">
        <v>0.330755</v>
      </c>
      <c r="F8293" s="2" t="n">
        <v>0.613057</v>
      </c>
      <c r="H8293" s="1" t="n">
        <v>44542.5</v>
      </c>
      <c r="I8293" s="3" t="n">
        <f aca="false">B8298*1000</f>
        <v>782.685</v>
      </c>
      <c r="J8293" s="3" t="n">
        <f aca="false">C8298*1000</f>
        <v>872.74</v>
      </c>
      <c r="K8293" s="3" t="n">
        <f aca="false">D8298*1000</f>
        <v>824.32</v>
      </c>
      <c r="L8293" s="3" t="n">
        <f aca="false">E8298*1000</f>
        <v>314.659</v>
      </c>
      <c r="M8293" s="3" t="n">
        <f aca="false">F8298*1000</f>
        <v>658.433</v>
      </c>
      <c r="N8293" s="2" t="n">
        <f aca="false">MONTH(H8293)</f>
        <v>12</v>
      </c>
      <c r="O8293" s="2" t="n">
        <f aca="false">HOUR(H8293)</f>
        <v>12</v>
      </c>
      <c r="P8293" s="2" t="n">
        <f aca="false">IF(WEEKDAY(H8293)=1,7,WEEKDAY(H8293)-1)</f>
        <v>7</v>
      </c>
    </row>
    <row r="8294" customFormat="false" ht="13.8" hidden="false" customHeight="false" outlineLevel="0" collapsed="false">
      <c r="A8294" s="1" t="n">
        <v>44542.3333333333</v>
      </c>
      <c r="B8294" s="2" t="n">
        <v>0.596248</v>
      </c>
      <c r="C8294" s="2" t="n">
        <v>0.667222</v>
      </c>
      <c r="D8294" s="2" t="n">
        <v>0.777717</v>
      </c>
      <c r="E8294" s="2" t="n">
        <v>0.410356</v>
      </c>
      <c r="F8294" s="2" t="n">
        <v>0.625842</v>
      </c>
      <c r="H8294" s="1" t="n">
        <v>44542.5416666667</v>
      </c>
      <c r="I8294" s="3" t="n">
        <f aca="false">B8299*1000</f>
        <v>799.883</v>
      </c>
      <c r="J8294" s="3" t="n">
        <f aca="false">C8299*1000</f>
        <v>0</v>
      </c>
      <c r="K8294" s="3" t="n">
        <f aca="false">D8299*1000</f>
        <v>778.272</v>
      </c>
      <c r="L8294" s="3" t="n">
        <f aca="false">E8299*1000</f>
        <v>244.332</v>
      </c>
      <c r="M8294" s="3" t="n">
        <f aca="false">F8299*1000</f>
        <v>796.298</v>
      </c>
      <c r="N8294" s="2" t="n">
        <f aca="false">MONTH(H8294)</f>
        <v>12</v>
      </c>
      <c r="O8294" s="2" t="n">
        <f aca="false">HOUR(H8294)</f>
        <v>13</v>
      </c>
      <c r="P8294" s="2" t="n">
        <f aca="false">IF(WEEKDAY(H8294)=1,7,WEEKDAY(H8294)-1)</f>
        <v>7</v>
      </c>
    </row>
    <row r="8295" customFormat="false" ht="13.8" hidden="false" customHeight="false" outlineLevel="0" collapsed="false">
      <c r="A8295" s="1" t="n">
        <v>44542.375</v>
      </c>
      <c r="B8295" s="2" t="n">
        <v>0.604316</v>
      </c>
      <c r="C8295" s="2" t="n">
        <v>0.713925</v>
      </c>
      <c r="D8295" s="2" t="n">
        <v>0.805142</v>
      </c>
      <c r="E8295" s="2" t="n">
        <v>0.363137</v>
      </c>
      <c r="F8295" s="2" t="n">
        <v>0.631982</v>
      </c>
      <c r="H8295" s="1" t="n">
        <v>44542.5833333333</v>
      </c>
      <c r="I8295" s="3" t="n">
        <f aca="false">B8300*1000</f>
        <v>726.766</v>
      </c>
      <c r="J8295" s="3" t="n">
        <f aca="false">C8300*1000</f>
        <v>734.889</v>
      </c>
      <c r="K8295" s="3" t="n">
        <f aca="false">D8300*1000</f>
        <v>726.981</v>
      </c>
      <c r="L8295" s="3" t="n">
        <f aca="false">E8300*1000</f>
        <v>220.042</v>
      </c>
      <c r="M8295" s="3" t="n">
        <f aca="false">F8300*1000</f>
        <v>583.348</v>
      </c>
      <c r="N8295" s="2" t="n">
        <f aca="false">MONTH(H8295)</f>
        <v>12</v>
      </c>
      <c r="O8295" s="2" t="n">
        <f aca="false">HOUR(H8295)</f>
        <v>14</v>
      </c>
      <c r="P8295" s="2" t="n">
        <f aca="false">IF(WEEKDAY(H8295)=1,7,WEEKDAY(H8295)-1)</f>
        <v>7</v>
      </c>
    </row>
    <row r="8296" customFormat="false" ht="13.8" hidden="false" customHeight="false" outlineLevel="0" collapsed="false">
      <c r="A8296" s="1" t="n">
        <v>44542.4166666667</v>
      </c>
      <c r="B8296" s="2" t="n">
        <v>0.656039</v>
      </c>
      <c r="C8296" s="2" t="n">
        <v>0.759684</v>
      </c>
      <c r="D8296" s="2" t="n">
        <v>0.804809</v>
      </c>
      <c r="E8296" s="2" t="n">
        <v>0.55609</v>
      </c>
      <c r="F8296" s="2" t="n">
        <v>0.631278</v>
      </c>
      <c r="H8296" s="1" t="n">
        <v>44542.625</v>
      </c>
      <c r="I8296" s="3" t="n">
        <f aca="false">B8301*1000</f>
        <v>649.408</v>
      </c>
      <c r="J8296" s="3" t="n">
        <f aca="false">C8301*1000</f>
        <v>820.529</v>
      </c>
      <c r="K8296" s="3" t="n">
        <f aca="false">D8301*1000</f>
        <v>679.339</v>
      </c>
      <c r="L8296" s="3" t="n">
        <f aca="false">E8301*1000</f>
        <v>249.27</v>
      </c>
      <c r="M8296" s="3" t="n">
        <f aca="false">F8301*1000</f>
        <v>502.087</v>
      </c>
      <c r="N8296" s="2" t="n">
        <f aca="false">MONTH(H8296)</f>
        <v>12</v>
      </c>
      <c r="O8296" s="2" t="n">
        <f aca="false">HOUR(H8296)</f>
        <v>15</v>
      </c>
      <c r="P8296" s="2" t="n">
        <f aca="false">IF(WEEKDAY(H8296)=1,7,WEEKDAY(H8296)-1)</f>
        <v>7</v>
      </c>
    </row>
    <row r="8297" customFormat="false" ht="13.8" hidden="false" customHeight="false" outlineLevel="0" collapsed="false">
      <c r="A8297" s="1" t="n">
        <v>44542.4583333333</v>
      </c>
      <c r="B8297" s="2" t="n">
        <v>0.704289</v>
      </c>
      <c r="C8297" s="2" t="n">
        <v>0.762275</v>
      </c>
      <c r="D8297" s="2" t="n">
        <v>0.813696</v>
      </c>
      <c r="E8297" s="2" t="n">
        <v>0.384652</v>
      </c>
      <c r="F8297" s="2" t="n">
        <v>0.68226</v>
      </c>
      <c r="H8297" s="1" t="n">
        <v>44542.6666666667</v>
      </c>
      <c r="I8297" s="3" t="n">
        <f aca="false">B8302*1000</f>
        <v>705.923</v>
      </c>
      <c r="J8297" s="3" t="n">
        <f aca="false">C8302*1000</f>
        <v>770.314</v>
      </c>
      <c r="K8297" s="3" t="n">
        <f aca="false">D8302*1000</f>
        <v>630.299</v>
      </c>
      <c r="L8297" s="3" t="n">
        <f aca="false">E8302*1000</f>
        <v>490.841</v>
      </c>
      <c r="M8297" s="3" t="n">
        <f aca="false">F8302*1000</f>
        <v>514.557</v>
      </c>
      <c r="N8297" s="2" t="n">
        <f aca="false">MONTH(H8297)</f>
        <v>12</v>
      </c>
      <c r="O8297" s="2" t="n">
        <f aca="false">HOUR(H8297)</f>
        <v>16</v>
      </c>
      <c r="P8297" s="2" t="n">
        <f aca="false">IF(WEEKDAY(H8297)=1,7,WEEKDAY(H8297)-1)</f>
        <v>7</v>
      </c>
    </row>
    <row r="8298" customFormat="false" ht="13.8" hidden="false" customHeight="false" outlineLevel="0" collapsed="false">
      <c r="A8298" s="1" t="n">
        <v>44542.5</v>
      </c>
      <c r="B8298" s="2" t="n">
        <v>0.782685</v>
      </c>
      <c r="C8298" s="2" t="n">
        <v>0.87274</v>
      </c>
      <c r="D8298" s="2" t="n">
        <v>0.82432</v>
      </c>
      <c r="E8298" s="2" t="n">
        <v>0.314659</v>
      </c>
      <c r="F8298" s="2" t="n">
        <v>0.658433</v>
      </c>
      <c r="H8298" s="1" t="n">
        <v>44542.7083333333</v>
      </c>
      <c r="I8298" s="3" t="n">
        <f aca="false">B8303*1000</f>
        <v>606.19</v>
      </c>
      <c r="J8298" s="3" t="n">
        <f aca="false">C8303*1000</f>
        <v>631.233</v>
      </c>
      <c r="K8298" s="3" t="n">
        <f aca="false">D8303*1000</f>
        <v>602.009</v>
      </c>
      <c r="L8298" s="3" t="n">
        <f aca="false">E8303*1000</f>
        <v>660.44</v>
      </c>
      <c r="M8298" s="3" t="n">
        <f aca="false">F8303*1000</f>
        <v>731.37</v>
      </c>
      <c r="N8298" s="2" t="n">
        <f aca="false">MONTH(H8298)</f>
        <v>12</v>
      </c>
      <c r="O8298" s="2" t="n">
        <f aca="false">HOUR(H8298)</f>
        <v>17</v>
      </c>
      <c r="P8298" s="2" t="n">
        <f aca="false">IF(WEEKDAY(H8298)=1,7,WEEKDAY(H8298)-1)</f>
        <v>7</v>
      </c>
    </row>
    <row r="8299" customFormat="false" ht="13.8" hidden="false" customHeight="false" outlineLevel="0" collapsed="false">
      <c r="A8299" s="1" t="n">
        <v>44542.5416666667</v>
      </c>
      <c r="B8299" s="2" t="n">
        <v>0.799883</v>
      </c>
      <c r="D8299" s="2" t="n">
        <v>0.778272</v>
      </c>
      <c r="E8299" s="2" t="n">
        <v>0.244332</v>
      </c>
      <c r="F8299" s="2" t="n">
        <v>0.796298</v>
      </c>
      <c r="H8299" s="1" t="n">
        <v>44542.75</v>
      </c>
      <c r="I8299" s="3" t="n">
        <f aca="false">B8304*1000</f>
        <v>679.42</v>
      </c>
      <c r="J8299" s="3" t="n">
        <f aca="false">C8304*1000</f>
        <v>697.988</v>
      </c>
      <c r="K8299" s="3" t="n">
        <f aca="false">D8304*1000</f>
        <v>639.514</v>
      </c>
      <c r="L8299" s="3" t="n">
        <f aca="false">E8304*1000</f>
        <v>690.4</v>
      </c>
      <c r="M8299" s="3" t="n">
        <f aca="false">F8304*1000</f>
        <v>739.236</v>
      </c>
      <c r="N8299" s="2" t="n">
        <f aca="false">MONTH(H8299)</f>
        <v>12</v>
      </c>
      <c r="O8299" s="2" t="n">
        <f aca="false">HOUR(H8299)</f>
        <v>18</v>
      </c>
      <c r="P8299" s="2" t="n">
        <f aca="false">IF(WEEKDAY(H8299)=1,7,WEEKDAY(H8299)-1)</f>
        <v>7</v>
      </c>
    </row>
    <row r="8300" customFormat="false" ht="13.8" hidden="false" customHeight="false" outlineLevel="0" collapsed="false">
      <c r="A8300" s="1" t="n">
        <v>44542.5833333333</v>
      </c>
      <c r="B8300" s="2" t="n">
        <v>0.726766</v>
      </c>
      <c r="C8300" s="2" t="n">
        <v>0.734889</v>
      </c>
      <c r="D8300" s="2" t="n">
        <v>0.726981</v>
      </c>
      <c r="E8300" s="2" t="n">
        <v>0.220042</v>
      </c>
      <c r="F8300" s="2" t="n">
        <v>0.583348</v>
      </c>
      <c r="H8300" s="1" t="n">
        <v>44542.7916666667</v>
      </c>
      <c r="I8300" s="3" t="n">
        <f aca="false">B8305*1000</f>
        <v>658.574</v>
      </c>
      <c r="J8300" s="3" t="n">
        <f aca="false">C8305*1000</f>
        <v>613.079</v>
      </c>
      <c r="K8300" s="3" t="n">
        <f aca="false">D8305*1000</f>
        <v>603.726</v>
      </c>
      <c r="L8300" s="3" t="n">
        <f aca="false">E8305*1000</f>
        <v>940.81</v>
      </c>
      <c r="M8300" s="3" t="n">
        <f aca="false">F8305*1000</f>
        <v>778.982</v>
      </c>
      <c r="N8300" s="2" t="n">
        <f aca="false">MONTH(H8300)</f>
        <v>12</v>
      </c>
      <c r="O8300" s="2" t="n">
        <f aca="false">HOUR(H8300)</f>
        <v>19</v>
      </c>
      <c r="P8300" s="2" t="n">
        <f aca="false">IF(WEEKDAY(H8300)=1,7,WEEKDAY(H8300)-1)</f>
        <v>7</v>
      </c>
    </row>
    <row r="8301" customFormat="false" ht="13.8" hidden="false" customHeight="false" outlineLevel="0" collapsed="false">
      <c r="A8301" s="1" t="n">
        <v>44542.625</v>
      </c>
      <c r="B8301" s="2" t="n">
        <v>0.649408</v>
      </c>
      <c r="C8301" s="2" t="n">
        <v>0.820529</v>
      </c>
      <c r="D8301" s="2" t="n">
        <v>0.679339</v>
      </c>
      <c r="E8301" s="2" t="n">
        <v>0.24927</v>
      </c>
      <c r="F8301" s="2" t="n">
        <v>0.502087</v>
      </c>
      <c r="H8301" s="1" t="n">
        <v>44542.8333333333</v>
      </c>
      <c r="I8301" s="3" t="n">
        <f aca="false">B8306*1000</f>
        <v>527.331</v>
      </c>
      <c r="J8301" s="3" t="n">
        <f aca="false">C8306*1000</f>
        <v>525.606</v>
      </c>
      <c r="K8301" s="3" t="n">
        <f aca="false">D8306*1000</f>
        <v>526.632</v>
      </c>
      <c r="L8301" s="3" t="n">
        <f aca="false">E8306*1000</f>
        <v>662.49</v>
      </c>
      <c r="M8301" s="3" t="n">
        <f aca="false">F8306*1000</f>
        <v>591.274</v>
      </c>
      <c r="N8301" s="2" t="n">
        <f aca="false">MONTH(H8301)</f>
        <v>12</v>
      </c>
      <c r="O8301" s="2" t="n">
        <f aca="false">HOUR(H8301)</f>
        <v>20</v>
      </c>
      <c r="P8301" s="2" t="n">
        <f aca="false">IF(WEEKDAY(H8301)=1,7,WEEKDAY(H8301)-1)</f>
        <v>7</v>
      </c>
    </row>
    <row r="8302" customFormat="false" ht="13.8" hidden="false" customHeight="false" outlineLevel="0" collapsed="false">
      <c r="A8302" s="1" t="n">
        <v>44542.6666666667</v>
      </c>
      <c r="B8302" s="2" t="n">
        <v>0.705923</v>
      </c>
      <c r="C8302" s="2" t="n">
        <v>0.770314</v>
      </c>
      <c r="D8302" s="2" t="n">
        <v>0.630299</v>
      </c>
      <c r="E8302" s="2" t="n">
        <v>0.490841</v>
      </c>
      <c r="F8302" s="2" t="n">
        <v>0.514557</v>
      </c>
      <c r="H8302" s="1" t="n">
        <v>44542.875</v>
      </c>
      <c r="I8302" s="3" t="n">
        <f aca="false">B8307*1000</f>
        <v>576.46</v>
      </c>
      <c r="J8302" s="3" t="n">
        <f aca="false">C8307*1000</f>
        <v>585.603</v>
      </c>
      <c r="K8302" s="3" t="n">
        <f aca="false">D8307*1000</f>
        <v>566.706</v>
      </c>
      <c r="L8302" s="3" t="n">
        <f aca="false">E8307*1000</f>
        <v>449.238</v>
      </c>
      <c r="M8302" s="3" t="n">
        <f aca="false">F8307*1000</f>
        <v>498.996</v>
      </c>
      <c r="N8302" s="2" t="n">
        <f aca="false">MONTH(H8302)</f>
        <v>12</v>
      </c>
      <c r="O8302" s="2" t="n">
        <f aca="false">HOUR(H8302)</f>
        <v>21</v>
      </c>
      <c r="P8302" s="2" t="n">
        <f aca="false">IF(WEEKDAY(H8302)=1,7,WEEKDAY(H8302)-1)</f>
        <v>7</v>
      </c>
    </row>
    <row r="8303" customFormat="false" ht="13.8" hidden="false" customHeight="false" outlineLevel="0" collapsed="false">
      <c r="A8303" s="1" t="n">
        <v>44542.7083333333</v>
      </c>
      <c r="B8303" s="2" t="n">
        <v>0.60619</v>
      </c>
      <c r="C8303" s="2" t="n">
        <v>0.631233</v>
      </c>
      <c r="D8303" s="2" t="n">
        <v>0.602009</v>
      </c>
      <c r="E8303" s="2" t="n">
        <v>0.66044</v>
      </c>
      <c r="F8303" s="2" t="n">
        <v>0.73137</v>
      </c>
      <c r="H8303" s="1" t="n">
        <v>44542.9166666667</v>
      </c>
      <c r="I8303" s="3" t="n">
        <f aca="false">B8308*1000</f>
        <v>547.233</v>
      </c>
      <c r="J8303" s="3" t="n">
        <f aca="false">C8308*1000</f>
        <v>610.382</v>
      </c>
      <c r="K8303" s="3" t="n">
        <f aca="false">D8308*1000</f>
        <v>588.349</v>
      </c>
      <c r="L8303" s="3" t="n">
        <f aca="false">E8308*1000</f>
        <v>637.75</v>
      </c>
      <c r="M8303" s="3" t="n">
        <f aca="false">F8308*1000</f>
        <v>506.469</v>
      </c>
      <c r="N8303" s="2" t="n">
        <f aca="false">MONTH(H8303)</f>
        <v>12</v>
      </c>
      <c r="O8303" s="2" t="n">
        <f aca="false">HOUR(H8303)</f>
        <v>22</v>
      </c>
      <c r="P8303" s="2" t="n">
        <f aca="false">IF(WEEKDAY(H8303)=1,7,WEEKDAY(H8303)-1)</f>
        <v>7</v>
      </c>
    </row>
    <row r="8304" customFormat="false" ht="13.8" hidden="false" customHeight="false" outlineLevel="0" collapsed="false">
      <c r="A8304" s="1" t="n">
        <v>44542.75</v>
      </c>
      <c r="B8304" s="2" t="n">
        <v>0.67942</v>
      </c>
      <c r="C8304" s="2" t="n">
        <v>0.697988</v>
      </c>
      <c r="D8304" s="2" t="n">
        <v>0.639514</v>
      </c>
      <c r="E8304" s="2" t="n">
        <v>0.6904</v>
      </c>
      <c r="F8304" s="2" t="n">
        <v>0.739236</v>
      </c>
      <c r="H8304" s="1" t="n">
        <v>44542.9583333333</v>
      </c>
      <c r="I8304" s="3" t="n">
        <f aca="false">B8309*1000</f>
        <v>510.208</v>
      </c>
      <c r="J8304" s="3" t="n">
        <f aca="false">C8309*1000</f>
        <v>556.313</v>
      </c>
      <c r="K8304" s="3" t="n">
        <f aca="false">D8309*1000</f>
        <v>539.035</v>
      </c>
      <c r="L8304" s="3" t="n">
        <f aca="false">E8309*1000</f>
        <v>646.57</v>
      </c>
      <c r="M8304" s="3" t="n">
        <f aca="false">F8309*1000</f>
        <v>486.159</v>
      </c>
      <c r="N8304" s="2" t="n">
        <f aca="false">MONTH(H8304)</f>
        <v>12</v>
      </c>
      <c r="O8304" s="2" t="n">
        <f aca="false">HOUR(H8304)</f>
        <v>23</v>
      </c>
      <c r="P8304" s="2" t="n">
        <f aca="false">IF(WEEKDAY(H8304)=1,7,WEEKDAY(H8304)-1)</f>
        <v>7</v>
      </c>
    </row>
    <row r="8305" customFormat="false" ht="13.8" hidden="false" customHeight="false" outlineLevel="0" collapsed="false">
      <c r="A8305" s="1" t="n">
        <v>44542.7916666667</v>
      </c>
      <c r="B8305" s="2" t="n">
        <v>0.658574</v>
      </c>
      <c r="C8305" s="2" t="n">
        <v>0.613079</v>
      </c>
      <c r="D8305" s="2" t="n">
        <v>0.603726</v>
      </c>
      <c r="E8305" s="2" t="n">
        <v>0.94081</v>
      </c>
      <c r="F8305" s="2" t="n">
        <v>0.778982</v>
      </c>
      <c r="H8305" s="1" t="n">
        <v>44543</v>
      </c>
      <c r="I8305" s="3" t="n">
        <f aca="false">B8310*1000</f>
        <v>489.836</v>
      </c>
      <c r="J8305" s="3" t="n">
        <f aca="false">C8310*1000</f>
        <v>529.679</v>
      </c>
      <c r="K8305" s="3" t="n">
        <f aca="false">D8310*1000</f>
        <v>519.58</v>
      </c>
      <c r="L8305" s="3" t="n">
        <f aca="false">E8310*1000</f>
        <v>578.89</v>
      </c>
      <c r="M8305" s="3" t="n">
        <f aca="false">F8310*1000</f>
        <v>482.953</v>
      </c>
      <c r="N8305" s="2" t="n">
        <f aca="false">MONTH(H8305)</f>
        <v>12</v>
      </c>
      <c r="O8305" s="2" t="n">
        <f aca="false">HOUR(H8305)</f>
        <v>0</v>
      </c>
      <c r="P8305" s="2" t="n">
        <f aca="false">IF(WEEKDAY(H8305)=1,7,WEEKDAY(H8305)-1)</f>
        <v>1</v>
      </c>
    </row>
    <row r="8306" customFormat="false" ht="13.8" hidden="false" customHeight="false" outlineLevel="0" collapsed="false">
      <c r="A8306" s="1" t="n">
        <v>44542.8333333333</v>
      </c>
      <c r="B8306" s="2" t="n">
        <v>0.527331</v>
      </c>
      <c r="C8306" s="2" t="n">
        <v>0.525606</v>
      </c>
      <c r="D8306" s="2" t="n">
        <v>0.526632</v>
      </c>
      <c r="E8306" s="2" t="n">
        <v>0.66249</v>
      </c>
      <c r="F8306" s="2" t="n">
        <v>0.591274</v>
      </c>
      <c r="H8306" s="1" t="n">
        <v>44543.0416666667</v>
      </c>
      <c r="I8306" s="3" t="n">
        <f aca="false">B8311*1000</f>
        <v>474.822</v>
      </c>
      <c r="J8306" s="3" t="n">
        <f aca="false">C8311*1000</f>
        <v>509.472</v>
      </c>
      <c r="K8306" s="3" t="n">
        <f aca="false">D8311*1000</f>
        <v>501.398</v>
      </c>
      <c r="L8306" s="3" t="n">
        <f aca="false">E8311*1000</f>
        <v>554.55</v>
      </c>
      <c r="M8306" s="3" t="n">
        <f aca="false">F8311*1000</f>
        <v>476.257</v>
      </c>
      <c r="N8306" s="2" t="n">
        <f aca="false">MONTH(H8306)</f>
        <v>12</v>
      </c>
      <c r="O8306" s="2" t="n">
        <f aca="false">HOUR(H8306)</f>
        <v>1</v>
      </c>
      <c r="P8306" s="2" t="n">
        <f aca="false">IF(WEEKDAY(H8306)=1,7,WEEKDAY(H8306)-1)</f>
        <v>1</v>
      </c>
    </row>
    <row r="8307" customFormat="false" ht="13.8" hidden="false" customHeight="false" outlineLevel="0" collapsed="false">
      <c r="A8307" s="1" t="n">
        <v>44542.875</v>
      </c>
      <c r="B8307" s="2" t="n">
        <v>0.57646</v>
      </c>
      <c r="C8307" s="2" t="n">
        <v>0.585603</v>
      </c>
      <c r="D8307" s="2" t="n">
        <v>0.566706</v>
      </c>
      <c r="E8307" s="2" t="n">
        <v>0.449238</v>
      </c>
      <c r="F8307" s="2" t="n">
        <v>0.498996</v>
      </c>
      <c r="H8307" s="1" t="n">
        <v>44543.0833333333</v>
      </c>
      <c r="I8307" s="3" t="n">
        <f aca="false">B8312*1000</f>
        <v>431.861</v>
      </c>
      <c r="J8307" s="3" t="n">
        <f aca="false">C8312*1000</f>
        <v>483.991</v>
      </c>
      <c r="K8307" s="3" t="n">
        <f aca="false">D8312*1000</f>
        <v>475.366</v>
      </c>
      <c r="L8307" s="3" t="n">
        <f aca="false">E8312*1000</f>
        <v>346.52</v>
      </c>
      <c r="M8307" s="3" t="n">
        <f aca="false">F8312*1000</f>
        <v>461.29</v>
      </c>
      <c r="N8307" s="2" t="n">
        <f aca="false">MONTH(H8307)</f>
        <v>12</v>
      </c>
      <c r="O8307" s="2" t="n">
        <f aca="false">HOUR(H8307)</f>
        <v>2</v>
      </c>
      <c r="P8307" s="2" t="n">
        <f aca="false">IF(WEEKDAY(H8307)=1,7,WEEKDAY(H8307)-1)</f>
        <v>1</v>
      </c>
    </row>
    <row r="8308" customFormat="false" ht="13.8" hidden="false" customHeight="false" outlineLevel="0" collapsed="false">
      <c r="A8308" s="1" t="n">
        <v>44542.9166666667</v>
      </c>
      <c r="B8308" s="2" t="n">
        <v>0.547233</v>
      </c>
      <c r="C8308" s="2" t="n">
        <v>0.610382</v>
      </c>
      <c r="D8308" s="2" t="n">
        <v>0.588349</v>
      </c>
      <c r="E8308" s="2" t="n">
        <v>0.63775</v>
      </c>
      <c r="F8308" s="2" t="n">
        <v>0.506469</v>
      </c>
      <c r="H8308" s="1" t="n">
        <v>44543.125</v>
      </c>
      <c r="I8308" s="3" t="n">
        <f aca="false">B8313*1000</f>
        <v>422.433</v>
      </c>
      <c r="J8308" s="3" t="n">
        <f aca="false">C8313*1000</f>
        <v>479.248</v>
      </c>
      <c r="K8308" s="3" t="n">
        <f aca="false">D8313*1000</f>
        <v>463.084</v>
      </c>
      <c r="L8308" s="3" t="n">
        <f aca="false">E8313*1000</f>
        <v>459.505</v>
      </c>
      <c r="M8308" s="3" t="n">
        <f aca="false">F8313*1000</f>
        <v>432.567</v>
      </c>
      <c r="N8308" s="2" t="n">
        <f aca="false">MONTH(H8308)</f>
        <v>12</v>
      </c>
      <c r="O8308" s="2" t="n">
        <f aca="false">HOUR(H8308)</f>
        <v>3</v>
      </c>
      <c r="P8308" s="2" t="n">
        <f aca="false">IF(WEEKDAY(H8308)=1,7,WEEKDAY(H8308)-1)</f>
        <v>1</v>
      </c>
    </row>
    <row r="8309" customFormat="false" ht="13.8" hidden="false" customHeight="false" outlineLevel="0" collapsed="false">
      <c r="A8309" s="1" t="n">
        <v>44542.9583333333</v>
      </c>
      <c r="B8309" s="2" t="n">
        <v>0.510208</v>
      </c>
      <c r="C8309" s="2" t="n">
        <v>0.556313</v>
      </c>
      <c r="D8309" s="2" t="n">
        <v>0.539035</v>
      </c>
      <c r="E8309" s="2" t="n">
        <v>0.64657</v>
      </c>
      <c r="F8309" s="2" t="n">
        <v>0.486159</v>
      </c>
      <c r="H8309" s="1" t="n">
        <v>44543.1666666667</v>
      </c>
      <c r="I8309" s="3" t="n">
        <f aca="false">B8314*1000</f>
        <v>417.381</v>
      </c>
      <c r="J8309" s="3" t="n">
        <f aca="false">C8314*1000</f>
        <v>460.185</v>
      </c>
      <c r="K8309" s="3" t="n">
        <f aca="false">D8314*1000</f>
        <v>461.176</v>
      </c>
      <c r="L8309" s="3" t="n">
        <f aca="false">E8314*1000</f>
        <v>267.216</v>
      </c>
      <c r="M8309" s="3" t="n">
        <f aca="false">F8314*1000</f>
        <v>412.622</v>
      </c>
      <c r="N8309" s="2" t="n">
        <f aca="false">MONTH(H8309)</f>
        <v>12</v>
      </c>
      <c r="O8309" s="2" t="n">
        <f aca="false">HOUR(H8309)</f>
        <v>4</v>
      </c>
      <c r="P8309" s="2" t="n">
        <f aca="false">IF(WEEKDAY(H8309)=1,7,WEEKDAY(H8309)-1)</f>
        <v>1</v>
      </c>
    </row>
    <row r="8310" customFormat="false" ht="13.8" hidden="false" customHeight="false" outlineLevel="0" collapsed="false">
      <c r="A8310" s="1" t="n">
        <v>44543</v>
      </c>
      <c r="B8310" s="2" t="n">
        <v>0.489836</v>
      </c>
      <c r="C8310" s="2" t="n">
        <v>0.529679</v>
      </c>
      <c r="D8310" s="2" t="n">
        <v>0.51958</v>
      </c>
      <c r="E8310" s="2" t="n">
        <v>0.57889</v>
      </c>
      <c r="F8310" s="2" t="n">
        <v>0.482953</v>
      </c>
      <c r="H8310" s="1" t="n">
        <v>44543.2083333333</v>
      </c>
      <c r="I8310" s="3" t="n">
        <f aca="false">B8315*1000</f>
        <v>441.358</v>
      </c>
      <c r="J8310" s="3" t="n">
        <f aca="false">C8315*1000</f>
        <v>486.868</v>
      </c>
      <c r="K8310" s="3" t="n">
        <f aca="false">D8315*1000</f>
        <v>490.247</v>
      </c>
      <c r="L8310" s="3" t="n">
        <f aca="false">E8315*1000</f>
        <v>284.763</v>
      </c>
      <c r="M8310" s="3" t="n">
        <f aca="false">F8315*1000</f>
        <v>403.175</v>
      </c>
      <c r="N8310" s="2" t="n">
        <f aca="false">MONTH(H8310)</f>
        <v>12</v>
      </c>
      <c r="O8310" s="2" t="n">
        <f aca="false">HOUR(H8310)</f>
        <v>5</v>
      </c>
      <c r="P8310" s="2" t="n">
        <f aca="false">IF(WEEKDAY(H8310)=1,7,WEEKDAY(H8310)-1)</f>
        <v>1</v>
      </c>
    </row>
    <row r="8311" customFormat="false" ht="13.8" hidden="false" customHeight="false" outlineLevel="0" collapsed="false">
      <c r="A8311" s="1" t="n">
        <v>44543.0416666667</v>
      </c>
      <c r="B8311" s="2" t="n">
        <v>0.474822</v>
      </c>
      <c r="C8311" s="2" t="n">
        <v>0.509472</v>
      </c>
      <c r="D8311" s="2" t="n">
        <v>0.501398</v>
      </c>
      <c r="E8311" s="2" t="n">
        <v>0.55455</v>
      </c>
      <c r="F8311" s="2" t="n">
        <v>0.476257</v>
      </c>
      <c r="H8311" s="1" t="n">
        <v>44543.25</v>
      </c>
      <c r="I8311" s="3" t="n">
        <f aca="false">B8316*1000</f>
        <v>480.88</v>
      </c>
      <c r="J8311" s="3" t="n">
        <f aca="false">C8316*1000</f>
        <v>572.386</v>
      </c>
      <c r="K8311" s="3" t="n">
        <f aca="false">D8316*1000</f>
        <v>523.999</v>
      </c>
      <c r="L8311" s="3" t="n">
        <f aca="false">E8316*1000</f>
        <v>324.133</v>
      </c>
      <c r="M8311" s="3" t="n">
        <f aca="false">F8316*1000</f>
        <v>414.901</v>
      </c>
      <c r="N8311" s="2" t="n">
        <f aca="false">MONTH(H8311)</f>
        <v>12</v>
      </c>
      <c r="O8311" s="2" t="n">
        <f aca="false">HOUR(H8311)</f>
        <v>6</v>
      </c>
      <c r="P8311" s="2" t="n">
        <f aca="false">IF(WEEKDAY(H8311)=1,7,WEEKDAY(H8311)-1)</f>
        <v>1</v>
      </c>
    </row>
    <row r="8312" customFormat="false" ht="13.8" hidden="false" customHeight="false" outlineLevel="0" collapsed="false">
      <c r="A8312" s="1" t="n">
        <v>44543.0833333333</v>
      </c>
      <c r="B8312" s="2" t="n">
        <v>0.431861</v>
      </c>
      <c r="C8312" s="2" t="n">
        <v>0.483991</v>
      </c>
      <c r="D8312" s="2" t="n">
        <v>0.475366</v>
      </c>
      <c r="E8312" s="2" t="n">
        <v>0.34652</v>
      </c>
      <c r="F8312" s="2" t="n">
        <v>0.46129</v>
      </c>
      <c r="H8312" s="1" t="n">
        <v>44543.2916666667</v>
      </c>
      <c r="I8312" s="3" t="n">
        <f aca="false">B8317*1000</f>
        <v>512.644</v>
      </c>
      <c r="J8312" s="3" t="n">
        <f aca="false">C8317*1000</f>
        <v>592.244</v>
      </c>
      <c r="K8312" s="3" t="n">
        <f aca="false">D8317*1000</f>
        <v>564.648</v>
      </c>
      <c r="L8312" s="3" t="n">
        <f aca="false">E8317*1000</f>
        <v>351.485</v>
      </c>
      <c r="M8312" s="3" t="n">
        <f aca="false">F8317*1000</f>
        <v>448.185</v>
      </c>
      <c r="N8312" s="2" t="n">
        <f aca="false">MONTH(H8312)</f>
        <v>12</v>
      </c>
      <c r="O8312" s="2" t="n">
        <f aca="false">HOUR(H8312)</f>
        <v>7</v>
      </c>
      <c r="P8312" s="2" t="n">
        <f aca="false">IF(WEEKDAY(H8312)=1,7,WEEKDAY(H8312)-1)</f>
        <v>1</v>
      </c>
    </row>
    <row r="8313" customFormat="false" ht="13.8" hidden="false" customHeight="false" outlineLevel="0" collapsed="false">
      <c r="A8313" s="1" t="n">
        <v>44543.125</v>
      </c>
      <c r="B8313" s="2" t="n">
        <v>0.422433</v>
      </c>
      <c r="C8313" s="2" t="n">
        <v>0.479248</v>
      </c>
      <c r="D8313" s="2" t="n">
        <v>0.463084</v>
      </c>
      <c r="E8313" s="2" t="n">
        <v>0.459505</v>
      </c>
      <c r="F8313" s="2" t="n">
        <v>0.432567</v>
      </c>
      <c r="H8313" s="1" t="n">
        <v>44543.3333333333</v>
      </c>
      <c r="I8313" s="3" t="n">
        <f aca="false">B8318*1000</f>
        <v>591.178</v>
      </c>
      <c r="J8313" s="3" t="n">
        <f aca="false">C8318*1000</f>
        <v>575.766</v>
      </c>
      <c r="K8313" s="3" t="n">
        <f aca="false">D8318*1000</f>
        <v>611.329</v>
      </c>
      <c r="L8313" s="3" t="n">
        <f aca="false">E8318*1000</f>
        <v>391.35</v>
      </c>
      <c r="M8313" s="3" t="n">
        <f aca="false">F8318*1000</f>
        <v>527.368</v>
      </c>
      <c r="N8313" s="2" t="n">
        <f aca="false">MONTH(H8313)</f>
        <v>12</v>
      </c>
      <c r="O8313" s="2" t="n">
        <f aca="false">HOUR(H8313)</f>
        <v>8</v>
      </c>
      <c r="P8313" s="2" t="n">
        <f aca="false">IF(WEEKDAY(H8313)=1,7,WEEKDAY(H8313)-1)</f>
        <v>1</v>
      </c>
    </row>
    <row r="8314" customFormat="false" ht="13.8" hidden="false" customHeight="false" outlineLevel="0" collapsed="false">
      <c r="A8314" s="1" t="n">
        <v>44543.1666666667</v>
      </c>
      <c r="B8314" s="2" t="n">
        <v>0.417381</v>
      </c>
      <c r="C8314" s="2" t="n">
        <v>0.460185</v>
      </c>
      <c r="D8314" s="2" t="n">
        <v>0.461176</v>
      </c>
      <c r="E8314" s="2" t="n">
        <v>0.267216</v>
      </c>
      <c r="F8314" s="2" t="n">
        <v>0.412622</v>
      </c>
      <c r="H8314" s="1" t="n">
        <v>44543.375</v>
      </c>
      <c r="I8314" s="3" t="n">
        <f aca="false">B8319*1000</f>
        <v>583.215</v>
      </c>
      <c r="J8314" s="3" t="n">
        <f aca="false">C8319*1000</f>
        <v>573.246</v>
      </c>
      <c r="K8314" s="3" t="n">
        <f aca="false">D8319*1000</f>
        <v>566.608</v>
      </c>
      <c r="L8314" s="3" t="n">
        <f aca="false">E8319*1000</f>
        <v>602.34</v>
      </c>
      <c r="M8314" s="3" t="n">
        <f aca="false">F8319*1000</f>
        <v>590.253</v>
      </c>
      <c r="N8314" s="2" t="n">
        <f aca="false">MONTH(H8314)</f>
        <v>12</v>
      </c>
      <c r="O8314" s="2" t="n">
        <f aca="false">HOUR(H8314)</f>
        <v>9</v>
      </c>
      <c r="P8314" s="2" t="n">
        <f aca="false">IF(WEEKDAY(H8314)=1,7,WEEKDAY(H8314)-1)</f>
        <v>1</v>
      </c>
    </row>
    <row r="8315" customFormat="false" ht="13.8" hidden="false" customHeight="false" outlineLevel="0" collapsed="false">
      <c r="A8315" s="1" t="n">
        <v>44543.2083333333</v>
      </c>
      <c r="B8315" s="2" t="n">
        <v>0.441358</v>
      </c>
      <c r="C8315" s="2" t="n">
        <v>0.486868</v>
      </c>
      <c r="D8315" s="2" t="n">
        <v>0.490247</v>
      </c>
      <c r="E8315" s="2" t="n">
        <v>0.284763</v>
      </c>
      <c r="F8315" s="2" t="n">
        <v>0.403175</v>
      </c>
      <c r="H8315" s="1" t="n">
        <v>44543.4166666667</v>
      </c>
      <c r="I8315" s="3" t="n">
        <f aca="false">B8320*1000</f>
        <v>606.667</v>
      </c>
      <c r="J8315" s="3" t="n">
        <f aca="false">C8320*1000</f>
        <v>571.561</v>
      </c>
      <c r="K8315" s="3" t="n">
        <f aca="false">D8320*1000</f>
        <v>553.998</v>
      </c>
      <c r="L8315" s="3" t="n">
        <f aca="false">E8320*1000</f>
        <v>344.767</v>
      </c>
      <c r="M8315" s="3" t="n">
        <f aca="false">F8320*1000</f>
        <v>600.5</v>
      </c>
      <c r="N8315" s="2" t="n">
        <f aca="false">MONTH(H8315)</f>
        <v>12</v>
      </c>
      <c r="O8315" s="2" t="n">
        <f aca="false">HOUR(H8315)</f>
        <v>10</v>
      </c>
      <c r="P8315" s="2" t="n">
        <f aca="false">IF(WEEKDAY(H8315)=1,7,WEEKDAY(H8315)-1)</f>
        <v>1</v>
      </c>
    </row>
    <row r="8316" customFormat="false" ht="13.8" hidden="false" customHeight="false" outlineLevel="0" collapsed="false">
      <c r="A8316" s="1" t="n">
        <v>44543.25</v>
      </c>
      <c r="B8316" s="2" t="n">
        <v>0.48088</v>
      </c>
      <c r="C8316" s="2" t="n">
        <v>0.572386</v>
      </c>
      <c r="D8316" s="2" t="n">
        <v>0.523999</v>
      </c>
      <c r="E8316" s="2" t="n">
        <v>0.324133</v>
      </c>
      <c r="F8316" s="2" t="n">
        <v>0.414901</v>
      </c>
      <c r="H8316" s="1" t="n">
        <v>44543.4583333333</v>
      </c>
      <c r="I8316" s="3" t="n">
        <f aca="false">B8321*1000</f>
        <v>617.673</v>
      </c>
      <c r="J8316" s="3" t="n">
        <f aca="false">C8321*1000</f>
        <v>602.156</v>
      </c>
      <c r="K8316" s="3" t="n">
        <f aca="false">D8321*1000</f>
        <v>527.176</v>
      </c>
      <c r="L8316" s="3" t="n">
        <f aca="false">E8321*1000</f>
        <v>264.113</v>
      </c>
      <c r="M8316" s="3" t="n">
        <f aca="false">F8321*1000</f>
        <v>559.039</v>
      </c>
      <c r="N8316" s="2" t="n">
        <f aca="false">MONTH(H8316)</f>
        <v>12</v>
      </c>
      <c r="O8316" s="2" t="n">
        <f aca="false">HOUR(H8316)</f>
        <v>11</v>
      </c>
      <c r="P8316" s="2" t="n">
        <f aca="false">IF(WEEKDAY(H8316)=1,7,WEEKDAY(H8316)-1)</f>
        <v>1</v>
      </c>
    </row>
    <row r="8317" customFormat="false" ht="13.8" hidden="false" customHeight="false" outlineLevel="0" collapsed="false">
      <c r="A8317" s="1" t="n">
        <v>44543.2916666667</v>
      </c>
      <c r="B8317" s="2" t="n">
        <v>0.512644</v>
      </c>
      <c r="C8317" s="2" t="n">
        <v>0.592244</v>
      </c>
      <c r="D8317" s="2" t="n">
        <v>0.564648</v>
      </c>
      <c r="E8317" s="2" t="n">
        <v>0.351485</v>
      </c>
      <c r="F8317" s="2" t="n">
        <v>0.448185</v>
      </c>
      <c r="H8317" s="1" t="n">
        <v>44543.5</v>
      </c>
      <c r="I8317" s="3" t="n">
        <f aca="false">B8322*1000</f>
        <v>651.514</v>
      </c>
      <c r="J8317" s="3" t="n">
        <f aca="false">C8322*1000</f>
        <v>628.066</v>
      </c>
      <c r="K8317" s="3" t="n">
        <f aca="false">D8322*1000</f>
        <v>580.071</v>
      </c>
      <c r="L8317" s="3" t="n">
        <f aca="false">E8322*1000</f>
        <v>339.799</v>
      </c>
      <c r="M8317" s="3" t="n">
        <f aca="false">F8322*1000</f>
        <v>564.108</v>
      </c>
      <c r="N8317" s="2" t="n">
        <f aca="false">MONTH(H8317)</f>
        <v>12</v>
      </c>
      <c r="O8317" s="2" t="n">
        <f aca="false">HOUR(H8317)</f>
        <v>12</v>
      </c>
      <c r="P8317" s="2" t="n">
        <f aca="false">IF(WEEKDAY(H8317)=1,7,WEEKDAY(H8317)-1)</f>
        <v>1</v>
      </c>
    </row>
    <row r="8318" customFormat="false" ht="13.8" hidden="false" customHeight="false" outlineLevel="0" collapsed="false">
      <c r="A8318" s="1" t="n">
        <v>44543.3333333333</v>
      </c>
      <c r="B8318" s="2" t="n">
        <v>0.591178</v>
      </c>
      <c r="C8318" s="2" t="n">
        <v>0.575766</v>
      </c>
      <c r="D8318" s="2" t="n">
        <v>0.611329</v>
      </c>
      <c r="E8318" s="2" t="n">
        <v>0.39135</v>
      </c>
      <c r="F8318" s="2" t="n">
        <v>0.527368</v>
      </c>
      <c r="H8318" s="1" t="n">
        <v>44543.5416666667</v>
      </c>
      <c r="I8318" s="3" t="n">
        <f aca="false">B8323*1000</f>
        <v>616.176</v>
      </c>
      <c r="J8318" s="3" t="n">
        <f aca="false">C8323*1000</f>
        <v>626.829</v>
      </c>
      <c r="K8318" s="3" t="n">
        <f aca="false">D8323*1000</f>
        <v>539.495</v>
      </c>
      <c r="L8318" s="3" t="n">
        <f aca="false">E8323*1000</f>
        <v>370.079</v>
      </c>
      <c r="M8318" s="3" t="n">
        <f aca="false">F8323*1000</f>
        <v>531.135</v>
      </c>
      <c r="N8318" s="2" t="n">
        <f aca="false">MONTH(H8318)</f>
        <v>12</v>
      </c>
      <c r="O8318" s="2" t="n">
        <f aca="false">HOUR(H8318)</f>
        <v>13</v>
      </c>
      <c r="P8318" s="2" t="n">
        <f aca="false">IF(WEEKDAY(H8318)=1,7,WEEKDAY(H8318)-1)</f>
        <v>1</v>
      </c>
    </row>
    <row r="8319" customFormat="false" ht="13.8" hidden="false" customHeight="false" outlineLevel="0" collapsed="false">
      <c r="A8319" s="1" t="n">
        <v>44543.375</v>
      </c>
      <c r="B8319" s="2" t="n">
        <v>0.583215</v>
      </c>
      <c r="C8319" s="2" t="n">
        <v>0.573246</v>
      </c>
      <c r="D8319" s="2" t="n">
        <v>0.566608</v>
      </c>
      <c r="E8319" s="2" t="n">
        <v>0.60234</v>
      </c>
      <c r="F8319" s="2" t="n">
        <v>0.590253</v>
      </c>
      <c r="H8319" s="1" t="n">
        <v>44543.5833333333</v>
      </c>
      <c r="I8319" s="3" t="n">
        <f aca="false">B8324*1000</f>
        <v>614.989</v>
      </c>
      <c r="J8319" s="3" t="n">
        <f aca="false">C8324*1000</f>
        <v>595.215</v>
      </c>
      <c r="K8319" s="3" t="n">
        <f aca="false">D8324*1000</f>
        <v>519.621</v>
      </c>
      <c r="L8319" s="3" t="n">
        <f aca="false">E8324*1000</f>
        <v>342.985</v>
      </c>
      <c r="M8319" s="3" t="n">
        <f aca="false">F8324*1000</f>
        <v>531.799</v>
      </c>
      <c r="N8319" s="2" t="n">
        <f aca="false">MONTH(H8319)</f>
        <v>12</v>
      </c>
      <c r="O8319" s="2" t="n">
        <f aca="false">HOUR(H8319)</f>
        <v>14</v>
      </c>
      <c r="P8319" s="2" t="n">
        <f aca="false">IF(WEEKDAY(H8319)=1,7,WEEKDAY(H8319)-1)</f>
        <v>1</v>
      </c>
    </row>
    <row r="8320" customFormat="false" ht="13.8" hidden="false" customHeight="false" outlineLevel="0" collapsed="false">
      <c r="A8320" s="1" t="n">
        <v>44543.4166666667</v>
      </c>
      <c r="B8320" s="2" t="n">
        <v>0.606667</v>
      </c>
      <c r="C8320" s="2" t="n">
        <v>0.571561</v>
      </c>
      <c r="D8320" s="2" t="n">
        <v>0.553998</v>
      </c>
      <c r="E8320" s="2" t="n">
        <v>0.344767</v>
      </c>
      <c r="F8320" s="2" t="n">
        <v>0.6005</v>
      </c>
      <c r="H8320" s="1" t="n">
        <v>44543.625</v>
      </c>
      <c r="I8320" s="3" t="n">
        <f aca="false">B8325*1000</f>
        <v>712.161</v>
      </c>
      <c r="J8320" s="3" t="n">
        <f aca="false">C8325*1000</f>
        <v>649.159</v>
      </c>
      <c r="K8320" s="3" t="n">
        <f aca="false">D8325*1000</f>
        <v>506.391</v>
      </c>
      <c r="L8320" s="3" t="n">
        <f aca="false">E8325*1000</f>
        <v>391.545</v>
      </c>
      <c r="M8320" s="3" t="n">
        <f aca="false">F8325*1000</f>
        <v>541.585</v>
      </c>
      <c r="N8320" s="2" t="n">
        <f aca="false">MONTH(H8320)</f>
        <v>12</v>
      </c>
      <c r="O8320" s="2" t="n">
        <f aca="false">HOUR(H8320)</f>
        <v>15</v>
      </c>
      <c r="P8320" s="2" t="n">
        <f aca="false">IF(WEEKDAY(H8320)=1,7,WEEKDAY(H8320)-1)</f>
        <v>1</v>
      </c>
    </row>
    <row r="8321" customFormat="false" ht="13.8" hidden="false" customHeight="false" outlineLevel="0" collapsed="false">
      <c r="A8321" s="1" t="n">
        <v>44543.4583333333</v>
      </c>
      <c r="B8321" s="2" t="n">
        <v>0.617673</v>
      </c>
      <c r="C8321" s="2" t="n">
        <v>0.602156</v>
      </c>
      <c r="D8321" s="2" t="n">
        <v>0.527176</v>
      </c>
      <c r="E8321" s="2" t="n">
        <v>0.264113</v>
      </c>
      <c r="F8321" s="2" t="n">
        <v>0.559039</v>
      </c>
      <c r="H8321" s="1" t="n">
        <v>44543.6666666667</v>
      </c>
      <c r="I8321" s="3" t="n">
        <f aca="false">B8326*1000</f>
        <v>760.187</v>
      </c>
      <c r="J8321" s="3" t="n">
        <f aca="false">C8326*1000</f>
        <v>759.481</v>
      </c>
      <c r="K8321" s="3" t="n">
        <f aca="false">D8326*1000</f>
        <v>559.441</v>
      </c>
      <c r="L8321" s="3" t="n">
        <f aca="false">E8326*1000</f>
        <v>468.065</v>
      </c>
      <c r="M8321" s="3" t="n">
        <f aca="false">F8326*1000</f>
        <v>583.899</v>
      </c>
      <c r="N8321" s="2" t="n">
        <f aca="false">MONTH(H8321)</f>
        <v>12</v>
      </c>
      <c r="O8321" s="2" t="n">
        <f aca="false">HOUR(H8321)</f>
        <v>16</v>
      </c>
      <c r="P8321" s="2" t="n">
        <f aca="false">IF(WEEKDAY(H8321)=1,7,WEEKDAY(H8321)-1)</f>
        <v>1</v>
      </c>
    </row>
    <row r="8322" customFormat="false" ht="13.8" hidden="false" customHeight="false" outlineLevel="0" collapsed="false">
      <c r="A8322" s="1" t="n">
        <v>44543.5</v>
      </c>
      <c r="B8322" s="2" t="n">
        <v>0.651514</v>
      </c>
      <c r="C8322" s="2" t="n">
        <v>0.628066</v>
      </c>
      <c r="D8322" s="2" t="n">
        <v>0.580071</v>
      </c>
      <c r="E8322" s="2" t="n">
        <v>0.339799</v>
      </c>
      <c r="F8322" s="2" t="n">
        <v>0.564108</v>
      </c>
      <c r="H8322" s="1" t="n">
        <v>44543.7083333333</v>
      </c>
      <c r="I8322" s="3" t="n">
        <f aca="false">B8327*1000</f>
        <v>795.007</v>
      </c>
      <c r="J8322" s="3" t="n">
        <f aca="false">C8327*1000</f>
        <v>747.024</v>
      </c>
      <c r="K8322" s="3" t="n">
        <f aca="false">D8327*1000</f>
        <v>574.031</v>
      </c>
      <c r="L8322" s="3" t="n">
        <f aca="false">E8327*1000</f>
        <v>519.377</v>
      </c>
      <c r="M8322" s="3" t="n">
        <f aca="false">F8327*1000</f>
        <v>611.555</v>
      </c>
      <c r="N8322" s="2" t="n">
        <f aca="false">MONTH(H8322)</f>
        <v>12</v>
      </c>
      <c r="O8322" s="2" t="n">
        <f aca="false">HOUR(H8322)</f>
        <v>17</v>
      </c>
      <c r="P8322" s="2" t="n">
        <f aca="false">IF(WEEKDAY(H8322)=1,7,WEEKDAY(H8322)-1)</f>
        <v>1</v>
      </c>
    </row>
    <row r="8323" customFormat="false" ht="13.8" hidden="false" customHeight="false" outlineLevel="0" collapsed="false">
      <c r="A8323" s="1" t="n">
        <v>44543.5416666667</v>
      </c>
      <c r="B8323" s="2" t="n">
        <v>0.616176</v>
      </c>
      <c r="C8323" s="2" t="n">
        <v>0.626829</v>
      </c>
      <c r="D8323" s="2" t="n">
        <v>0.539495</v>
      </c>
      <c r="E8323" s="2" t="n">
        <v>0.370079</v>
      </c>
      <c r="F8323" s="2" t="n">
        <v>0.531135</v>
      </c>
      <c r="H8323" s="1" t="n">
        <v>44543.75</v>
      </c>
      <c r="I8323" s="3" t="n">
        <f aca="false">B8328*1000</f>
        <v>668.258</v>
      </c>
      <c r="J8323" s="3" t="n">
        <f aca="false">C8328*1000</f>
        <v>867.036</v>
      </c>
      <c r="K8323" s="3" t="n">
        <f aca="false">D8328*1000</f>
        <v>585.016</v>
      </c>
      <c r="L8323" s="3" t="n">
        <f aca="false">E8328*1000</f>
        <v>477.403</v>
      </c>
      <c r="M8323" s="3" t="n">
        <f aca="false">F8328*1000</f>
        <v>586.425</v>
      </c>
      <c r="N8323" s="2" t="n">
        <f aca="false">MONTH(H8323)</f>
        <v>12</v>
      </c>
      <c r="O8323" s="2" t="n">
        <f aca="false">HOUR(H8323)</f>
        <v>18</v>
      </c>
      <c r="P8323" s="2" t="n">
        <f aca="false">IF(WEEKDAY(H8323)=1,7,WEEKDAY(H8323)-1)</f>
        <v>1</v>
      </c>
    </row>
    <row r="8324" customFormat="false" ht="13.8" hidden="false" customHeight="false" outlineLevel="0" collapsed="false">
      <c r="A8324" s="1" t="n">
        <v>44543.5833333333</v>
      </c>
      <c r="B8324" s="2" t="n">
        <v>0.614989</v>
      </c>
      <c r="C8324" s="2" t="n">
        <v>0.595215</v>
      </c>
      <c r="D8324" s="2" t="n">
        <v>0.519621</v>
      </c>
      <c r="E8324" s="2" t="n">
        <v>0.342985</v>
      </c>
      <c r="F8324" s="2" t="n">
        <v>0.531799</v>
      </c>
      <c r="H8324" s="1" t="n">
        <v>44543.7916666667</v>
      </c>
      <c r="I8324" s="3" t="n">
        <f aca="false">B8329*1000</f>
        <v>703.302</v>
      </c>
      <c r="J8324" s="3" t="n">
        <f aca="false">C8329*1000</f>
        <v>928.358</v>
      </c>
      <c r="K8324" s="3" t="n">
        <f aca="false">D8329*1000</f>
        <v>656.697</v>
      </c>
      <c r="L8324" s="3" t="n">
        <f aca="false">E8329*1000</f>
        <v>421.375</v>
      </c>
      <c r="M8324" s="3" t="n">
        <f aca="false">F8329*1000</f>
        <v>555.108</v>
      </c>
      <c r="N8324" s="2" t="n">
        <f aca="false">MONTH(H8324)</f>
        <v>12</v>
      </c>
      <c r="O8324" s="2" t="n">
        <f aca="false">HOUR(H8324)</f>
        <v>19</v>
      </c>
      <c r="P8324" s="2" t="n">
        <f aca="false">IF(WEEKDAY(H8324)=1,7,WEEKDAY(H8324)-1)</f>
        <v>1</v>
      </c>
    </row>
    <row r="8325" customFormat="false" ht="13.8" hidden="false" customHeight="false" outlineLevel="0" collapsed="false">
      <c r="A8325" s="1" t="n">
        <v>44543.625</v>
      </c>
      <c r="B8325" s="2" t="n">
        <v>0.712161</v>
      </c>
      <c r="C8325" s="2" t="n">
        <v>0.649159</v>
      </c>
      <c r="D8325" s="2" t="n">
        <v>0.506391</v>
      </c>
      <c r="E8325" s="2" t="n">
        <v>0.391545</v>
      </c>
      <c r="F8325" s="2" t="n">
        <v>0.541585</v>
      </c>
      <c r="H8325" s="1" t="n">
        <v>44543.8333333333</v>
      </c>
      <c r="I8325" s="3" t="n">
        <f aca="false">B8330*1000</f>
        <v>704.709</v>
      </c>
      <c r="J8325" s="3" t="n">
        <f aca="false">C8330*1000</f>
        <v>863.333</v>
      </c>
      <c r="K8325" s="3" t="n">
        <f aca="false">D8330*1000</f>
        <v>877.289</v>
      </c>
      <c r="L8325" s="3" t="n">
        <f aca="false">E8330*1000</f>
        <v>429.023</v>
      </c>
      <c r="M8325" s="3" t="n">
        <f aca="false">F8330*1000</f>
        <v>578.376</v>
      </c>
      <c r="N8325" s="2" t="n">
        <f aca="false">MONTH(H8325)</f>
        <v>12</v>
      </c>
      <c r="O8325" s="2" t="n">
        <f aca="false">HOUR(H8325)</f>
        <v>20</v>
      </c>
      <c r="P8325" s="2" t="n">
        <f aca="false">IF(WEEKDAY(H8325)=1,7,WEEKDAY(H8325)-1)</f>
        <v>1</v>
      </c>
    </row>
    <row r="8326" customFormat="false" ht="13.8" hidden="false" customHeight="false" outlineLevel="0" collapsed="false">
      <c r="A8326" s="1" t="n">
        <v>44543.6666666667</v>
      </c>
      <c r="B8326" s="2" t="n">
        <v>0.760187</v>
      </c>
      <c r="C8326" s="2" t="n">
        <v>0.759481</v>
      </c>
      <c r="D8326" s="2" t="n">
        <v>0.559441</v>
      </c>
      <c r="E8326" s="2" t="n">
        <v>0.468065</v>
      </c>
      <c r="F8326" s="2" t="n">
        <v>0.583899</v>
      </c>
      <c r="H8326" s="1" t="n">
        <v>44543.875</v>
      </c>
      <c r="I8326" s="3" t="n">
        <f aca="false">B8331*1000</f>
        <v>753.011</v>
      </c>
      <c r="J8326" s="3" t="n">
        <f aca="false">C8331*1000</f>
        <v>935.63</v>
      </c>
      <c r="K8326" s="3" t="n">
        <f aca="false">D8331*1000</f>
        <v>810.532</v>
      </c>
      <c r="L8326" s="3" t="n">
        <f aca="false">E8331*1000</f>
        <v>433.531</v>
      </c>
      <c r="M8326" s="3" t="n">
        <f aca="false">F8331*1000</f>
        <v>566.106</v>
      </c>
      <c r="N8326" s="2" t="n">
        <f aca="false">MONTH(H8326)</f>
        <v>12</v>
      </c>
      <c r="O8326" s="2" t="n">
        <f aca="false">HOUR(H8326)</f>
        <v>21</v>
      </c>
      <c r="P8326" s="2" t="n">
        <f aca="false">IF(WEEKDAY(H8326)=1,7,WEEKDAY(H8326)-1)</f>
        <v>1</v>
      </c>
    </row>
    <row r="8327" customFormat="false" ht="13.8" hidden="false" customHeight="false" outlineLevel="0" collapsed="false">
      <c r="A8327" s="1" t="n">
        <v>44543.7083333333</v>
      </c>
      <c r="B8327" s="2" t="n">
        <v>0.795007</v>
      </c>
      <c r="C8327" s="2" t="n">
        <v>0.747024</v>
      </c>
      <c r="D8327" s="2" t="n">
        <v>0.574031</v>
      </c>
      <c r="E8327" s="2" t="n">
        <v>0.519377</v>
      </c>
      <c r="F8327" s="2" t="n">
        <v>0.611555</v>
      </c>
      <c r="H8327" s="1" t="n">
        <v>44543.9166666667</v>
      </c>
      <c r="I8327" s="3" t="n">
        <f aca="false">B8332*1000</f>
        <v>731.416</v>
      </c>
      <c r="J8327" s="3" t="n">
        <f aca="false">C8332*1000</f>
        <v>865.76</v>
      </c>
      <c r="K8327" s="3" t="n">
        <f aca="false">D8332*1000</f>
        <v>902.277</v>
      </c>
      <c r="L8327" s="3" t="n">
        <f aca="false">E8332*1000</f>
        <v>367.924</v>
      </c>
      <c r="M8327" s="3" t="n">
        <f aca="false">F8332*1000</f>
        <v>539.861</v>
      </c>
      <c r="N8327" s="2" t="n">
        <f aca="false">MONTH(H8327)</f>
        <v>12</v>
      </c>
      <c r="O8327" s="2" t="n">
        <f aca="false">HOUR(H8327)</f>
        <v>22</v>
      </c>
      <c r="P8327" s="2" t="n">
        <f aca="false">IF(WEEKDAY(H8327)=1,7,WEEKDAY(H8327)-1)</f>
        <v>1</v>
      </c>
    </row>
    <row r="8328" customFormat="false" ht="13.8" hidden="false" customHeight="false" outlineLevel="0" collapsed="false">
      <c r="A8328" s="1" t="n">
        <v>44543.75</v>
      </c>
      <c r="B8328" s="2" t="n">
        <v>0.668258</v>
      </c>
      <c r="C8328" s="2" t="n">
        <v>0.867036</v>
      </c>
      <c r="D8328" s="2" t="n">
        <v>0.585016</v>
      </c>
      <c r="E8328" s="2" t="n">
        <v>0.477403</v>
      </c>
      <c r="F8328" s="2" t="n">
        <v>0.586425</v>
      </c>
      <c r="H8328" s="1" t="n">
        <v>44543.9583333333</v>
      </c>
      <c r="I8328" s="3" t="n">
        <f aca="false">B8333*1000</f>
        <v>690.475</v>
      </c>
      <c r="J8328" s="3" t="n">
        <f aca="false">C8333*1000</f>
        <v>817.494</v>
      </c>
      <c r="K8328" s="3" t="n">
        <f aca="false">D8333*1000</f>
        <v>867.587</v>
      </c>
      <c r="L8328" s="3" t="n">
        <f aca="false">E8333*1000</f>
        <v>727.73</v>
      </c>
      <c r="M8328" s="3" t="n">
        <f aca="false">F8333*1000</f>
        <v>557.924</v>
      </c>
      <c r="N8328" s="2" t="n">
        <f aca="false">MONTH(H8328)</f>
        <v>12</v>
      </c>
      <c r="O8328" s="2" t="n">
        <f aca="false">HOUR(H8328)</f>
        <v>23</v>
      </c>
      <c r="P8328" s="2" t="n">
        <f aca="false">IF(WEEKDAY(H8328)=1,7,WEEKDAY(H8328)-1)</f>
        <v>1</v>
      </c>
    </row>
    <row r="8329" customFormat="false" ht="13.8" hidden="false" customHeight="false" outlineLevel="0" collapsed="false">
      <c r="A8329" s="1" t="n">
        <v>44543.7916666667</v>
      </c>
      <c r="B8329" s="2" t="n">
        <v>0.703302</v>
      </c>
      <c r="C8329" s="2" t="n">
        <v>0.928358</v>
      </c>
      <c r="D8329" s="2" t="n">
        <v>0.656697</v>
      </c>
      <c r="E8329" s="2" t="n">
        <v>0.421375</v>
      </c>
      <c r="F8329" s="2" t="n">
        <v>0.555108</v>
      </c>
      <c r="H8329" s="1" t="n">
        <v>44544</v>
      </c>
      <c r="I8329" s="3" t="n">
        <f aca="false">B8334*1000</f>
        <v>650.767</v>
      </c>
      <c r="J8329" s="3" t="n">
        <f aca="false">C8334*1000</f>
        <v>766.992</v>
      </c>
      <c r="K8329" s="3" t="n">
        <f aca="false">D8334*1000</f>
        <v>669.427</v>
      </c>
      <c r="L8329" s="3" t="n">
        <f aca="false">E8334*1000</f>
        <v>575.22</v>
      </c>
      <c r="M8329" s="3" t="n">
        <f aca="false">F8334*1000</f>
        <v>533.996</v>
      </c>
      <c r="N8329" s="2" t="n">
        <f aca="false">MONTH(H8329)</f>
        <v>12</v>
      </c>
      <c r="O8329" s="2" t="n">
        <f aca="false">HOUR(H8329)</f>
        <v>0</v>
      </c>
      <c r="P8329" s="2" t="n">
        <f aca="false">IF(WEEKDAY(H8329)=1,7,WEEKDAY(H8329)-1)</f>
        <v>2</v>
      </c>
    </row>
    <row r="8330" customFormat="false" ht="13.8" hidden="false" customHeight="false" outlineLevel="0" collapsed="false">
      <c r="A8330" s="1" t="n">
        <v>44543.8333333333</v>
      </c>
      <c r="B8330" s="2" t="n">
        <v>0.704709</v>
      </c>
      <c r="C8330" s="2" t="n">
        <v>0.863333</v>
      </c>
      <c r="D8330" s="2" t="n">
        <v>0.877289</v>
      </c>
      <c r="E8330" s="2" t="n">
        <v>0.429023</v>
      </c>
      <c r="F8330" s="2" t="n">
        <v>0.578376</v>
      </c>
      <c r="H8330" s="1" t="n">
        <v>44544.0416666667</v>
      </c>
      <c r="I8330" s="3" t="n">
        <f aca="false">B8335*1000</f>
        <v>646.418</v>
      </c>
      <c r="J8330" s="3" t="n">
        <f aca="false">C8335*1000</f>
        <v>695.478</v>
      </c>
      <c r="K8330" s="3" t="n">
        <f aca="false">D8335*1000</f>
        <v>572.867</v>
      </c>
      <c r="L8330" s="3" t="n">
        <f aca="false">E8335*1000</f>
        <v>528.767</v>
      </c>
      <c r="M8330" s="3" t="n">
        <f aca="false">F8335*1000</f>
        <v>519.766</v>
      </c>
      <c r="N8330" s="2" t="n">
        <f aca="false">MONTH(H8330)</f>
        <v>12</v>
      </c>
      <c r="O8330" s="2" t="n">
        <f aca="false">HOUR(H8330)</f>
        <v>1</v>
      </c>
      <c r="P8330" s="2" t="n">
        <f aca="false">IF(WEEKDAY(H8330)=1,7,WEEKDAY(H8330)-1)</f>
        <v>2</v>
      </c>
    </row>
    <row r="8331" customFormat="false" ht="13.8" hidden="false" customHeight="false" outlineLevel="0" collapsed="false">
      <c r="A8331" s="1" t="n">
        <v>44543.875</v>
      </c>
      <c r="B8331" s="2" t="n">
        <v>0.753011</v>
      </c>
      <c r="C8331" s="2" t="n">
        <v>0.93563</v>
      </c>
      <c r="D8331" s="2" t="n">
        <v>0.810532</v>
      </c>
      <c r="E8331" s="2" t="n">
        <v>0.433531</v>
      </c>
      <c r="F8331" s="2" t="n">
        <v>0.566106</v>
      </c>
      <c r="H8331" s="1" t="n">
        <v>44544.0833333333</v>
      </c>
      <c r="I8331" s="3" t="n">
        <f aca="false">B8336*1000</f>
        <v>676.031</v>
      </c>
      <c r="J8331" s="3" t="n">
        <f aca="false">C8336*1000</f>
        <v>729.373</v>
      </c>
      <c r="K8331" s="3" t="n">
        <f aca="false">D8336*1000</f>
        <v>629.704</v>
      </c>
      <c r="L8331" s="3" t="n">
        <f aca="false">E8336*1000</f>
        <v>0</v>
      </c>
      <c r="M8331" s="3" t="n">
        <f aca="false">F8336*1000</f>
        <v>519.461</v>
      </c>
      <c r="N8331" s="2" t="n">
        <f aca="false">MONTH(H8331)</f>
        <v>12</v>
      </c>
      <c r="O8331" s="2" t="n">
        <f aca="false">HOUR(H8331)</f>
        <v>2</v>
      </c>
      <c r="P8331" s="2" t="n">
        <f aca="false">IF(WEEKDAY(H8331)=1,7,WEEKDAY(H8331)-1)</f>
        <v>2</v>
      </c>
    </row>
    <row r="8332" customFormat="false" ht="13.8" hidden="false" customHeight="false" outlineLevel="0" collapsed="false">
      <c r="A8332" s="1" t="n">
        <v>44543.9166666667</v>
      </c>
      <c r="B8332" s="2" t="n">
        <v>0.731416</v>
      </c>
      <c r="C8332" s="2" t="n">
        <v>0.86576</v>
      </c>
      <c r="D8332" s="2" t="n">
        <v>0.902277</v>
      </c>
      <c r="E8332" s="2" t="n">
        <v>0.367924</v>
      </c>
      <c r="F8332" s="2" t="n">
        <v>0.539861</v>
      </c>
      <c r="H8332" s="1" t="n">
        <v>44544.125</v>
      </c>
      <c r="I8332" s="3" t="n">
        <f aca="false">B8337*1000</f>
        <v>617.582</v>
      </c>
      <c r="J8332" s="3" t="n">
        <f aca="false">C8337*1000</f>
        <v>659.431</v>
      </c>
      <c r="K8332" s="3" t="n">
        <f aca="false">D8337*1000</f>
        <v>572.38</v>
      </c>
      <c r="L8332" s="3" t="n">
        <f aca="false">E8337*1000</f>
        <v>567.78</v>
      </c>
      <c r="M8332" s="3" t="n">
        <f aca="false">F8337*1000</f>
        <v>383.554</v>
      </c>
      <c r="N8332" s="2" t="n">
        <f aca="false">MONTH(H8332)</f>
        <v>12</v>
      </c>
      <c r="O8332" s="2" t="n">
        <f aca="false">HOUR(H8332)</f>
        <v>3</v>
      </c>
      <c r="P8332" s="2" t="n">
        <f aca="false">IF(WEEKDAY(H8332)=1,7,WEEKDAY(H8332)-1)</f>
        <v>2</v>
      </c>
    </row>
    <row r="8333" customFormat="false" ht="13.8" hidden="false" customHeight="false" outlineLevel="0" collapsed="false">
      <c r="A8333" s="1" t="n">
        <v>44543.9583333333</v>
      </c>
      <c r="B8333" s="2" t="n">
        <v>0.690475</v>
      </c>
      <c r="C8333" s="2" t="n">
        <v>0.817494</v>
      </c>
      <c r="D8333" s="2" t="n">
        <v>0.867587</v>
      </c>
      <c r="E8333" s="2" t="n">
        <v>0.72773</v>
      </c>
      <c r="F8333" s="2" t="n">
        <v>0.557924</v>
      </c>
      <c r="H8333" s="1" t="n">
        <v>44544.1666666667</v>
      </c>
      <c r="I8333" s="3" t="n">
        <f aca="false">B8338*1000</f>
        <v>560.683</v>
      </c>
      <c r="J8333" s="3" t="n">
        <f aca="false">C8338*1000</f>
        <v>558.972</v>
      </c>
      <c r="K8333" s="3" t="n">
        <f aca="false">D8338*1000</f>
        <v>470.875</v>
      </c>
      <c r="L8333" s="3" t="n">
        <f aca="false">E8338*1000</f>
        <v>555.616</v>
      </c>
      <c r="M8333" s="3" t="n">
        <f aca="false">F8338*1000</f>
        <v>350.375</v>
      </c>
      <c r="N8333" s="2" t="n">
        <f aca="false">MONTH(H8333)</f>
        <v>12</v>
      </c>
      <c r="O8333" s="2" t="n">
        <f aca="false">HOUR(H8333)</f>
        <v>4</v>
      </c>
      <c r="P8333" s="2" t="n">
        <f aca="false">IF(WEEKDAY(H8333)=1,7,WEEKDAY(H8333)-1)</f>
        <v>2</v>
      </c>
    </row>
    <row r="8334" customFormat="false" ht="13.8" hidden="false" customHeight="false" outlineLevel="0" collapsed="false">
      <c r="A8334" s="1" t="n">
        <v>44544</v>
      </c>
      <c r="B8334" s="2" t="n">
        <v>0.650767</v>
      </c>
      <c r="C8334" s="2" t="n">
        <v>0.766992</v>
      </c>
      <c r="D8334" s="2" t="n">
        <v>0.669427</v>
      </c>
      <c r="E8334" s="2" t="n">
        <v>0.57522</v>
      </c>
      <c r="F8334" s="2" t="n">
        <v>0.533996</v>
      </c>
      <c r="H8334" s="1" t="n">
        <v>44544.2083333333</v>
      </c>
      <c r="I8334" s="3" t="n">
        <f aca="false">B8339*1000</f>
        <v>0</v>
      </c>
      <c r="J8334" s="3" t="n">
        <f aca="false">C8339*1000</f>
        <v>465.756</v>
      </c>
      <c r="K8334" s="3" t="n">
        <f aca="false">D8339*1000</f>
        <v>420.551</v>
      </c>
      <c r="L8334" s="3" t="n">
        <f aca="false">E8339*1000</f>
        <v>554.143</v>
      </c>
      <c r="M8334" s="3" t="n">
        <f aca="false">F8339*1000</f>
        <v>360.872</v>
      </c>
      <c r="N8334" s="2" t="n">
        <f aca="false">MONTH(H8334)</f>
        <v>12</v>
      </c>
      <c r="O8334" s="2" t="n">
        <f aca="false">HOUR(H8334)</f>
        <v>5</v>
      </c>
      <c r="P8334" s="2" t="n">
        <f aca="false">IF(WEEKDAY(H8334)=1,7,WEEKDAY(H8334)-1)</f>
        <v>2</v>
      </c>
    </row>
    <row r="8335" customFormat="false" ht="13.8" hidden="false" customHeight="false" outlineLevel="0" collapsed="false">
      <c r="A8335" s="1" t="n">
        <v>44544.0416666667</v>
      </c>
      <c r="B8335" s="2" t="n">
        <v>0.646418</v>
      </c>
      <c r="C8335" s="2" t="n">
        <v>0.695478</v>
      </c>
      <c r="D8335" s="2" t="n">
        <v>0.572867</v>
      </c>
      <c r="E8335" s="2" t="n">
        <v>0.528767</v>
      </c>
      <c r="F8335" s="2" t="n">
        <v>0.519766</v>
      </c>
      <c r="H8335" s="1" t="n">
        <v>44544.25</v>
      </c>
      <c r="I8335" s="3" t="n">
        <f aca="false">B8340*1000</f>
        <v>517.657</v>
      </c>
      <c r="J8335" s="3" t="n">
        <f aca="false">C8340*1000</f>
        <v>473.622</v>
      </c>
      <c r="K8335" s="3" t="n">
        <f aca="false">D8340*1000</f>
        <v>420.665</v>
      </c>
      <c r="L8335" s="3" t="n">
        <f aca="false">E8340*1000</f>
        <v>573.753</v>
      </c>
      <c r="M8335" s="3" t="n">
        <f aca="false">F8340*1000</f>
        <v>369.743</v>
      </c>
      <c r="N8335" s="2" t="n">
        <f aca="false">MONTH(H8335)</f>
        <v>12</v>
      </c>
      <c r="O8335" s="2" t="n">
        <f aca="false">HOUR(H8335)</f>
        <v>6</v>
      </c>
      <c r="P8335" s="2" t="n">
        <f aca="false">IF(WEEKDAY(H8335)=1,7,WEEKDAY(H8335)-1)</f>
        <v>2</v>
      </c>
    </row>
    <row r="8336" customFormat="false" ht="13.8" hidden="false" customHeight="false" outlineLevel="0" collapsed="false">
      <c r="A8336" s="1" t="n">
        <v>44544.0833333333</v>
      </c>
      <c r="B8336" s="2" t="n">
        <v>0.676031</v>
      </c>
      <c r="C8336" s="2" t="n">
        <v>0.729373</v>
      </c>
      <c r="D8336" s="2" t="n">
        <v>0.629704</v>
      </c>
      <c r="F8336" s="2" t="n">
        <v>0.519461</v>
      </c>
      <c r="H8336" s="1" t="n">
        <v>44544.2916666667</v>
      </c>
      <c r="I8336" s="3" t="n">
        <f aca="false">B8341*1000</f>
        <v>582.62</v>
      </c>
      <c r="J8336" s="3" t="n">
        <f aca="false">C8341*1000</f>
        <v>572.46</v>
      </c>
      <c r="K8336" s="3" t="n">
        <f aca="false">D8341*1000</f>
        <v>495.642</v>
      </c>
      <c r="L8336" s="3" t="n">
        <f aca="false">E8341*1000</f>
        <v>579.241</v>
      </c>
      <c r="M8336" s="3" t="n">
        <f aca="false">F8341*1000</f>
        <v>363.115</v>
      </c>
      <c r="N8336" s="2" t="n">
        <f aca="false">MONTH(H8336)</f>
        <v>12</v>
      </c>
      <c r="O8336" s="2" t="n">
        <f aca="false">HOUR(H8336)</f>
        <v>7</v>
      </c>
      <c r="P8336" s="2" t="n">
        <f aca="false">IF(WEEKDAY(H8336)=1,7,WEEKDAY(H8336)-1)</f>
        <v>2</v>
      </c>
    </row>
    <row r="8337" customFormat="false" ht="13.8" hidden="false" customHeight="false" outlineLevel="0" collapsed="false">
      <c r="A8337" s="1" t="n">
        <v>44544.125</v>
      </c>
      <c r="B8337" s="2" t="n">
        <v>0.617582</v>
      </c>
      <c r="C8337" s="2" t="n">
        <v>0.659431</v>
      </c>
      <c r="D8337" s="2" t="n">
        <v>0.57238</v>
      </c>
      <c r="E8337" s="2" t="n">
        <v>0.56778</v>
      </c>
      <c r="F8337" s="2" t="n">
        <v>0.383554</v>
      </c>
      <c r="H8337" s="1" t="n">
        <v>44544.3333333333</v>
      </c>
      <c r="I8337" s="3" t="n">
        <f aca="false">B8342*1000</f>
        <v>712.108</v>
      </c>
      <c r="J8337" s="3" t="n">
        <f aca="false">C8342*1000</f>
        <v>676.135</v>
      </c>
      <c r="K8337" s="3" t="n">
        <f aca="false">D8342*1000</f>
        <v>516.785</v>
      </c>
      <c r="L8337" s="3" t="n">
        <f aca="false">E8342*1000</f>
        <v>581.578</v>
      </c>
      <c r="M8337" s="3" t="n">
        <f aca="false">F8342*1000</f>
        <v>367.614</v>
      </c>
      <c r="N8337" s="2" t="n">
        <f aca="false">MONTH(H8337)</f>
        <v>12</v>
      </c>
      <c r="O8337" s="2" t="n">
        <f aca="false">HOUR(H8337)</f>
        <v>8</v>
      </c>
      <c r="P8337" s="2" t="n">
        <f aca="false">IF(WEEKDAY(H8337)=1,7,WEEKDAY(H8337)-1)</f>
        <v>2</v>
      </c>
    </row>
    <row r="8338" customFormat="false" ht="13.8" hidden="false" customHeight="false" outlineLevel="0" collapsed="false">
      <c r="A8338" s="1" t="n">
        <v>44544.1666666667</v>
      </c>
      <c r="B8338" s="2" t="n">
        <v>0.560683</v>
      </c>
      <c r="C8338" s="2" t="n">
        <v>0.558972</v>
      </c>
      <c r="D8338" s="2" t="n">
        <v>0.470875</v>
      </c>
      <c r="E8338" s="2" t="n">
        <v>0.555616</v>
      </c>
      <c r="F8338" s="2" t="n">
        <v>0.350375</v>
      </c>
      <c r="H8338" s="1" t="n">
        <v>44544.375</v>
      </c>
      <c r="I8338" s="3" t="n">
        <f aca="false">B8343*1000</f>
        <v>559.663</v>
      </c>
      <c r="J8338" s="3" t="n">
        <f aca="false">C8343*1000</f>
        <v>598.827</v>
      </c>
      <c r="K8338" s="3" t="n">
        <f aca="false">D8343*1000</f>
        <v>257.905</v>
      </c>
      <c r="L8338" s="3" t="n">
        <f aca="false">E8343*1000</f>
        <v>580.399</v>
      </c>
      <c r="M8338" s="3" t="n">
        <f aca="false">F8343*1000</f>
        <v>397.11</v>
      </c>
      <c r="N8338" s="2" t="n">
        <f aca="false">MONTH(H8338)</f>
        <v>12</v>
      </c>
      <c r="O8338" s="2" t="n">
        <f aca="false">HOUR(H8338)</f>
        <v>9</v>
      </c>
      <c r="P8338" s="2" t="n">
        <f aca="false">IF(WEEKDAY(H8338)=1,7,WEEKDAY(H8338)-1)</f>
        <v>2</v>
      </c>
    </row>
    <row r="8339" customFormat="false" ht="13.8" hidden="false" customHeight="false" outlineLevel="0" collapsed="false">
      <c r="A8339" s="1" t="n">
        <v>44544.2083333333</v>
      </c>
      <c r="C8339" s="2" t="n">
        <v>0.465756</v>
      </c>
      <c r="D8339" s="2" t="n">
        <v>0.420551</v>
      </c>
      <c r="E8339" s="2" t="n">
        <v>0.554143</v>
      </c>
      <c r="F8339" s="2" t="n">
        <v>0.360872</v>
      </c>
      <c r="H8339" s="1" t="n">
        <v>44544.4166666667</v>
      </c>
      <c r="I8339" s="3" t="n">
        <f aca="false">B8344*1000</f>
        <v>659.002</v>
      </c>
      <c r="J8339" s="3" t="n">
        <f aca="false">C8344*1000</f>
        <v>696.135</v>
      </c>
      <c r="K8339" s="3" t="n">
        <f aca="false">D8344*1000</f>
        <v>536.373</v>
      </c>
      <c r="L8339" s="3" t="n">
        <f aca="false">E8344*1000</f>
        <v>567.242</v>
      </c>
      <c r="M8339" s="3" t="n">
        <f aca="false">F8344*1000</f>
        <v>401.563</v>
      </c>
      <c r="N8339" s="2" t="n">
        <f aca="false">MONTH(H8339)</f>
        <v>12</v>
      </c>
      <c r="O8339" s="2" t="n">
        <f aca="false">HOUR(H8339)</f>
        <v>10</v>
      </c>
      <c r="P8339" s="2" t="n">
        <f aca="false">IF(WEEKDAY(H8339)=1,7,WEEKDAY(H8339)-1)</f>
        <v>2</v>
      </c>
    </row>
    <row r="8340" customFormat="false" ht="13.8" hidden="false" customHeight="false" outlineLevel="0" collapsed="false">
      <c r="A8340" s="1" t="n">
        <v>44544.25</v>
      </c>
      <c r="B8340" s="2" t="n">
        <v>0.517657</v>
      </c>
      <c r="C8340" s="2" t="n">
        <v>0.473622</v>
      </c>
      <c r="D8340" s="2" t="n">
        <v>0.420665</v>
      </c>
      <c r="E8340" s="2" t="n">
        <v>0.573753</v>
      </c>
      <c r="F8340" s="2" t="n">
        <v>0.369743</v>
      </c>
      <c r="H8340" s="1" t="n">
        <v>44544.4583333333</v>
      </c>
      <c r="I8340" s="3" t="n">
        <f aca="false">B8345*1000</f>
        <v>479.706</v>
      </c>
      <c r="J8340" s="3" t="n">
        <f aca="false">C8345*1000</f>
        <v>581.64</v>
      </c>
      <c r="K8340" s="3" t="n">
        <f aca="false">D8345*1000</f>
        <v>634.05</v>
      </c>
      <c r="L8340" s="3" t="n">
        <f aca="false">E8345*1000</f>
        <v>578.704</v>
      </c>
      <c r="M8340" s="3" t="n">
        <f aca="false">F8345*1000</f>
        <v>380.58</v>
      </c>
      <c r="N8340" s="2" t="n">
        <f aca="false">MONTH(H8340)</f>
        <v>12</v>
      </c>
      <c r="O8340" s="2" t="n">
        <f aca="false">HOUR(H8340)</f>
        <v>11</v>
      </c>
      <c r="P8340" s="2" t="n">
        <f aca="false">IF(WEEKDAY(H8340)=1,7,WEEKDAY(H8340)-1)</f>
        <v>2</v>
      </c>
    </row>
    <row r="8341" customFormat="false" ht="13.8" hidden="false" customHeight="false" outlineLevel="0" collapsed="false">
      <c r="A8341" s="1" t="n">
        <v>44544.2916666667</v>
      </c>
      <c r="B8341" s="2" t="n">
        <v>0.58262</v>
      </c>
      <c r="C8341" s="2" t="n">
        <v>0.57246</v>
      </c>
      <c r="D8341" s="2" t="n">
        <v>0.495642</v>
      </c>
      <c r="E8341" s="2" t="n">
        <v>0.579241</v>
      </c>
      <c r="F8341" s="2" t="n">
        <v>0.363115</v>
      </c>
      <c r="H8341" s="1" t="n">
        <v>44544.5</v>
      </c>
      <c r="I8341" s="3" t="n">
        <f aca="false">B8346*1000</f>
        <v>546.613</v>
      </c>
      <c r="J8341" s="3" t="n">
        <f aca="false">C8346*1000</f>
        <v>580.477</v>
      </c>
      <c r="K8341" s="3" t="n">
        <f aca="false">D8346*1000</f>
        <v>556.514</v>
      </c>
      <c r="L8341" s="3" t="n">
        <f aca="false">E8346*1000</f>
        <v>528.389</v>
      </c>
      <c r="M8341" s="3" t="n">
        <f aca="false">F8346*1000</f>
        <v>398.705</v>
      </c>
      <c r="N8341" s="2" t="n">
        <f aca="false">MONTH(H8341)</f>
        <v>12</v>
      </c>
      <c r="O8341" s="2" t="n">
        <f aca="false">HOUR(H8341)</f>
        <v>12</v>
      </c>
      <c r="P8341" s="2" t="n">
        <f aca="false">IF(WEEKDAY(H8341)=1,7,WEEKDAY(H8341)-1)</f>
        <v>2</v>
      </c>
    </row>
    <row r="8342" customFormat="false" ht="13.8" hidden="false" customHeight="false" outlineLevel="0" collapsed="false">
      <c r="A8342" s="1" t="n">
        <v>44544.3333333333</v>
      </c>
      <c r="B8342" s="2" t="n">
        <v>0.712108</v>
      </c>
      <c r="C8342" s="2" t="n">
        <v>0.676135</v>
      </c>
      <c r="D8342" s="2" t="n">
        <v>0.516785</v>
      </c>
      <c r="E8342" s="2" t="n">
        <v>0.581578</v>
      </c>
      <c r="F8342" s="2" t="n">
        <v>0.367614</v>
      </c>
      <c r="H8342" s="1" t="n">
        <v>44544.5416666667</v>
      </c>
      <c r="I8342" s="3" t="n">
        <f aca="false">B8347*1000</f>
        <v>540.823</v>
      </c>
      <c r="J8342" s="3" t="n">
        <f aca="false">C8347*1000</f>
        <v>568.065</v>
      </c>
      <c r="K8342" s="3" t="n">
        <f aca="false">D8347*1000</f>
        <v>0</v>
      </c>
      <c r="L8342" s="3" t="n">
        <f aca="false">E8347*1000</f>
        <v>647.057</v>
      </c>
      <c r="M8342" s="3" t="n">
        <f aca="false">F8347*1000</f>
        <v>404.904</v>
      </c>
      <c r="N8342" s="2" t="n">
        <f aca="false">MONTH(H8342)</f>
        <v>12</v>
      </c>
      <c r="O8342" s="2" t="n">
        <f aca="false">HOUR(H8342)</f>
        <v>13</v>
      </c>
      <c r="P8342" s="2" t="n">
        <f aca="false">IF(WEEKDAY(H8342)=1,7,WEEKDAY(H8342)-1)</f>
        <v>2</v>
      </c>
    </row>
    <row r="8343" customFormat="false" ht="13.8" hidden="false" customHeight="false" outlineLevel="0" collapsed="false">
      <c r="A8343" s="1" t="n">
        <v>44544.375</v>
      </c>
      <c r="B8343" s="2" t="n">
        <v>0.559663</v>
      </c>
      <c r="C8343" s="2" t="n">
        <v>0.598827</v>
      </c>
      <c r="D8343" s="2" t="n">
        <v>0.257905</v>
      </c>
      <c r="E8343" s="2" t="n">
        <v>0.580399</v>
      </c>
      <c r="F8343" s="2" t="n">
        <v>0.39711</v>
      </c>
      <c r="H8343" s="1" t="n">
        <v>44544.5833333333</v>
      </c>
      <c r="I8343" s="3" t="n">
        <f aca="false">B8348*1000</f>
        <v>533.949</v>
      </c>
      <c r="J8343" s="3" t="n">
        <f aca="false">C8348*1000</f>
        <v>556.378</v>
      </c>
      <c r="K8343" s="3" t="n">
        <f aca="false">D8348*1000</f>
        <v>371.707</v>
      </c>
      <c r="L8343" s="3" t="n">
        <f aca="false">E8348*1000</f>
        <v>741.62</v>
      </c>
      <c r="M8343" s="3" t="n">
        <f aca="false">F8348*1000</f>
        <v>391.516</v>
      </c>
      <c r="N8343" s="2" t="n">
        <f aca="false">MONTH(H8343)</f>
        <v>12</v>
      </c>
      <c r="O8343" s="2" t="n">
        <f aca="false">HOUR(H8343)</f>
        <v>14</v>
      </c>
      <c r="P8343" s="2" t="n">
        <f aca="false">IF(WEEKDAY(H8343)=1,7,WEEKDAY(H8343)-1)</f>
        <v>2</v>
      </c>
    </row>
    <row r="8344" customFormat="false" ht="13.8" hidden="false" customHeight="false" outlineLevel="0" collapsed="false">
      <c r="A8344" s="1" t="n">
        <v>44544.4166666667</v>
      </c>
      <c r="B8344" s="2" t="n">
        <v>0.659002</v>
      </c>
      <c r="C8344" s="2" t="n">
        <v>0.696135</v>
      </c>
      <c r="D8344" s="2" t="n">
        <v>0.536373</v>
      </c>
      <c r="E8344" s="2" t="n">
        <v>0.567242</v>
      </c>
      <c r="F8344" s="2" t="n">
        <v>0.401563</v>
      </c>
      <c r="H8344" s="1" t="n">
        <v>44544.625</v>
      </c>
      <c r="I8344" s="3" t="n">
        <f aca="false">B8349*1000</f>
        <v>542.611</v>
      </c>
      <c r="J8344" s="3" t="n">
        <f aca="false">C8349*1000</f>
        <v>662.428</v>
      </c>
      <c r="K8344" s="3" t="n">
        <f aca="false">D8349*1000</f>
        <v>395.778</v>
      </c>
      <c r="L8344" s="3" t="n">
        <f aca="false">E8349*1000</f>
        <v>724.94</v>
      </c>
      <c r="M8344" s="3" t="n">
        <f aca="false">F8349*1000</f>
        <v>412.573</v>
      </c>
      <c r="N8344" s="2" t="n">
        <f aca="false">MONTH(H8344)</f>
        <v>12</v>
      </c>
      <c r="O8344" s="2" t="n">
        <f aca="false">HOUR(H8344)</f>
        <v>15</v>
      </c>
      <c r="P8344" s="2" t="n">
        <f aca="false">IF(WEEKDAY(H8344)=1,7,WEEKDAY(H8344)-1)</f>
        <v>2</v>
      </c>
    </row>
    <row r="8345" customFormat="false" ht="13.8" hidden="false" customHeight="false" outlineLevel="0" collapsed="false">
      <c r="A8345" s="1" t="n">
        <v>44544.4583333333</v>
      </c>
      <c r="B8345" s="2" t="n">
        <v>0.479706</v>
      </c>
      <c r="C8345" s="2" t="n">
        <v>0.58164</v>
      </c>
      <c r="D8345" s="2" t="n">
        <v>0.63405</v>
      </c>
      <c r="E8345" s="2" t="n">
        <v>0.578704</v>
      </c>
      <c r="F8345" s="2" t="n">
        <v>0.38058</v>
      </c>
      <c r="H8345" s="1" t="n">
        <v>44544.6666666667</v>
      </c>
      <c r="I8345" s="3" t="n">
        <f aca="false">B8350*1000</f>
        <v>553.488</v>
      </c>
      <c r="J8345" s="3" t="n">
        <f aca="false">C8350*1000</f>
        <v>657.192</v>
      </c>
      <c r="K8345" s="3" t="n">
        <f aca="false">D8350*1000</f>
        <v>374.202</v>
      </c>
      <c r="L8345" s="3" t="n">
        <f aca="false">E8350*1000</f>
        <v>803.69</v>
      </c>
      <c r="M8345" s="3" t="n">
        <f aca="false">F8350*1000</f>
        <v>423.867</v>
      </c>
      <c r="N8345" s="2" t="n">
        <f aca="false">MONTH(H8345)</f>
        <v>12</v>
      </c>
      <c r="O8345" s="2" t="n">
        <f aca="false">HOUR(H8345)</f>
        <v>16</v>
      </c>
      <c r="P8345" s="2" t="n">
        <f aca="false">IF(WEEKDAY(H8345)=1,7,WEEKDAY(H8345)-1)</f>
        <v>2</v>
      </c>
    </row>
    <row r="8346" customFormat="false" ht="13.8" hidden="false" customHeight="false" outlineLevel="0" collapsed="false">
      <c r="A8346" s="1" t="n">
        <v>44544.5</v>
      </c>
      <c r="B8346" s="2" t="n">
        <v>0.546613</v>
      </c>
      <c r="C8346" s="2" t="n">
        <v>0.580477</v>
      </c>
      <c r="D8346" s="2" t="n">
        <v>0.556514</v>
      </c>
      <c r="E8346" s="2" t="n">
        <v>0.528389</v>
      </c>
      <c r="F8346" s="2" t="n">
        <v>0.398705</v>
      </c>
      <c r="H8346" s="1" t="n">
        <v>44544.7083333333</v>
      </c>
      <c r="I8346" s="3" t="n">
        <f aca="false">B8351*1000</f>
        <v>533.474</v>
      </c>
      <c r="J8346" s="3" t="n">
        <f aca="false">C8351*1000</f>
        <v>645.933</v>
      </c>
      <c r="K8346" s="3" t="n">
        <f aca="false">D8351*1000</f>
        <v>351.219</v>
      </c>
      <c r="L8346" s="3" t="n">
        <f aca="false">E8351*1000</f>
        <v>759.35</v>
      </c>
      <c r="M8346" s="3" t="n">
        <f aca="false">F8351*1000</f>
        <v>383.858</v>
      </c>
      <c r="N8346" s="2" t="n">
        <f aca="false">MONTH(H8346)</f>
        <v>12</v>
      </c>
      <c r="O8346" s="2" t="n">
        <f aca="false">HOUR(H8346)</f>
        <v>17</v>
      </c>
      <c r="P8346" s="2" t="n">
        <f aca="false">IF(WEEKDAY(H8346)=1,7,WEEKDAY(H8346)-1)</f>
        <v>2</v>
      </c>
    </row>
    <row r="8347" customFormat="false" ht="13.8" hidden="false" customHeight="false" outlineLevel="0" collapsed="false">
      <c r="A8347" s="1" t="n">
        <v>44544.5416666667</v>
      </c>
      <c r="B8347" s="2" t="n">
        <v>0.540823</v>
      </c>
      <c r="C8347" s="2" t="n">
        <v>0.568065</v>
      </c>
      <c r="E8347" s="2" t="n">
        <v>0.647057</v>
      </c>
      <c r="F8347" s="2" t="n">
        <v>0.404904</v>
      </c>
      <c r="H8347" s="1" t="n">
        <v>44544.75</v>
      </c>
      <c r="I8347" s="3" t="n">
        <f aca="false">B8352*1000</f>
        <v>489.474</v>
      </c>
      <c r="J8347" s="3" t="n">
        <f aca="false">C8352*1000</f>
        <v>558.066</v>
      </c>
      <c r="K8347" s="3" t="n">
        <f aca="false">D8352*1000</f>
        <v>332.893</v>
      </c>
      <c r="L8347" s="3" t="n">
        <f aca="false">E8352*1000</f>
        <v>663.39</v>
      </c>
      <c r="M8347" s="3" t="n">
        <f aca="false">F8352*1000</f>
        <v>346.572</v>
      </c>
      <c r="N8347" s="2" t="n">
        <f aca="false">MONTH(H8347)</f>
        <v>12</v>
      </c>
      <c r="O8347" s="2" t="n">
        <f aca="false">HOUR(H8347)</f>
        <v>18</v>
      </c>
      <c r="P8347" s="2" t="n">
        <f aca="false">IF(WEEKDAY(H8347)=1,7,WEEKDAY(H8347)-1)</f>
        <v>2</v>
      </c>
    </row>
    <row r="8348" customFormat="false" ht="13.8" hidden="false" customHeight="false" outlineLevel="0" collapsed="false">
      <c r="A8348" s="1" t="n">
        <v>44544.5833333333</v>
      </c>
      <c r="B8348" s="2" t="n">
        <v>0.533949</v>
      </c>
      <c r="C8348" s="2" t="n">
        <v>0.556378</v>
      </c>
      <c r="D8348" s="2" t="n">
        <v>0.371707</v>
      </c>
      <c r="E8348" s="2" t="n">
        <v>0.74162</v>
      </c>
      <c r="F8348" s="2" t="n">
        <v>0.391516</v>
      </c>
      <c r="H8348" s="1" t="n">
        <v>44544.7916666667</v>
      </c>
      <c r="I8348" s="3" t="n">
        <f aca="false">B8353*1000</f>
        <v>480.027</v>
      </c>
      <c r="J8348" s="3" t="n">
        <f aca="false">C8353*1000</f>
        <v>516.732</v>
      </c>
      <c r="K8348" s="3" t="n">
        <f aca="false">D8353*1000</f>
        <v>307.287</v>
      </c>
      <c r="L8348" s="3" t="n">
        <f aca="false">E8353*1000</f>
        <v>643.03</v>
      </c>
      <c r="M8348" s="3" t="n">
        <f aca="false">F8353*1000</f>
        <v>323.84</v>
      </c>
      <c r="N8348" s="2" t="n">
        <f aca="false">MONTH(H8348)</f>
        <v>12</v>
      </c>
      <c r="O8348" s="2" t="n">
        <f aca="false">HOUR(H8348)</f>
        <v>19</v>
      </c>
      <c r="P8348" s="2" t="n">
        <f aca="false">IF(WEEKDAY(H8348)=1,7,WEEKDAY(H8348)-1)</f>
        <v>2</v>
      </c>
    </row>
    <row r="8349" customFormat="false" ht="13.8" hidden="false" customHeight="false" outlineLevel="0" collapsed="false">
      <c r="A8349" s="1" t="n">
        <v>44544.625</v>
      </c>
      <c r="B8349" s="2" t="n">
        <v>0.542611</v>
      </c>
      <c r="C8349" s="2" t="n">
        <v>0.662428</v>
      </c>
      <c r="D8349" s="2" t="n">
        <v>0.395778</v>
      </c>
      <c r="E8349" s="2" t="n">
        <v>0.72494</v>
      </c>
      <c r="F8349" s="2" t="n">
        <v>0.412573</v>
      </c>
      <c r="H8349" s="1" t="n">
        <v>44544.8333333333</v>
      </c>
      <c r="I8349" s="3" t="n">
        <f aca="false">B8354*1000</f>
        <v>504.47</v>
      </c>
      <c r="J8349" s="3" t="n">
        <f aca="false">C8354*1000</f>
        <v>445.707</v>
      </c>
      <c r="K8349" s="3" t="n">
        <f aca="false">D8354*1000</f>
        <v>288.69</v>
      </c>
      <c r="L8349" s="3" t="n">
        <f aca="false">E8354*1000</f>
        <v>635.08</v>
      </c>
      <c r="M8349" s="3" t="n">
        <f aca="false">F8354*1000</f>
        <v>312.52</v>
      </c>
      <c r="N8349" s="2" t="n">
        <f aca="false">MONTH(H8349)</f>
        <v>12</v>
      </c>
      <c r="O8349" s="2" t="n">
        <f aca="false">HOUR(H8349)</f>
        <v>20</v>
      </c>
      <c r="P8349" s="2" t="n">
        <f aca="false">IF(WEEKDAY(H8349)=1,7,WEEKDAY(H8349)-1)</f>
        <v>2</v>
      </c>
    </row>
    <row r="8350" customFormat="false" ht="13.8" hidden="false" customHeight="false" outlineLevel="0" collapsed="false">
      <c r="A8350" s="1" t="n">
        <v>44544.6666666667</v>
      </c>
      <c r="B8350" s="2" t="n">
        <v>0.553488</v>
      </c>
      <c r="C8350" s="2" t="n">
        <v>0.657192</v>
      </c>
      <c r="D8350" s="2" t="n">
        <v>0.374202</v>
      </c>
      <c r="E8350" s="2" t="n">
        <v>0.80369</v>
      </c>
      <c r="F8350" s="2" t="n">
        <v>0.423867</v>
      </c>
      <c r="H8350" s="1" t="n">
        <v>44544.875</v>
      </c>
      <c r="I8350" s="3" t="n">
        <f aca="false">B8355*1000</f>
        <v>446.848</v>
      </c>
      <c r="J8350" s="3" t="n">
        <f aca="false">C8355*1000</f>
        <v>358.253</v>
      </c>
      <c r="K8350" s="3" t="n">
        <f aca="false">D8355*1000</f>
        <v>252.726</v>
      </c>
      <c r="L8350" s="3" t="n">
        <f aca="false">E8355*1000</f>
        <v>590.19</v>
      </c>
      <c r="M8350" s="3" t="n">
        <f aca="false">F8355*1000</f>
        <v>257.929</v>
      </c>
      <c r="N8350" s="2" t="n">
        <f aca="false">MONTH(H8350)</f>
        <v>12</v>
      </c>
      <c r="O8350" s="2" t="n">
        <f aca="false">HOUR(H8350)</f>
        <v>21</v>
      </c>
      <c r="P8350" s="2" t="n">
        <f aca="false">IF(WEEKDAY(H8350)=1,7,WEEKDAY(H8350)-1)</f>
        <v>2</v>
      </c>
    </row>
    <row r="8351" customFormat="false" ht="13.8" hidden="false" customHeight="false" outlineLevel="0" collapsed="false">
      <c r="A8351" s="1" t="n">
        <v>44544.7083333333</v>
      </c>
      <c r="B8351" s="2" t="n">
        <v>0.533474</v>
      </c>
      <c r="C8351" s="2" t="n">
        <v>0.645933</v>
      </c>
      <c r="D8351" s="2" t="n">
        <v>0.351219</v>
      </c>
      <c r="E8351" s="2" t="n">
        <v>0.75935</v>
      </c>
      <c r="F8351" s="2" t="n">
        <v>0.383858</v>
      </c>
      <c r="H8351" s="1" t="n">
        <v>44544.9166666667</v>
      </c>
      <c r="I8351" s="3" t="n">
        <f aca="false">B8356*1000</f>
        <v>419.507</v>
      </c>
      <c r="J8351" s="3" t="n">
        <f aca="false">C8356*1000</f>
        <v>336.687</v>
      </c>
      <c r="K8351" s="3" t="n">
        <f aca="false">D8356*1000</f>
        <v>226.724</v>
      </c>
      <c r="L8351" s="3" t="n">
        <f aca="false">E8356*1000</f>
        <v>568.48</v>
      </c>
      <c r="M8351" s="3" t="n">
        <f aca="false">F8356*1000</f>
        <v>242.732</v>
      </c>
      <c r="N8351" s="2" t="n">
        <f aca="false">MONTH(H8351)</f>
        <v>12</v>
      </c>
      <c r="O8351" s="2" t="n">
        <f aca="false">HOUR(H8351)</f>
        <v>22</v>
      </c>
      <c r="P8351" s="2" t="n">
        <f aca="false">IF(WEEKDAY(H8351)=1,7,WEEKDAY(H8351)-1)</f>
        <v>2</v>
      </c>
    </row>
    <row r="8352" customFormat="false" ht="13.8" hidden="false" customHeight="false" outlineLevel="0" collapsed="false">
      <c r="A8352" s="1" t="n">
        <v>44544.75</v>
      </c>
      <c r="B8352" s="2" t="n">
        <v>0.489474</v>
      </c>
      <c r="C8352" s="2" t="n">
        <v>0.558066</v>
      </c>
      <c r="D8352" s="2" t="n">
        <v>0.332893</v>
      </c>
      <c r="E8352" s="2" t="n">
        <v>0.66339</v>
      </c>
      <c r="F8352" s="2" t="n">
        <v>0.346572</v>
      </c>
      <c r="H8352" s="1" t="n">
        <v>44544.9583333333</v>
      </c>
      <c r="I8352" s="3" t="n">
        <f aca="false">B8357*1000</f>
        <v>380.91</v>
      </c>
      <c r="J8352" s="3" t="n">
        <f aca="false">C8357*1000</f>
        <v>319.516</v>
      </c>
      <c r="K8352" s="3" t="n">
        <f aca="false">D8357*1000</f>
        <v>245.489</v>
      </c>
      <c r="L8352" s="3" t="n">
        <f aca="false">E8357*1000</f>
        <v>561.37</v>
      </c>
      <c r="M8352" s="3" t="n">
        <f aca="false">F8357*1000</f>
        <v>253.082</v>
      </c>
      <c r="N8352" s="2" t="n">
        <f aca="false">MONTH(H8352)</f>
        <v>12</v>
      </c>
      <c r="O8352" s="2" t="n">
        <f aca="false">HOUR(H8352)</f>
        <v>23</v>
      </c>
      <c r="P8352" s="2" t="n">
        <f aca="false">IF(WEEKDAY(H8352)=1,7,WEEKDAY(H8352)-1)</f>
        <v>2</v>
      </c>
    </row>
    <row r="8353" customFormat="false" ht="13.8" hidden="false" customHeight="false" outlineLevel="0" collapsed="false">
      <c r="A8353" s="1" t="n">
        <v>44544.7916666667</v>
      </c>
      <c r="B8353" s="2" t="n">
        <v>0.480027</v>
      </c>
      <c r="C8353" s="2" t="n">
        <v>0.516732</v>
      </c>
      <c r="D8353" s="2" t="n">
        <v>0.307287</v>
      </c>
      <c r="E8353" s="2" t="n">
        <v>0.64303</v>
      </c>
      <c r="F8353" s="2" t="n">
        <v>0.32384</v>
      </c>
      <c r="H8353" s="1" t="n">
        <v>44545</v>
      </c>
      <c r="I8353" s="3" t="n">
        <f aca="false">B8358*1000</f>
        <v>336.903</v>
      </c>
      <c r="J8353" s="3" t="n">
        <f aca="false">C8358*1000</f>
        <v>284.873</v>
      </c>
      <c r="K8353" s="3" t="n">
        <f aca="false">D8358*1000</f>
        <v>237.788</v>
      </c>
      <c r="L8353" s="3" t="n">
        <f aca="false">E8358*1000</f>
        <v>537.79</v>
      </c>
      <c r="M8353" s="3" t="n">
        <f aca="false">F8358*1000</f>
        <v>295.904</v>
      </c>
      <c r="N8353" s="2" t="n">
        <f aca="false">MONTH(H8353)</f>
        <v>12</v>
      </c>
      <c r="O8353" s="2" t="n">
        <f aca="false">HOUR(H8353)</f>
        <v>0</v>
      </c>
      <c r="P8353" s="2" t="n">
        <f aca="false">IF(WEEKDAY(H8353)=1,7,WEEKDAY(H8353)-1)</f>
        <v>3</v>
      </c>
    </row>
    <row r="8354" customFormat="false" ht="13.8" hidden="false" customHeight="false" outlineLevel="0" collapsed="false">
      <c r="A8354" s="1" t="n">
        <v>44544.8333333333</v>
      </c>
      <c r="B8354" s="2" t="n">
        <v>0.50447</v>
      </c>
      <c r="C8354" s="2" t="n">
        <v>0.445707</v>
      </c>
      <c r="D8354" s="2" t="n">
        <v>0.28869</v>
      </c>
      <c r="E8354" s="2" t="n">
        <v>0.63508</v>
      </c>
      <c r="F8354" s="2" t="n">
        <v>0.31252</v>
      </c>
      <c r="H8354" s="1" t="n">
        <v>44545.0416666667</v>
      </c>
      <c r="I8354" s="3" t="n">
        <f aca="false">B8359*1000</f>
        <v>319.513</v>
      </c>
      <c r="J8354" s="3" t="n">
        <f aca="false">C8359*1000</f>
        <v>271.179</v>
      </c>
      <c r="K8354" s="3" t="n">
        <f aca="false">D8359*1000</f>
        <v>212.854</v>
      </c>
      <c r="L8354" s="3" t="n">
        <f aca="false">E8359*1000</f>
        <v>536.58</v>
      </c>
      <c r="M8354" s="3" t="n">
        <f aca="false">F8359*1000</f>
        <v>280.888</v>
      </c>
      <c r="N8354" s="2" t="n">
        <f aca="false">MONTH(H8354)</f>
        <v>12</v>
      </c>
      <c r="O8354" s="2" t="n">
        <f aca="false">HOUR(H8354)</f>
        <v>1</v>
      </c>
      <c r="P8354" s="2" t="n">
        <f aca="false">IF(WEEKDAY(H8354)=1,7,WEEKDAY(H8354)-1)</f>
        <v>3</v>
      </c>
    </row>
    <row r="8355" customFormat="false" ht="13.8" hidden="false" customHeight="false" outlineLevel="0" collapsed="false">
      <c r="A8355" s="1" t="n">
        <v>44544.875</v>
      </c>
      <c r="B8355" s="2" t="n">
        <v>0.446848</v>
      </c>
      <c r="C8355" s="2" t="n">
        <v>0.358253</v>
      </c>
      <c r="D8355" s="2" t="n">
        <v>0.252726</v>
      </c>
      <c r="E8355" s="2" t="n">
        <v>0.59019</v>
      </c>
      <c r="F8355" s="2" t="n">
        <v>0.257929</v>
      </c>
      <c r="H8355" s="1" t="n">
        <v>44545.0833333333</v>
      </c>
      <c r="I8355" s="3" t="n">
        <f aca="false">B8360*1000</f>
        <v>305.062</v>
      </c>
      <c r="J8355" s="3" t="n">
        <f aca="false">C8360*1000</f>
        <v>264.361</v>
      </c>
      <c r="K8355" s="3" t="n">
        <f aca="false">D8360*1000</f>
        <v>210.755</v>
      </c>
      <c r="L8355" s="3" t="n">
        <f aca="false">E8360*1000</f>
        <v>553.33</v>
      </c>
      <c r="M8355" s="3" t="n">
        <f aca="false">F8360*1000</f>
        <v>280.617</v>
      </c>
      <c r="N8355" s="2" t="n">
        <f aca="false">MONTH(H8355)</f>
        <v>12</v>
      </c>
      <c r="O8355" s="2" t="n">
        <f aca="false">HOUR(H8355)</f>
        <v>2</v>
      </c>
      <c r="P8355" s="2" t="n">
        <f aca="false">IF(WEEKDAY(H8355)=1,7,WEEKDAY(H8355)-1)</f>
        <v>3</v>
      </c>
    </row>
    <row r="8356" customFormat="false" ht="13.8" hidden="false" customHeight="false" outlineLevel="0" collapsed="false">
      <c r="A8356" s="1" t="n">
        <v>44544.9166666667</v>
      </c>
      <c r="B8356" s="2" t="n">
        <v>0.419507</v>
      </c>
      <c r="C8356" s="2" t="n">
        <v>0.336687</v>
      </c>
      <c r="D8356" s="2" t="n">
        <v>0.226724</v>
      </c>
      <c r="E8356" s="2" t="n">
        <v>0.56848</v>
      </c>
      <c r="F8356" s="2" t="n">
        <v>0.242732</v>
      </c>
      <c r="H8356" s="1" t="n">
        <v>44545.125</v>
      </c>
      <c r="I8356" s="3" t="n">
        <f aca="false">B8361*1000</f>
        <v>305.349</v>
      </c>
      <c r="J8356" s="3" t="n">
        <f aca="false">C8361*1000</f>
        <v>263.491</v>
      </c>
      <c r="K8356" s="3" t="n">
        <f aca="false">D8361*1000</f>
        <v>218.558</v>
      </c>
      <c r="L8356" s="3" t="n">
        <f aca="false">E8361*1000</f>
        <v>538.58</v>
      </c>
      <c r="M8356" s="3" t="n">
        <f aca="false">F8361*1000</f>
        <v>279.519</v>
      </c>
      <c r="N8356" s="2" t="n">
        <f aca="false">MONTH(H8356)</f>
        <v>12</v>
      </c>
      <c r="O8356" s="2" t="n">
        <f aca="false">HOUR(H8356)</f>
        <v>3</v>
      </c>
      <c r="P8356" s="2" t="n">
        <f aca="false">IF(WEEKDAY(H8356)=1,7,WEEKDAY(H8356)-1)</f>
        <v>3</v>
      </c>
    </row>
    <row r="8357" customFormat="false" ht="13.8" hidden="false" customHeight="false" outlineLevel="0" collapsed="false">
      <c r="A8357" s="1" t="n">
        <v>44544.9583333333</v>
      </c>
      <c r="B8357" s="2" t="n">
        <v>0.38091</v>
      </c>
      <c r="C8357" s="2" t="n">
        <v>0.319516</v>
      </c>
      <c r="D8357" s="2" t="n">
        <v>0.245489</v>
      </c>
      <c r="E8357" s="2" t="n">
        <v>0.56137</v>
      </c>
      <c r="F8357" s="2" t="n">
        <v>0.253082</v>
      </c>
      <c r="H8357" s="1" t="n">
        <v>44545.1666666667</v>
      </c>
      <c r="I8357" s="3" t="n">
        <f aca="false">B8362*1000</f>
        <v>297.748</v>
      </c>
      <c r="J8357" s="3" t="n">
        <f aca="false">C8362*1000</f>
        <v>255.809</v>
      </c>
      <c r="K8357" s="3" t="n">
        <f aca="false">D8362*1000</f>
        <v>220.738</v>
      </c>
      <c r="L8357" s="3" t="n">
        <f aca="false">E8362*1000</f>
        <v>540.52</v>
      </c>
      <c r="M8357" s="3" t="n">
        <f aca="false">F8362*1000</f>
        <v>280.785</v>
      </c>
      <c r="N8357" s="2" t="n">
        <f aca="false">MONTH(H8357)</f>
        <v>12</v>
      </c>
      <c r="O8357" s="2" t="n">
        <f aca="false">HOUR(H8357)</f>
        <v>4</v>
      </c>
      <c r="P8357" s="2" t="n">
        <f aca="false">IF(WEEKDAY(H8357)=1,7,WEEKDAY(H8357)-1)</f>
        <v>3</v>
      </c>
    </row>
    <row r="8358" customFormat="false" ht="13.8" hidden="false" customHeight="false" outlineLevel="0" collapsed="false">
      <c r="A8358" s="1" t="n">
        <v>44545</v>
      </c>
      <c r="B8358" s="2" t="n">
        <v>0.336903</v>
      </c>
      <c r="C8358" s="2" t="n">
        <v>0.284873</v>
      </c>
      <c r="D8358" s="2" t="n">
        <v>0.237788</v>
      </c>
      <c r="E8358" s="2" t="n">
        <v>0.53779</v>
      </c>
      <c r="F8358" s="2" t="n">
        <v>0.295904</v>
      </c>
      <c r="H8358" s="1" t="n">
        <v>44545.2083333333</v>
      </c>
      <c r="I8358" s="3" t="n">
        <f aca="false">B8363*1000</f>
        <v>301.083</v>
      </c>
      <c r="J8358" s="3" t="n">
        <f aca="false">C8363*1000</f>
        <v>241.444</v>
      </c>
      <c r="K8358" s="3" t="n">
        <f aca="false">D8363*1000</f>
        <v>218.801</v>
      </c>
      <c r="L8358" s="3" t="n">
        <f aca="false">E8363*1000</f>
        <v>534.23</v>
      </c>
      <c r="M8358" s="3" t="n">
        <f aca="false">F8363*1000</f>
        <v>266.923</v>
      </c>
      <c r="N8358" s="2" t="n">
        <f aca="false">MONTH(H8358)</f>
        <v>12</v>
      </c>
      <c r="O8358" s="2" t="n">
        <f aca="false">HOUR(H8358)</f>
        <v>5</v>
      </c>
      <c r="P8358" s="2" t="n">
        <f aca="false">IF(WEEKDAY(H8358)=1,7,WEEKDAY(H8358)-1)</f>
        <v>3</v>
      </c>
    </row>
    <row r="8359" customFormat="false" ht="13.8" hidden="false" customHeight="false" outlineLevel="0" collapsed="false">
      <c r="A8359" s="1" t="n">
        <v>44545.0416666667</v>
      </c>
      <c r="B8359" s="2" t="n">
        <v>0.319513</v>
      </c>
      <c r="C8359" s="2" t="n">
        <v>0.271179</v>
      </c>
      <c r="D8359" s="2" t="n">
        <v>0.212854</v>
      </c>
      <c r="E8359" s="2" t="n">
        <v>0.53658</v>
      </c>
      <c r="F8359" s="2" t="n">
        <v>0.280888</v>
      </c>
      <c r="H8359" s="1" t="n">
        <v>44545.25</v>
      </c>
      <c r="I8359" s="3" t="n">
        <f aca="false">B8364*1000</f>
        <v>298.156</v>
      </c>
      <c r="J8359" s="3" t="n">
        <f aca="false">C8364*1000</f>
        <v>263.191</v>
      </c>
      <c r="K8359" s="3" t="n">
        <f aca="false">D8364*1000</f>
        <v>264.507</v>
      </c>
      <c r="L8359" s="3" t="n">
        <f aca="false">E8364*1000</f>
        <v>539.32</v>
      </c>
      <c r="M8359" s="3" t="n">
        <f aca="false">F8364*1000</f>
        <v>273.19</v>
      </c>
      <c r="N8359" s="2" t="n">
        <f aca="false">MONTH(H8359)</f>
        <v>12</v>
      </c>
      <c r="O8359" s="2" t="n">
        <f aca="false">HOUR(H8359)</f>
        <v>6</v>
      </c>
      <c r="P8359" s="2" t="n">
        <f aca="false">IF(WEEKDAY(H8359)=1,7,WEEKDAY(H8359)-1)</f>
        <v>3</v>
      </c>
    </row>
    <row r="8360" customFormat="false" ht="13.8" hidden="false" customHeight="false" outlineLevel="0" collapsed="false">
      <c r="A8360" s="1" t="n">
        <v>44545.0833333333</v>
      </c>
      <c r="B8360" s="2" t="n">
        <v>0.305062</v>
      </c>
      <c r="C8360" s="2" t="n">
        <v>0.264361</v>
      </c>
      <c r="D8360" s="2" t="n">
        <v>0.210755</v>
      </c>
      <c r="E8360" s="2" t="n">
        <v>0.55333</v>
      </c>
      <c r="F8360" s="2" t="n">
        <v>0.280617</v>
      </c>
      <c r="H8360" s="1" t="n">
        <v>44545.2916666667</v>
      </c>
      <c r="I8360" s="3" t="n">
        <f aca="false">B8365*1000</f>
        <v>292.502</v>
      </c>
      <c r="J8360" s="3" t="n">
        <f aca="false">C8365*1000</f>
        <v>286.9</v>
      </c>
      <c r="K8360" s="3" t="n">
        <f aca="false">D8365*1000</f>
        <v>249.386</v>
      </c>
      <c r="L8360" s="3" t="n">
        <f aca="false">E8365*1000</f>
        <v>563.06</v>
      </c>
      <c r="M8360" s="3" t="n">
        <f aca="false">F8365*1000</f>
        <v>279.58</v>
      </c>
      <c r="N8360" s="2" t="n">
        <f aca="false">MONTH(H8360)</f>
        <v>12</v>
      </c>
      <c r="O8360" s="2" t="n">
        <f aca="false">HOUR(H8360)</f>
        <v>7</v>
      </c>
      <c r="P8360" s="2" t="n">
        <f aca="false">IF(WEEKDAY(H8360)=1,7,WEEKDAY(H8360)-1)</f>
        <v>3</v>
      </c>
    </row>
    <row r="8361" customFormat="false" ht="13.8" hidden="false" customHeight="false" outlineLevel="0" collapsed="false">
      <c r="A8361" s="1" t="n">
        <v>44545.125</v>
      </c>
      <c r="B8361" s="2" t="n">
        <v>0.305349</v>
      </c>
      <c r="C8361" s="2" t="n">
        <v>0.263491</v>
      </c>
      <c r="D8361" s="2" t="n">
        <v>0.218558</v>
      </c>
      <c r="E8361" s="2" t="n">
        <v>0.53858</v>
      </c>
      <c r="F8361" s="2" t="n">
        <v>0.279519</v>
      </c>
      <c r="H8361" s="1" t="n">
        <v>44545.3333333333</v>
      </c>
      <c r="I8361" s="3" t="n">
        <f aca="false">B8366*1000</f>
        <v>352.636</v>
      </c>
      <c r="J8361" s="3" t="n">
        <f aca="false">C8366*1000</f>
        <v>396.759</v>
      </c>
      <c r="K8361" s="3" t="n">
        <f aca="false">D8366*1000</f>
        <v>303.962</v>
      </c>
      <c r="L8361" s="3" t="n">
        <f aca="false">E8366*1000</f>
        <v>579.19</v>
      </c>
      <c r="M8361" s="3" t="n">
        <f aca="false">F8366*1000</f>
        <v>309.128</v>
      </c>
      <c r="N8361" s="2" t="n">
        <f aca="false">MONTH(H8361)</f>
        <v>12</v>
      </c>
      <c r="O8361" s="2" t="n">
        <f aca="false">HOUR(H8361)</f>
        <v>8</v>
      </c>
      <c r="P8361" s="2" t="n">
        <f aca="false">IF(WEEKDAY(H8361)=1,7,WEEKDAY(H8361)-1)</f>
        <v>3</v>
      </c>
    </row>
    <row r="8362" customFormat="false" ht="13.8" hidden="false" customHeight="false" outlineLevel="0" collapsed="false">
      <c r="A8362" s="1" t="n">
        <v>44545.1666666667</v>
      </c>
      <c r="B8362" s="2" t="n">
        <v>0.297748</v>
      </c>
      <c r="C8362" s="2" t="n">
        <v>0.255809</v>
      </c>
      <c r="D8362" s="2" t="n">
        <v>0.220738</v>
      </c>
      <c r="E8362" s="2" t="n">
        <v>0.54052</v>
      </c>
      <c r="F8362" s="2" t="n">
        <v>0.280785</v>
      </c>
      <c r="H8362" s="1" t="n">
        <v>44545.375</v>
      </c>
      <c r="I8362" s="3" t="n">
        <f aca="false">B8367*1000</f>
        <v>373.641</v>
      </c>
      <c r="J8362" s="3" t="n">
        <f aca="false">C8367*1000</f>
        <v>325.287</v>
      </c>
      <c r="K8362" s="3" t="n">
        <f aca="false">D8367*1000</f>
        <v>306.408</v>
      </c>
      <c r="L8362" s="3" t="n">
        <f aca="false">E8367*1000</f>
        <v>515.88</v>
      </c>
      <c r="M8362" s="3" t="n">
        <f aca="false">F8367*1000</f>
        <v>321.823</v>
      </c>
      <c r="N8362" s="2" t="n">
        <f aca="false">MONTH(H8362)</f>
        <v>12</v>
      </c>
      <c r="O8362" s="2" t="n">
        <f aca="false">HOUR(H8362)</f>
        <v>9</v>
      </c>
      <c r="P8362" s="2" t="n">
        <f aca="false">IF(WEEKDAY(H8362)=1,7,WEEKDAY(H8362)-1)</f>
        <v>3</v>
      </c>
    </row>
    <row r="8363" customFormat="false" ht="13.8" hidden="false" customHeight="false" outlineLevel="0" collapsed="false">
      <c r="A8363" s="1" t="n">
        <v>44545.2083333333</v>
      </c>
      <c r="B8363" s="2" t="n">
        <v>0.301083</v>
      </c>
      <c r="C8363" s="2" t="n">
        <v>0.241444</v>
      </c>
      <c r="D8363" s="2" t="n">
        <v>0.218801</v>
      </c>
      <c r="E8363" s="2" t="n">
        <v>0.53423</v>
      </c>
      <c r="F8363" s="2" t="n">
        <v>0.266923</v>
      </c>
      <c r="H8363" s="1" t="n">
        <v>44545.4166666667</v>
      </c>
      <c r="I8363" s="3" t="n">
        <f aca="false">B8368*1000</f>
        <v>394.956</v>
      </c>
      <c r="J8363" s="3" t="n">
        <f aca="false">C8368*1000</f>
        <v>352.653</v>
      </c>
      <c r="K8363" s="3" t="n">
        <f aca="false">D8368*1000</f>
        <v>332.892</v>
      </c>
      <c r="L8363" s="3" t="n">
        <f aca="false">E8368*1000</f>
        <v>461.27</v>
      </c>
      <c r="M8363" s="3" t="n">
        <f aca="false">F8368*1000</f>
        <v>325.313</v>
      </c>
      <c r="N8363" s="2" t="n">
        <f aca="false">MONTH(H8363)</f>
        <v>12</v>
      </c>
      <c r="O8363" s="2" t="n">
        <f aca="false">HOUR(H8363)</f>
        <v>10</v>
      </c>
      <c r="P8363" s="2" t="n">
        <f aca="false">IF(WEEKDAY(H8363)=1,7,WEEKDAY(H8363)-1)</f>
        <v>3</v>
      </c>
    </row>
    <row r="8364" customFormat="false" ht="13.8" hidden="false" customHeight="false" outlineLevel="0" collapsed="false">
      <c r="A8364" s="1" t="n">
        <v>44545.25</v>
      </c>
      <c r="B8364" s="2" t="n">
        <v>0.298156</v>
      </c>
      <c r="C8364" s="2" t="n">
        <v>0.263191</v>
      </c>
      <c r="D8364" s="2" t="n">
        <v>0.264507</v>
      </c>
      <c r="E8364" s="2" t="n">
        <v>0.53932</v>
      </c>
      <c r="F8364" s="2" t="n">
        <v>0.27319</v>
      </c>
      <c r="H8364" s="1" t="n">
        <v>44545.4583333333</v>
      </c>
      <c r="I8364" s="3" t="n">
        <f aca="false">B8369*1000</f>
        <v>377.14</v>
      </c>
      <c r="J8364" s="3" t="n">
        <f aca="false">C8369*1000</f>
        <v>352.33</v>
      </c>
      <c r="K8364" s="3" t="n">
        <f aca="false">D8369*1000</f>
        <v>323.819</v>
      </c>
      <c r="L8364" s="3" t="n">
        <f aca="false">E8369*1000</f>
        <v>444.28</v>
      </c>
      <c r="M8364" s="3" t="n">
        <f aca="false">F8369*1000</f>
        <v>327.862</v>
      </c>
      <c r="N8364" s="2" t="n">
        <f aca="false">MONTH(H8364)</f>
        <v>12</v>
      </c>
      <c r="O8364" s="2" t="n">
        <f aca="false">HOUR(H8364)</f>
        <v>11</v>
      </c>
      <c r="P8364" s="2" t="n">
        <f aca="false">IF(WEEKDAY(H8364)=1,7,WEEKDAY(H8364)-1)</f>
        <v>3</v>
      </c>
    </row>
    <row r="8365" customFormat="false" ht="13.8" hidden="false" customHeight="false" outlineLevel="0" collapsed="false">
      <c r="A8365" s="1" t="n">
        <v>44545.2916666667</v>
      </c>
      <c r="B8365" s="2" t="n">
        <v>0.292502</v>
      </c>
      <c r="C8365" s="2" t="n">
        <v>0.2869</v>
      </c>
      <c r="D8365" s="2" t="n">
        <v>0.249386</v>
      </c>
      <c r="E8365" s="2" t="n">
        <v>0.56306</v>
      </c>
      <c r="F8365" s="2" t="n">
        <v>0.27958</v>
      </c>
      <c r="H8365" s="1" t="n">
        <v>44545.5</v>
      </c>
      <c r="I8365" s="3" t="n">
        <f aca="false">B8370*1000</f>
        <v>390.165</v>
      </c>
      <c r="J8365" s="3" t="n">
        <f aca="false">C8370*1000</f>
        <v>0</v>
      </c>
      <c r="K8365" s="3" t="n">
        <f aca="false">D8370*1000</f>
        <v>332.214</v>
      </c>
      <c r="L8365" s="3" t="n">
        <f aca="false">E8370*1000</f>
        <v>432.12</v>
      </c>
      <c r="M8365" s="3" t="n">
        <f aca="false">F8370*1000</f>
        <v>345.51</v>
      </c>
      <c r="N8365" s="2" t="n">
        <f aca="false">MONTH(H8365)</f>
        <v>12</v>
      </c>
      <c r="O8365" s="2" t="n">
        <f aca="false">HOUR(H8365)</f>
        <v>12</v>
      </c>
      <c r="P8365" s="2" t="n">
        <f aca="false">IF(WEEKDAY(H8365)=1,7,WEEKDAY(H8365)-1)</f>
        <v>3</v>
      </c>
    </row>
    <row r="8366" customFormat="false" ht="13.8" hidden="false" customHeight="false" outlineLevel="0" collapsed="false">
      <c r="A8366" s="1" t="n">
        <v>44545.3333333333</v>
      </c>
      <c r="B8366" s="2" t="n">
        <v>0.352636</v>
      </c>
      <c r="C8366" s="2" t="n">
        <v>0.396759</v>
      </c>
      <c r="D8366" s="2" t="n">
        <v>0.303962</v>
      </c>
      <c r="E8366" s="2" t="n">
        <v>0.57919</v>
      </c>
      <c r="F8366" s="2" t="n">
        <v>0.309128</v>
      </c>
      <c r="H8366" s="1" t="n">
        <v>44545.5416666667</v>
      </c>
      <c r="I8366" s="3" t="n">
        <f aca="false">B8371*1000</f>
        <v>410.73</v>
      </c>
      <c r="J8366" s="3" t="n">
        <f aca="false">C8371*1000</f>
        <v>343.669</v>
      </c>
      <c r="K8366" s="3" t="n">
        <f aca="false">D8371*1000</f>
        <v>334.913</v>
      </c>
      <c r="L8366" s="3" t="n">
        <f aca="false">E8371*1000</f>
        <v>421.2</v>
      </c>
      <c r="M8366" s="3" t="n">
        <f aca="false">F8371*1000</f>
        <v>308.938</v>
      </c>
      <c r="N8366" s="2" t="n">
        <f aca="false">MONTH(H8366)</f>
        <v>12</v>
      </c>
      <c r="O8366" s="2" t="n">
        <f aca="false">HOUR(H8366)</f>
        <v>13</v>
      </c>
      <c r="P8366" s="2" t="n">
        <f aca="false">IF(WEEKDAY(H8366)=1,7,WEEKDAY(H8366)-1)</f>
        <v>3</v>
      </c>
    </row>
    <row r="8367" customFormat="false" ht="13.8" hidden="false" customHeight="false" outlineLevel="0" collapsed="false">
      <c r="A8367" s="1" t="n">
        <v>44545.375</v>
      </c>
      <c r="B8367" s="2" t="n">
        <v>0.373641</v>
      </c>
      <c r="C8367" s="2" t="n">
        <v>0.325287</v>
      </c>
      <c r="D8367" s="2" t="n">
        <v>0.306408</v>
      </c>
      <c r="E8367" s="2" t="n">
        <v>0.51588</v>
      </c>
      <c r="F8367" s="2" t="n">
        <v>0.321823</v>
      </c>
      <c r="H8367" s="1" t="n">
        <v>44545.5833333333</v>
      </c>
      <c r="I8367" s="3" t="n">
        <f aca="false">B8372*1000</f>
        <v>415.7</v>
      </c>
      <c r="J8367" s="3" t="n">
        <f aca="false">C8372*1000</f>
        <v>381.389</v>
      </c>
      <c r="K8367" s="3" t="n">
        <f aca="false">D8372*1000</f>
        <v>328.324</v>
      </c>
      <c r="L8367" s="3" t="n">
        <f aca="false">E8372*1000</f>
        <v>666.01</v>
      </c>
      <c r="M8367" s="3" t="n">
        <f aca="false">F8372*1000</f>
        <v>318.814</v>
      </c>
      <c r="N8367" s="2" t="n">
        <f aca="false">MONTH(H8367)</f>
        <v>12</v>
      </c>
      <c r="O8367" s="2" t="n">
        <f aca="false">HOUR(H8367)</f>
        <v>14</v>
      </c>
      <c r="P8367" s="2" t="n">
        <f aca="false">IF(WEEKDAY(H8367)=1,7,WEEKDAY(H8367)-1)</f>
        <v>3</v>
      </c>
    </row>
    <row r="8368" customFormat="false" ht="13.8" hidden="false" customHeight="false" outlineLevel="0" collapsed="false">
      <c r="A8368" s="1" t="n">
        <v>44545.4166666667</v>
      </c>
      <c r="B8368" s="2" t="n">
        <v>0.394956</v>
      </c>
      <c r="C8368" s="2" t="n">
        <v>0.352653</v>
      </c>
      <c r="D8368" s="2" t="n">
        <v>0.332892</v>
      </c>
      <c r="E8368" s="2" t="n">
        <v>0.46127</v>
      </c>
      <c r="F8368" s="2" t="n">
        <v>0.325313</v>
      </c>
      <c r="H8368" s="1" t="n">
        <v>44545.625</v>
      </c>
      <c r="I8368" s="3" t="n">
        <f aca="false">B8373*1000</f>
        <v>393.865</v>
      </c>
      <c r="J8368" s="3" t="n">
        <f aca="false">C8373*1000</f>
        <v>416.504</v>
      </c>
      <c r="K8368" s="3" t="n">
        <f aca="false">D8373*1000</f>
        <v>267.557</v>
      </c>
      <c r="L8368" s="3" t="n">
        <f aca="false">E8373*1000</f>
        <v>409.11</v>
      </c>
      <c r="M8368" s="3" t="n">
        <f aca="false">F8373*1000</f>
        <v>311.744</v>
      </c>
      <c r="N8368" s="2" t="n">
        <f aca="false">MONTH(H8368)</f>
        <v>12</v>
      </c>
      <c r="O8368" s="2" t="n">
        <f aca="false">HOUR(H8368)</f>
        <v>15</v>
      </c>
      <c r="P8368" s="2" t="n">
        <f aca="false">IF(WEEKDAY(H8368)=1,7,WEEKDAY(H8368)-1)</f>
        <v>3</v>
      </c>
    </row>
    <row r="8369" customFormat="false" ht="13.8" hidden="false" customHeight="false" outlineLevel="0" collapsed="false">
      <c r="A8369" s="1" t="n">
        <v>44545.4583333333</v>
      </c>
      <c r="B8369" s="2" t="n">
        <v>0.37714</v>
      </c>
      <c r="C8369" s="2" t="n">
        <v>0.35233</v>
      </c>
      <c r="D8369" s="2" t="n">
        <v>0.323819</v>
      </c>
      <c r="E8369" s="2" t="n">
        <v>0.44428</v>
      </c>
      <c r="F8369" s="2" t="n">
        <v>0.327862</v>
      </c>
      <c r="H8369" s="1" t="n">
        <v>44545.6666666667</v>
      </c>
      <c r="I8369" s="3" t="n">
        <f aca="false">B8374*1000</f>
        <v>393.679</v>
      </c>
      <c r="J8369" s="3" t="n">
        <f aca="false">C8374*1000</f>
        <v>433.966</v>
      </c>
      <c r="K8369" s="3" t="n">
        <f aca="false">D8374*1000</f>
        <v>260.196</v>
      </c>
      <c r="L8369" s="3" t="n">
        <f aca="false">E8374*1000</f>
        <v>436.146</v>
      </c>
      <c r="M8369" s="3" t="n">
        <f aca="false">F8374*1000</f>
        <v>313.081</v>
      </c>
      <c r="N8369" s="2" t="n">
        <f aca="false">MONTH(H8369)</f>
        <v>12</v>
      </c>
      <c r="O8369" s="2" t="n">
        <f aca="false">HOUR(H8369)</f>
        <v>16</v>
      </c>
      <c r="P8369" s="2" t="n">
        <f aca="false">IF(WEEKDAY(H8369)=1,7,WEEKDAY(H8369)-1)</f>
        <v>3</v>
      </c>
    </row>
    <row r="8370" customFormat="false" ht="13.8" hidden="false" customHeight="false" outlineLevel="0" collapsed="false">
      <c r="A8370" s="1" t="n">
        <v>44545.5</v>
      </c>
      <c r="B8370" s="2" t="n">
        <v>0.390165</v>
      </c>
      <c r="D8370" s="2" t="n">
        <v>0.332214</v>
      </c>
      <c r="E8370" s="2" t="n">
        <v>0.43212</v>
      </c>
      <c r="F8370" s="2" t="n">
        <v>0.34551</v>
      </c>
      <c r="H8370" s="1" t="n">
        <v>44545.7083333333</v>
      </c>
      <c r="I8370" s="3" t="n">
        <f aca="false">B8375*1000</f>
        <v>382.618</v>
      </c>
      <c r="J8370" s="3" t="n">
        <f aca="false">C8375*1000</f>
        <v>400.248</v>
      </c>
      <c r="K8370" s="3" t="n">
        <f aca="false">D8375*1000</f>
        <v>239.504</v>
      </c>
      <c r="L8370" s="3" t="n">
        <f aca="false">E8375*1000</f>
        <v>429.056</v>
      </c>
      <c r="M8370" s="3" t="n">
        <f aca="false">F8375*1000</f>
        <v>296.455</v>
      </c>
      <c r="N8370" s="2" t="n">
        <f aca="false">MONTH(H8370)</f>
        <v>12</v>
      </c>
      <c r="O8370" s="2" t="n">
        <f aca="false">HOUR(H8370)</f>
        <v>17</v>
      </c>
      <c r="P8370" s="2" t="n">
        <f aca="false">IF(WEEKDAY(H8370)=1,7,WEEKDAY(H8370)-1)</f>
        <v>3</v>
      </c>
    </row>
    <row r="8371" customFormat="false" ht="13.8" hidden="false" customHeight="false" outlineLevel="0" collapsed="false">
      <c r="A8371" s="1" t="n">
        <v>44545.5416666667</v>
      </c>
      <c r="B8371" s="2" t="n">
        <v>0.41073</v>
      </c>
      <c r="C8371" s="2" t="n">
        <v>0.343669</v>
      </c>
      <c r="D8371" s="2" t="n">
        <v>0.334913</v>
      </c>
      <c r="E8371" s="2" t="n">
        <v>0.4212</v>
      </c>
      <c r="F8371" s="2" t="n">
        <v>0.308938</v>
      </c>
      <c r="H8371" s="1" t="n">
        <v>44545.75</v>
      </c>
      <c r="I8371" s="3" t="n">
        <f aca="false">B8376*1000</f>
        <v>389.366</v>
      </c>
      <c r="J8371" s="3" t="n">
        <f aca="false">C8376*1000</f>
        <v>402.236</v>
      </c>
      <c r="K8371" s="3" t="n">
        <f aca="false">D8376*1000</f>
        <v>224.121</v>
      </c>
      <c r="L8371" s="3" t="n">
        <f aca="false">E8376*1000</f>
        <v>429.342</v>
      </c>
      <c r="M8371" s="3" t="n">
        <f aca="false">F8376*1000</f>
        <v>297.394</v>
      </c>
      <c r="N8371" s="2" t="n">
        <f aca="false">MONTH(H8371)</f>
        <v>12</v>
      </c>
      <c r="O8371" s="2" t="n">
        <f aca="false">HOUR(H8371)</f>
        <v>18</v>
      </c>
      <c r="P8371" s="2" t="n">
        <f aca="false">IF(WEEKDAY(H8371)=1,7,WEEKDAY(H8371)-1)</f>
        <v>3</v>
      </c>
    </row>
    <row r="8372" customFormat="false" ht="13.8" hidden="false" customHeight="false" outlineLevel="0" collapsed="false">
      <c r="A8372" s="1" t="n">
        <v>44545.5833333333</v>
      </c>
      <c r="B8372" s="2" t="n">
        <v>0.4157</v>
      </c>
      <c r="C8372" s="2" t="n">
        <v>0.381389</v>
      </c>
      <c r="D8372" s="2" t="n">
        <v>0.328324</v>
      </c>
      <c r="E8372" s="2" t="n">
        <v>0.66601</v>
      </c>
      <c r="F8372" s="2" t="n">
        <v>0.318814</v>
      </c>
      <c r="H8372" s="1" t="n">
        <v>44545.7916666667</v>
      </c>
      <c r="I8372" s="3" t="n">
        <f aca="false">B8377*1000</f>
        <v>372.847</v>
      </c>
      <c r="J8372" s="3" t="n">
        <f aca="false">C8377*1000</f>
        <v>377.799</v>
      </c>
      <c r="K8372" s="3" t="n">
        <f aca="false">D8377*1000</f>
        <v>229.584</v>
      </c>
      <c r="L8372" s="3" t="n">
        <f aca="false">E8377*1000</f>
        <v>423.717</v>
      </c>
      <c r="M8372" s="3" t="n">
        <f aca="false">F8377*1000</f>
        <v>296.664</v>
      </c>
      <c r="N8372" s="2" t="n">
        <f aca="false">MONTH(H8372)</f>
        <v>12</v>
      </c>
      <c r="O8372" s="2" t="n">
        <f aca="false">HOUR(H8372)</f>
        <v>19</v>
      </c>
      <c r="P8372" s="2" t="n">
        <f aca="false">IF(WEEKDAY(H8372)=1,7,WEEKDAY(H8372)-1)</f>
        <v>3</v>
      </c>
    </row>
    <row r="8373" customFormat="false" ht="13.8" hidden="false" customHeight="false" outlineLevel="0" collapsed="false">
      <c r="A8373" s="1" t="n">
        <v>44545.625</v>
      </c>
      <c r="B8373" s="2" t="n">
        <v>0.393865</v>
      </c>
      <c r="C8373" s="2" t="n">
        <v>0.416504</v>
      </c>
      <c r="D8373" s="2" t="n">
        <v>0.267557</v>
      </c>
      <c r="E8373" s="2" t="n">
        <v>0.40911</v>
      </c>
      <c r="F8373" s="2" t="n">
        <v>0.311744</v>
      </c>
      <c r="H8373" s="1" t="n">
        <v>44545.8333333333</v>
      </c>
      <c r="I8373" s="3" t="n">
        <f aca="false">B8378*1000</f>
        <v>358.722</v>
      </c>
      <c r="J8373" s="3" t="n">
        <f aca="false">C8378*1000</f>
        <v>324.974</v>
      </c>
      <c r="K8373" s="3" t="n">
        <f aca="false">D8378*1000</f>
        <v>229.625</v>
      </c>
      <c r="L8373" s="3" t="n">
        <f aca="false">E8378*1000</f>
        <v>411.549</v>
      </c>
      <c r="M8373" s="3" t="n">
        <f aca="false">F8378*1000</f>
        <v>299.09</v>
      </c>
      <c r="N8373" s="2" t="n">
        <f aca="false">MONTH(H8373)</f>
        <v>12</v>
      </c>
      <c r="O8373" s="2" t="n">
        <f aca="false">HOUR(H8373)</f>
        <v>20</v>
      </c>
      <c r="P8373" s="2" t="n">
        <f aca="false">IF(WEEKDAY(H8373)=1,7,WEEKDAY(H8373)-1)</f>
        <v>3</v>
      </c>
    </row>
    <row r="8374" customFormat="false" ht="13.8" hidden="false" customHeight="false" outlineLevel="0" collapsed="false">
      <c r="A8374" s="1" t="n">
        <v>44545.6666666667</v>
      </c>
      <c r="B8374" s="2" t="n">
        <v>0.393679</v>
      </c>
      <c r="C8374" s="2" t="n">
        <v>0.433966</v>
      </c>
      <c r="D8374" s="2" t="n">
        <v>0.260196</v>
      </c>
      <c r="E8374" s="2" t="n">
        <v>0.436146</v>
      </c>
      <c r="F8374" s="2" t="n">
        <v>0.313081</v>
      </c>
      <c r="H8374" s="1" t="n">
        <v>44545.875</v>
      </c>
      <c r="I8374" s="3" t="n">
        <f aca="false">B8379*1000</f>
        <v>328.188</v>
      </c>
      <c r="J8374" s="3" t="n">
        <f aca="false">C8379*1000</f>
        <v>294.234</v>
      </c>
      <c r="K8374" s="3" t="n">
        <f aca="false">D8379*1000</f>
        <v>197.892</v>
      </c>
      <c r="L8374" s="3" t="n">
        <f aca="false">E8379*1000</f>
        <v>408.072</v>
      </c>
      <c r="M8374" s="3" t="n">
        <f aca="false">F8379*1000</f>
        <v>273.583</v>
      </c>
      <c r="N8374" s="2" t="n">
        <f aca="false">MONTH(H8374)</f>
        <v>12</v>
      </c>
      <c r="O8374" s="2" t="n">
        <f aca="false">HOUR(H8374)</f>
        <v>21</v>
      </c>
      <c r="P8374" s="2" t="n">
        <f aca="false">IF(WEEKDAY(H8374)=1,7,WEEKDAY(H8374)-1)</f>
        <v>3</v>
      </c>
    </row>
    <row r="8375" customFormat="false" ht="13.8" hidden="false" customHeight="false" outlineLevel="0" collapsed="false">
      <c r="A8375" s="1" t="n">
        <v>44545.7083333333</v>
      </c>
      <c r="B8375" s="2" t="n">
        <v>0.382618</v>
      </c>
      <c r="C8375" s="2" t="n">
        <v>0.400248</v>
      </c>
      <c r="D8375" s="2" t="n">
        <v>0.239504</v>
      </c>
      <c r="E8375" s="2" t="n">
        <v>0.429056</v>
      </c>
      <c r="F8375" s="2" t="n">
        <v>0.296455</v>
      </c>
      <c r="H8375" s="1" t="n">
        <v>44545.9166666667</v>
      </c>
      <c r="I8375" s="3" t="n">
        <f aca="false">B8380*1000</f>
        <v>317.399</v>
      </c>
      <c r="J8375" s="3" t="n">
        <f aca="false">C8380*1000</f>
        <v>272.784</v>
      </c>
      <c r="K8375" s="3" t="n">
        <f aca="false">D8380*1000</f>
        <v>202.157</v>
      </c>
      <c r="L8375" s="3" t="n">
        <f aca="false">E8380*1000</f>
        <v>405.743</v>
      </c>
      <c r="M8375" s="3" t="n">
        <f aca="false">F8380*1000</f>
        <v>264.993</v>
      </c>
      <c r="N8375" s="2" t="n">
        <f aca="false">MONTH(H8375)</f>
        <v>12</v>
      </c>
      <c r="O8375" s="2" t="n">
        <f aca="false">HOUR(H8375)</f>
        <v>22</v>
      </c>
      <c r="P8375" s="2" t="n">
        <f aca="false">IF(WEEKDAY(H8375)=1,7,WEEKDAY(H8375)-1)</f>
        <v>3</v>
      </c>
    </row>
    <row r="8376" customFormat="false" ht="13.8" hidden="false" customHeight="false" outlineLevel="0" collapsed="false">
      <c r="A8376" s="1" t="n">
        <v>44545.75</v>
      </c>
      <c r="B8376" s="2" t="n">
        <v>0.389366</v>
      </c>
      <c r="C8376" s="2" t="n">
        <v>0.402236</v>
      </c>
      <c r="D8376" s="2" t="n">
        <v>0.224121</v>
      </c>
      <c r="E8376" s="2" t="n">
        <v>0.429342</v>
      </c>
      <c r="F8376" s="2" t="n">
        <v>0.297394</v>
      </c>
      <c r="H8376" s="1" t="n">
        <v>44545.9583333333</v>
      </c>
      <c r="I8376" s="3" t="n">
        <f aca="false">B8381*1000</f>
        <v>314.521</v>
      </c>
      <c r="J8376" s="3" t="n">
        <f aca="false">C8381*1000</f>
        <v>262.933</v>
      </c>
      <c r="K8376" s="3" t="n">
        <f aca="false">D8381*1000</f>
        <v>204.721</v>
      </c>
      <c r="L8376" s="3" t="n">
        <f aca="false">E8381*1000</f>
        <v>397.603</v>
      </c>
      <c r="M8376" s="3" t="n">
        <f aca="false">F8381*1000</f>
        <v>266.884</v>
      </c>
      <c r="N8376" s="2" t="n">
        <f aca="false">MONTH(H8376)</f>
        <v>12</v>
      </c>
      <c r="O8376" s="2" t="n">
        <f aca="false">HOUR(H8376)</f>
        <v>23</v>
      </c>
      <c r="P8376" s="2" t="n">
        <f aca="false">IF(WEEKDAY(H8376)=1,7,WEEKDAY(H8376)-1)</f>
        <v>3</v>
      </c>
    </row>
    <row r="8377" customFormat="false" ht="13.8" hidden="false" customHeight="false" outlineLevel="0" collapsed="false">
      <c r="A8377" s="1" t="n">
        <v>44545.7916666667</v>
      </c>
      <c r="B8377" s="2" t="n">
        <v>0.372847</v>
      </c>
      <c r="C8377" s="2" t="n">
        <v>0.377799</v>
      </c>
      <c r="D8377" s="2" t="n">
        <v>0.229584</v>
      </c>
      <c r="E8377" s="2" t="n">
        <v>0.423717</v>
      </c>
      <c r="F8377" s="2" t="n">
        <v>0.296664</v>
      </c>
      <c r="H8377" s="1" t="n">
        <v>44546</v>
      </c>
      <c r="I8377" s="3" t="n">
        <f aca="false">B8382*1000</f>
        <v>298.422</v>
      </c>
      <c r="J8377" s="3" t="n">
        <f aca="false">C8382*1000</f>
        <v>233.763</v>
      </c>
      <c r="K8377" s="3" t="n">
        <f aca="false">D8382*1000</f>
        <v>196.954</v>
      </c>
      <c r="L8377" s="3" t="n">
        <f aca="false">E8382*1000</f>
        <v>382.121</v>
      </c>
      <c r="M8377" s="3" t="n">
        <f aca="false">F8382*1000</f>
        <v>264.355</v>
      </c>
      <c r="N8377" s="2" t="n">
        <f aca="false">MONTH(H8377)</f>
        <v>12</v>
      </c>
      <c r="O8377" s="2" t="n">
        <f aca="false">HOUR(H8377)</f>
        <v>0</v>
      </c>
      <c r="P8377" s="2" t="n">
        <f aca="false">IF(WEEKDAY(H8377)=1,7,WEEKDAY(H8377)-1)</f>
        <v>4</v>
      </c>
    </row>
    <row r="8378" customFormat="false" ht="13.8" hidden="false" customHeight="false" outlineLevel="0" collapsed="false">
      <c r="A8378" s="1" t="n">
        <v>44545.8333333333</v>
      </c>
      <c r="B8378" s="2" t="n">
        <v>0.358722</v>
      </c>
      <c r="C8378" s="2" t="n">
        <v>0.324974</v>
      </c>
      <c r="D8378" s="2" t="n">
        <v>0.229625</v>
      </c>
      <c r="E8378" s="2" t="n">
        <v>0.411549</v>
      </c>
      <c r="F8378" s="2" t="n">
        <v>0.29909</v>
      </c>
      <c r="H8378" s="1" t="n">
        <v>44546.0416666667</v>
      </c>
      <c r="I8378" s="3" t="n">
        <f aca="false">B8383*1000</f>
        <v>298.148</v>
      </c>
      <c r="J8378" s="3" t="n">
        <f aca="false">C8383*1000</f>
        <v>228.591</v>
      </c>
      <c r="K8378" s="3" t="n">
        <f aca="false">D8383*1000</f>
        <v>197.364</v>
      </c>
      <c r="L8378" s="3" t="n">
        <f aca="false">E8383*1000</f>
        <v>375.838</v>
      </c>
      <c r="M8378" s="3" t="n">
        <f aca="false">F8383*1000</f>
        <v>252.542</v>
      </c>
      <c r="N8378" s="2" t="n">
        <f aca="false">MONTH(H8378)</f>
        <v>12</v>
      </c>
      <c r="O8378" s="2" t="n">
        <f aca="false">HOUR(H8378)</f>
        <v>1</v>
      </c>
      <c r="P8378" s="2" t="n">
        <f aca="false">IF(WEEKDAY(H8378)=1,7,WEEKDAY(H8378)-1)</f>
        <v>4</v>
      </c>
    </row>
    <row r="8379" customFormat="false" ht="13.8" hidden="false" customHeight="false" outlineLevel="0" collapsed="false">
      <c r="A8379" s="1" t="n">
        <v>44545.875</v>
      </c>
      <c r="B8379" s="2" t="n">
        <v>0.328188</v>
      </c>
      <c r="C8379" s="2" t="n">
        <v>0.294234</v>
      </c>
      <c r="D8379" s="2" t="n">
        <v>0.197892</v>
      </c>
      <c r="E8379" s="2" t="n">
        <v>0.408072</v>
      </c>
      <c r="F8379" s="2" t="n">
        <v>0.273583</v>
      </c>
      <c r="H8379" s="1" t="n">
        <v>44546.0833333333</v>
      </c>
      <c r="I8379" s="3" t="n">
        <f aca="false">B8384*1000</f>
        <v>295.856</v>
      </c>
      <c r="J8379" s="3" t="n">
        <f aca="false">C8384*1000</f>
        <v>224.847</v>
      </c>
      <c r="K8379" s="3" t="n">
        <f aca="false">D8384*1000</f>
        <v>187.268</v>
      </c>
      <c r="L8379" s="3" t="n">
        <f aca="false">E8384*1000</f>
        <v>370.267</v>
      </c>
      <c r="M8379" s="3" t="n">
        <f aca="false">F8384*1000</f>
        <v>252.832</v>
      </c>
      <c r="N8379" s="2" t="n">
        <f aca="false">MONTH(H8379)</f>
        <v>12</v>
      </c>
      <c r="O8379" s="2" t="n">
        <f aca="false">HOUR(H8379)</f>
        <v>2</v>
      </c>
      <c r="P8379" s="2" t="n">
        <f aca="false">IF(WEEKDAY(H8379)=1,7,WEEKDAY(H8379)-1)</f>
        <v>4</v>
      </c>
    </row>
    <row r="8380" customFormat="false" ht="13.8" hidden="false" customHeight="false" outlineLevel="0" collapsed="false">
      <c r="A8380" s="1" t="n">
        <v>44545.9166666667</v>
      </c>
      <c r="B8380" s="2" t="n">
        <v>0.317399</v>
      </c>
      <c r="C8380" s="2" t="n">
        <v>0.272784</v>
      </c>
      <c r="D8380" s="2" t="n">
        <v>0.202157</v>
      </c>
      <c r="E8380" s="2" t="n">
        <v>0.405743</v>
      </c>
      <c r="F8380" s="2" t="n">
        <v>0.264993</v>
      </c>
      <c r="H8380" s="1" t="n">
        <v>44546.125</v>
      </c>
      <c r="I8380" s="3" t="n">
        <f aca="false">B8385*1000</f>
        <v>289.772</v>
      </c>
      <c r="J8380" s="3" t="n">
        <f aca="false">C8385*1000</f>
        <v>227.334</v>
      </c>
      <c r="K8380" s="3" t="n">
        <f aca="false">D8385*1000</f>
        <v>191.9</v>
      </c>
      <c r="L8380" s="3" t="n">
        <f aca="false">E8385*1000</f>
        <v>360.495</v>
      </c>
      <c r="M8380" s="3" t="n">
        <f aca="false">F8385*1000</f>
        <v>249.049</v>
      </c>
      <c r="N8380" s="2" t="n">
        <f aca="false">MONTH(H8380)</f>
        <v>12</v>
      </c>
      <c r="O8380" s="2" t="n">
        <f aca="false">HOUR(H8380)</f>
        <v>3</v>
      </c>
      <c r="P8380" s="2" t="n">
        <f aca="false">IF(WEEKDAY(H8380)=1,7,WEEKDAY(H8380)-1)</f>
        <v>4</v>
      </c>
    </row>
    <row r="8381" customFormat="false" ht="13.8" hidden="false" customHeight="false" outlineLevel="0" collapsed="false">
      <c r="A8381" s="1" t="n">
        <v>44545.9583333333</v>
      </c>
      <c r="B8381" s="2" t="n">
        <v>0.314521</v>
      </c>
      <c r="C8381" s="2" t="n">
        <v>0.262933</v>
      </c>
      <c r="D8381" s="2" t="n">
        <v>0.204721</v>
      </c>
      <c r="E8381" s="2" t="n">
        <v>0.397603</v>
      </c>
      <c r="F8381" s="2" t="n">
        <v>0.266884</v>
      </c>
      <c r="H8381" s="1" t="n">
        <v>44546.1666666667</v>
      </c>
      <c r="I8381" s="3" t="n">
        <f aca="false">B8386*1000</f>
        <v>286.318</v>
      </c>
      <c r="J8381" s="3" t="n">
        <f aca="false">C8386*1000</f>
        <v>220.941</v>
      </c>
      <c r="K8381" s="3" t="n">
        <f aca="false">D8386*1000</f>
        <v>184.956</v>
      </c>
      <c r="L8381" s="3" t="n">
        <f aca="false">E8386*1000</f>
        <v>354.397</v>
      </c>
      <c r="M8381" s="3" t="n">
        <f aca="false">F8386*1000</f>
        <v>254.907</v>
      </c>
      <c r="N8381" s="2" t="n">
        <f aca="false">MONTH(H8381)</f>
        <v>12</v>
      </c>
      <c r="O8381" s="2" t="n">
        <f aca="false">HOUR(H8381)</f>
        <v>4</v>
      </c>
      <c r="P8381" s="2" t="n">
        <f aca="false">IF(WEEKDAY(H8381)=1,7,WEEKDAY(H8381)-1)</f>
        <v>4</v>
      </c>
    </row>
    <row r="8382" customFormat="false" ht="13.8" hidden="false" customHeight="false" outlineLevel="0" collapsed="false">
      <c r="A8382" s="1" t="n">
        <v>44546</v>
      </c>
      <c r="B8382" s="2" t="n">
        <v>0.298422</v>
      </c>
      <c r="C8382" s="2" t="n">
        <v>0.233763</v>
      </c>
      <c r="D8382" s="2" t="n">
        <v>0.196954</v>
      </c>
      <c r="E8382" s="2" t="n">
        <v>0.382121</v>
      </c>
      <c r="F8382" s="2" t="n">
        <v>0.264355</v>
      </c>
      <c r="H8382" s="1" t="n">
        <v>44546.2083333333</v>
      </c>
      <c r="I8382" s="3" t="n">
        <f aca="false">B8387*1000</f>
        <v>287.176</v>
      </c>
      <c r="J8382" s="3" t="n">
        <f aca="false">C8387*1000</f>
        <v>223.419</v>
      </c>
      <c r="K8382" s="3" t="n">
        <f aca="false">D8387*1000</f>
        <v>187.125</v>
      </c>
      <c r="L8382" s="3" t="n">
        <f aca="false">E8387*1000</f>
        <v>348.854</v>
      </c>
      <c r="M8382" s="3" t="n">
        <f aca="false">F8387*1000</f>
        <v>252.649</v>
      </c>
      <c r="N8382" s="2" t="n">
        <f aca="false">MONTH(H8382)</f>
        <v>12</v>
      </c>
      <c r="O8382" s="2" t="n">
        <f aca="false">HOUR(H8382)</f>
        <v>5</v>
      </c>
      <c r="P8382" s="2" t="n">
        <f aca="false">IF(WEEKDAY(H8382)=1,7,WEEKDAY(H8382)-1)</f>
        <v>4</v>
      </c>
    </row>
    <row r="8383" customFormat="false" ht="13.8" hidden="false" customHeight="false" outlineLevel="0" collapsed="false">
      <c r="A8383" s="1" t="n">
        <v>44546.0416666667</v>
      </c>
      <c r="B8383" s="2" t="n">
        <v>0.298148</v>
      </c>
      <c r="C8383" s="2" t="n">
        <v>0.228591</v>
      </c>
      <c r="D8383" s="2" t="n">
        <v>0.197364</v>
      </c>
      <c r="E8383" s="2" t="n">
        <v>0.375838</v>
      </c>
      <c r="F8383" s="2" t="n">
        <v>0.252542</v>
      </c>
      <c r="H8383" s="1" t="n">
        <v>44546.25</v>
      </c>
      <c r="I8383" s="3" t="n">
        <f aca="false">B8388*1000</f>
        <v>290.09</v>
      </c>
      <c r="J8383" s="3" t="n">
        <f aca="false">C8388*1000</f>
        <v>238.641</v>
      </c>
      <c r="K8383" s="3" t="n">
        <f aca="false">D8388*1000</f>
        <v>189.386</v>
      </c>
      <c r="L8383" s="3" t="n">
        <f aca="false">E8388*1000</f>
        <v>353.57</v>
      </c>
      <c r="M8383" s="3" t="n">
        <f aca="false">F8388*1000</f>
        <v>256.348</v>
      </c>
      <c r="N8383" s="2" t="n">
        <f aca="false">MONTH(H8383)</f>
        <v>12</v>
      </c>
      <c r="O8383" s="2" t="n">
        <f aca="false">HOUR(H8383)</f>
        <v>6</v>
      </c>
      <c r="P8383" s="2" t="n">
        <f aca="false">IF(WEEKDAY(H8383)=1,7,WEEKDAY(H8383)-1)</f>
        <v>4</v>
      </c>
    </row>
    <row r="8384" customFormat="false" ht="13.8" hidden="false" customHeight="false" outlineLevel="0" collapsed="false">
      <c r="A8384" s="1" t="n">
        <v>44546.0833333333</v>
      </c>
      <c r="B8384" s="2" t="n">
        <v>0.295856</v>
      </c>
      <c r="C8384" s="2" t="n">
        <v>0.224847</v>
      </c>
      <c r="D8384" s="2" t="n">
        <v>0.187268</v>
      </c>
      <c r="E8384" s="2" t="n">
        <v>0.370267</v>
      </c>
      <c r="F8384" s="2" t="n">
        <v>0.252832</v>
      </c>
      <c r="H8384" s="1" t="n">
        <v>44546.2916666667</v>
      </c>
      <c r="I8384" s="3" t="n">
        <f aca="false">B8389*1000</f>
        <v>298.51</v>
      </c>
      <c r="J8384" s="3" t="n">
        <f aca="false">C8389*1000</f>
        <v>287.245</v>
      </c>
      <c r="K8384" s="3" t="n">
        <f aca="false">D8389*1000</f>
        <v>199.593</v>
      </c>
      <c r="L8384" s="3" t="n">
        <f aca="false">E8389*1000</f>
        <v>362.2</v>
      </c>
      <c r="M8384" s="3" t="n">
        <f aca="false">F8389*1000</f>
        <v>256.438</v>
      </c>
      <c r="N8384" s="2" t="n">
        <f aca="false">MONTH(H8384)</f>
        <v>12</v>
      </c>
      <c r="O8384" s="2" t="n">
        <f aca="false">HOUR(H8384)</f>
        <v>7</v>
      </c>
      <c r="P8384" s="2" t="n">
        <f aca="false">IF(WEEKDAY(H8384)=1,7,WEEKDAY(H8384)-1)</f>
        <v>4</v>
      </c>
    </row>
    <row r="8385" customFormat="false" ht="13.8" hidden="false" customHeight="false" outlineLevel="0" collapsed="false">
      <c r="A8385" s="1" t="n">
        <v>44546.125</v>
      </c>
      <c r="B8385" s="2" t="n">
        <v>0.289772</v>
      </c>
      <c r="C8385" s="2" t="n">
        <v>0.227334</v>
      </c>
      <c r="D8385" s="2" t="n">
        <v>0.1919</v>
      </c>
      <c r="E8385" s="2" t="n">
        <v>0.360495</v>
      </c>
      <c r="F8385" s="2" t="n">
        <v>0.249049</v>
      </c>
      <c r="H8385" s="1" t="n">
        <v>44546.3333333333</v>
      </c>
      <c r="I8385" s="3" t="n">
        <f aca="false">B8390*1000</f>
        <v>306.089</v>
      </c>
      <c r="J8385" s="3" t="n">
        <f aca="false">C8390*1000</f>
        <v>286.787</v>
      </c>
      <c r="K8385" s="3" t="n">
        <f aca="false">D8390*1000</f>
        <v>195.02</v>
      </c>
      <c r="L8385" s="3" t="n">
        <f aca="false">E8390*1000</f>
        <v>374.265</v>
      </c>
      <c r="M8385" s="3" t="n">
        <f aca="false">F8390*1000</f>
        <v>265.273</v>
      </c>
      <c r="N8385" s="2" t="n">
        <f aca="false">MONTH(H8385)</f>
        <v>12</v>
      </c>
      <c r="O8385" s="2" t="n">
        <f aca="false">HOUR(H8385)</f>
        <v>8</v>
      </c>
      <c r="P8385" s="2" t="n">
        <f aca="false">IF(WEEKDAY(H8385)=1,7,WEEKDAY(H8385)-1)</f>
        <v>4</v>
      </c>
    </row>
    <row r="8386" customFormat="false" ht="13.8" hidden="false" customHeight="false" outlineLevel="0" collapsed="false">
      <c r="A8386" s="1" t="n">
        <v>44546.1666666667</v>
      </c>
      <c r="B8386" s="2" t="n">
        <v>0.286318</v>
      </c>
      <c r="C8386" s="2" t="n">
        <v>0.220941</v>
      </c>
      <c r="D8386" s="2" t="n">
        <v>0.184956</v>
      </c>
      <c r="E8386" s="2" t="n">
        <v>0.354397</v>
      </c>
      <c r="F8386" s="2" t="n">
        <v>0.254907</v>
      </c>
      <c r="H8386" s="1" t="n">
        <v>44546.375</v>
      </c>
      <c r="I8386" s="3" t="n">
        <f aca="false">B8391*1000</f>
        <v>321.469</v>
      </c>
      <c r="J8386" s="3" t="n">
        <f aca="false">C8391*1000</f>
        <v>246.726</v>
      </c>
      <c r="K8386" s="3" t="n">
        <f aca="false">D8391*1000</f>
        <v>194.697</v>
      </c>
      <c r="L8386" s="3" t="n">
        <f aca="false">E8391*1000</f>
        <v>388.888</v>
      </c>
      <c r="M8386" s="3" t="n">
        <f aca="false">F8391*1000</f>
        <v>268.56</v>
      </c>
      <c r="N8386" s="2" t="n">
        <f aca="false">MONTH(H8386)</f>
        <v>12</v>
      </c>
      <c r="O8386" s="2" t="n">
        <f aca="false">HOUR(H8386)</f>
        <v>9</v>
      </c>
      <c r="P8386" s="2" t="n">
        <f aca="false">IF(WEEKDAY(H8386)=1,7,WEEKDAY(H8386)-1)</f>
        <v>4</v>
      </c>
    </row>
    <row r="8387" customFormat="false" ht="13.8" hidden="false" customHeight="false" outlineLevel="0" collapsed="false">
      <c r="A8387" s="1" t="n">
        <v>44546.2083333333</v>
      </c>
      <c r="B8387" s="2" t="n">
        <v>0.287176</v>
      </c>
      <c r="C8387" s="2" t="n">
        <v>0.223419</v>
      </c>
      <c r="D8387" s="2" t="n">
        <v>0.187125</v>
      </c>
      <c r="E8387" s="2" t="n">
        <v>0.348854</v>
      </c>
      <c r="F8387" s="2" t="n">
        <v>0.252649</v>
      </c>
      <c r="H8387" s="1" t="n">
        <v>44546.4166666667</v>
      </c>
      <c r="I8387" s="3" t="n">
        <f aca="false">B8392*1000</f>
        <v>305.571</v>
      </c>
      <c r="J8387" s="3" t="n">
        <f aca="false">C8392*1000</f>
        <v>351.86</v>
      </c>
      <c r="K8387" s="3" t="n">
        <f aca="false">D8392*1000</f>
        <v>222.651</v>
      </c>
      <c r="L8387" s="3" t="n">
        <f aca="false">E8392*1000</f>
        <v>374.773</v>
      </c>
      <c r="M8387" s="3" t="n">
        <f aca="false">F8392*1000</f>
        <v>253.071</v>
      </c>
      <c r="N8387" s="2" t="n">
        <f aca="false">MONTH(H8387)</f>
        <v>12</v>
      </c>
      <c r="O8387" s="2" t="n">
        <f aca="false">HOUR(H8387)</f>
        <v>10</v>
      </c>
      <c r="P8387" s="2" t="n">
        <f aca="false">IF(WEEKDAY(H8387)=1,7,WEEKDAY(H8387)-1)</f>
        <v>4</v>
      </c>
    </row>
    <row r="8388" customFormat="false" ht="13.8" hidden="false" customHeight="false" outlineLevel="0" collapsed="false">
      <c r="A8388" s="1" t="n">
        <v>44546.25</v>
      </c>
      <c r="B8388" s="2" t="n">
        <v>0.29009</v>
      </c>
      <c r="C8388" s="2" t="n">
        <v>0.238641</v>
      </c>
      <c r="D8388" s="2" t="n">
        <v>0.189386</v>
      </c>
      <c r="E8388" s="2" t="n">
        <v>0.35357</v>
      </c>
      <c r="F8388" s="2" t="n">
        <v>0.256348</v>
      </c>
      <c r="H8388" s="1" t="n">
        <v>44546.4583333333</v>
      </c>
      <c r="I8388" s="3" t="n">
        <f aca="false">B8393*1000</f>
        <v>302.351</v>
      </c>
      <c r="J8388" s="3" t="n">
        <f aca="false">C8393*1000</f>
        <v>266.69</v>
      </c>
      <c r="K8388" s="3" t="n">
        <f aca="false">D8393*1000</f>
        <v>218</v>
      </c>
      <c r="L8388" s="3" t="n">
        <f aca="false">E8393*1000</f>
        <v>376.269</v>
      </c>
      <c r="M8388" s="3" t="n">
        <f aca="false">F8393*1000</f>
        <v>275.043</v>
      </c>
      <c r="N8388" s="2" t="n">
        <f aca="false">MONTH(H8388)</f>
        <v>12</v>
      </c>
      <c r="O8388" s="2" t="n">
        <f aca="false">HOUR(H8388)</f>
        <v>11</v>
      </c>
      <c r="P8388" s="2" t="n">
        <f aca="false">IF(WEEKDAY(H8388)=1,7,WEEKDAY(H8388)-1)</f>
        <v>4</v>
      </c>
    </row>
    <row r="8389" customFormat="false" ht="13.8" hidden="false" customHeight="false" outlineLevel="0" collapsed="false">
      <c r="A8389" s="1" t="n">
        <v>44546.2916666667</v>
      </c>
      <c r="B8389" s="2" t="n">
        <v>0.29851</v>
      </c>
      <c r="C8389" s="2" t="n">
        <v>0.287245</v>
      </c>
      <c r="D8389" s="2" t="n">
        <v>0.199593</v>
      </c>
      <c r="E8389" s="2" t="n">
        <v>0.3622</v>
      </c>
      <c r="F8389" s="2" t="n">
        <v>0.256438</v>
      </c>
      <c r="H8389" s="1" t="n">
        <v>44546.5</v>
      </c>
      <c r="I8389" s="3" t="n">
        <f aca="false">B8394*1000</f>
        <v>298.403</v>
      </c>
      <c r="J8389" s="3" t="n">
        <f aca="false">C8394*1000</f>
        <v>252.88</v>
      </c>
      <c r="K8389" s="3" t="n">
        <f aca="false">D8394*1000</f>
        <v>206.856</v>
      </c>
      <c r="L8389" s="3" t="n">
        <f aca="false">E8394*1000</f>
        <v>379.484</v>
      </c>
      <c r="M8389" s="3" t="n">
        <f aca="false">F8394*1000</f>
        <v>261.042</v>
      </c>
      <c r="N8389" s="2" t="n">
        <f aca="false">MONTH(H8389)</f>
        <v>12</v>
      </c>
      <c r="O8389" s="2" t="n">
        <f aca="false">HOUR(H8389)</f>
        <v>12</v>
      </c>
      <c r="P8389" s="2" t="n">
        <f aca="false">IF(WEEKDAY(H8389)=1,7,WEEKDAY(H8389)-1)</f>
        <v>4</v>
      </c>
    </row>
    <row r="8390" customFormat="false" ht="13.8" hidden="false" customHeight="false" outlineLevel="0" collapsed="false">
      <c r="A8390" s="1" t="n">
        <v>44546.3333333333</v>
      </c>
      <c r="B8390" s="2" t="n">
        <v>0.306089</v>
      </c>
      <c r="C8390" s="2" t="n">
        <v>0.286787</v>
      </c>
      <c r="D8390" s="2" t="n">
        <v>0.19502</v>
      </c>
      <c r="E8390" s="2" t="n">
        <v>0.374265</v>
      </c>
      <c r="F8390" s="2" t="n">
        <v>0.265273</v>
      </c>
      <c r="H8390" s="1" t="n">
        <v>44546.5416666667</v>
      </c>
      <c r="I8390" s="3" t="n">
        <f aca="false">B8395*1000</f>
        <v>303.046</v>
      </c>
      <c r="J8390" s="3" t="n">
        <f aca="false">C8395*1000</f>
        <v>245.669</v>
      </c>
      <c r="K8390" s="3" t="n">
        <f aca="false">D8395*1000</f>
        <v>213.682</v>
      </c>
      <c r="L8390" s="3" t="n">
        <f aca="false">E8395*1000</f>
        <v>379.909</v>
      </c>
      <c r="M8390" s="3" t="n">
        <f aca="false">F8395*1000</f>
        <v>261.813</v>
      </c>
      <c r="N8390" s="2" t="n">
        <f aca="false">MONTH(H8390)</f>
        <v>12</v>
      </c>
      <c r="O8390" s="2" t="n">
        <f aca="false">HOUR(H8390)</f>
        <v>13</v>
      </c>
      <c r="P8390" s="2" t="n">
        <f aca="false">IF(WEEKDAY(H8390)=1,7,WEEKDAY(H8390)-1)</f>
        <v>4</v>
      </c>
    </row>
    <row r="8391" customFormat="false" ht="13.8" hidden="false" customHeight="false" outlineLevel="0" collapsed="false">
      <c r="A8391" s="1" t="n">
        <v>44546.375</v>
      </c>
      <c r="B8391" s="2" t="n">
        <v>0.321469</v>
      </c>
      <c r="C8391" s="2" t="n">
        <v>0.246726</v>
      </c>
      <c r="D8391" s="2" t="n">
        <v>0.194697</v>
      </c>
      <c r="E8391" s="2" t="n">
        <v>0.388888</v>
      </c>
      <c r="F8391" s="2" t="n">
        <v>0.26856</v>
      </c>
      <c r="H8391" s="1" t="n">
        <v>44546.5833333333</v>
      </c>
      <c r="I8391" s="3" t="n">
        <f aca="false">B8396*1000</f>
        <v>318.601</v>
      </c>
      <c r="J8391" s="3" t="n">
        <f aca="false">C8396*1000</f>
        <v>282.077</v>
      </c>
      <c r="K8391" s="3" t="n">
        <f aca="false">D8396*1000</f>
        <v>221.754</v>
      </c>
      <c r="L8391" s="3" t="n">
        <f aca="false">E8396*1000</f>
        <v>395.754</v>
      </c>
      <c r="M8391" s="3" t="n">
        <f aca="false">F8396*1000</f>
        <v>272.03</v>
      </c>
      <c r="N8391" s="2" t="n">
        <f aca="false">MONTH(H8391)</f>
        <v>12</v>
      </c>
      <c r="O8391" s="2" t="n">
        <f aca="false">HOUR(H8391)</f>
        <v>14</v>
      </c>
      <c r="P8391" s="2" t="n">
        <f aca="false">IF(WEEKDAY(H8391)=1,7,WEEKDAY(H8391)-1)</f>
        <v>4</v>
      </c>
    </row>
    <row r="8392" customFormat="false" ht="13.8" hidden="false" customHeight="false" outlineLevel="0" collapsed="false">
      <c r="A8392" s="1" t="n">
        <v>44546.4166666667</v>
      </c>
      <c r="B8392" s="2" t="n">
        <v>0.305571</v>
      </c>
      <c r="C8392" s="2" t="n">
        <v>0.35186</v>
      </c>
      <c r="D8392" s="2" t="n">
        <v>0.222651</v>
      </c>
      <c r="E8392" s="2" t="n">
        <v>0.374773</v>
      </c>
      <c r="F8392" s="2" t="n">
        <v>0.253071</v>
      </c>
      <c r="H8392" s="1" t="n">
        <v>44546.625</v>
      </c>
      <c r="I8392" s="3" t="n">
        <f aca="false">B8397*1000</f>
        <v>324.515</v>
      </c>
      <c r="J8392" s="3" t="n">
        <f aca="false">C8397*1000</f>
        <v>270.802</v>
      </c>
      <c r="K8392" s="3" t="n">
        <f aca="false">D8397*1000</f>
        <v>216.994</v>
      </c>
      <c r="L8392" s="3" t="n">
        <f aca="false">E8397*1000</f>
        <v>327.411</v>
      </c>
      <c r="M8392" s="3" t="n">
        <f aca="false">F8397*1000</f>
        <v>277.318</v>
      </c>
      <c r="N8392" s="2" t="n">
        <f aca="false">MONTH(H8392)</f>
        <v>12</v>
      </c>
      <c r="O8392" s="2" t="n">
        <f aca="false">HOUR(H8392)</f>
        <v>15</v>
      </c>
      <c r="P8392" s="2" t="n">
        <f aca="false">IF(WEEKDAY(H8392)=1,7,WEEKDAY(H8392)-1)</f>
        <v>4</v>
      </c>
    </row>
    <row r="8393" customFormat="false" ht="13.8" hidden="false" customHeight="false" outlineLevel="0" collapsed="false">
      <c r="A8393" s="1" t="n">
        <v>44546.4583333333</v>
      </c>
      <c r="B8393" s="2" t="n">
        <v>0.302351</v>
      </c>
      <c r="C8393" s="2" t="n">
        <v>0.26669</v>
      </c>
      <c r="D8393" s="2" t="n">
        <v>0.218</v>
      </c>
      <c r="E8393" s="2" t="n">
        <v>0.376269</v>
      </c>
      <c r="F8393" s="2" t="n">
        <v>0.275043</v>
      </c>
      <c r="H8393" s="1" t="n">
        <v>44546.6666666667</v>
      </c>
      <c r="I8393" s="3" t="n">
        <f aca="false">B8398*1000</f>
        <v>328.706</v>
      </c>
      <c r="J8393" s="3" t="n">
        <f aca="false">C8398*1000</f>
        <v>279.805</v>
      </c>
      <c r="K8393" s="3" t="n">
        <f aca="false">D8398*1000</f>
        <v>200.779</v>
      </c>
      <c r="L8393" s="3" t="n">
        <f aca="false">E8398*1000</f>
        <v>262.324</v>
      </c>
      <c r="M8393" s="3" t="n">
        <f aca="false">F8398*1000</f>
        <v>290.844</v>
      </c>
      <c r="N8393" s="2" t="n">
        <f aca="false">MONTH(H8393)</f>
        <v>12</v>
      </c>
      <c r="O8393" s="2" t="n">
        <f aca="false">HOUR(H8393)</f>
        <v>16</v>
      </c>
      <c r="P8393" s="2" t="n">
        <f aca="false">IF(WEEKDAY(H8393)=1,7,WEEKDAY(H8393)-1)</f>
        <v>4</v>
      </c>
    </row>
    <row r="8394" customFormat="false" ht="13.8" hidden="false" customHeight="false" outlineLevel="0" collapsed="false">
      <c r="A8394" s="1" t="n">
        <v>44546.5</v>
      </c>
      <c r="B8394" s="2" t="n">
        <v>0.298403</v>
      </c>
      <c r="C8394" s="2" t="n">
        <v>0.25288</v>
      </c>
      <c r="D8394" s="2" t="n">
        <v>0.206856</v>
      </c>
      <c r="E8394" s="2" t="n">
        <v>0.379484</v>
      </c>
      <c r="F8394" s="2" t="n">
        <v>0.261042</v>
      </c>
      <c r="H8394" s="1" t="n">
        <v>44546.7083333333</v>
      </c>
      <c r="I8394" s="3" t="n">
        <f aca="false">B8399*1000</f>
        <v>350.027</v>
      </c>
      <c r="J8394" s="3" t="n">
        <f aca="false">C8399*1000</f>
        <v>284.548</v>
      </c>
      <c r="K8394" s="3" t="n">
        <f aca="false">D8399*1000</f>
        <v>207.684</v>
      </c>
      <c r="L8394" s="3" t="n">
        <f aca="false">E8399*1000</f>
        <v>272.573</v>
      </c>
      <c r="M8394" s="3" t="n">
        <f aca="false">F8399*1000</f>
        <v>292.292</v>
      </c>
      <c r="N8394" s="2" t="n">
        <f aca="false">MONTH(H8394)</f>
        <v>12</v>
      </c>
      <c r="O8394" s="2" t="n">
        <f aca="false">HOUR(H8394)</f>
        <v>17</v>
      </c>
      <c r="P8394" s="2" t="n">
        <f aca="false">IF(WEEKDAY(H8394)=1,7,WEEKDAY(H8394)-1)</f>
        <v>4</v>
      </c>
    </row>
    <row r="8395" customFormat="false" ht="13.8" hidden="false" customHeight="false" outlineLevel="0" collapsed="false">
      <c r="A8395" s="1" t="n">
        <v>44546.5416666667</v>
      </c>
      <c r="B8395" s="2" t="n">
        <v>0.303046</v>
      </c>
      <c r="C8395" s="2" t="n">
        <v>0.245669</v>
      </c>
      <c r="D8395" s="2" t="n">
        <v>0.213682</v>
      </c>
      <c r="E8395" s="2" t="n">
        <v>0.379909</v>
      </c>
      <c r="F8395" s="2" t="n">
        <v>0.261813</v>
      </c>
      <c r="H8395" s="1" t="n">
        <v>44546.75</v>
      </c>
      <c r="I8395" s="3" t="n">
        <f aca="false">B8400*1000</f>
        <v>353.23</v>
      </c>
      <c r="J8395" s="3" t="n">
        <f aca="false">C8400*1000</f>
        <v>284.094</v>
      </c>
      <c r="K8395" s="3" t="n">
        <f aca="false">D8400*1000</f>
        <v>204.77</v>
      </c>
      <c r="L8395" s="3" t="n">
        <f aca="false">E8400*1000</f>
        <v>273.867</v>
      </c>
      <c r="M8395" s="3" t="n">
        <f aca="false">F8400*1000</f>
        <v>306.427</v>
      </c>
      <c r="N8395" s="2" t="n">
        <f aca="false">MONTH(H8395)</f>
        <v>12</v>
      </c>
      <c r="O8395" s="2" t="n">
        <f aca="false">HOUR(H8395)</f>
        <v>18</v>
      </c>
      <c r="P8395" s="2" t="n">
        <f aca="false">IF(WEEKDAY(H8395)=1,7,WEEKDAY(H8395)-1)</f>
        <v>4</v>
      </c>
    </row>
    <row r="8396" customFormat="false" ht="13.8" hidden="false" customHeight="false" outlineLevel="0" collapsed="false">
      <c r="A8396" s="1" t="n">
        <v>44546.5833333333</v>
      </c>
      <c r="B8396" s="2" t="n">
        <v>0.318601</v>
      </c>
      <c r="C8396" s="2" t="n">
        <v>0.282077</v>
      </c>
      <c r="D8396" s="2" t="n">
        <v>0.221754</v>
      </c>
      <c r="E8396" s="2" t="n">
        <v>0.395754</v>
      </c>
      <c r="F8396" s="2" t="n">
        <v>0.27203</v>
      </c>
      <c r="H8396" s="1" t="n">
        <v>44546.7916666667</v>
      </c>
      <c r="I8396" s="3" t="n">
        <f aca="false">B8401*1000</f>
        <v>343.028</v>
      </c>
      <c r="J8396" s="3" t="n">
        <f aca="false">C8401*1000</f>
        <v>282.241</v>
      </c>
      <c r="K8396" s="3" t="n">
        <f aca="false">D8401*1000</f>
        <v>203.31</v>
      </c>
      <c r="L8396" s="3" t="n">
        <f aca="false">E8401*1000</f>
        <v>270.273</v>
      </c>
      <c r="M8396" s="3" t="n">
        <f aca="false">F8401*1000</f>
        <v>291.857</v>
      </c>
      <c r="N8396" s="2" t="n">
        <f aca="false">MONTH(H8396)</f>
        <v>12</v>
      </c>
      <c r="O8396" s="2" t="n">
        <f aca="false">HOUR(H8396)</f>
        <v>19</v>
      </c>
      <c r="P8396" s="2" t="n">
        <f aca="false">IF(WEEKDAY(H8396)=1,7,WEEKDAY(H8396)-1)</f>
        <v>4</v>
      </c>
    </row>
    <row r="8397" customFormat="false" ht="13.8" hidden="false" customHeight="false" outlineLevel="0" collapsed="false">
      <c r="A8397" s="1" t="n">
        <v>44546.625</v>
      </c>
      <c r="B8397" s="2" t="n">
        <v>0.324515</v>
      </c>
      <c r="C8397" s="2" t="n">
        <v>0.270802</v>
      </c>
      <c r="D8397" s="2" t="n">
        <v>0.216994</v>
      </c>
      <c r="E8397" s="2" t="n">
        <v>0.327411</v>
      </c>
      <c r="F8397" s="2" t="n">
        <v>0.277318</v>
      </c>
      <c r="H8397" s="1" t="n">
        <v>44546.8333333333</v>
      </c>
      <c r="I8397" s="3" t="n">
        <f aca="false">B8402*1000</f>
        <v>354.983</v>
      </c>
      <c r="J8397" s="3" t="n">
        <f aca="false">C8402*1000</f>
        <v>263.987</v>
      </c>
      <c r="K8397" s="3" t="n">
        <f aca="false">D8402*1000</f>
        <v>211.051</v>
      </c>
      <c r="L8397" s="3" t="n">
        <f aca="false">E8402*1000</f>
        <v>269.054</v>
      </c>
      <c r="M8397" s="3" t="n">
        <f aca="false">F8402*1000</f>
        <v>297.644</v>
      </c>
      <c r="N8397" s="2" t="n">
        <f aca="false">MONTH(H8397)</f>
        <v>12</v>
      </c>
      <c r="O8397" s="2" t="n">
        <f aca="false">HOUR(H8397)</f>
        <v>20</v>
      </c>
      <c r="P8397" s="2" t="n">
        <f aca="false">IF(WEEKDAY(H8397)=1,7,WEEKDAY(H8397)-1)</f>
        <v>4</v>
      </c>
    </row>
    <row r="8398" customFormat="false" ht="13.8" hidden="false" customHeight="false" outlineLevel="0" collapsed="false">
      <c r="A8398" s="1" t="n">
        <v>44546.6666666667</v>
      </c>
      <c r="B8398" s="2" t="n">
        <v>0.328706</v>
      </c>
      <c r="C8398" s="2" t="n">
        <v>0.279805</v>
      </c>
      <c r="D8398" s="2" t="n">
        <v>0.200779</v>
      </c>
      <c r="E8398" s="2" t="n">
        <v>0.262324</v>
      </c>
      <c r="F8398" s="2" t="n">
        <v>0.290844</v>
      </c>
      <c r="H8398" s="1" t="n">
        <v>44546.875</v>
      </c>
      <c r="I8398" s="3" t="n">
        <f aca="false">B8403*1000</f>
        <v>350.973</v>
      </c>
      <c r="J8398" s="3" t="n">
        <f aca="false">C8403*1000</f>
        <v>255.223</v>
      </c>
      <c r="K8398" s="3" t="n">
        <f aca="false">D8403*1000</f>
        <v>206.111</v>
      </c>
      <c r="L8398" s="3" t="n">
        <f aca="false">E8403*1000</f>
        <v>269.833</v>
      </c>
      <c r="M8398" s="3" t="n">
        <f aca="false">F8403*1000</f>
        <v>310.991</v>
      </c>
      <c r="N8398" s="2" t="n">
        <f aca="false">MONTH(H8398)</f>
        <v>12</v>
      </c>
      <c r="O8398" s="2" t="n">
        <f aca="false">HOUR(H8398)</f>
        <v>21</v>
      </c>
      <c r="P8398" s="2" t="n">
        <f aca="false">IF(WEEKDAY(H8398)=1,7,WEEKDAY(H8398)-1)</f>
        <v>4</v>
      </c>
    </row>
    <row r="8399" customFormat="false" ht="13.8" hidden="false" customHeight="false" outlineLevel="0" collapsed="false">
      <c r="A8399" s="1" t="n">
        <v>44546.7083333333</v>
      </c>
      <c r="B8399" s="2" t="n">
        <v>0.350027</v>
      </c>
      <c r="C8399" s="2" t="n">
        <v>0.284548</v>
      </c>
      <c r="D8399" s="2" t="n">
        <v>0.207684</v>
      </c>
      <c r="E8399" s="2" t="n">
        <v>0.272573</v>
      </c>
      <c r="F8399" s="2" t="n">
        <v>0.292292</v>
      </c>
      <c r="H8399" s="1" t="n">
        <v>44546.9166666667</v>
      </c>
      <c r="I8399" s="3" t="n">
        <f aca="false">B8404*1000</f>
        <v>357.477</v>
      </c>
      <c r="J8399" s="3" t="n">
        <f aca="false">C8404*1000</f>
        <v>296.206</v>
      </c>
      <c r="K8399" s="3" t="n">
        <f aca="false">D8404*1000</f>
        <v>203.59</v>
      </c>
      <c r="L8399" s="3" t="n">
        <f aca="false">E8404*1000</f>
        <v>260.992</v>
      </c>
      <c r="M8399" s="3" t="n">
        <f aca="false">F8404*1000</f>
        <v>306.576</v>
      </c>
      <c r="N8399" s="2" t="n">
        <f aca="false">MONTH(H8399)</f>
        <v>12</v>
      </c>
      <c r="O8399" s="2" t="n">
        <f aca="false">HOUR(H8399)</f>
        <v>22</v>
      </c>
      <c r="P8399" s="2" t="n">
        <f aca="false">IF(WEEKDAY(H8399)=1,7,WEEKDAY(H8399)-1)</f>
        <v>4</v>
      </c>
    </row>
    <row r="8400" customFormat="false" ht="13.8" hidden="false" customHeight="false" outlineLevel="0" collapsed="false">
      <c r="A8400" s="1" t="n">
        <v>44546.75</v>
      </c>
      <c r="B8400" s="2" t="n">
        <v>0.35323</v>
      </c>
      <c r="C8400" s="2" t="n">
        <v>0.284094</v>
      </c>
      <c r="D8400" s="2" t="n">
        <v>0.20477</v>
      </c>
      <c r="E8400" s="2" t="n">
        <v>0.273867</v>
      </c>
      <c r="F8400" s="2" t="n">
        <v>0.306427</v>
      </c>
      <c r="H8400" s="1" t="n">
        <v>44546.9583333333</v>
      </c>
      <c r="I8400" s="3" t="n">
        <f aca="false">B8405*1000</f>
        <v>355.506</v>
      </c>
      <c r="J8400" s="3" t="n">
        <f aca="false">C8405*1000</f>
        <v>248.514</v>
      </c>
      <c r="K8400" s="3" t="n">
        <f aca="false">D8405*1000</f>
        <v>197.389</v>
      </c>
      <c r="L8400" s="3" t="n">
        <f aca="false">E8405*1000</f>
        <v>258.84</v>
      </c>
      <c r="M8400" s="3" t="n">
        <f aca="false">F8405*1000</f>
        <v>296.513</v>
      </c>
      <c r="N8400" s="2" t="n">
        <f aca="false">MONTH(H8400)</f>
        <v>12</v>
      </c>
      <c r="O8400" s="2" t="n">
        <f aca="false">HOUR(H8400)</f>
        <v>23</v>
      </c>
      <c r="P8400" s="2" t="n">
        <f aca="false">IF(WEEKDAY(H8400)=1,7,WEEKDAY(H8400)-1)</f>
        <v>4</v>
      </c>
    </row>
    <row r="8401" customFormat="false" ht="13.8" hidden="false" customHeight="false" outlineLevel="0" collapsed="false">
      <c r="A8401" s="1" t="n">
        <v>44546.7916666667</v>
      </c>
      <c r="B8401" s="2" t="n">
        <v>0.343028</v>
      </c>
      <c r="C8401" s="2" t="n">
        <v>0.282241</v>
      </c>
      <c r="D8401" s="2" t="n">
        <v>0.20331</v>
      </c>
      <c r="E8401" s="2" t="n">
        <v>0.270273</v>
      </c>
      <c r="F8401" s="2" t="n">
        <v>0.291857</v>
      </c>
      <c r="H8401" s="1" t="n">
        <v>44547</v>
      </c>
      <c r="I8401" s="3" t="n">
        <f aca="false">B8406*1000</f>
        <v>337.772</v>
      </c>
      <c r="J8401" s="3" t="n">
        <f aca="false">C8406*1000</f>
        <v>235.184</v>
      </c>
      <c r="K8401" s="3" t="n">
        <f aca="false">D8406*1000</f>
        <v>200.989</v>
      </c>
      <c r="L8401" s="3" t="n">
        <f aca="false">E8406*1000</f>
        <v>258.295</v>
      </c>
      <c r="M8401" s="3" t="n">
        <f aca="false">F8406*1000</f>
        <v>288.241</v>
      </c>
      <c r="N8401" s="2" t="n">
        <f aca="false">MONTH(H8401)</f>
        <v>12</v>
      </c>
      <c r="O8401" s="2" t="n">
        <f aca="false">HOUR(H8401)</f>
        <v>0</v>
      </c>
      <c r="P8401" s="2" t="n">
        <f aca="false">IF(WEEKDAY(H8401)=1,7,WEEKDAY(H8401)-1)</f>
        <v>5</v>
      </c>
    </row>
    <row r="8402" customFormat="false" ht="13.8" hidden="false" customHeight="false" outlineLevel="0" collapsed="false">
      <c r="A8402" s="1" t="n">
        <v>44546.8333333333</v>
      </c>
      <c r="B8402" s="2" t="n">
        <v>0.354983</v>
      </c>
      <c r="C8402" s="2" t="n">
        <v>0.263987</v>
      </c>
      <c r="D8402" s="2" t="n">
        <v>0.211051</v>
      </c>
      <c r="E8402" s="2" t="n">
        <v>0.269054</v>
      </c>
      <c r="F8402" s="2" t="n">
        <v>0.297644</v>
      </c>
      <c r="H8402" s="1" t="n">
        <v>44547.0416666667</v>
      </c>
      <c r="I8402" s="3" t="n">
        <f aca="false">B8407*1000</f>
        <v>314.251</v>
      </c>
      <c r="J8402" s="3" t="n">
        <f aca="false">C8407*1000</f>
        <v>218.599</v>
      </c>
      <c r="K8402" s="3" t="n">
        <f aca="false">D8407*1000</f>
        <v>203.394</v>
      </c>
      <c r="L8402" s="3" t="n">
        <f aca="false">E8407*1000</f>
        <v>0</v>
      </c>
      <c r="M8402" s="3" t="n">
        <f aca="false">F8407*1000</f>
        <v>269.133</v>
      </c>
      <c r="N8402" s="2" t="n">
        <f aca="false">MONTH(H8402)</f>
        <v>12</v>
      </c>
      <c r="O8402" s="2" t="n">
        <f aca="false">HOUR(H8402)</f>
        <v>1</v>
      </c>
      <c r="P8402" s="2" t="n">
        <f aca="false">IF(WEEKDAY(H8402)=1,7,WEEKDAY(H8402)-1)</f>
        <v>5</v>
      </c>
    </row>
    <row r="8403" customFormat="false" ht="13.8" hidden="false" customHeight="false" outlineLevel="0" collapsed="false">
      <c r="A8403" s="1" t="n">
        <v>44546.875</v>
      </c>
      <c r="B8403" s="2" t="n">
        <v>0.350973</v>
      </c>
      <c r="C8403" s="2" t="n">
        <v>0.255223</v>
      </c>
      <c r="D8403" s="2" t="n">
        <v>0.206111</v>
      </c>
      <c r="E8403" s="2" t="n">
        <v>0.269833</v>
      </c>
      <c r="F8403" s="2" t="n">
        <v>0.310991</v>
      </c>
      <c r="H8403" s="1" t="n">
        <v>44547.0833333333</v>
      </c>
      <c r="I8403" s="3" t="n">
        <f aca="false">B8408*1000</f>
        <v>308.782</v>
      </c>
      <c r="J8403" s="3" t="n">
        <f aca="false">C8408*1000</f>
        <v>208.968</v>
      </c>
      <c r="K8403" s="3" t="n">
        <f aca="false">D8408*1000</f>
        <v>174.933</v>
      </c>
      <c r="L8403" s="3" t="n">
        <f aca="false">E8408*1000</f>
        <v>241.619</v>
      </c>
      <c r="M8403" s="3" t="n">
        <f aca="false">F8408*1000</f>
        <v>268.07</v>
      </c>
      <c r="N8403" s="2" t="n">
        <f aca="false">MONTH(H8403)</f>
        <v>12</v>
      </c>
      <c r="O8403" s="2" t="n">
        <f aca="false">HOUR(H8403)</f>
        <v>2</v>
      </c>
      <c r="P8403" s="2" t="n">
        <f aca="false">IF(WEEKDAY(H8403)=1,7,WEEKDAY(H8403)-1)</f>
        <v>5</v>
      </c>
    </row>
    <row r="8404" customFormat="false" ht="13.8" hidden="false" customHeight="false" outlineLevel="0" collapsed="false">
      <c r="A8404" s="1" t="n">
        <v>44546.9166666667</v>
      </c>
      <c r="B8404" s="2" t="n">
        <v>0.357477</v>
      </c>
      <c r="C8404" s="2" t="n">
        <v>0.296206</v>
      </c>
      <c r="D8404" s="2" t="n">
        <v>0.20359</v>
      </c>
      <c r="E8404" s="2" t="n">
        <v>0.260992</v>
      </c>
      <c r="F8404" s="2" t="n">
        <v>0.306576</v>
      </c>
      <c r="H8404" s="1" t="n">
        <v>44547.125</v>
      </c>
      <c r="I8404" s="3" t="n">
        <f aca="false">B8409*1000</f>
        <v>297.79</v>
      </c>
      <c r="J8404" s="3" t="n">
        <f aca="false">C8409*1000</f>
        <v>206.828</v>
      </c>
      <c r="K8404" s="3" t="n">
        <f aca="false">D8409*1000</f>
        <v>167.796</v>
      </c>
      <c r="L8404" s="3" t="n">
        <f aca="false">E8409*1000</f>
        <v>237.087</v>
      </c>
      <c r="M8404" s="3" t="n">
        <f aca="false">F8409*1000</f>
        <v>262.763</v>
      </c>
      <c r="N8404" s="2" t="n">
        <f aca="false">MONTH(H8404)</f>
        <v>12</v>
      </c>
      <c r="O8404" s="2" t="n">
        <f aca="false">HOUR(H8404)</f>
        <v>3</v>
      </c>
      <c r="P8404" s="2" t="n">
        <f aca="false">IF(WEEKDAY(H8404)=1,7,WEEKDAY(H8404)-1)</f>
        <v>5</v>
      </c>
    </row>
    <row r="8405" customFormat="false" ht="13.8" hidden="false" customHeight="false" outlineLevel="0" collapsed="false">
      <c r="A8405" s="1" t="n">
        <v>44546.9583333333</v>
      </c>
      <c r="B8405" s="2" t="n">
        <v>0.355506</v>
      </c>
      <c r="C8405" s="2" t="n">
        <v>0.248514</v>
      </c>
      <c r="D8405" s="2" t="n">
        <v>0.197389</v>
      </c>
      <c r="E8405" s="2" t="n">
        <v>0.25884</v>
      </c>
      <c r="F8405" s="2" t="n">
        <v>0.296513</v>
      </c>
      <c r="H8405" s="1" t="n">
        <v>44547.1666666667</v>
      </c>
      <c r="I8405" s="3" t="n">
        <f aca="false">B8410*1000</f>
        <v>0</v>
      </c>
      <c r="J8405" s="3" t="n">
        <f aca="false">C8410*1000</f>
        <v>200.587</v>
      </c>
      <c r="K8405" s="3" t="n">
        <f aca="false">D8410*1000</f>
        <v>169.922</v>
      </c>
      <c r="L8405" s="3" t="n">
        <f aca="false">E8410*1000</f>
        <v>235.355</v>
      </c>
      <c r="M8405" s="3" t="n">
        <f aca="false">F8410*1000</f>
        <v>260.224</v>
      </c>
      <c r="N8405" s="2" t="n">
        <f aca="false">MONTH(H8405)</f>
        <v>12</v>
      </c>
      <c r="O8405" s="2" t="n">
        <f aca="false">HOUR(H8405)</f>
        <v>4</v>
      </c>
      <c r="P8405" s="2" t="n">
        <f aca="false">IF(WEEKDAY(H8405)=1,7,WEEKDAY(H8405)-1)</f>
        <v>5</v>
      </c>
    </row>
    <row r="8406" customFormat="false" ht="13.8" hidden="false" customHeight="false" outlineLevel="0" collapsed="false">
      <c r="A8406" s="1" t="n">
        <v>44547</v>
      </c>
      <c r="B8406" s="2" t="n">
        <v>0.337772</v>
      </c>
      <c r="C8406" s="2" t="n">
        <v>0.235184</v>
      </c>
      <c r="D8406" s="2" t="n">
        <v>0.200989</v>
      </c>
      <c r="E8406" s="2" t="n">
        <v>0.258295</v>
      </c>
      <c r="F8406" s="2" t="n">
        <v>0.288241</v>
      </c>
      <c r="H8406" s="1" t="n">
        <v>44547.2083333333</v>
      </c>
      <c r="I8406" s="3" t="n">
        <f aca="false">B8411*1000</f>
        <v>297.768</v>
      </c>
      <c r="J8406" s="3" t="n">
        <f aca="false">C8411*1000</f>
        <v>208.168</v>
      </c>
      <c r="K8406" s="3" t="n">
        <f aca="false">D8411*1000</f>
        <v>169.991</v>
      </c>
      <c r="L8406" s="3" t="n">
        <f aca="false">E8411*1000</f>
        <v>238.081</v>
      </c>
      <c r="M8406" s="3" t="n">
        <f aca="false">F8411*1000</f>
        <v>261.68</v>
      </c>
      <c r="N8406" s="2" t="n">
        <f aca="false">MONTH(H8406)</f>
        <v>12</v>
      </c>
      <c r="O8406" s="2" t="n">
        <f aca="false">HOUR(H8406)</f>
        <v>5</v>
      </c>
      <c r="P8406" s="2" t="n">
        <f aca="false">IF(WEEKDAY(H8406)=1,7,WEEKDAY(H8406)-1)</f>
        <v>5</v>
      </c>
    </row>
    <row r="8407" customFormat="false" ht="13.8" hidden="false" customHeight="false" outlineLevel="0" collapsed="false">
      <c r="A8407" s="1" t="n">
        <v>44547.0416666667</v>
      </c>
      <c r="B8407" s="2" t="n">
        <v>0.314251</v>
      </c>
      <c r="C8407" s="2" t="n">
        <v>0.218599</v>
      </c>
      <c r="D8407" s="2" t="n">
        <v>0.203394</v>
      </c>
      <c r="F8407" s="2" t="n">
        <v>0.269133</v>
      </c>
      <c r="H8407" s="1" t="n">
        <v>44547.25</v>
      </c>
      <c r="I8407" s="3" t="n">
        <f aca="false">B8412*1000</f>
        <v>311.156</v>
      </c>
      <c r="J8407" s="3" t="n">
        <f aca="false">C8412*1000</f>
        <v>262.063</v>
      </c>
      <c r="K8407" s="3" t="n">
        <f aca="false">D8412*1000</f>
        <v>172.719</v>
      </c>
      <c r="L8407" s="3" t="n">
        <f aca="false">E8412*1000</f>
        <v>244.413</v>
      </c>
      <c r="M8407" s="3" t="n">
        <f aca="false">F8412*1000</f>
        <v>275.965</v>
      </c>
      <c r="N8407" s="2" t="n">
        <f aca="false">MONTH(H8407)</f>
        <v>12</v>
      </c>
      <c r="O8407" s="2" t="n">
        <f aca="false">HOUR(H8407)</f>
        <v>6</v>
      </c>
      <c r="P8407" s="2" t="n">
        <f aca="false">IF(WEEKDAY(H8407)=1,7,WEEKDAY(H8407)-1)</f>
        <v>5</v>
      </c>
    </row>
    <row r="8408" customFormat="false" ht="13.8" hidden="false" customHeight="false" outlineLevel="0" collapsed="false">
      <c r="A8408" s="1" t="n">
        <v>44547.0833333333</v>
      </c>
      <c r="B8408" s="2" t="n">
        <v>0.308782</v>
      </c>
      <c r="C8408" s="2" t="n">
        <v>0.208968</v>
      </c>
      <c r="D8408" s="2" t="n">
        <v>0.174933</v>
      </c>
      <c r="E8408" s="2" t="n">
        <v>0.241619</v>
      </c>
      <c r="F8408" s="2" t="n">
        <v>0.26807</v>
      </c>
      <c r="H8408" s="1" t="n">
        <v>44547.2916666667</v>
      </c>
      <c r="I8408" s="3" t="n">
        <f aca="false">B8413*1000</f>
        <v>342.206</v>
      </c>
      <c r="J8408" s="3" t="n">
        <f aca="false">C8413*1000</f>
        <v>287.222</v>
      </c>
      <c r="K8408" s="3" t="n">
        <f aca="false">D8413*1000</f>
        <v>180.157</v>
      </c>
      <c r="L8408" s="3" t="n">
        <f aca="false">E8413*1000</f>
        <v>274.571</v>
      </c>
      <c r="M8408" s="3" t="n">
        <f aca="false">F8413*1000</f>
        <v>286.656</v>
      </c>
      <c r="N8408" s="2" t="n">
        <f aca="false">MONTH(H8408)</f>
        <v>12</v>
      </c>
      <c r="O8408" s="2" t="n">
        <f aca="false">HOUR(H8408)</f>
        <v>7</v>
      </c>
      <c r="P8408" s="2" t="n">
        <f aca="false">IF(WEEKDAY(H8408)=1,7,WEEKDAY(H8408)-1)</f>
        <v>5</v>
      </c>
    </row>
    <row r="8409" customFormat="false" ht="13.8" hidden="false" customHeight="false" outlineLevel="0" collapsed="false">
      <c r="A8409" s="1" t="n">
        <v>44547.125</v>
      </c>
      <c r="B8409" s="2" t="n">
        <v>0.29779</v>
      </c>
      <c r="C8409" s="2" t="n">
        <v>0.206828</v>
      </c>
      <c r="D8409" s="2" t="n">
        <v>0.167796</v>
      </c>
      <c r="E8409" s="2" t="n">
        <v>0.237087</v>
      </c>
      <c r="F8409" s="2" t="n">
        <v>0.262763</v>
      </c>
      <c r="H8409" s="1" t="n">
        <v>44547.3333333333</v>
      </c>
      <c r="I8409" s="3" t="n">
        <f aca="false">B8414*1000</f>
        <v>349.446</v>
      </c>
      <c r="J8409" s="3" t="n">
        <f aca="false">C8414*1000</f>
        <v>362.284</v>
      </c>
      <c r="K8409" s="3" t="n">
        <f aca="false">D8414*1000</f>
        <v>195</v>
      </c>
      <c r="L8409" s="3" t="n">
        <f aca="false">E8414*1000</f>
        <v>290.647</v>
      </c>
      <c r="M8409" s="3" t="n">
        <f aca="false">F8414*1000</f>
        <v>308.138</v>
      </c>
      <c r="N8409" s="2" t="n">
        <f aca="false">MONTH(H8409)</f>
        <v>12</v>
      </c>
      <c r="O8409" s="2" t="n">
        <f aca="false">HOUR(H8409)</f>
        <v>8</v>
      </c>
      <c r="P8409" s="2" t="n">
        <f aca="false">IF(WEEKDAY(H8409)=1,7,WEEKDAY(H8409)-1)</f>
        <v>5</v>
      </c>
    </row>
    <row r="8410" customFormat="false" ht="13.8" hidden="false" customHeight="false" outlineLevel="0" collapsed="false">
      <c r="A8410" s="1" t="n">
        <v>44547.1666666667</v>
      </c>
      <c r="C8410" s="2" t="n">
        <v>0.200587</v>
      </c>
      <c r="D8410" s="2" t="n">
        <v>0.169922</v>
      </c>
      <c r="E8410" s="2" t="n">
        <v>0.235355</v>
      </c>
      <c r="F8410" s="2" t="n">
        <v>0.260224</v>
      </c>
      <c r="H8410" s="1" t="n">
        <v>44547.375</v>
      </c>
      <c r="I8410" s="3" t="n">
        <f aca="false">B8415*1000</f>
        <v>396.844</v>
      </c>
      <c r="J8410" s="3" t="n">
        <f aca="false">C8415*1000</f>
        <v>326.862</v>
      </c>
      <c r="K8410" s="3" t="n">
        <f aca="false">D8415*1000</f>
        <v>183.009</v>
      </c>
      <c r="L8410" s="3" t="n">
        <f aca="false">E8415*1000</f>
        <v>302.882</v>
      </c>
      <c r="M8410" s="3" t="n">
        <f aca="false">F8415*1000</f>
        <v>328.654</v>
      </c>
      <c r="N8410" s="2" t="n">
        <f aca="false">MONTH(H8410)</f>
        <v>12</v>
      </c>
      <c r="O8410" s="2" t="n">
        <f aca="false">HOUR(H8410)</f>
        <v>9</v>
      </c>
      <c r="P8410" s="2" t="n">
        <f aca="false">IF(WEEKDAY(H8410)=1,7,WEEKDAY(H8410)-1)</f>
        <v>5</v>
      </c>
    </row>
    <row r="8411" customFormat="false" ht="13.8" hidden="false" customHeight="false" outlineLevel="0" collapsed="false">
      <c r="A8411" s="1" t="n">
        <v>44547.2083333333</v>
      </c>
      <c r="B8411" s="2" t="n">
        <v>0.297768</v>
      </c>
      <c r="C8411" s="2" t="n">
        <v>0.208168</v>
      </c>
      <c r="D8411" s="2" t="n">
        <v>0.169991</v>
      </c>
      <c r="E8411" s="2" t="n">
        <v>0.238081</v>
      </c>
      <c r="F8411" s="2" t="n">
        <v>0.26168</v>
      </c>
      <c r="H8411" s="1" t="n">
        <v>44547.4166666667</v>
      </c>
      <c r="I8411" s="3" t="n">
        <f aca="false">B8416*1000</f>
        <v>358.305</v>
      </c>
      <c r="J8411" s="3" t="n">
        <f aca="false">C8416*1000</f>
        <v>301.484</v>
      </c>
      <c r="K8411" s="3" t="n">
        <f aca="false">D8416*1000</f>
        <v>192.275</v>
      </c>
      <c r="L8411" s="3" t="n">
        <f aca="false">E8416*1000</f>
        <v>314.737</v>
      </c>
      <c r="M8411" s="3" t="n">
        <f aca="false">F8416*1000</f>
        <v>334.361</v>
      </c>
      <c r="N8411" s="2" t="n">
        <f aca="false">MONTH(H8411)</f>
        <v>12</v>
      </c>
      <c r="O8411" s="2" t="n">
        <f aca="false">HOUR(H8411)</f>
        <v>10</v>
      </c>
      <c r="P8411" s="2" t="n">
        <f aca="false">IF(WEEKDAY(H8411)=1,7,WEEKDAY(H8411)-1)</f>
        <v>5</v>
      </c>
    </row>
    <row r="8412" customFormat="false" ht="13.8" hidden="false" customHeight="false" outlineLevel="0" collapsed="false">
      <c r="A8412" s="1" t="n">
        <v>44547.25</v>
      </c>
      <c r="B8412" s="2" t="n">
        <v>0.311156</v>
      </c>
      <c r="C8412" s="2" t="n">
        <v>0.262063</v>
      </c>
      <c r="D8412" s="2" t="n">
        <v>0.172719</v>
      </c>
      <c r="E8412" s="2" t="n">
        <v>0.244413</v>
      </c>
      <c r="F8412" s="2" t="n">
        <v>0.275965</v>
      </c>
      <c r="H8412" s="1" t="n">
        <v>44547.4583333333</v>
      </c>
      <c r="I8412" s="3" t="n">
        <f aca="false">B8417*1000</f>
        <v>328.289</v>
      </c>
      <c r="J8412" s="3" t="n">
        <f aca="false">C8417*1000</f>
        <v>293.96</v>
      </c>
      <c r="K8412" s="3" t="n">
        <f aca="false">D8417*1000</f>
        <v>201.067</v>
      </c>
      <c r="L8412" s="3" t="n">
        <f aca="false">E8417*1000</f>
        <v>275.005</v>
      </c>
      <c r="M8412" s="3" t="n">
        <f aca="false">F8417*1000</f>
        <v>329.698</v>
      </c>
      <c r="N8412" s="2" t="n">
        <f aca="false">MONTH(H8412)</f>
        <v>12</v>
      </c>
      <c r="O8412" s="2" t="n">
        <f aca="false">HOUR(H8412)</f>
        <v>11</v>
      </c>
      <c r="P8412" s="2" t="n">
        <f aca="false">IF(WEEKDAY(H8412)=1,7,WEEKDAY(H8412)-1)</f>
        <v>5</v>
      </c>
    </row>
    <row r="8413" customFormat="false" ht="13.8" hidden="false" customHeight="false" outlineLevel="0" collapsed="false">
      <c r="A8413" s="1" t="n">
        <v>44547.2916666667</v>
      </c>
      <c r="B8413" s="2" t="n">
        <v>0.342206</v>
      </c>
      <c r="C8413" s="2" t="n">
        <v>0.287222</v>
      </c>
      <c r="D8413" s="2" t="n">
        <v>0.180157</v>
      </c>
      <c r="E8413" s="2" t="n">
        <v>0.274571</v>
      </c>
      <c r="F8413" s="2" t="n">
        <v>0.286656</v>
      </c>
      <c r="H8413" s="1" t="n">
        <v>44547.5</v>
      </c>
      <c r="I8413" s="3" t="n">
        <f aca="false">B8418*1000</f>
        <v>327.265</v>
      </c>
      <c r="J8413" s="3" t="n">
        <f aca="false">C8418*1000</f>
        <v>280.823</v>
      </c>
      <c r="K8413" s="3" t="n">
        <f aca="false">D8418*1000</f>
        <v>0</v>
      </c>
      <c r="L8413" s="3" t="n">
        <f aca="false">E8418*1000</f>
        <v>246.457</v>
      </c>
      <c r="M8413" s="3" t="n">
        <f aca="false">F8418*1000</f>
        <v>330.427</v>
      </c>
      <c r="N8413" s="2" t="n">
        <f aca="false">MONTH(H8413)</f>
        <v>12</v>
      </c>
      <c r="O8413" s="2" t="n">
        <f aca="false">HOUR(H8413)</f>
        <v>12</v>
      </c>
      <c r="P8413" s="2" t="n">
        <f aca="false">IF(WEEKDAY(H8413)=1,7,WEEKDAY(H8413)-1)</f>
        <v>5</v>
      </c>
    </row>
    <row r="8414" customFormat="false" ht="13.8" hidden="false" customHeight="false" outlineLevel="0" collapsed="false">
      <c r="A8414" s="1" t="n">
        <v>44547.3333333333</v>
      </c>
      <c r="B8414" s="2" t="n">
        <v>0.349446</v>
      </c>
      <c r="C8414" s="2" t="n">
        <v>0.362284</v>
      </c>
      <c r="D8414" s="2" t="n">
        <v>0.195</v>
      </c>
      <c r="E8414" s="2" t="n">
        <v>0.290647</v>
      </c>
      <c r="F8414" s="2" t="n">
        <v>0.308138</v>
      </c>
      <c r="H8414" s="1" t="n">
        <v>44547.5416666667</v>
      </c>
      <c r="I8414" s="3" t="n">
        <f aca="false">B8419*1000</f>
        <v>318.04</v>
      </c>
      <c r="J8414" s="3" t="n">
        <f aca="false">C8419*1000</f>
        <v>255.641</v>
      </c>
      <c r="K8414" s="3" t="n">
        <f aca="false">D8419*1000</f>
        <v>205.676</v>
      </c>
      <c r="L8414" s="3" t="n">
        <f aca="false">E8419*1000</f>
        <v>243.561</v>
      </c>
      <c r="M8414" s="3" t="n">
        <f aca="false">F8419*1000</f>
        <v>307.481</v>
      </c>
      <c r="N8414" s="2" t="n">
        <f aca="false">MONTH(H8414)</f>
        <v>12</v>
      </c>
      <c r="O8414" s="2" t="n">
        <f aca="false">HOUR(H8414)</f>
        <v>13</v>
      </c>
      <c r="P8414" s="2" t="n">
        <f aca="false">IF(WEEKDAY(H8414)=1,7,WEEKDAY(H8414)-1)</f>
        <v>5</v>
      </c>
    </row>
    <row r="8415" customFormat="false" ht="13.8" hidden="false" customHeight="false" outlineLevel="0" collapsed="false">
      <c r="A8415" s="1" t="n">
        <v>44547.375</v>
      </c>
      <c r="B8415" s="2" t="n">
        <v>0.396844</v>
      </c>
      <c r="C8415" s="2" t="n">
        <v>0.326862</v>
      </c>
      <c r="D8415" s="2" t="n">
        <v>0.183009</v>
      </c>
      <c r="E8415" s="2" t="n">
        <v>0.302882</v>
      </c>
      <c r="F8415" s="2" t="n">
        <v>0.328654</v>
      </c>
      <c r="H8415" s="1" t="n">
        <v>44547.5833333333</v>
      </c>
      <c r="I8415" s="3" t="n">
        <f aca="false">B8420*1000</f>
        <v>324.568</v>
      </c>
      <c r="J8415" s="3" t="n">
        <f aca="false">C8420*1000</f>
        <v>254.34</v>
      </c>
      <c r="K8415" s="3" t="n">
        <f aca="false">D8420*1000</f>
        <v>203.871</v>
      </c>
      <c r="L8415" s="3" t="n">
        <f aca="false">E8420*1000</f>
        <v>245.649</v>
      </c>
      <c r="M8415" s="3" t="n">
        <f aca="false">F8420*1000</f>
        <v>330.029</v>
      </c>
      <c r="N8415" s="2" t="n">
        <f aca="false">MONTH(H8415)</f>
        <v>12</v>
      </c>
      <c r="O8415" s="2" t="n">
        <f aca="false">HOUR(H8415)</f>
        <v>14</v>
      </c>
      <c r="P8415" s="2" t="n">
        <f aca="false">IF(WEEKDAY(H8415)=1,7,WEEKDAY(H8415)-1)</f>
        <v>5</v>
      </c>
    </row>
    <row r="8416" customFormat="false" ht="13.8" hidden="false" customHeight="false" outlineLevel="0" collapsed="false">
      <c r="A8416" s="1" t="n">
        <v>44547.4166666667</v>
      </c>
      <c r="B8416" s="2" t="n">
        <v>0.358305</v>
      </c>
      <c r="C8416" s="2" t="n">
        <v>0.301484</v>
      </c>
      <c r="D8416" s="2" t="n">
        <v>0.192275</v>
      </c>
      <c r="E8416" s="2" t="n">
        <v>0.314737</v>
      </c>
      <c r="F8416" s="2" t="n">
        <v>0.334361</v>
      </c>
      <c r="H8416" s="1" t="n">
        <v>44547.625</v>
      </c>
      <c r="I8416" s="3" t="n">
        <f aca="false">B8421*1000</f>
        <v>334.049</v>
      </c>
      <c r="J8416" s="3" t="n">
        <f aca="false">C8421*1000</f>
        <v>265.482</v>
      </c>
      <c r="K8416" s="3" t="n">
        <f aca="false">D8421*1000</f>
        <v>207.556</v>
      </c>
      <c r="L8416" s="3" t="n">
        <f aca="false">E8421*1000</f>
        <v>265.031</v>
      </c>
      <c r="M8416" s="3" t="n">
        <f aca="false">F8421*1000</f>
        <v>361.985</v>
      </c>
      <c r="N8416" s="2" t="n">
        <f aca="false">MONTH(H8416)</f>
        <v>12</v>
      </c>
      <c r="O8416" s="2" t="n">
        <f aca="false">HOUR(H8416)</f>
        <v>15</v>
      </c>
      <c r="P8416" s="2" t="n">
        <f aca="false">IF(WEEKDAY(H8416)=1,7,WEEKDAY(H8416)-1)</f>
        <v>5</v>
      </c>
    </row>
    <row r="8417" customFormat="false" ht="13.8" hidden="false" customHeight="false" outlineLevel="0" collapsed="false">
      <c r="A8417" s="1" t="n">
        <v>44547.4583333333</v>
      </c>
      <c r="B8417" s="2" t="n">
        <v>0.328289</v>
      </c>
      <c r="C8417" s="2" t="n">
        <v>0.29396</v>
      </c>
      <c r="D8417" s="2" t="n">
        <v>0.201067</v>
      </c>
      <c r="E8417" s="2" t="n">
        <v>0.275005</v>
      </c>
      <c r="F8417" s="2" t="n">
        <v>0.329698</v>
      </c>
      <c r="H8417" s="1" t="n">
        <v>44547.6666666667</v>
      </c>
      <c r="I8417" s="3" t="n">
        <f aca="false">B8422*1000</f>
        <v>363.273</v>
      </c>
      <c r="J8417" s="3" t="n">
        <f aca="false">C8422*1000</f>
        <v>315.942</v>
      </c>
      <c r="K8417" s="3" t="n">
        <f aca="false">D8422*1000</f>
        <v>209.482</v>
      </c>
      <c r="L8417" s="3" t="n">
        <f aca="false">E8422*1000</f>
        <v>285.546</v>
      </c>
      <c r="M8417" s="3" t="n">
        <f aca="false">F8422*1000</f>
        <v>357.326</v>
      </c>
      <c r="N8417" s="2" t="n">
        <f aca="false">MONTH(H8417)</f>
        <v>12</v>
      </c>
      <c r="O8417" s="2" t="n">
        <f aca="false">HOUR(H8417)</f>
        <v>16</v>
      </c>
      <c r="P8417" s="2" t="n">
        <f aca="false">IF(WEEKDAY(H8417)=1,7,WEEKDAY(H8417)-1)</f>
        <v>5</v>
      </c>
    </row>
    <row r="8418" customFormat="false" ht="13.8" hidden="false" customHeight="false" outlineLevel="0" collapsed="false">
      <c r="A8418" s="1" t="n">
        <v>44547.5</v>
      </c>
      <c r="B8418" s="2" t="n">
        <v>0.327265</v>
      </c>
      <c r="C8418" s="2" t="n">
        <v>0.280823</v>
      </c>
      <c r="E8418" s="2" t="n">
        <v>0.246457</v>
      </c>
      <c r="F8418" s="2" t="n">
        <v>0.330427</v>
      </c>
      <c r="H8418" s="1" t="n">
        <v>44547.7083333333</v>
      </c>
      <c r="I8418" s="3" t="n">
        <f aca="false">B8423*1000</f>
        <v>381.109</v>
      </c>
      <c r="J8418" s="3" t="n">
        <f aca="false">C8423*1000</f>
        <v>350.484</v>
      </c>
      <c r="K8418" s="3" t="n">
        <f aca="false">D8423*1000</f>
        <v>209.505</v>
      </c>
      <c r="L8418" s="3" t="n">
        <f aca="false">E8423*1000</f>
        <v>382.464</v>
      </c>
      <c r="M8418" s="3" t="n">
        <f aca="false">F8423*1000</f>
        <v>401.547</v>
      </c>
      <c r="N8418" s="2" t="n">
        <f aca="false">MONTH(H8418)</f>
        <v>12</v>
      </c>
      <c r="O8418" s="2" t="n">
        <f aca="false">HOUR(H8418)</f>
        <v>17</v>
      </c>
      <c r="P8418" s="2" t="n">
        <f aca="false">IF(WEEKDAY(H8418)=1,7,WEEKDAY(H8418)-1)</f>
        <v>5</v>
      </c>
    </row>
    <row r="8419" customFormat="false" ht="13.8" hidden="false" customHeight="false" outlineLevel="0" collapsed="false">
      <c r="A8419" s="1" t="n">
        <v>44547.5416666667</v>
      </c>
      <c r="B8419" s="2" t="n">
        <v>0.31804</v>
      </c>
      <c r="C8419" s="2" t="n">
        <v>0.255641</v>
      </c>
      <c r="D8419" s="2" t="n">
        <v>0.205676</v>
      </c>
      <c r="E8419" s="2" t="n">
        <v>0.243561</v>
      </c>
      <c r="F8419" s="2" t="n">
        <v>0.307481</v>
      </c>
      <c r="H8419" s="1" t="n">
        <v>44547.75</v>
      </c>
      <c r="I8419" s="3" t="n">
        <f aca="false">B8424*1000</f>
        <v>397.876</v>
      </c>
      <c r="J8419" s="3" t="n">
        <f aca="false">C8424*1000</f>
        <v>362.561</v>
      </c>
      <c r="K8419" s="3" t="n">
        <f aca="false">D8424*1000</f>
        <v>196.6</v>
      </c>
      <c r="L8419" s="3" t="n">
        <f aca="false">E8424*1000</f>
        <v>370.69</v>
      </c>
      <c r="M8419" s="3" t="n">
        <f aca="false">F8424*1000</f>
        <v>367.418</v>
      </c>
      <c r="N8419" s="2" t="n">
        <f aca="false">MONTH(H8419)</f>
        <v>12</v>
      </c>
      <c r="O8419" s="2" t="n">
        <f aca="false">HOUR(H8419)</f>
        <v>18</v>
      </c>
      <c r="P8419" s="2" t="n">
        <f aca="false">IF(WEEKDAY(H8419)=1,7,WEEKDAY(H8419)-1)</f>
        <v>5</v>
      </c>
    </row>
    <row r="8420" customFormat="false" ht="13.8" hidden="false" customHeight="false" outlineLevel="0" collapsed="false">
      <c r="A8420" s="1" t="n">
        <v>44547.5833333333</v>
      </c>
      <c r="B8420" s="2" t="n">
        <v>0.324568</v>
      </c>
      <c r="C8420" s="2" t="n">
        <v>0.25434</v>
      </c>
      <c r="D8420" s="2" t="n">
        <v>0.203871</v>
      </c>
      <c r="E8420" s="2" t="n">
        <v>0.245649</v>
      </c>
      <c r="F8420" s="2" t="n">
        <v>0.330029</v>
      </c>
      <c r="H8420" s="1" t="n">
        <v>44547.7916666667</v>
      </c>
      <c r="I8420" s="3" t="n">
        <f aca="false">B8425*1000</f>
        <v>368.59</v>
      </c>
      <c r="J8420" s="3" t="n">
        <f aca="false">C8425*1000</f>
        <v>380.667</v>
      </c>
      <c r="K8420" s="3" t="n">
        <f aca="false">D8425*1000</f>
        <v>209.537</v>
      </c>
      <c r="L8420" s="3" t="n">
        <f aca="false">E8425*1000</f>
        <v>397.6</v>
      </c>
      <c r="M8420" s="3" t="n">
        <f aca="false">F8425*1000</f>
        <v>363.688</v>
      </c>
      <c r="N8420" s="2" t="n">
        <f aca="false">MONTH(H8420)</f>
        <v>12</v>
      </c>
      <c r="O8420" s="2" t="n">
        <f aca="false">HOUR(H8420)</f>
        <v>19</v>
      </c>
      <c r="P8420" s="2" t="n">
        <f aca="false">IF(WEEKDAY(H8420)=1,7,WEEKDAY(H8420)-1)</f>
        <v>5</v>
      </c>
    </row>
    <row r="8421" customFormat="false" ht="13.8" hidden="false" customHeight="false" outlineLevel="0" collapsed="false">
      <c r="A8421" s="1" t="n">
        <v>44547.625</v>
      </c>
      <c r="B8421" s="2" t="n">
        <v>0.334049</v>
      </c>
      <c r="C8421" s="2" t="n">
        <v>0.265482</v>
      </c>
      <c r="D8421" s="2" t="n">
        <v>0.207556</v>
      </c>
      <c r="E8421" s="2" t="n">
        <v>0.265031</v>
      </c>
      <c r="F8421" s="2" t="n">
        <v>0.361985</v>
      </c>
      <c r="H8421" s="1" t="n">
        <v>44547.8333333333</v>
      </c>
      <c r="I8421" s="3" t="n">
        <f aca="false">B8426*1000</f>
        <v>348.32</v>
      </c>
      <c r="J8421" s="3" t="n">
        <f aca="false">C8426*1000</f>
        <v>359.722</v>
      </c>
      <c r="K8421" s="3" t="n">
        <f aca="false">D8426*1000</f>
        <v>227.271</v>
      </c>
      <c r="L8421" s="3" t="n">
        <f aca="false">E8426*1000</f>
        <v>351.354</v>
      </c>
      <c r="M8421" s="3" t="n">
        <f aca="false">F8426*1000</f>
        <v>403.194</v>
      </c>
      <c r="N8421" s="2" t="n">
        <f aca="false">MONTH(H8421)</f>
        <v>12</v>
      </c>
      <c r="O8421" s="2" t="n">
        <f aca="false">HOUR(H8421)</f>
        <v>20</v>
      </c>
      <c r="P8421" s="2" t="n">
        <f aca="false">IF(WEEKDAY(H8421)=1,7,WEEKDAY(H8421)-1)</f>
        <v>5</v>
      </c>
    </row>
    <row r="8422" customFormat="false" ht="13.8" hidden="false" customHeight="false" outlineLevel="0" collapsed="false">
      <c r="A8422" s="1" t="n">
        <v>44547.6666666667</v>
      </c>
      <c r="B8422" s="2" t="n">
        <v>0.363273</v>
      </c>
      <c r="C8422" s="2" t="n">
        <v>0.315942</v>
      </c>
      <c r="D8422" s="2" t="n">
        <v>0.209482</v>
      </c>
      <c r="E8422" s="2" t="n">
        <v>0.285546</v>
      </c>
      <c r="F8422" s="2" t="n">
        <v>0.357326</v>
      </c>
      <c r="H8422" s="1" t="n">
        <v>44547.875</v>
      </c>
      <c r="I8422" s="3" t="n">
        <f aca="false">B8427*1000</f>
        <v>359.938</v>
      </c>
      <c r="J8422" s="3" t="n">
        <f aca="false">C8427*1000</f>
        <v>332.862</v>
      </c>
      <c r="K8422" s="3" t="n">
        <f aca="false">D8427*1000</f>
        <v>214.143</v>
      </c>
      <c r="L8422" s="3" t="n">
        <f aca="false">E8427*1000</f>
        <v>392.252</v>
      </c>
      <c r="M8422" s="3" t="n">
        <f aca="false">F8427*1000</f>
        <v>403.278</v>
      </c>
      <c r="N8422" s="2" t="n">
        <f aca="false">MONTH(H8422)</f>
        <v>12</v>
      </c>
      <c r="O8422" s="2" t="n">
        <f aca="false">HOUR(H8422)</f>
        <v>21</v>
      </c>
      <c r="P8422" s="2" t="n">
        <f aca="false">IF(WEEKDAY(H8422)=1,7,WEEKDAY(H8422)-1)</f>
        <v>5</v>
      </c>
    </row>
    <row r="8423" customFormat="false" ht="13.8" hidden="false" customHeight="false" outlineLevel="0" collapsed="false">
      <c r="A8423" s="1" t="n">
        <v>44547.7083333333</v>
      </c>
      <c r="B8423" s="2" t="n">
        <v>0.381109</v>
      </c>
      <c r="C8423" s="2" t="n">
        <v>0.350484</v>
      </c>
      <c r="D8423" s="2" t="n">
        <v>0.209505</v>
      </c>
      <c r="E8423" s="2" t="n">
        <v>0.382464</v>
      </c>
      <c r="F8423" s="2" t="n">
        <v>0.401547</v>
      </c>
      <c r="H8423" s="1" t="n">
        <v>44547.9166666667</v>
      </c>
      <c r="I8423" s="3" t="n">
        <f aca="false">B8428*1000</f>
        <v>417.048</v>
      </c>
      <c r="J8423" s="3" t="n">
        <f aca="false">C8428*1000</f>
        <v>362.175</v>
      </c>
      <c r="K8423" s="3" t="n">
        <f aca="false">D8428*1000</f>
        <v>202.381</v>
      </c>
      <c r="L8423" s="3" t="n">
        <f aca="false">E8428*1000</f>
        <v>343.711</v>
      </c>
      <c r="M8423" s="3" t="n">
        <f aca="false">F8428*1000</f>
        <v>393.508</v>
      </c>
      <c r="N8423" s="2" t="n">
        <f aca="false">MONTH(H8423)</f>
        <v>12</v>
      </c>
      <c r="O8423" s="2" t="n">
        <f aca="false">HOUR(H8423)</f>
        <v>22</v>
      </c>
      <c r="P8423" s="2" t="n">
        <f aca="false">IF(WEEKDAY(H8423)=1,7,WEEKDAY(H8423)-1)</f>
        <v>5</v>
      </c>
    </row>
    <row r="8424" customFormat="false" ht="13.8" hidden="false" customHeight="false" outlineLevel="0" collapsed="false">
      <c r="A8424" s="1" t="n">
        <v>44547.75</v>
      </c>
      <c r="B8424" s="2" t="n">
        <v>0.397876</v>
      </c>
      <c r="C8424" s="2" t="n">
        <v>0.362561</v>
      </c>
      <c r="D8424" s="2" t="n">
        <v>0.1966</v>
      </c>
      <c r="E8424" s="2" t="n">
        <v>0.37069</v>
      </c>
      <c r="F8424" s="2" t="n">
        <v>0.367418</v>
      </c>
      <c r="H8424" s="1" t="n">
        <v>44547.9583333333</v>
      </c>
      <c r="I8424" s="3" t="n">
        <f aca="false">B8429*1000</f>
        <v>411.291</v>
      </c>
      <c r="J8424" s="3" t="n">
        <f aca="false">C8429*1000</f>
        <v>279.715</v>
      </c>
      <c r="K8424" s="3" t="n">
        <f aca="false">D8429*1000</f>
        <v>206.023</v>
      </c>
      <c r="L8424" s="3" t="n">
        <f aca="false">E8429*1000</f>
        <v>341.74</v>
      </c>
      <c r="M8424" s="3" t="n">
        <f aca="false">F8429*1000</f>
        <v>387.801</v>
      </c>
      <c r="N8424" s="2" t="n">
        <f aca="false">MONTH(H8424)</f>
        <v>12</v>
      </c>
      <c r="O8424" s="2" t="n">
        <f aca="false">HOUR(H8424)</f>
        <v>23</v>
      </c>
      <c r="P8424" s="2" t="n">
        <f aca="false">IF(WEEKDAY(H8424)=1,7,WEEKDAY(H8424)-1)</f>
        <v>5</v>
      </c>
    </row>
    <row r="8425" customFormat="false" ht="13.8" hidden="false" customHeight="false" outlineLevel="0" collapsed="false">
      <c r="A8425" s="1" t="n">
        <v>44547.7916666667</v>
      </c>
      <c r="B8425" s="2" t="n">
        <v>0.36859</v>
      </c>
      <c r="C8425" s="2" t="n">
        <v>0.380667</v>
      </c>
      <c r="D8425" s="2" t="n">
        <v>0.209537</v>
      </c>
      <c r="E8425" s="2" t="n">
        <v>0.3976</v>
      </c>
      <c r="F8425" s="2" t="n">
        <v>0.363688</v>
      </c>
      <c r="H8425" s="1" t="n">
        <v>44548</v>
      </c>
      <c r="I8425" s="3" t="n">
        <f aca="false">B8430*1000</f>
        <v>423.411</v>
      </c>
      <c r="J8425" s="3" t="n">
        <f aca="false">C8430*1000</f>
        <v>282.276</v>
      </c>
      <c r="K8425" s="3" t="n">
        <f aca="false">D8430*1000</f>
        <v>226.887</v>
      </c>
      <c r="L8425" s="3" t="n">
        <f aca="false">E8430*1000</f>
        <v>315.838</v>
      </c>
      <c r="M8425" s="3" t="n">
        <f aca="false">F8430*1000</f>
        <v>383.58</v>
      </c>
      <c r="N8425" s="2" t="n">
        <f aca="false">MONTH(H8425)</f>
        <v>12</v>
      </c>
      <c r="O8425" s="2" t="n">
        <f aca="false">HOUR(H8425)</f>
        <v>0</v>
      </c>
      <c r="P8425" s="2" t="n">
        <f aca="false">IF(WEEKDAY(H8425)=1,7,WEEKDAY(H8425)-1)</f>
        <v>6</v>
      </c>
    </row>
    <row r="8426" customFormat="false" ht="13.8" hidden="false" customHeight="false" outlineLevel="0" collapsed="false">
      <c r="A8426" s="1" t="n">
        <v>44547.8333333333</v>
      </c>
      <c r="B8426" s="2" t="n">
        <v>0.34832</v>
      </c>
      <c r="C8426" s="2" t="n">
        <v>0.359722</v>
      </c>
      <c r="D8426" s="2" t="n">
        <v>0.227271</v>
      </c>
      <c r="E8426" s="2" t="n">
        <v>0.351354</v>
      </c>
      <c r="F8426" s="2" t="n">
        <v>0.403194</v>
      </c>
      <c r="H8426" s="1" t="n">
        <v>44548.0416666667</v>
      </c>
      <c r="I8426" s="3" t="n">
        <f aca="false">B8431*1000</f>
        <v>413.834</v>
      </c>
      <c r="J8426" s="3" t="n">
        <f aca="false">C8431*1000</f>
        <v>322.393</v>
      </c>
      <c r="K8426" s="3" t="n">
        <f aca="false">D8431*1000</f>
        <v>222.737</v>
      </c>
      <c r="L8426" s="3" t="n">
        <f aca="false">E8431*1000</f>
        <v>310.113</v>
      </c>
      <c r="M8426" s="3" t="n">
        <f aca="false">F8431*1000</f>
        <v>312.002</v>
      </c>
      <c r="N8426" s="2" t="n">
        <f aca="false">MONTH(H8426)</f>
        <v>12</v>
      </c>
      <c r="O8426" s="2" t="n">
        <f aca="false">HOUR(H8426)</f>
        <v>1</v>
      </c>
      <c r="P8426" s="2" t="n">
        <f aca="false">IF(WEEKDAY(H8426)=1,7,WEEKDAY(H8426)-1)</f>
        <v>6</v>
      </c>
    </row>
    <row r="8427" customFormat="false" ht="13.8" hidden="false" customHeight="false" outlineLevel="0" collapsed="false">
      <c r="A8427" s="1" t="n">
        <v>44547.875</v>
      </c>
      <c r="B8427" s="2" t="n">
        <v>0.359938</v>
      </c>
      <c r="C8427" s="2" t="n">
        <v>0.332862</v>
      </c>
      <c r="D8427" s="2" t="n">
        <v>0.214143</v>
      </c>
      <c r="E8427" s="2" t="n">
        <v>0.392252</v>
      </c>
      <c r="F8427" s="2" t="n">
        <v>0.403278</v>
      </c>
      <c r="H8427" s="1" t="n">
        <v>44548.0833333333</v>
      </c>
      <c r="I8427" s="3" t="n">
        <f aca="false">B8432*1000</f>
        <v>329.481</v>
      </c>
      <c r="J8427" s="3" t="n">
        <f aca="false">C8432*1000</f>
        <v>313.155</v>
      </c>
      <c r="K8427" s="3" t="n">
        <f aca="false">D8432*1000</f>
        <v>236.855</v>
      </c>
      <c r="L8427" s="3" t="n">
        <f aca="false">E8432*1000</f>
        <v>282.884</v>
      </c>
      <c r="M8427" s="3" t="n">
        <f aca="false">F8432*1000</f>
        <v>283.195</v>
      </c>
      <c r="N8427" s="2" t="n">
        <f aca="false">MONTH(H8427)</f>
        <v>12</v>
      </c>
      <c r="O8427" s="2" t="n">
        <f aca="false">HOUR(H8427)</f>
        <v>2</v>
      </c>
      <c r="P8427" s="2" t="n">
        <f aca="false">IF(WEEKDAY(H8427)=1,7,WEEKDAY(H8427)-1)</f>
        <v>6</v>
      </c>
    </row>
    <row r="8428" customFormat="false" ht="13.8" hidden="false" customHeight="false" outlineLevel="0" collapsed="false">
      <c r="A8428" s="1" t="n">
        <v>44547.9166666667</v>
      </c>
      <c r="B8428" s="2" t="n">
        <v>0.417048</v>
      </c>
      <c r="C8428" s="2" t="n">
        <v>0.362175</v>
      </c>
      <c r="D8428" s="2" t="n">
        <v>0.202381</v>
      </c>
      <c r="E8428" s="2" t="n">
        <v>0.343711</v>
      </c>
      <c r="F8428" s="2" t="n">
        <v>0.393508</v>
      </c>
      <c r="H8428" s="1" t="n">
        <v>44548.125</v>
      </c>
      <c r="I8428" s="3" t="n">
        <f aca="false">B8433*1000</f>
        <v>310.194</v>
      </c>
      <c r="J8428" s="3" t="n">
        <f aca="false">C8433*1000</f>
        <v>256.189</v>
      </c>
      <c r="K8428" s="3" t="n">
        <f aca="false">D8433*1000</f>
        <v>211.504</v>
      </c>
      <c r="L8428" s="3" t="n">
        <f aca="false">E8433*1000</f>
        <v>315.391</v>
      </c>
      <c r="M8428" s="3" t="n">
        <f aca="false">F8433*1000</f>
        <v>284.323</v>
      </c>
      <c r="N8428" s="2" t="n">
        <f aca="false">MONTH(H8428)</f>
        <v>12</v>
      </c>
      <c r="O8428" s="2" t="n">
        <f aca="false">HOUR(H8428)</f>
        <v>3</v>
      </c>
      <c r="P8428" s="2" t="n">
        <f aca="false">IF(WEEKDAY(H8428)=1,7,WEEKDAY(H8428)-1)</f>
        <v>6</v>
      </c>
    </row>
    <row r="8429" customFormat="false" ht="13.8" hidden="false" customHeight="false" outlineLevel="0" collapsed="false">
      <c r="A8429" s="1" t="n">
        <v>44547.9583333333</v>
      </c>
      <c r="B8429" s="2" t="n">
        <v>0.411291</v>
      </c>
      <c r="C8429" s="2" t="n">
        <v>0.279715</v>
      </c>
      <c r="D8429" s="2" t="n">
        <v>0.206023</v>
      </c>
      <c r="E8429" s="2" t="n">
        <v>0.34174</v>
      </c>
      <c r="F8429" s="2" t="n">
        <v>0.387801</v>
      </c>
      <c r="H8429" s="1" t="n">
        <v>44548.1666666667</v>
      </c>
      <c r="I8429" s="3" t="n">
        <f aca="false">B8434*1000</f>
        <v>288.369</v>
      </c>
      <c r="J8429" s="3" t="n">
        <f aca="false">C8434*1000</f>
        <v>243.107</v>
      </c>
      <c r="K8429" s="3" t="n">
        <f aca="false">D8434*1000</f>
        <v>194.582</v>
      </c>
      <c r="L8429" s="3" t="n">
        <f aca="false">E8434*1000</f>
        <v>308.095</v>
      </c>
      <c r="M8429" s="3" t="n">
        <f aca="false">F8434*1000</f>
        <v>274.392</v>
      </c>
      <c r="N8429" s="2" t="n">
        <f aca="false">MONTH(H8429)</f>
        <v>12</v>
      </c>
      <c r="O8429" s="2" t="n">
        <f aca="false">HOUR(H8429)</f>
        <v>4</v>
      </c>
      <c r="P8429" s="2" t="n">
        <f aca="false">IF(WEEKDAY(H8429)=1,7,WEEKDAY(H8429)-1)</f>
        <v>6</v>
      </c>
    </row>
    <row r="8430" customFormat="false" ht="13.8" hidden="false" customHeight="false" outlineLevel="0" collapsed="false">
      <c r="A8430" s="1" t="n">
        <v>44548</v>
      </c>
      <c r="B8430" s="2" t="n">
        <v>0.423411</v>
      </c>
      <c r="C8430" s="2" t="n">
        <v>0.282276</v>
      </c>
      <c r="D8430" s="2" t="n">
        <v>0.226887</v>
      </c>
      <c r="E8430" s="2" t="n">
        <v>0.315838</v>
      </c>
      <c r="F8430" s="2" t="n">
        <v>0.38358</v>
      </c>
      <c r="H8430" s="1" t="n">
        <v>44548.2083333333</v>
      </c>
      <c r="I8430" s="3" t="n">
        <f aca="false">B8435*1000</f>
        <v>287.216</v>
      </c>
      <c r="J8430" s="3" t="n">
        <f aca="false">C8435*1000</f>
        <v>226.812</v>
      </c>
      <c r="K8430" s="3" t="n">
        <f aca="false">D8435*1000</f>
        <v>185.929</v>
      </c>
      <c r="L8430" s="3" t="n">
        <f aca="false">E8435*1000</f>
        <v>296.933</v>
      </c>
      <c r="M8430" s="3" t="n">
        <f aca="false">F8435*1000</f>
        <v>260.111</v>
      </c>
      <c r="N8430" s="2" t="n">
        <f aca="false">MONTH(H8430)</f>
        <v>12</v>
      </c>
      <c r="O8430" s="2" t="n">
        <f aca="false">HOUR(H8430)</f>
        <v>5</v>
      </c>
      <c r="P8430" s="2" t="n">
        <f aca="false">IF(WEEKDAY(H8430)=1,7,WEEKDAY(H8430)-1)</f>
        <v>6</v>
      </c>
    </row>
    <row r="8431" customFormat="false" ht="13.8" hidden="false" customHeight="false" outlineLevel="0" collapsed="false">
      <c r="A8431" s="1" t="n">
        <v>44548.0416666667</v>
      </c>
      <c r="B8431" s="2" t="n">
        <v>0.413834</v>
      </c>
      <c r="C8431" s="2" t="n">
        <v>0.322393</v>
      </c>
      <c r="D8431" s="2" t="n">
        <v>0.222737</v>
      </c>
      <c r="E8431" s="2" t="n">
        <v>0.310113</v>
      </c>
      <c r="F8431" s="2" t="n">
        <v>0.312002</v>
      </c>
      <c r="H8431" s="1" t="n">
        <v>44548.25</v>
      </c>
      <c r="I8431" s="3" t="n">
        <f aca="false">B8436*1000</f>
        <v>284.622</v>
      </c>
      <c r="J8431" s="3" t="n">
        <f aca="false">C8436*1000</f>
        <v>228.862</v>
      </c>
      <c r="K8431" s="3" t="n">
        <f aca="false">D8436*1000</f>
        <v>179.496</v>
      </c>
      <c r="L8431" s="3" t="n">
        <f aca="false">E8436*1000</f>
        <v>295.124</v>
      </c>
      <c r="M8431" s="3" t="n">
        <f aca="false">F8436*1000</f>
        <v>253.899</v>
      </c>
      <c r="N8431" s="2" t="n">
        <f aca="false">MONTH(H8431)</f>
        <v>12</v>
      </c>
      <c r="O8431" s="2" t="n">
        <f aca="false">HOUR(H8431)</f>
        <v>6</v>
      </c>
      <c r="P8431" s="2" t="n">
        <f aca="false">IF(WEEKDAY(H8431)=1,7,WEEKDAY(H8431)-1)</f>
        <v>6</v>
      </c>
    </row>
    <row r="8432" customFormat="false" ht="13.8" hidden="false" customHeight="false" outlineLevel="0" collapsed="false">
      <c r="A8432" s="1" t="n">
        <v>44548.0833333333</v>
      </c>
      <c r="B8432" s="2" t="n">
        <v>0.329481</v>
      </c>
      <c r="C8432" s="2" t="n">
        <v>0.313155</v>
      </c>
      <c r="D8432" s="2" t="n">
        <v>0.236855</v>
      </c>
      <c r="E8432" s="2" t="n">
        <v>0.282884</v>
      </c>
      <c r="F8432" s="2" t="n">
        <v>0.283195</v>
      </c>
      <c r="H8432" s="1" t="n">
        <v>44548.2916666667</v>
      </c>
      <c r="I8432" s="3" t="n">
        <f aca="false">B8437*1000</f>
        <v>305.914</v>
      </c>
      <c r="J8432" s="3" t="n">
        <f aca="false">C8437*1000</f>
        <v>229.606</v>
      </c>
      <c r="K8432" s="3" t="n">
        <f aca="false">D8437*1000</f>
        <v>190.419</v>
      </c>
      <c r="L8432" s="3" t="n">
        <f aca="false">E8437*1000</f>
        <v>292.21</v>
      </c>
      <c r="M8432" s="3" t="n">
        <f aca="false">F8437*1000</f>
        <v>252.217</v>
      </c>
      <c r="N8432" s="2" t="n">
        <f aca="false">MONTH(H8432)</f>
        <v>12</v>
      </c>
      <c r="O8432" s="2" t="n">
        <f aca="false">HOUR(H8432)</f>
        <v>7</v>
      </c>
      <c r="P8432" s="2" t="n">
        <f aca="false">IF(WEEKDAY(H8432)=1,7,WEEKDAY(H8432)-1)</f>
        <v>6</v>
      </c>
    </row>
    <row r="8433" customFormat="false" ht="13.8" hidden="false" customHeight="false" outlineLevel="0" collapsed="false">
      <c r="A8433" s="1" t="n">
        <v>44548.125</v>
      </c>
      <c r="B8433" s="2" t="n">
        <v>0.310194</v>
      </c>
      <c r="C8433" s="2" t="n">
        <v>0.256189</v>
      </c>
      <c r="D8433" s="2" t="n">
        <v>0.211504</v>
      </c>
      <c r="E8433" s="2" t="n">
        <v>0.315391</v>
      </c>
      <c r="F8433" s="2" t="n">
        <v>0.284323</v>
      </c>
      <c r="H8433" s="1" t="n">
        <v>44548.3333333333</v>
      </c>
      <c r="I8433" s="3" t="n">
        <f aca="false">B8438*1000</f>
        <v>286.518</v>
      </c>
      <c r="J8433" s="3" t="n">
        <f aca="false">C8438*1000</f>
        <v>225.51</v>
      </c>
      <c r="K8433" s="3" t="n">
        <f aca="false">D8438*1000</f>
        <v>195.756</v>
      </c>
      <c r="L8433" s="3" t="n">
        <f aca="false">E8438*1000</f>
        <v>295.045</v>
      </c>
      <c r="M8433" s="3" t="n">
        <f aca="false">F8438*1000</f>
        <v>250.883</v>
      </c>
      <c r="N8433" s="2" t="n">
        <f aca="false">MONTH(H8433)</f>
        <v>12</v>
      </c>
      <c r="O8433" s="2" t="n">
        <f aca="false">HOUR(H8433)</f>
        <v>8</v>
      </c>
      <c r="P8433" s="2" t="n">
        <f aca="false">IF(WEEKDAY(H8433)=1,7,WEEKDAY(H8433)-1)</f>
        <v>6</v>
      </c>
    </row>
    <row r="8434" customFormat="false" ht="13.8" hidden="false" customHeight="false" outlineLevel="0" collapsed="false">
      <c r="A8434" s="1" t="n">
        <v>44548.1666666667</v>
      </c>
      <c r="B8434" s="2" t="n">
        <v>0.288369</v>
      </c>
      <c r="C8434" s="2" t="n">
        <v>0.243107</v>
      </c>
      <c r="D8434" s="2" t="n">
        <v>0.194582</v>
      </c>
      <c r="E8434" s="2" t="n">
        <v>0.308095</v>
      </c>
      <c r="F8434" s="2" t="n">
        <v>0.274392</v>
      </c>
      <c r="H8434" s="1" t="n">
        <v>44548.375</v>
      </c>
      <c r="I8434" s="3" t="n">
        <f aca="false">B8439*1000</f>
        <v>290.833</v>
      </c>
      <c r="J8434" s="3" t="n">
        <f aca="false">C8439*1000</f>
        <v>248.836</v>
      </c>
      <c r="K8434" s="3" t="n">
        <f aca="false">D8439*1000</f>
        <v>171.373</v>
      </c>
      <c r="L8434" s="3" t="n">
        <f aca="false">E8439*1000</f>
        <v>293.328</v>
      </c>
      <c r="M8434" s="3" t="n">
        <f aca="false">F8439*1000</f>
        <v>248.659</v>
      </c>
      <c r="N8434" s="2" t="n">
        <f aca="false">MONTH(H8434)</f>
        <v>12</v>
      </c>
      <c r="O8434" s="2" t="n">
        <f aca="false">HOUR(H8434)</f>
        <v>9</v>
      </c>
      <c r="P8434" s="2" t="n">
        <f aca="false">IF(WEEKDAY(H8434)=1,7,WEEKDAY(H8434)-1)</f>
        <v>6</v>
      </c>
    </row>
    <row r="8435" customFormat="false" ht="13.8" hidden="false" customHeight="false" outlineLevel="0" collapsed="false">
      <c r="A8435" s="1" t="n">
        <v>44548.2083333333</v>
      </c>
      <c r="B8435" s="2" t="n">
        <v>0.287216</v>
      </c>
      <c r="C8435" s="2" t="n">
        <v>0.226812</v>
      </c>
      <c r="D8435" s="2" t="n">
        <v>0.185929</v>
      </c>
      <c r="E8435" s="2" t="n">
        <v>0.296933</v>
      </c>
      <c r="F8435" s="2" t="n">
        <v>0.260111</v>
      </c>
      <c r="H8435" s="1" t="n">
        <v>44548.4166666667</v>
      </c>
      <c r="I8435" s="3" t="n">
        <f aca="false">B8440*1000</f>
        <v>323.593</v>
      </c>
      <c r="J8435" s="3" t="n">
        <f aca="false">C8440*1000</f>
        <v>263.52</v>
      </c>
      <c r="K8435" s="3" t="n">
        <f aca="false">D8440*1000</f>
        <v>189.098</v>
      </c>
      <c r="L8435" s="3" t="n">
        <f aca="false">E8440*1000</f>
        <v>295.734</v>
      </c>
      <c r="M8435" s="3" t="n">
        <f aca="false">F8440*1000</f>
        <v>250.435</v>
      </c>
      <c r="N8435" s="2" t="n">
        <f aca="false">MONTH(H8435)</f>
        <v>12</v>
      </c>
      <c r="O8435" s="2" t="n">
        <f aca="false">HOUR(H8435)</f>
        <v>10</v>
      </c>
      <c r="P8435" s="2" t="n">
        <f aca="false">IF(WEEKDAY(H8435)=1,7,WEEKDAY(H8435)-1)</f>
        <v>6</v>
      </c>
    </row>
    <row r="8436" customFormat="false" ht="13.8" hidden="false" customHeight="false" outlineLevel="0" collapsed="false">
      <c r="A8436" s="1" t="n">
        <v>44548.25</v>
      </c>
      <c r="B8436" s="2" t="n">
        <v>0.284622</v>
      </c>
      <c r="C8436" s="2" t="n">
        <v>0.228862</v>
      </c>
      <c r="D8436" s="2" t="n">
        <v>0.179496</v>
      </c>
      <c r="E8436" s="2" t="n">
        <v>0.295124</v>
      </c>
      <c r="F8436" s="2" t="n">
        <v>0.253899</v>
      </c>
      <c r="H8436" s="1" t="n">
        <v>44548.4583333333</v>
      </c>
      <c r="I8436" s="3" t="n">
        <f aca="false">B8441*1000</f>
        <v>334.007</v>
      </c>
      <c r="J8436" s="3" t="n">
        <f aca="false">C8441*1000</f>
        <v>0</v>
      </c>
      <c r="K8436" s="3" t="n">
        <f aca="false">D8441*1000</f>
        <v>191.861</v>
      </c>
      <c r="L8436" s="3" t="n">
        <f aca="false">E8441*1000</f>
        <v>301.148</v>
      </c>
      <c r="M8436" s="3" t="n">
        <f aca="false">F8441*1000</f>
        <v>263.961</v>
      </c>
      <c r="N8436" s="2" t="n">
        <f aca="false">MONTH(H8436)</f>
        <v>12</v>
      </c>
      <c r="O8436" s="2" t="n">
        <f aca="false">HOUR(H8436)</f>
        <v>11</v>
      </c>
      <c r="P8436" s="2" t="n">
        <f aca="false">IF(WEEKDAY(H8436)=1,7,WEEKDAY(H8436)-1)</f>
        <v>6</v>
      </c>
    </row>
    <row r="8437" customFormat="false" ht="13.8" hidden="false" customHeight="false" outlineLevel="0" collapsed="false">
      <c r="A8437" s="1" t="n">
        <v>44548.2916666667</v>
      </c>
      <c r="B8437" s="2" t="n">
        <v>0.305914</v>
      </c>
      <c r="C8437" s="2" t="n">
        <v>0.229606</v>
      </c>
      <c r="D8437" s="2" t="n">
        <v>0.190419</v>
      </c>
      <c r="E8437" s="2" t="n">
        <v>0.29221</v>
      </c>
      <c r="F8437" s="2" t="n">
        <v>0.252217</v>
      </c>
      <c r="H8437" s="1" t="n">
        <v>44548.5</v>
      </c>
      <c r="I8437" s="3" t="n">
        <f aca="false">B8442*1000</f>
        <v>349.569</v>
      </c>
      <c r="J8437" s="3" t="n">
        <f aca="false">C8442*1000</f>
        <v>266.565</v>
      </c>
      <c r="K8437" s="3" t="n">
        <f aca="false">D8442*1000</f>
        <v>204.512</v>
      </c>
      <c r="L8437" s="3" t="n">
        <f aca="false">E8442*1000</f>
        <v>302.048</v>
      </c>
      <c r="M8437" s="3" t="n">
        <f aca="false">F8442*1000</f>
        <v>269.668</v>
      </c>
      <c r="N8437" s="2" t="n">
        <f aca="false">MONTH(H8437)</f>
        <v>12</v>
      </c>
      <c r="O8437" s="2" t="n">
        <f aca="false">HOUR(H8437)</f>
        <v>12</v>
      </c>
      <c r="P8437" s="2" t="n">
        <f aca="false">IF(WEEKDAY(H8437)=1,7,WEEKDAY(H8437)-1)</f>
        <v>6</v>
      </c>
    </row>
    <row r="8438" customFormat="false" ht="13.8" hidden="false" customHeight="false" outlineLevel="0" collapsed="false">
      <c r="A8438" s="1" t="n">
        <v>44548.3333333333</v>
      </c>
      <c r="B8438" s="2" t="n">
        <v>0.286518</v>
      </c>
      <c r="C8438" s="2" t="n">
        <v>0.22551</v>
      </c>
      <c r="D8438" s="2" t="n">
        <v>0.195756</v>
      </c>
      <c r="E8438" s="2" t="n">
        <v>0.295045</v>
      </c>
      <c r="F8438" s="2" t="n">
        <v>0.250883</v>
      </c>
      <c r="H8438" s="1" t="n">
        <v>44548.5416666667</v>
      </c>
      <c r="I8438" s="3" t="n">
        <f aca="false">B8443*1000</f>
        <v>352.347</v>
      </c>
      <c r="J8438" s="3" t="n">
        <f aca="false">C8443*1000</f>
        <v>271.575</v>
      </c>
      <c r="K8438" s="3" t="n">
        <f aca="false">D8443*1000</f>
        <v>203.993</v>
      </c>
      <c r="L8438" s="3" t="n">
        <f aca="false">E8443*1000</f>
        <v>304.053</v>
      </c>
      <c r="M8438" s="3" t="n">
        <f aca="false">F8443*1000</f>
        <v>297.831</v>
      </c>
      <c r="N8438" s="2" t="n">
        <f aca="false">MONTH(H8438)</f>
        <v>12</v>
      </c>
      <c r="O8438" s="2" t="n">
        <f aca="false">HOUR(H8438)</f>
        <v>13</v>
      </c>
      <c r="P8438" s="2" t="n">
        <f aca="false">IF(WEEKDAY(H8438)=1,7,WEEKDAY(H8438)-1)</f>
        <v>6</v>
      </c>
    </row>
    <row r="8439" customFormat="false" ht="13.8" hidden="false" customHeight="false" outlineLevel="0" collapsed="false">
      <c r="A8439" s="1" t="n">
        <v>44548.375</v>
      </c>
      <c r="B8439" s="2" t="n">
        <v>0.290833</v>
      </c>
      <c r="C8439" s="2" t="n">
        <v>0.248836</v>
      </c>
      <c r="D8439" s="2" t="n">
        <v>0.171373</v>
      </c>
      <c r="E8439" s="2" t="n">
        <v>0.293328</v>
      </c>
      <c r="F8439" s="2" t="n">
        <v>0.248659</v>
      </c>
      <c r="H8439" s="1" t="n">
        <v>44548.5833333333</v>
      </c>
      <c r="I8439" s="3" t="n">
        <f aca="false">B8444*1000</f>
        <v>356.027</v>
      </c>
      <c r="J8439" s="3" t="n">
        <f aca="false">C8444*1000</f>
        <v>290.586</v>
      </c>
      <c r="K8439" s="3" t="n">
        <f aca="false">D8444*1000</f>
        <v>212.153</v>
      </c>
      <c r="L8439" s="3" t="n">
        <f aca="false">E8444*1000</f>
        <v>299.458</v>
      </c>
      <c r="M8439" s="3" t="n">
        <f aca="false">F8444*1000</f>
        <v>279.786</v>
      </c>
      <c r="N8439" s="2" t="n">
        <f aca="false">MONTH(H8439)</f>
        <v>12</v>
      </c>
      <c r="O8439" s="2" t="n">
        <f aca="false">HOUR(H8439)</f>
        <v>14</v>
      </c>
      <c r="P8439" s="2" t="n">
        <f aca="false">IF(WEEKDAY(H8439)=1,7,WEEKDAY(H8439)-1)</f>
        <v>6</v>
      </c>
    </row>
    <row r="8440" customFormat="false" ht="13.8" hidden="false" customHeight="false" outlineLevel="0" collapsed="false">
      <c r="A8440" s="1" t="n">
        <v>44548.4166666667</v>
      </c>
      <c r="B8440" s="2" t="n">
        <v>0.323593</v>
      </c>
      <c r="C8440" s="2" t="n">
        <v>0.26352</v>
      </c>
      <c r="D8440" s="2" t="n">
        <v>0.189098</v>
      </c>
      <c r="E8440" s="2" t="n">
        <v>0.295734</v>
      </c>
      <c r="F8440" s="2" t="n">
        <v>0.250435</v>
      </c>
      <c r="H8440" s="1" t="n">
        <v>44548.625</v>
      </c>
      <c r="I8440" s="3" t="n">
        <f aca="false">B8445*1000</f>
        <v>365.291</v>
      </c>
      <c r="J8440" s="3" t="n">
        <f aca="false">C8445*1000</f>
        <v>285.354</v>
      </c>
      <c r="K8440" s="3" t="n">
        <f aca="false">D8445*1000</f>
        <v>239.833</v>
      </c>
      <c r="L8440" s="3" t="n">
        <f aca="false">E8445*1000</f>
        <v>306.562</v>
      </c>
      <c r="M8440" s="3" t="n">
        <f aca="false">F8445*1000</f>
        <v>283.248</v>
      </c>
      <c r="N8440" s="2" t="n">
        <f aca="false">MONTH(H8440)</f>
        <v>12</v>
      </c>
      <c r="O8440" s="2" t="n">
        <f aca="false">HOUR(H8440)</f>
        <v>15</v>
      </c>
      <c r="P8440" s="2" t="n">
        <f aca="false">IF(WEEKDAY(H8440)=1,7,WEEKDAY(H8440)-1)</f>
        <v>6</v>
      </c>
    </row>
    <row r="8441" customFormat="false" ht="13.8" hidden="false" customHeight="false" outlineLevel="0" collapsed="false">
      <c r="A8441" s="1" t="n">
        <v>44548.4583333333</v>
      </c>
      <c r="B8441" s="2" t="n">
        <v>0.334007</v>
      </c>
      <c r="D8441" s="2" t="n">
        <v>0.191861</v>
      </c>
      <c r="E8441" s="2" t="n">
        <v>0.301148</v>
      </c>
      <c r="F8441" s="2" t="n">
        <v>0.263961</v>
      </c>
      <c r="H8441" s="1" t="n">
        <v>44548.6666666667</v>
      </c>
      <c r="I8441" s="3" t="n">
        <f aca="false">B8446*1000</f>
        <v>357.599</v>
      </c>
      <c r="J8441" s="3" t="n">
        <f aca="false">C8446*1000</f>
        <v>300.456</v>
      </c>
      <c r="K8441" s="3" t="n">
        <f aca="false">D8446*1000</f>
        <v>236.283</v>
      </c>
      <c r="L8441" s="3" t="n">
        <f aca="false">E8446*1000</f>
        <v>296.261</v>
      </c>
      <c r="M8441" s="3" t="n">
        <f aca="false">F8446*1000</f>
        <v>298.636</v>
      </c>
      <c r="N8441" s="2" t="n">
        <f aca="false">MONTH(H8441)</f>
        <v>12</v>
      </c>
      <c r="O8441" s="2" t="n">
        <f aca="false">HOUR(H8441)</f>
        <v>16</v>
      </c>
      <c r="P8441" s="2" t="n">
        <f aca="false">IF(WEEKDAY(H8441)=1,7,WEEKDAY(H8441)-1)</f>
        <v>6</v>
      </c>
    </row>
    <row r="8442" customFormat="false" ht="13.8" hidden="false" customHeight="false" outlineLevel="0" collapsed="false">
      <c r="A8442" s="1" t="n">
        <v>44548.5</v>
      </c>
      <c r="B8442" s="2" t="n">
        <v>0.349569</v>
      </c>
      <c r="C8442" s="2" t="n">
        <v>0.266565</v>
      </c>
      <c r="D8442" s="2" t="n">
        <v>0.204512</v>
      </c>
      <c r="E8442" s="2" t="n">
        <v>0.302048</v>
      </c>
      <c r="F8442" s="2" t="n">
        <v>0.269668</v>
      </c>
      <c r="H8442" s="1" t="n">
        <v>44548.7083333333</v>
      </c>
      <c r="I8442" s="3" t="n">
        <f aca="false">B8447*1000</f>
        <v>356.002</v>
      </c>
      <c r="J8442" s="3" t="n">
        <f aca="false">C8447*1000</f>
        <v>298.191</v>
      </c>
      <c r="K8442" s="3" t="n">
        <f aca="false">D8447*1000</f>
        <v>220.198</v>
      </c>
      <c r="L8442" s="3" t="n">
        <f aca="false">E8447*1000</f>
        <v>299.789</v>
      </c>
      <c r="M8442" s="3" t="n">
        <f aca="false">F8447*1000</f>
        <v>275.787</v>
      </c>
      <c r="N8442" s="2" t="n">
        <f aca="false">MONTH(H8442)</f>
        <v>12</v>
      </c>
      <c r="O8442" s="2" t="n">
        <f aca="false">HOUR(H8442)</f>
        <v>17</v>
      </c>
      <c r="P8442" s="2" t="n">
        <f aca="false">IF(WEEKDAY(H8442)=1,7,WEEKDAY(H8442)-1)</f>
        <v>6</v>
      </c>
    </row>
    <row r="8443" customFormat="false" ht="13.8" hidden="false" customHeight="false" outlineLevel="0" collapsed="false">
      <c r="A8443" s="1" t="n">
        <v>44548.5416666667</v>
      </c>
      <c r="B8443" s="2" t="n">
        <v>0.352347</v>
      </c>
      <c r="C8443" s="2" t="n">
        <v>0.271575</v>
      </c>
      <c r="D8443" s="2" t="n">
        <v>0.203993</v>
      </c>
      <c r="E8443" s="2" t="n">
        <v>0.304053</v>
      </c>
      <c r="F8443" s="2" t="n">
        <v>0.297831</v>
      </c>
      <c r="H8443" s="1" t="n">
        <v>44548.75</v>
      </c>
      <c r="I8443" s="3" t="n">
        <f aca="false">B8448*1000</f>
        <v>361.38</v>
      </c>
      <c r="J8443" s="3" t="n">
        <f aca="false">C8448*1000</f>
        <v>293.822</v>
      </c>
      <c r="K8443" s="3" t="n">
        <f aca="false">D8448*1000</f>
        <v>227.981</v>
      </c>
      <c r="L8443" s="3" t="n">
        <f aca="false">E8448*1000</f>
        <v>308.53</v>
      </c>
      <c r="M8443" s="3" t="n">
        <f aca="false">F8448*1000</f>
        <v>260.118</v>
      </c>
      <c r="N8443" s="2" t="n">
        <f aca="false">MONTH(H8443)</f>
        <v>12</v>
      </c>
      <c r="O8443" s="2" t="n">
        <f aca="false">HOUR(H8443)</f>
        <v>18</v>
      </c>
      <c r="P8443" s="2" t="n">
        <f aca="false">IF(WEEKDAY(H8443)=1,7,WEEKDAY(H8443)-1)</f>
        <v>6</v>
      </c>
    </row>
    <row r="8444" customFormat="false" ht="13.8" hidden="false" customHeight="false" outlineLevel="0" collapsed="false">
      <c r="A8444" s="1" t="n">
        <v>44548.5833333333</v>
      </c>
      <c r="B8444" s="2" t="n">
        <v>0.356027</v>
      </c>
      <c r="C8444" s="2" t="n">
        <v>0.290586</v>
      </c>
      <c r="D8444" s="2" t="n">
        <v>0.212153</v>
      </c>
      <c r="E8444" s="2" t="n">
        <v>0.299458</v>
      </c>
      <c r="F8444" s="2" t="n">
        <v>0.279786</v>
      </c>
      <c r="H8444" s="1" t="n">
        <v>44548.7916666667</v>
      </c>
      <c r="I8444" s="3" t="n">
        <f aca="false">B8449*1000</f>
        <v>352.168</v>
      </c>
      <c r="J8444" s="3" t="n">
        <f aca="false">C8449*1000</f>
        <v>276.441</v>
      </c>
      <c r="K8444" s="3" t="n">
        <f aca="false">D8449*1000</f>
        <v>216.76</v>
      </c>
      <c r="L8444" s="3" t="n">
        <f aca="false">E8449*1000</f>
        <v>298.577</v>
      </c>
      <c r="M8444" s="3" t="n">
        <f aca="false">F8449*1000</f>
        <v>266.569</v>
      </c>
      <c r="N8444" s="2" t="n">
        <f aca="false">MONTH(H8444)</f>
        <v>12</v>
      </c>
      <c r="O8444" s="2" t="n">
        <f aca="false">HOUR(H8444)</f>
        <v>19</v>
      </c>
      <c r="P8444" s="2" t="n">
        <f aca="false">IF(WEEKDAY(H8444)=1,7,WEEKDAY(H8444)-1)</f>
        <v>6</v>
      </c>
    </row>
    <row r="8445" customFormat="false" ht="13.8" hidden="false" customHeight="false" outlineLevel="0" collapsed="false">
      <c r="A8445" s="1" t="n">
        <v>44548.625</v>
      </c>
      <c r="B8445" s="2" t="n">
        <v>0.365291</v>
      </c>
      <c r="C8445" s="2" t="n">
        <v>0.285354</v>
      </c>
      <c r="D8445" s="2" t="n">
        <v>0.239833</v>
      </c>
      <c r="E8445" s="2" t="n">
        <v>0.306562</v>
      </c>
      <c r="F8445" s="2" t="n">
        <v>0.283248</v>
      </c>
      <c r="H8445" s="1" t="n">
        <v>44548.8333333333</v>
      </c>
      <c r="I8445" s="3" t="n">
        <f aca="false">B8450*1000</f>
        <v>351.598</v>
      </c>
      <c r="J8445" s="3" t="n">
        <f aca="false">C8450*1000</f>
        <v>258.802</v>
      </c>
      <c r="K8445" s="3" t="n">
        <f aca="false">D8450*1000</f>
        <v>208.995</v>
      </c>
      <c r="L8445" s="3" t="n">
        <f aca="false">E8450*1000</f>
        <v>293.812</v>
      </c>
      <c r="M8445" s="3" t="n">
        <f aca="false">F8450*1000</f>
        <v>266.826</v>
      </c>
      <c r="N8445" s="2" t="n">
        <f aca="false">MONTH(H8445)</f>
        <v>12</v>
      </c>
      <c r="O8445" s="2" t="n">
        <f aca="false">HOUR(H8445)</f>
        <v>20</v>
      </c>
      <c r="P8445" s="2" t="n">
        <f aca="false">IF(WEEKDAY(H8445)=1,7,WEEKDAY(H8445)-1)</f>
        <v>6</v>
      </c>
    </row>
    <row r="8446" customFormat="false" ht="13.8" hidden="false" customHeight="false" outlineLevel="0" collapsed="false">
      <c r="A8446" s="1" t="n">
        <v>44548.6666666667</v>
      </c>
      <c r="B8446" s="2" t="n">
        <v>0.357599</v>
      </c>
      <c r="C8446" s="2" t="n">
        <v>0.300456</v>
      </c>
      <c r="D8446" s="2" t="n">
        <v>0.236283</v>
      </c>
      <c r="E8446" s="2" t="n">
        <v>0.296261</v>
      </c>
      <c r="F8446" s="2" t="n">
        <v>0.298636</v>
      </c>
      <c r="H8446" s="1" t="n">
        <v>44548.875</v>
      </c>
      <c r="I8446" s="3" t="n">
        <f aca="false">B8451*1000</f>
        <v>344.814</v>
      </c>
      <c r="J8446" s="3" t="n">
        <f aca="false">C8451*1000</f>
        <v>248.93</v>
      </c>
      <c r="K8446" s="3" t="n">
        <f aca="false">D8451*1000</f>
        <v>212.769</v>
      </c>
      <c r="L8446" s="3" t="n">
        <f aca="false">E8451*1000</f>
        <v>286.239</v>
      </c>
      <c r="M8446" s="3" t="n">
        <f aca="false">F8451*1000</f>
        <v>272.269</v>
      </c>
      <c r="N8446" s="2" t="n">
        <f aca="false">MONTH(H8446)</f>
        <v>12</v>
      </c>
      <c r="O8446" s="2" t="n">
        <f aca="false">HOUR(H8446)</f>
        <v>21</v>
      </c>
      <c r="P8446" s="2" t="n">
        <f aca="false">IF(WEEKDAY(H8446)=1,7,WEEKDAY(H8446)-1)</f>
        <v>6</v>
      </c>
    </row>
    <row r="8447" customFormat="false" ht="13.8" hidden="false" customHeight="false" outlineLevel="0" collapsed="false">
      <c r="A8447" s="1" t="n">
        <v>44548.7083333333</v>
      </c>
      <c r="B8447" s="2" t="n">
        <v>0.356002</v>
      </c>
      <c r="C8447" s="2" t="n">
        <v>0.298191</v>
      </c>
      <c r="D8447" s="2" t="n">
        <v>0.220198</v>
      </c>
      <c r="E8447" s="2" t="n">
        <v>0.299789</v>
      </c>
      <c r="F8447" s="2" t="n">
        <v>0.275787</v>
      </c>
      <c r="H8447" s="1" t="n">
        <v>44548.9166666667</v>
      </c>
      <c r="I8447" s="3" t="n">
        <f aca="false">B8452*1000</f>
        <v>334.582</v>
      </c>
      <c r="J8447" s="3" t="n">
        <f aca="false">C8452*1000</f>
        <v>255.677</v>
      </c>
      <c r="K8447" s="3" t="n">
        <f aca="false">D8452*1000</f>
        <v>206.757</v>
      </c>
      <c r="L8447" s="3" t="n">
        <f aca="false">E8452*1000</f>
        <v>280.645</v>
      </c>
      <c r="M8447" s="3" t="n">
        <f aca="false">F8452*1000</f>
        <v>264.97</v>
      </c>
      <c r="N8447" s="2" t="n">
        <f aca="false">MONTH(H8447)</f>
        <v>12</v>
      </c>
      <c r="O8447" s="2" t="n">
        <f aca="false">HOUR(H8447)</f>
        <v>22</v>
      </c>
      <c r="P8447" s="2" t="n">
        <f aca="false">IF(WEEKDAY(H8447)=1,7,WEEKDAY(H8447)-1)</f>
        <v>6</v>
      </c>
    </row>
    <row r="8448" customFormat="false" ht="13.8" hidden="false" customHeight="false" outlineLevel="0" collapsed="false">
      <c r="A8448" s="1" t="n">
        <v>44548.75</v>
      </c>
      <c r="B8448" s="2" t="n">
        <v>0.36138</v>
      </c>
      <c r="C8448" s="2" t="n">
        <v>0.293822</v>
      </c>
      <c r="D8448" s="2" t="n">
        <v>0.227981</v>
      </c>
      <c r="E8448" s="2" t="n">
        <v>0.30853</v>
      </c>
      <c r="F8448" s="2" t="n">
        <v>0.260118</v>
      </c>
      <c r="H8448" s="1" t="n">
        <v>44548.9583333333</v>
      </c>
      <c r="I8448" s="3" t="n">
        <f aca="false">B8453*1000</f>
        <v>325.666</v>
      </c>
      <c r="J8448" s="3" t="n">
        <f aca="false">C8453*1000</f>
        <v>248.959</v>
      </c>
      <c r="K8448" s="3" t="n">
        <f aca="false">D8453*1000</f>
        <v>206.967</v>
      </c>
      <c r="L8448" s="3" t="n">
        <f aca="false">E8453*1000</f>
        <v>281.059</v>
      </c>
      <c r="M8448" s="3" t="n">
        <f aca="false">F8453*1000</f>
        <v>253.187</v>
      </c>
      <c r="N8448" s="2" t="n">
        <f aca="false">MONTH(H8448)</f>
        <v>12</v>
      </c>
      <c r="O8448" s="2" t="n">
        <f aca="false">HOUR(H8448)</f>
        <v>23</v>
      </c>
      <c r="P8448" s="2" t="n">
        <f aca="false">IF(WEEKDAY(H8448)=1,7,WEEKDAY(H8448)-1)</f>
        <v>6</v>
      </c>
    </row>
    <row r="8449" customFormat="false" ht="13.8" hidden="false" customHeight="false" outlineLevel="0" collapsed="false">
      <c r="A8449" s="1" t="n">
        <v>44548.7916666667</v>
      </c>
      <c r="B8449" s="2" t="n">
        <v>0.352168</v>
      </c>
      <c r="C8449" s="2" t="n">
        <v>0.276441</v>
      </c>
      <c r="D8449" s="2" t="n">
        <v>0.21676</v>
      </c>
      <c r="E8449" s="2" t="n">
        <v>0.298577</v>
      </c>
      <c r="F8449" s="2" t="n">
        <v>0.266569</v>
      </c>
      <c r="H8449" s="1" t="n">
        <v>44549</v>
      </c>
      <c r="I8449" s="3" t="n">
        <f aca="false">B8454*1000</f>
        <v>319.445</v>
      </c>
      <c r="J8449" s="3" t="n">
        <f aca="false">C8454*1000</f>
        <v>241.506</v>
      </c>
      <c r="K8449" s="3" t="n">
        <f aca="false">D8454*1000</f>
        <v>201.322</v>
      </c>
      <c r="L8449" s="3" t="n">
        <f aca="false">E8454*1000</f>
        <v>270.206</v>
      </c>
      <c r="M8449" s="3" t="n">
        <f aca="false">F8454*1000</f>
        <v>249.923</v>
      </c>
      <c r="N8449" s="2" t="n">
        <f aca="false">MONTH(H8449)</f>
        <v>12</v>
      </c>
      <c r="O8449" s="2" t="n">
        <f aca="false">HOUR(H8449)</f>
        <v>0</v>
      </c>
      <c r="P8449" s="2" t="n">
        <f aca="false">IF(WEEKDAY(H8449)=1,7,WEEKDAY(H8449)-1)</f>
        <v>7</v>
      </c>
    </row>
    <row r="8450" customFormat="false" ht="13.8" hidden="false" customHeight="false" outlineLevel="0" collapsed="false">
      <c r="A8450" s="1" t="n">
        <v>44548.8333333333</v>
      </c>
      <c r="B8450" s="2" t="n">
        <v>0.351598</v>
      </c>
      <c r="C8450" s="2" t="n">
        <v>0.258802</v>
      </c>
      <c r="D8450" s="2" t="n">
        <v>0.208995</v>
      </c>
      <c r="E8450" s="2" t="n">
        <v>0.293812</v>
      </c>
      <c r="F8450" s="2" t="n">
        <v>0.266826</v>
      </c>
      <c r="H8450" s="1" t="n">
        <v>44549.0416666667</v>
      </c>
      <c r="I8450" s="3" t="n">
        <f aca="false">B8455*1000</f>
        <v>311.529</v>
      </c>
      <c r="J8450" s="3" t="n">
        <f aca="false">C8455*1000</f>
        <v>222.552</v>
      </c>
      <c r="K8450" s="3" t="n">
        <f aca="false">D8455*1000</f>
        <v>197.841</v>
      </c>
      <c r="L8450" s="3" t="n">
        <f aca="false">E8455*1000</f>
        <v>268.086</v>
      </c>
      <c r="M8450" s="3" t="n">
        <f aca="false">F8455*1000</f>
        <v>235.642</v>
      </c>
      <c r="N8450" s="2" t="n">
        <f aca="false">MONTH(H8450)</f>
        <v>12</v>
      </c>
      <c r="O8450" s="2" t="n">
        <f aca="false">HOUR(H8450)</f>
        <v>1</v>
      </c>
      <c r="P8450" s="2" t="n">
        <f aca="false">IF(WEEKDAY(H8450)=1,7,WEEKDAY(H8450)-1)</f>
        <v>7</v>
      </c>
    </row>
    <row r="8451" customFormat="false" ht="13.8" hidden="false" customHeight="false" outlineLevel="0" collapsed="false">
      <c r="A8451" s="1" t="n">
        <v>44548.875</v>
      </c>
      <c r="B8451" s="2" t="n">
        <v>0.344814</v>
      </c>
      <c r="C8451" s="2" t="n">
        <v>0.24893</v>
      </c>
      <c r="D8451" s="2" t="n">
        <v>0.212769</v>
      </c>
      <c r="E8451" s="2" t="n">
        <v>0.286239</v>
      </c>
      <c r="F8451" s="2" t="n">
        <v>0.272269</v>
      </c>
      <c r="H8451" s="1" t="n">
        <v>44549.0833333333</v>
      </c>
      <c r="I8451" s="3" t="n">
        <f aca="false">B8456*1000</f>
        <v>298.81</v>
      </c>
      <c r="J8451" s="3" t="n">
        <f aca="false">C8456*1000</f>
        <v>212.535</v>
      </c>
      <c r="K8451" s="3" t="n">
        <f aca="false">D8456*1000</f>
        <v>183.933</v>
      </c>
      <c r="L8451" s="3" t="n">
        <f aca="false">E8456*1000</f>
        <v>256.459</v>
      </c>
      <c r="M8451" s="3" t="n">
        <f aca="false">F8456*1000</f>
        <v>227.216</v>
      </c>
      <c r="N8451" s="2" t="n">
        <f aca="false">MONTH(H8451)</f>
        <v>12</v>
      </c>
      <c r="O8451" s="2" t="n">
        <f aca="false">HOUR(H8451)</f>
        <v>2</v>
      </c>
      <c r="P8451" s="2" t="n">
        <f aca="false">IF(WEEKDAY(H8451)=1,7,WEEKDAY(H8451)-1)</f>
        <v>7</v>
      </c>
    </row>
    <row r="8452" customFormat="false" ht="13.8" hidden="false" customHeight="false" outlineLevel="0" collapsed="false">
      <c r="A8452" s="1" t="n">
        <v>44548.9166666667</v>
      </c>
      <c r="B8452" s="2" t="n">
        <v>0.334582</v>
      </c>
      <c r="C8452" s="2" t="n">
        <v>0.255677</v>
      </c>
      <c r="D8452" s="2" t="n">
        <v>0.206757</v>
      </c>
      <c r="E8452" s="2" t="n">
        <v>0.280645</v>
      </c>
      <c r="F8452" s="2" t="n">
        <v>0.26497</v>
      </c>
      <c r="H8452" s="1" t="n">
        <v>44549.125</v>
      </c>
      <c r="I8452" s="3" t="n">
        <f aca="false">B8457*1000</f>
        <v>293.959</v>
      </c>
      <c r="J8452" s="3" t="n">
        <f aca="false">C8457*1000</f>
        <v>201.299</v>
      </c>
      <c r="K8452" s="3" t="n">
        <f aca="false">D8457*1000</f>
        <v>177.71</v>
      </c>
      <c r="L8452" s="3" t="n">
        <f aca="false">E8457*1000</f>
        <v>255.969</v>
      </c>
      <c r="M8452" s="3" t="n">
        <f aca="false">F8457*1000</f>
        <v>220.162</v>
      </c>
      <c r="N8452" s="2" t="n">
        <f aca="false">MONTH(H8452)</f>
        <v>12</v>
      </c>
      <c r="O8452" s="2" t="n">
        <f aca="false">HOUR(H8452)</f>
        <v>3</v>
      </c>
      <c r="P8452" s="2" t="n">
        <f aca="false">IF(WEEKDAY(H8452)=1,7,WEEKDAY(H8452)-1)</f>
        <v>7</v>
      </c>
    </row>
    <row r="8453" customFormat="false" ht="13.8" hidden="false" customHeight="false" outlineLevel="0" collapsed="false">
      <c r="A8453" s="1" t="n">
        <v>44548.9583333333</v>
      </c>
      <c r="B8453" s="2" t="n">
        <v>0.325666</v>
      </c>
      <c r="C8453" s="2" t="n">
        <v>0.248959</v>
      </c>
      <c r="D8453" s="2" t="n">
        <v>0.206967</v>
      </c>
      <c r="E8453" s="2" t="n">
        <v>0.281059</v>
      </c>
      <c r="F8453" s="2" t="n">
        <v>0.253187</v>
      </c>
      <c r="H8453" s="1" t="n">
        <v>44549.1666666667</v>
      </c>
      <c r="I8453" s="3" t="n">
        <f aca="false">B8458*1000</f>
        <v>287.294</v>
      </c>
      <c r="J8453" s="3" t="n">
        <f aca="false">C8458*1000</f>
        <v>193.849</v>
      </c>
      <c r="K8453" s="3" t="n">
        <f aca="false">D8458*1000</f>
        <v>172.326</v>
      </c>
      <c r="L8453" s="3" t="n">
        <f aca="false">E8458*1000</f>
        <v>250.86</v>
      </c>
      <c r="M8453" s="3" t="n">
        <f aca="false">F8458*1000</f>
        <v>223.391</v>
      </c>
      <c r="N8453" s="2" t="n">
        <f aca="false">MONTH(H8453)</f>
        <v>12</v>
      </c>
      <c r="O8453" s="2" t="n">
        <f aca="false">HOUR(H8453)</f>
        <v>4</v>
      </c>
      <c r="P8453" s="2" t="n">
        <f aca="false">IF(WEEKDAY(H8453)=1,7,WEEKDAY(H8453)-1)</f>
        <v>7</v>
      </c>
    </row>
    <row r="8454" customFormat="false" ht="13.8" hidden="false" customHeight="false" outlineLevel="0" collapsed="false">
      <c r="A8454" s="1" t="n">
        <v>44549</v>
      </c>
      <c r="B8454" s="2" t="n">
        <v>0.319445</v>
      </c>
      <c r="C8454" s="2" t="n">
        <v>0.241506</v>
      </c>
      <c r="D8454" s="2" t="n">
        <v>0.201322</v>
      </c>
      <c r="E8454" s="2" t="n">
        <v>0.270206</v>
      </c>
      <c r="F8454" s="2" t="n">
        <v>0.249923</v>
      </c>
      <c r="H8454" s="1" t="n">
        <v>44549.2083333333</v>
      </c>
      <c r="I8454" s="3" t="n">
        <f aca="false">B8459*1000</f>
        <v>278.202</v>
      </c>
      <c r="J8454" s="3" t="n">
        <f aca="false">C8459*1000</f>
        <v>193.868</v>
      </c>
      <c r="K8454" s="3" t="n">
        <f aca="false">D8459*1000</f>
        <v>169.899</v>
      </c>
      <c r="L8454" s="3" t="n">
        <f aca="false">E8459*1000</f>
        <v>252.102</v>
      </c>
      <c r="M8454" s="3" t="n">
        <f aca="false">F8459*1000</f>
        <v>216.515</v>
      </c>
      <c r="N8454" s="2" t="n">
        <f aca="false">MONTH(H8454)</f>
        <v>12</v>
      </c>
      <c r="O8454" s="2" t="n">
        <f aca="false">HOUR(H8454)</f>
        <v>5</v>
      </c>
      <c r="P8454" s="2" t="n">
        <f aca="false">IF(WEEKDAY(H8454)=1,7,WEEKDAY(H8454)-1)</f>
        <v>7</v>
      </c>
    </row>
    <row r="8455" customFormat="false" ht="13.8" hidden="false" customHeight="false" outlineLevel="0" collapsed="false">
      <c r="A8455" s="1" t="n">
        <v>44549.0416666667</v>
      </c>
      <c r="B8455" s="2" t="n">
        <v>0.311529</v>
      </c>
      <c r="C8455" s="2" t="n">
        <v>0.222552</v>
      </c>
      <c r="D8455" s="2" t="n">
        <v>0.197841</v>
      </c>
      <c r="E8455" s="2" t="n">
        <v>0.268086</v>
      </c>
      <c r="F8455" s="2" t="n">
        <v>0.235642</v>
      </c>
      <c r="H8455" s="1" t="n">
        <v>44549.25</v>
      </c>
      <c r="I8455" s="3" t="n">
        <f aca="false">B8460*1000</f>
        <v>281.778</v>
      </c>
      <c r="J8455" s="3" t="n">
        <f aca="false">C8460*1000</f>
        <v>189.747</v>
      </c>
      <c r="K8455" s="3" t="n">
        <f aca="false">D8460*1000</f>
        <v>171.557</v>
      </c>
      <c r="L8455" s="3" t="n">
        <f aca="false">E8460*1000</f>
        <v>253.486</v>
      </c>
      <c r="M8455" s="3" t="n">
        <f aca="false">F8460*1000</f>
        <v>215.744</v>
      </c>
      <c r="N8455" s="2" t="n">
        <f aca="false">MONTH(H8455)</f>
        <v>12</v>
      </c>
      <c r="O8455" s="2" t="n">
        <f aca="false">HOUR(H8455)</f>
        <v>6</v>
      </c>
      <c r="P8455" s="2" t="n">
        <f aca="false">IF(WEEKDAY(H8455)=1,7,WEEKDAY(H8455)-1)</f>
        <v>7</v>
      </c>
    </row>
    <row r="8456" customFormat="false" ht="13.8" hidden="false" customHeight="false" outlineLevel="0" collapsed="false">
      <c r="A8456" s="1" t="n">
        <v>44549.0833333333</v>
      </c>
      <c r="B8456" s="2" t="n">
        <v>0.29881</v>
      </c>
      <c r="C8456" s="2" t="n">
        <v>0.212535</v>
      </c>
      <c r="D8456" s="2" t="n">
        <v>0.183933</v>
      </c>
      <c r="E8456" s="2" t="n">
        <v>0.256459</v>
      </c>
      <c r="F8456" s="2" t="n">
        <v>0.227216</v>
      </c>
      <c r="H8456" s="1" t="n">
        <v>44549.2916666667</v>
      </c>
      <c r="I8456" s="3" t="n">
        <f aca="false">B8461*1000</f>
        <v>286.484</v>
      </c>
      <c r="J8456" s="3" t="n">
        <f aca="false">C8461*1000</f>
        <v>191.893</v>
      </c>
      <c r="K8456" s="3" t="n">
        <f aca="false">D8461*1000</f>
        <v>164.993</v>
      </c>
      <c r="L8456" s="3" t="n">
        <f aca="false">E8461*1000</f>
        <v>253.301</v>
      </c>
      <c r="M8456" s="3" t="n">
        <f aca="false">F8461*1000</f>
        <v>217.223</v>
      </c>
      <c r="N8456" s="2" t="n">
        <f aca="false">MONTH(H8456)</f>
        <v>12</v>
      </c>
      <c r="O8456" s="2" t="n">
        <f aca="false">HOUR(H8456)</f>
        <v>7</v>
      </c>
      <c r="P8456" s="2" t="n">
        <f aca="false">IF(WEEKDAY(H8456)=1,7,WEEKDAY(H8456)-1)</f>
        <v>7</v>
      </c>
    </row>
    <row r="8457" customFormat="false" ht="13.8" hidden="false" customHeight="false" outlineLevel="0" collapsed="false">
      <c r="A8457" s="1" t="n">
        <v>44549.125</v>
      </c>
      <c r="B8457" s="2" t="n">
        <v>0.293959</v>
      </c>
      <c r="C8457" s="2" t="n">
        <v>0.201299</v>
      </c>
      <c r="D8457" s="2" t="n">
        <v>0.17771</v>
      </c>
      <c r="E8457" s="2" t="n">
        <v>0.255969</v>
      </c>
      <c r="F8457" s="2" t="n">
        <v>0.220162</v>
      </c>
      <c r="H8457" s="1" t="n">
        <v>44549.3333333333</v>
      </c>
      <c r="I8457" s="3" t="n">
        <f aca="false">B8462*1000</f>
        <v>287.965</v>
      </c>
      <c r="J8457" s="3" t="n">
        <f aca="false">C8462*1000</f>
        <v>192.115</v>
      </c>
      <c r="K8457" s="3" t="n">
        <f aca="false">D8462*1000</f>
        <v>167.382</v>
      </c>
      <c r="L8457" s="3" t="n">
        <f aca="false">E8462*1000</f>
        <v>262.781</v>
      </c>
      <c r="M8457" s="3" t="n">
        <f aca="false">F8462*1000</f>
        <v>229.703</v>
      </c>
      <c r="N8457" s="2" t="n">
        <f aca="false">MONTH(H8457)</f>
        <v>12</v>
      </c>
      <c r="O8457" s="2" t="n">
        <f aca="false">HOUR(H8457)</f>
        <v>8</v>
      </c>
      <c r="P8457" s="2" t="n">
        <f aca="false">IF(WEEKDAY(H8457)=1,7,WEEKDAY(H8457)-1)</f>
        <v>7</v>
      </c>
    </row>
    <row r="8458" customFormat="false" ht="13.8" hidden="false" customHeight="false" outlineLevel="0" collapsed="false">
      <c r="A8458" s="1" t="n">
        <v>44549.1666666667</v>
      </c>
      <c r="B8458" s="2" t="n">
        <v>0.287294</v>
      </c>
      <c r="C8458" s="2" t="n">
        <v>0.193849</v>
      </c>
      <c r="D8458" s="2" t="n">
        <v>0.172326</v>
      </c>
      <c r="E8458" s="2" t="n">
        <v>0.25086</v>
      </c>
      <c r="F8458" s="2" t="n">
        <v>0.223391</v>
      </c>
      <c r="H8458" s="1" t="n">
        <v>44549.375</v>
      </c>
      <c r="I8458" s="3" t="n">
        <f aca="false">B8463*1000</f>
        <v>301.233</v>
      </c>
      <c r="J8458" s="3" t="n">
        <f aca="false">C8463*1000</f>
        <v>196.333</v>
      </c>
      <c r="K8458" s="3" t="n">
        <f aca="false">D8463*1000</f>
        <v>172.968</v>
      </c>
      <c r="L8458" s="3" t="n">
        <f aca="false">E8463*1000</f>
        <v>272.86</v>
      </c>
      <c r="M8458" s="3" t="n">
        <f aca="false">F8463*1000</f>
        <v>222.157</v>
      </c>
      <c r="N8458" s="2" t="n">
        <f aca="false">MONTH(H8458)</f>
        <v>12</v>
      </c>
      <c r="O8458" s="2" t="n">
        <f aca="false">HOUR(H8458)</f>
        <v>9</v>
      </c>
      <c r="P8458" s="2" t="n">
        <f aca="false">IF(WEEKDAY(H8458)=1,7,WEEKDAY(H8458)-1)</f>
        <v>7</v>
      </c>
    </row>
    <row r="8459" customFormat="false" ht="13.8" hidden="false" customHeight="false" outlineLevel="0" collapsed="false">
      <c r="A8459" s="1" t="n">
        <v>44549.2083333333</v>
      </c>
      <c r="B8459" s="2" t="n">
        <v>0.278202</v>
      </c>
      <c r="C8459" s="2" t="n">
        <v>0.193868</v>
      </c>
      <c r="D8459" s="2" t="n">
        <v>0.169899</v>
      </c>
      <c r="E8459" s="2" t="n">
        <v>0.252102</v>
      </c>
      <c r="F8459" s="2" t="n">
        <v>0.216515</v>
      </c>
      <c r="H8459" s="1" t="n">
        <v>44549.4166666667</v>
      </c>
      <c r="I8459" s="3" t="n">
        <f aca="false">B8464*1000</f>
        <v>320.125</v>
      </c>
      <c r="J8459" s="3" t="n">
        <f aca="false">C8464*1000</f>
        <v>225.53</v>
      </c>
      <c r="K8459" s="3" t="n">
        <f aca="false">D8464*1000</f>
        <v>201.693</v>
      </c>
      <c r="L8459" s="3" t="n">
        <f aca="false">E8464*1000</f>
        <v>289.432</v>
      </c>
      <c r="M8459" s="3" t="n">
        <f aca="false">F8464*1000</f>
        <v>245.817</v>
      </c>
      <c r="N8459" s="2" t="n">
        <f aca="false">MONTH(H8459)</f>
        <v>12</v>
      </c>
      <c r="O8459" s="2" t="n">
        <f aca="false">HOUR(H8459)</f>
        <v>10</v>
      </c>
      <c r="P8459" s="2" t="n">
        <f aca="false">IF(WEEKDAY(H8459)=1,7,WEEKDAY(H8459)-1)</f>
        <v>7</v>
      </c>
    </row>
    <row r="8460" customFormat="false" ht="13.8" hidden="false" customHeight="false" outlineLevel="0" collapsed="false">
      <c r="A8460" s="1" t="n">
        <v>44549.25</v>
      </c>
      <c r="B8460" s="2" t="n">
        <v>0.281778</v>
      </c>
      <c r="C8460" s="2" t="n">
        <v>0.189747</v>
      </c>
      <c r="D8460" s="2" t="n">
        <v>0.171557</v>
      </c>
      <c r="E8460" s="2" t="n">
        <v>0.253486</v>
      </c>
      <c r="F8460" s="2" t="n">
        <v>0.215744</v>
      </c>
      <c r="H8460" s="1" t="n">
        <v>44549.4583333333</v>
      </c>
      <c r="I8460" s="3" t="n">
        <f aca="false">B8465*1000</f>
        <v>322.917</v>
      </c>
      <c r="J8460" s="3" t="n">
        <f aca="false">C8465*1000</f>
        <v>247.463</v>
      </c>
      <c r="K8460" s="3" t="n">
        <f aca="false">D8465*1000</f>
        <v>191.134</v>
      </c>
      <c r="L8460" s="3" t="n">
        <f aca="false">E8465*1000</f>
        <v>289.514</v>
      </c>
      <c r="M8460" s="3" t="n">
        <f aca="false">F8465*1000</f>
        <v>260.395</v>
      </c>
      <c r="N8460" s="2" t="n">
        <f aca="false">MONTH(H8460)</f>
        <v>12</v>
      </c>
      <c r="O8460" s="2" t="n">
        <f aca="false">HOUR(H8460)</f>
        <v>11</v>
      </c>
      <c r="P8460" s="2" t="n">
        <f aca="false">IF(WEEKDAY(H8460)=1,7,WEEKDAY(H8460)-1)</f>
        <v>7</v>
      </c>
    </row>
    <row r="8461" customFormat="false" ht="13.8" hidden="false" customHeight="false" outlineLevel="0" collapsed="false">
      <c r="A8461" s="1" t="n">
        <v>44549.2916666667</v>
      </c>
      <c r="B8461" s="2" t="n">
        <v>0.286484</v>
      </c>
      <c r="C8461" s="2" t="n">
        <v>0.191893</v>
      </c>
      <c r="D8461" s="2" t="n">
        <v>0.164993</v>
      </c>
      <c r="E8461" s="2" t="n">
        <v>0.253301</v>
      </c>
      <c r="F8461" s="2" t="n">
        <v>0.217223</v>
      </c>
      <c r="H8461" s="1" t="n">
        <v>44549.5</v>
      </c>
      <c r="I8461" s="3" t="n">
        <f aca="false">B8466*1000</f>
        <v>327.25</v>
      </c>
      <c r="J8461" s="3" t="n">
        <f aca="false">C8466*1000</f>
        <v>246.69</v>
      </c>
      <c r="K8461" s="3" t="n">
        <f aca="false">D8466*1000</f>
        <v>184.234</v>
      </c>
      <c r="L8461" s="3" t="n">
        <f aca="false">E8466*1000</f>
        <v>285.643</v>
      </c>
      <c r="M8461" s="3" t="n">
        <f aca="false">F8466*1000</f>
        <v>247.748</v>
      </c>
      <c r="N8461" s="2" t="n">
        <f aca="false">MONTH(H8461)</f>
        <v>12</v>
      </c>
      <c r="O8461" s="2" t="n">
        <f aca="false">HOUR(H8461)</f>
        <v>12</v>
      </c>
      <c r="P8461" s="2" t="n">
        <f aca="false">IF(WEEKDAY(H8461)=1,7,WEEKDAY(H8461)-1)</f>
        <v>7</v>
      </c>
    </row>
    <row r="8462" customFormat="false" ht="13.8" hidden="false" customHeight="false" outlineLevel="0" collapsed="false">
      <c r="A8462" s="1" t="n">
        <v>44549.3333333333</v>
      </c>
      <c r="B8462" s="2" t="n">
        <v>0.287965</v>
      </c>
      <c r="C8462" s="2" t="n">
        <v>0.192115</v>
      </c>
      <c r="D8462" s="2" t="n">
        <v>0.167382</v>
      </c>
      <c r="E8462" s="2" t="n">
        <v>0.262781</v>
      </c>
      <c r="F8462" s="2" t="n">
        <v>0.229703</v>
      </c>
      <c r="H8462" s="1" t="n">
        <v>44549.5416666667</v>
      </c>
      <c r="I8462" s="3" t="n">
        <f aca="false">B8467*1000</f>
        <v>308.082</v>
      </c>
      <c r="J8462" s="3" t="n">
        <f aca="false">C8467*1000</f>
        <v>240.661</v>
      </c>
      <c r="K8462" s="3" t="n">
        <f aca="false">D8467*1000</f>
        <v>181.669</v>
      </c>
      <c r="L8462" s="3" t="n">
        <f aca="false">E8467*1000</f>
        <v>305.208</v>
      </c>
      <c r="M8462" s="3" t="n">
        <f aca="false">F8467*1000</f>
        <v>294.254</v>
      </c>
      <c r="N8462" s="2" t="n">
        <f aca="false">MONTH(H8462)</f>
        <v>12</v>
      </c>
      <c r="O8462" s="2" t="n">
        <f aca="false">HOUR(H8462)</f>
        <v>13</v>
      </c>
      <c r="P8462" s="2" t="n">
        <f aca="false">IF(WEEKDAY(H8462)=1,7,WEEKDAY(H8462)-1)</f>
        <v>7</v>
      </c>
    </row>
    <row r="8463" customFormat="false" ht="13.8" hidden="false" customHeight="false" outlineLevel="0" collapsed="false">
      <c r="A8463" s="1" t="n">
        <v>44549.375</v>
      </c>
      <c r="B8463" s="2" t="n">
        <v>0.301233</v>
      </c>
      <c r="C8463" s="2" t="n">
        <v>0.196333</v>
      </c>
      <c r="D8463" s="2" t="n">
        <v>0.172968</v>
      </c>
      <c r="E8463" s="2" t="n">
        <v>0.27286</v>
      </c>
      <c r="F8463" s="2" t="n">
        <v>0.222157</v>
      </c>
      <c r="H8463" s="1" t="n">
        <v>44549.5833333333</v>
      </c>
      <c r="I8463" s="3" t="n">
        <f aca="false">B8468*1000</f>
        <v>316.375</v>
      </c>
      <c r="J8463" s="3" t="n">
        <f aca="false">C8468*1000</f>
        <v>226.835</v>
      </c>
      <c r="K8463" s="3" t="n">
        <f aca="false">D8468*1000</f>
        <v>179.913</v>
      </c>
      <c r="L8463" s="3" t="n">
        <f aca="false">E8468*1000</f>
        <v>315.305</v>
      </c>
      <c r="M8463" s="3" t="n">
        <f aca="false">F8468*1000</f>
        <v>279.341</v>
      </c>
      <c r="N8463" s="2" t="n">
        <f aca="false">MONTH(H8463)</f>
        <v>12</v>
      </c>
      <c r="O8463" s="2" t="n">
        <f aca="false">HOUR(H8463)</f>
        <v>14</v>
      </c>
      <c r="P8463" s="2" t="n">
        <f aca="false">IF(WEEKDAY(H8463)=1,7,WEEKDAY(H8463)-1)</f>
        <v>7</v>
      </c>
    </row>
    <row r="8464" customFormat="false" ht="13.8" hidden="false" customHeight="false" outlineLevel="0" collapsed="false">
      <c r="A8464" s="1" t="n">
        <v>44549.4166666667</v>
      </c>
      <c r="B8464" s="2" t="n">
        <v>0.320125</v>
      </c>
      <c r="C8464" s="2" t="n">
        <v>0.22553</v>
      </c>
      <c r="D8464" s="2" t="n">
        <v>0.201693</v>
      </c>
      <c r="E8464" s="2" t="n">
        <v>0.289432</v>
      </c>
      <c r="F8464" s="2" t="n">
        <v>0.245817</v>
      </c>
      <c r="H8464" s="1" t="n">
        <v>44549.625</v>
      </c>
      <c r="I8464" s="3" t="n">
        <f aca="false">B8469*1000</f>
        <v>309.058</v>
      </c>
      <c r="J8464" s="3" t="n">
        <f aca="false">C8469*1000</f>
        <v>234.758</v>
      </c>
      <c r="K8464" s="3" t="n">
        <f aca="false">D8469*1000</f>
        <v>177.465</v>
      </c>
      <c r="L8464" s="3" t="n">
        <f aca="false">E8469*1000</f>
        <v>327.884</v>
      </c>
      <c r="M8464" s="3" t="n">
        <f aca="false">F8469*1000</f>
        <v>285.235</v>
      </c>
      <c r="N8464" s="2" t="n">
        <f aca="false">MONTH(H8464)</f>
        <v>12</v>
      </c>
      <c r="O8464" s="2" t="n">
        <f aca="false">HOUR(H8464)</f>
        <v>15</v>
      </c>
      <c r="P8464" s="2" t="n">
        <f aca="false">IF(WEEKDAY(H8464)=1,7,WEEKDAY(H8464)-1)</f>
        <v>7</v>
      </c>
    </row>
    <row r="8465" customFormat="false" ht="13.8" hidden="false" customHeight="false" outlineLevel="0" collapsed="false">
      <c r="A8465" s="1" t="n">
        <v>44549.4583333333</v>
      </c>
      <c r="B8465" s="2" t="n">
        <v>0.322917</v>
      </c>
      <c r="C8465" s="2" t="n">
        <v>0.247463</v>
      </c>
      <c r="D8465" s="2" t="n">
        <v>0.191134</v>
      </c>
      <c r="E8465" s="2" t="n">
        <v>0.289514</v>
      </c>
      <c r="F8465" s="2" t="n">
        <v>0.260395</v>
      </c>
      <c r="H8465" s="1" t="n">
        <v>44549.6666666667</v>
      </c>
      <c r="I8465" s="3" t="n">
        <f aca="false">B8470*1000</f>
        <v>276.507</v>
      </c>
      <c r="J8465" s="3" t="n">
        <f aca="false">C8470*1000</f>
        <v>254.295</v>
      </c>
      <c r="K8465" s="3" t="n">
        <f aca="false">D8470*1000</f>
        <v>187.775</v>
      </c>
      <c r="L8465" s="3" t="n">
        <f aca="false">E8470*1000</f>
        <v>337.958</v>
      </c>
      <c r="M8465" s="3" t="n">
        <f aca="false">F8470*1000</f>
        <v>307.159</v>
      </c>
      <c r="N8465" s="2" t="n">
        <f aca="false">MONTH(H8465)</f>
        <v>12</v>
      </c>
      <c r="O8465" s="2" t="n">
        <f aca="false">HOUR(H8465)</f>
        <v>16</v>
      </c>
      <c r="P8465" s="2" t="n">
        <f aca="false">IF(WEEKDAY(H8465)=1,7,WEEKDAY(H8465)-1)</f>
        <v>7</v>
      </c>
    </row>
    <row r="8466" customFormat="false" ht="13.8" hidden="false" customHeight="false" outlineLevel="0" collapsed="false">
      <c r="A8466" s="1" t="n">
        <v>44549.5</v>
      </c>
      <c r="B8466" s="2" t="n">
        <v>0.32725</v>
      </c>
      <c r="C8466" s="2" t="n">
        <v>0.24669</v>
      </c>
      <c r="D8466" s="2" t="n">
        <v>0.184234</v>
      </c>
      <c r="E8466" s="2" t="n">
        <v>0.285643</v>
      </c>
      <c r="F8466" s="2" t="n">
        <v>0.247748</v>
      </c>
      <c r="H8466" s="1" t="n">
        <v>44549.7083333333</v>
      </c>
      <c r="I8466" s="3" t="n">
        <f aca="false">B8471*1000</f>
        <v>283.061</v>
      </c>
      <c r="J8466" s="3" t="n">
        <f aca="false">C8471*1000</f>
        <v>247.586</v>
      </c>
      <c r="K8466" s="3" t="n">
        <f aca="false">D8471*1000</f>
        <v>155.656</v>
      </c>
      <c r="L8466" s="3" t="n">
        <f aca="false">E8471*1000</f>
        <v>355.913</v>
      </c>
      <c r="M8466" s="3" t="n">
        <f aca="false">F8471*1000</f>
        <v>295.862</v>
      </c>
      <c r="N8466" s="2" t="n">
        <f aca="false">MONTH(H8466)</f>
        <v>12</v>
      </c>
      <c r="O8466" s="2" t="n">
        <f aca="false">HOUR(H8466)</f>
        <v>17</v>
      </c>
      <c r="P8466" s="2" t="n">
        <f aca="false">IF(WEEKDAY(H8466)=1,7,WEEKDAY(H8466)-1)</f>
        <v>7</v>
      </c>
    </row>
    <row r="8467" customFormat="false" ht="13.8" hidden="false" customHeight="false" outlineLevel="0" collapsed="false">
      <c r="A8467" s="1" t="n">
        <v>44549.5416666667</v>
      </c>
      <c r="B8467" s="2" t="n">
        <v>0.308082</v>
      </c>
      <c r="C8467" s="2" t="n">
        <v>0.240661</v>
      </c>
      <c r="D8467" s="2" t="n">
        <v>0.181669</v>
      </c>
      <c r="E8467" s="2" t="n">
        <v>0.305208</v>
      </c>
      <c r="F8467" s="2" t="n">
        <v>0.294254</v>
      </c>
      <c r="H8467" s="1" t="n">
        <v>44549.75</v>
      </c>
      <c r="I8467" s="3" t="n">
        <f aca="false">B8472*1000</f>
        <v>282.304</v>
      </c>
      <c r="J8467" s="3" t="n">
        <f aca="false">C8472*1000</f>
        <v>248.939</v>
      </c>
      <c r="K8467" s="3" t="n">
        <f aca="false">D8472*1000</f>
        <v>169.099</v>
      </c>
      <c r="L8467" s="3" t="n">
        <f aca="false">E8472*1000</f>
        <v>359.199</v>
      </c>
      <c r="M8467" s="3" t="n">
        <f aca="false">F8472*1000</f>
        <v>294.531</v>
      </c>
      <c r="N8467" s="2" t="n">
        <f aca="false">MONTH(H8467)</f>
        <v>12</v>
      </c>
      <c r="O8467" s="2" t="n">
        <f aca="false">HOUR(H8467)</f>
        <v>18</v>
      </c>
      <c r="P8467" s="2" t="n">
        <f aca="false">IF(WEEKDAY(H8467)=1,7,WEEKDAY(H8467)-1)</f>
        <v>7</v>
      </c>
    </row>
    <row r="8468" customFormat="false" ht="13.8" hidden="false" customHeight="false" outlineLevel="0" collapsed="false">
      <c r="A8468" s="1" t="n">
        <v>44549.5833333333</v>
      </c>
      <c r="B8468" s="2" t="n">
        <v>0.316375</v>
      </c>
      <c r="C8468" s="2" t="n">
        <v>0.226835</v>
      </c>
      <c r="D8468" s="2" t="n">
        <v>0.179913</v>
      </c>
      <c r="E8468" s="2" t="n">
        <v>0.315305</v>
      </c>
      <c r="F8468" s="2" t="n">
        <v>0.279341</v>
      </c>
      <c r="H8468" s="1" t="n">
        <v>44549.7916666667</v>
      </c>
      <c r="I8468" s="3" t="n">
        <f aca="false">B8473*1000</f>
        <v>282.377</v>
      </c>
      <c r="J8468" s="3" t="n">
        <f aca="false">C8473*1000</f>
        <v>246.432</v>
      </c>
      <c r="K8468" s="3" t="n">
        <f aca="false">D8473*1000</f>
        <v>174.649</v>
      </c>
      <c r="L8468" s="3" t="n">
        <f aca="false">E8473*1000</f>
        <v>365.362</v>
      </c>
      <c r="M8468" s="3" t="n">
        <f aca="false">F8473*1000</f>
        <v>308.403</v>
      </c>
      <c r="N8468" s="2" t="n">
        <f aca="false">MONTH(H8468)</f>
        <v>12</v>
      </c>
      <c r="O8468" s="2" t="n">
        <f aca="false">HOUR(H8468)</f>
        <v>19</v>
      </c>
      <c r="P8468" s="2" t="n">
        <f aca="false">IF(WEEKDAY(H8468)=1,7,WEEKDAY(H8468)-1)</f>
        <v>7</v>
      </c>
    </row>
    <row r="8469" customFormat="false" ht="13.8" hidden="false" customHeight="false" outlineLevel="0" collapsed="false">
      <c r="A8469" s="1" t="n">
        <v>44549.625</v>
      </c>
      <c r="B8469" s="2" t="n">
        <v>0.309058</v>
      </c>
      <c r="C8469" s="2" t="n">
        <v>0.234758</v>
      </c>
      <c r="D8469" s="2" t="n">
        <v>0.177465</v>
      </c>
      <c r="E8469" s="2" t="n">
        <v>0.327884</v>
      </c>
      <c r="F8469" s="2" t="n">
        <v>0.285235</v>
      </c>
      <c r="H8469" s="1" t="n">
        <v>44549.8333333333</v>
      </c>
      <c r="I8469" s="3" t="n">
        <f aca="false">B8474*1000</f>
        <v>291.866</v>
      </c>
      <c r="J8469" s="3" t="n">
        <f aca="false">C8474*1000</f>
        <v>239.962</v>
      </c>
      <c r="K8469" s="3" t="n">
        <f aca="false">D8474*1000</f>
        <v>161.67</v>
      </c>
      <c r="L8469" s="3" t="n">
        <f aca="false">E8474*1000</f>
        <v>356.655</v>
      </c>
      <c r="M8469" s="3" t="n">
        <f aca="false">F8474*1000</f>
        <v>321.817</v>
      </c>
      <c r="N8469" s="2" t="n">
        <f aca="false">MONTH(H8469)</f>
        <v>12</v>
      </c>
      <c r="O8469" s="2" t="n">
        <f aca="false">HOUR(H8469)</f>
        <v>20</v>
      </c>
      <c r="P8469" s="2" t="n">
        <f aca="false">IF(WEEKDAY(H8469)=1,7,WEEKDAY(H8469)-1)</f>
        <v>7</v>
      </c>
    </row>
    <row r="8470" customFormat="false" ht="13.8" hidden="false" customHeight="false" outlineLevel="0" collapsed="false">
      <c r="A8470" s="1" t="n">
        <v>44549.6666666667</v>
      </c>
      <c r="B8470" s="2" t="n">
        <v>0.276507</v>
      </c>
      <c r="C8470" s="2" t="n">
        <v>0.254295</v>
      </c>
      <c r="D8470" s="2" t="n">
        <v>0.187775</v>
      </c>
      <c r="E8470" s="2" t="n">
        <v>0.337958</v>
      </c>
      <c r="F8470" s="2" t="n">
        <v>0.307159</v>
      </c>
      <c r="H8470" s="1" t="n">
        <v>44549.875</v>
      </c>
      <c r="I8470" s="3" t="n">
        <f aca="false">B8475*1000</f>
        <v>286.307</v>
      </c>
      <c r="J8470" s="3" t="n">
        <f aca="false">C8475*1000</f>
        <v>238.821</v>
      </c>
      <c r="K8470" s="3" t="n">
        <f aca="false">D8475*1000</f>
        <v>167.799</v>
      </c>
      <c r="L8470" s="3" t="n">
        <f aca="false">E8475*1000</f>
        <v>353.132</v>
      </c>
      <c r="M8470" s="3" t="n">
        <f aca="false">F8475*1000</f>
        <v>317.605</v>
      </c>
      <c r="N8470" s="2" t="n">
        <f aca="false">MONTH(H8470)</f>
        <v>12</v>
      </c>
      <c r="O8470" s="2" t="n">
        <f aca="false">HOUR(H8470)</f>
        <v>21</v>
      </c>
      <c r="P8470" s="2" t="n">
        <f aca="false">IF(WEEKDAY(H8470)=1,7,WEEKDAY(H8470)-1)</f>
        <v>7</v>
      </c>
    </row>
    <row r="8471" customFormat="false" ht="13.8" hidden="false" customHeight="false" outlineLevel="0" collapsed="false">
      <c r="A8471" s="1" t="n">
        <v>44549.7083333333</v>
      </c>
      <c r="B8471" s="2" t="n">
        <v>0.283061</v>
      </c>
      <c r="C8471" s="2" t="n">
        <v>0.247586</v>
      </c>
      <c r="D8471" s="2" t="n">
        <v>0.155656</v>
      </c>
      <c r="E8471" s="2" t="n">
        <v>0.355913</v>
      </c>
      <c r="F8471" s="2" t="n">
        <v>0.295862</v>
      </c>
      <c r="H8471" s="1" t="n">
        <v>44549.9166666667</v>
      </c>
      <c r="I8471" s="3" t="n">
        <f aca="false">B8476*1000</f>
        <v>280.897</v>
      </c>
      <c r="J8471" s="3" t="n">
        <f aca="false">C8476*1000</f>
        <v>237.497</v>
      </c>
      <c r="K8471" s="3" t="n">
        <f aca="false">D8476*1000</f>
        <v>170.404</v>
      </c>
      <c r="L8471" s="3" t="n">
        <f aca="false">E8476*1000</f>
        <v>350.529</v>
      </c>
      <c r="M8471" s="3" t="n">
        <f aca="false">F8476*1000</f>
        <v>312.082</v>
      </c>
      <c r="N8471" s="2" t="n">
        <f aca="false">MONTH(H8471)</f>
        <v>12</v>
      </c>
      <c r="O8471" s="2" t="n">
        <f aca="false">HOUR(H8471)</f>
        <v>22</v>
      </c>
      <c r="P8471" s="2" t="n">
        <f aca="false">IF(WEEKDAY(H8471)=1,7,WEEKDAY(H8471)-1)</f>
        <v>7</v>
      </c>
    </row>
    <row r="8472" customFormat="false" ht="13.8" hidden="false" customHeight="false" outlineLevel="0" collapsed="false">
      <c r="A8472" s="1" t="n">
        <v>44549.75</v>
      </c>
      <c r="B8472" s="2" t="n">
        <v>0.282304</v>
      </c>
      <c r="C8472" s="2" t="n">
        <v>0.248939</v>
      </c>
      <c r="D8472" s="2" t="n">
        <v>0.169099</v>
      </c>
      <c r="E8472" s="2" t="n">
        <v>0.359199</v>
      </c>
      <c r="F8472" s="2" t="n">
        <v>0.294531</v>
      </c>
      <c r="H8472" s="1" t="n">
        <v>44549.9583333333</v>
      </c>
      <c r="I8472" s="3" t="n">
        <f aca="false">B8477*1000</f>
        <v>275.829</v>
      </c>
      <c r="J8472" s="3" t="n">
        <f aca="false">C8477*1000</f>
        <v>232.619</v>
      </c>
      <c r="K8472" s="3" t="n">
        <f aca="false">D8477*1000</f>
        <v>171.271</v>
      </c>
      <c r="L8472" s="3" t="n">
        <f aca="false">E8477*1000</f>
        <v>342.139</v>
      </c>
      <c r="M8472" s="3" t="n">
        <f aca="false">F8477*1000</f>
        <v>297.515</v>
      </c>
      <c r="N8472" s="2" t="n">
        <f aca="false">MONTH(H8472)</f>
        <v>12</v>
      </c>
      <c r="O8472" s="2" t="n">
        <f aca="false">HOUR(H8472)</f>
        <v>23</v>
      </c>
      <c r="P8472" s="2" t="n">
        <f aca="false">IF(WEEKDAY(H8472)=1,7,WEEKDAY(H8472)-1)</f>
        <v>7</v>
      </c>
    </row>
    <row r="8473" customFormat="false" ht="13.8" hidden="false" customHeight="false" outlineLevel="0" collapsed="false">
      <c r="A8473" s="1" t="n">
        <v>44549.7916666667</v>
      </c>
      <c r="B8473" s="2" t="n">
        <v>0.282377</v>
      </c>
      <c r="C8473" s="2" t="n">
        <v>0.246432</v>
      </c>
      <c r="D8473" s="2" t="n">
        <v>0.174649</v>
      </c>
      <c r="E8473" s="2" t="n">
        <v>0.365362</v>
      </c>
      <c r="F8473" s="2" t="n">
        <v>0.308403</v>
      </c>
      <c r="H8473" s="1" t="n">
        <v>44550</v>
      </c>
      <c r="I8473" s="3" t="n">
        <f aca="false">B8478*1000</f>
        <v>278.412</v>
      </c>
      <c r="J8473" s="3" t="n">
        <f aca="false">C8478*1000</f>
        <v>224.402</v>
      </c>
      <c r="K8473" s="3" t="n">
        <f aca="false">D8478*1000</f>
        <v>169.149</v>
      </c>
      <c r="L8473" s="3" t="n">
        <f aca="false">E8478*1000</f>
        <v>0</v>
      </c>
      <c r="M8473" s="3" t="n">
        <f aca="false">F8478*1000</f>
        <v>290.468</v>
      </c>
      <c r="N8473" s="2" t="n">
        <f aca="false">MONTH(H8473)</f>
        <v>12</v>
      </c>
      <c r="O8473" s="2" t="n">
        <f aca="false">HOUR(H8473)</f>
        <v>0</v>
      </c>
      <c r="P8473" s="2" t="n">
        <f aca="false">IF(WEEKDAY(H8473)=1,7,WEEKDAY(H8473)-1)</f>
        <v>1</v>
      </c>
    </row>
    <row r="8474" customFormat="false" ht="13.8" hidden="false" customHeight="false" outlineLevel="0" collapsed="false">
      <c r="A8474" s="1" t="n">
        <v>44549.8333333333</v>
      </c>
      <c r="B8474" s="2" t="n">
        <v>0.291866</v>
      </c>
      <c r="C8474" s="2" t="n">
        <v>0.239962</v>
      </c>
      <c r="D8474" s="2" t="n">
        <v>0.16167</v>
      </c>
      <c r="E8474" s="2" t="n">
        <v>0.356655</v>
      </c>
      <c r="F8474" s="2" t="n">
        <v>0.321817</v>
      </c>
      <c r="H8474" s="1" t="n">
        <v>44550.0416666667</v>
      </c>
      <c r="I8474" s="3" t="n">
        <f aca="false">B8479*1000</f>
        <v>268.767</v>
      </c>
      <c r="J8474" s="3" t="n">
        <f aca="false">C8479*1000</f>
        <v>227.241</v>
      </c>
      <c r="K8474" s="3" t="n">
        <f aca="false">D8479*1000</f>
        <v>161.915</v>
      </c>
      <c r="L8474" s="3" t="n">
        <f aca="false">E8479*1000</f>
        <v>327.933</v>
      </c>
      <c r="M8474" s="3" t="n">
        <f aca="false">F8479*1000</f>
        <v>280.173</v>
      </c>
      <c r="N8474" s="2" t="n">
        <f aca="false">MONTH(H8474)</f>
        <v>12</v>
      </c>
      <c r="O8474" s="2" t="n">
        <f aca="false">HOUR(H8474)</f>
        <v>1</v>
      </c>
      <c r="P8474" s="2" t="n">
        <f aca="false">IF(WEEKDAY(H8474)=1,7,WEEKDAY(H8474)-1)</f>
        <v>1</v>
      </c>
    </row>
    <row r="8475" customFormat="false" ht="13.8" hidden="false" customHeight="false" outlineLevel="0" collapsed="false">
      <c r="A8475" s="1" t="n">
        <v>44549.875</v>
      </c>
      <c r="B8475" s="2" t="n">
        <v>0.286307</v>
      </c>
      <c r="C8475" s="2" t="n">
        <v>0.238821</v>
      </c>
      <c r="D8475" s="2" t="n">
        <v>0.167799</v>
      </c>
      <c r="E8475" s="2" t="n">
        <v>0.353132</v>
      </c>
      <c r="F8475" s="2" t="n">
        <v>0.317605</v>
      </c>
      <c r="H8475" s="1" t="n">
        <v>44550.0833333333</v>
      </c>
      <c r="I8475" s="3" t="n">
        <f aca="false">B8480*1000</f>
        <v>261.625</v>
      </c>
      <c r="J8475" s="3" t="n">
        <f aca="false">C8480*1000</f>
        <v>229.545</v>
      </c>
      <c r="K8475" s="3" t="n">
        <f aca="false">D8480*1000</f>
        <v>165.872</v>
      </c>
      <c r="L8475" s="3" t="n">
        <f aca="false">E8480*1000</f>
        <v>318.845</v>
      </c>
      <c r="M8475" s="3" t="n">
        <f aca="false">F8480*1000</f>
        <v>277.392</v>
      </c>
      <c r="N8475" s="2" t="n">
        <f aca="false">MONTH(H8475)</f>
        <v>12</v>
      </c>
      <c r="O8475" s="2" t="n">
        <f aca="false">HOUR(H8475)</f>
        <v>2</v>
      </c>
      <c r="P8475" s="2" t="n">
        <f aca="false">IF(WEEKDAY(H8475)=1,7,WEEKDAY(H8475)-1)</f>
        <v>1</v>
      </c>
    </row>
    <row r="8476" customFormat="false" ht="13.8" hidden="false" customHeight="false" outlineLevel="0" collapsed="false">
      <c r="A8476" s="1" t="n">
        <v>44549.9166666667</v>
      </c>
      <c r="B8476" s="2" t="n">
        <v>0.280897</v>
      </c>
      <c r="C8476" s="2" t="n">
        <v>0.237497</v>
      </c>
      <c r="D8476" s="2" t="n">
        <v>0.170404</v>
      </c>
      <c r="E8476" s="2" t="n">
        <v>0.350529</v>
      </c>
      <c r="F8476" s="2" t="n">
        <v>0.312082</v>
      </c>
      <c r="H8476" s="1" t="n">
        <v>44550.125</v>
      </c>
      <c r="I8476" s="3" t="n">
        <f aca="false">B8481*1000</f>
        <v>0</v>
      </c>
      <c r="J8476" s="3" t="n">
        <f aca="false">C8481*1000</f>
        <v>226.571</v>
      </c>
      <c r="K8476" s="3" t="n">
        <f aca="false">D8481*1000</f>
        <v>186.645</v>
      </c>
      <c r="L8476" s="3" t="n">
        <f aca="false">E8481*1000</f>
        <v>316.745</v>
      </c>
      <c r="M8476" s="3" t="n">
        <f aca="false">F8481*1000</f>
        <v>275.781</v>
      </c>
      <c r="N8476" s="2" t="n">
        <f aca="false">MONTH(H8476)</f>
        <v>12</v>
      </c>
      <c r="O8476" s="2" t="n">
        <f aca="false">HOUR(H8476)</f>
        <v>3</v>
      </c>
      <c r="P8476" s="2" t="n">
        <f aca="false">IF(WEEKDAY(H8476)=1,7,WEEKDAY(H8476)-1)</f>
        <v>1</v>
      </c>
    </row>
    <row r="8477" customFormat="false" ht="13.8" hidden="false" customHeight="false" outlineLevel="0" collapsed="false">
      <c r="A8477" s="1" t="n">
        <v>44549.9583333333</v>
      </c>
      <c r="B8477" s="2" t="n">
        <v>0.275829</v>
      </c>
      <c r="C8477" s="2" t="n">
        <v>0.232619</v>
      </c>
      <c r="D8477" s="2" t="n">
        <v>0.171271</v>
      </c>
      <c r="E8477" s="2" t="n">
        <v>0.342139</v>
      </c>
      <c r="F8477" s="2" t="n">
        <v>0.297515</v>
      </c>
      <c r="H8477" s="1" t="n">
        <v>44550.1666666667</v>
      </c>
      <c r="I8477" s="3" t="n">
        <f aca="false">B8482*1000</f>
        <v>252.551</v>
      </c>
      <c r="J8477" s="3" t="n">
        <f aca="false">C8482*1000</f>
        <v>229.506</v>
      </c>
      <c r="K8477" s="3" t="n">
        <f aca="false">D8482*1000</f>
        <v>200.304</v>
      </c>
      <c r="L8477" s="3" t="n">
        <f aca="false">E8482*1000</f>
        <v>305.448</v>
      </c>
      <c r="M8477" s="3" t="n">
        <f aca="false">F8482*1000</f>
        <v>264.645</v>
      </c>
      <c r="N8477" s="2" t="n">
        <f aca="false">MONTH(H8477)</f>
        <v>12</v>
      </c>
      <c r="O8477" s="2" t="n">
        <f aca="false">HOUR(H8477)</f>
        <v>4</v>
      </c>
      <c r="P8477" s="2" t="n">
        <f aca="false">IF(WEEKDAY(H8477)=1,7,WEEKDAY(H8477)-1)</f>
        <v>1</v>
      </c>
    </row>
    <row r="8478" customFormat="false" ht="13.8" hidden="false" customHeight="false" outlineLevel="0" collapsed="false">
      <c r="A8478" s="1" t="n">
        <v>44550</v>
      </c>
      <c r="B8478" s="2" t="n">
        <v>0.278412</v>
      </c>
      <c r="C8478" s="2" t="n">
        <v>0.224402</v>
      </c>
      <c r="D8478" s="2" t="n">
        <v>0.169149</v>
      </c>
      <c r="F8478" s="2" t="n">
        <v>0.290468</v>
      </c>
      <c r="H8478" s="1" t="n">
        <v>44550.2083333333</v>
      </c>
      <c r="I8478" s="3" t="n">
        <f aca="false">B8483*1000</f>
        <v>241.882</v>
      </c>
      <c r="J8478" s="3" t="n">
        <f aca="false">C8483*1000</f>
        <v>215.235</v>
      </c>
      <c r="K8478" s="3" t="n">
        <f aca="false">D8483*1000</f>
        <v>200.975</v>
      </c>
      <c r="L8478" s="3" t="n">
        <f aca="false">E8483*1000</f>
        <v>312.405</v>
      </c>
      <c r="M8478" s="3" t="n">
        <f aca="false">F8483*1000</f>
        <v>259.728</v>
      </c>
      <c r="N8478" s="2" t="n">
        <f aca="false">MONTH(H8478)</f>
        <v>12</v>
      </c>
      <c r="O8478" s="2" t="n">
        <f aca="false">HOUR(H8478)</f>
        <v>5</v>
      </c>
      <c r="P8478" s="2" t="n">
        <f aca="false">IF(WEEKDAY(H8478)=1,7,WEEKDAY(H8478)-1)</f>
        <v>1</v>
      </c>
    </row>
    <row r="8479" customFormat="false" ht="13.8" hidden="false" customHeight="false" outlineLevel="0" collapsed="false">
      <c r="A8479" s="1" t="n">
        <v>44550.0416666667</v>
      </c>
      <c r="B8479" s="2" t="n">
        <v>0.268767</v>
      </c>
      <c r="C8479" s="2" t="n">
        <v>0.227241</v>
      </c>
      <c r="D8479" s="2" t="n">
        <v>0.161915</v>
      </c>
      <c r="E8479" s="2" t="n">
        <v>0.327933</v>
      </c>
      <c r="F8479" s="2" t="n">
        <v>0.280173</v>
      </c>
      <c r="H8479" s="1" t="n">
        <v>44550.25</v>
      </c>
      <c r="I8479" s="3" t="n">
        <f aca="false">B8484*1000</f>
        <v>247.814</v>
      </c>
      <c r="J8479" s="3" t="n">
        <f aca="false">C8484*1000</f>
        <v>226.477</v>
      </c>
      <c r="K8479" s="3" t="n">
        <f aca="false">D8484*1000</f>
        <v>231.265</v>
      </c>
      <c r="L8479" s="3" t="n">
        <f aca="false">E8484*1000</f>
        <v>333.056</v>
      </c>
      <c r="M8479" s="3" t="n">
        <f aca="false">F8484*1000</f>
        <v>263.033</v>
      </c>
      <c r="N8479" s="2" t="n">
        <f aca="false">MONTH(H8479)</f>
        <v>12</v>
      </c>
      <c r="O8479" s="2" t="n">
        <f aca="false">HOUR(H8479)</f>
        <v>6</v>
      </c>
      <c r="P8479" s="2" t="n">
        <f aca="false">IF(WEEKDAY(H8479)=1,7,WEEKDAY(H8479)-1)</f>
        <v>1</v>
      </c>
    </row>
    <row r="8480" customFormat="false" ht="13.8" hidden="false" customHeight="false" outlineLevel="0" collapsed="false">
      <c r="A8480" s="1" t="n">
        <v>44550.0833333333</v>
      </c>
      <c r="B8480" s="2" t="n">
        <v>0.261625</v>
      </c>
      <c r="C8480" s="2" t="n">
        <v>0.229545</v>
      </c>
      <c r="D8480" s="2" t="n">
        <v>0.165872</v>
      </c>
      <c r="E8480" s="2" t="n">
        <v>0.318845</v>
      </c>
      <c r="F8480" s="2" t="n">
        <v>0.277392</v>
      </c>
      <c r="H8480" s="1" t="n">
        <v>44550.2916666667</v>
      </c>
      <c r="I8480" s="3" t="n">
        <f aca="false">B8485*1000</f>
        <v>252.569</v>
      </c>
      <c r="J8480" s="3" t="n">
        <f aca="false">C8485*1000</f>
        <v>230.392</v>
      </c>
      <c r="K8480" s="3" t="n">
        <f aca="false">D8485*1000</f>
        <v>161.798</v>
      </c>
      <c r="L8480" s="3" t="n">
        <f aca="false">E8485*1000</f>
        <v>352.624</v>
      </c>
      <c r="M8480" s="3" t="n">
        <f aca="false">F8485*1000</f>
        <v>277.962</v>
      </c>
      <c r="N8480" s="2" t="n">
        <f aca="false">MONTH(H8480)</f>
        <v>12</v>
      </c>
      <c r="O8480" s="2" t="n">
        <f aca="false">HOUR(H8480)</f>
        <v>7</v>
      </c>
      <c r="P8480" s="2" t="n">
        <f aca="false">IF(WEEKDAY(H8480)=1,7,WEEKDAY(H8480)-1)</f>
        <v>1</v>
      </c>
    </row>
    <row r="8481" customFormat="false" ht="13.8" hidden="false" customHeight="false" outlineLevel="0" collapsed="false">
      <c r="A8481" s="1" t="n">
        <v>44550.125</v>
      </c>
      <c r="C8481" s="2" t="n">
        <v>0.226571</v>
      </c>
      <c r="D8481" s="2" t="n">
        <v>0.186645</v>
      </c>
      <c r="E8481" s="2" t="n">
        <v>0.316745</v>
      </c>
      <c r="F8481" s="2" t="n">
        <v>0.275781</v>
      </c>
      <c r="H8481" s="1" t="n">
        <v>44550.3333333333</v>
      </c>
      <c r="I8481" s="3" t="n">
        <f aca="false">B8486*1000</f>
        <v>260.739</v>
      </c>
      <c r="J8481" s="3" t="n">
        <f aca="false">C8486*1000</f>
        <v>238.48</v>
      </c>
      <c r="K8481" s="3" t="n">
        <f aca="false">D8486*1000</f>
        <v>267.473</v>
      </c>
      <c r="L8481" s="3" t="n">
        <f aca="false">E8486*1000</f>
        <v>353.306</v>
      </c>
      <c r="M8481" s="3" t="n">
        <f aca="false">F8486*1000</f>
        <v>274.502</v>
      </c>
      <c r="N8481" s="2" t="n">
        <f aca="false">MONTH(H8481)</f>
        <v>12</v>
      </c>
      <c r="O8481" s="2" t="n">
        <f aca="false">HOUR(H8481)</f>
        <v>8</v>
      </c>
      <c r="P8481" s="2" t="n">
        <f aca="false">IF(WEEKDAY(H8481)=1,7,WEEKDAY(H8481)-1)</f>
        <v>1</v>
      </c>
    </row>
    <row r="8482" customFormat="false" ht="13.8" hidden="false" customHeight="false" outlineLevel="0" collapsed="false">
      <c r="A8482" s="1" t="n">
        <v>44550.1666666667</v>
      </c>
      <c r="B8482" s="2" t="n">
        <v>0.252551</v>
      </c>
      <c r="C8482" s="2" t="n">
        <v>0.229506</v>
      </c>
      <c r="D8482" s="2" t="n">
        <v>0.200304</v>
      </c>
      <c r="E8482" s="2" t="n">
        <v>0.305448</v>
      </c>
      <c r="F8482" s="2" t="n">
        <v>0.264645</v>
      </c>
      <c r="H8482" s="1" t="n">
        <v>44550.375</v>
      </c>
      <c r="I8482" s="3" t="n">
        <f aca="false">B8487*1000</f>
        <v>244.636</v>
      </c>
      <c r="J8482" s="3" t="n">
        <f aca="false">C8487*1000</f>
        <v>244.077</v>
      </c>
      <c r="K8482" s="3" t="n">
        <f aca="false">D8487*1000</f>
        <v>311.369</v>
      </c>
      <c r="L8482" s="3" t="n">
        <f aca="false">E8487*1000</f>
        <v>352.87</v>
      </c>
      <c r="M8482" s="3" t="n">
        <f aca="false">F8487*1000</f>
        <v>283.067</v>
      </c>
      <c r="N8482" s="2" t="n">
        <f aca="false">MONTH(H8482)</f>
        <v>12</v>
      </c>
      <c r="O8482" s="2" t="n">
        <f aca="false">HOUR(H8482)</f>
        <v>9</v>
      </c>
      <c r="P8482" s="2" t="n">
        <f aca="false">IF(WEEKDAY(H8482)=1,7,WEEKDAY(H8482)-1)</f>
        <v>1</v>
      </c>
    </row>
    <row r="8483" customFormat="false" ht="13.8" hidden="false" customHeight="false" outlineLevel="0" collapsed="false">
      <c r="A8483" s="1" t="n">
        <v>44550.2083333333</v>
      </c>
      <c r="B8483" s="2" t="n">
        <v>0.241882</v>
      </c>
      <c r="C8483" s="2" t="n">
        <v>0.215235</v>
      </c>
      <c r="D8483" s="2" t="n">
        <v>0.200975</v>
      </c>
      <c r="E8483" s="2" t="n">
        <v>0.312405</v>
      </c>
      <c r="F8483" s="2" t="n">
        <v>0.259728</v>
      </c>
      <c r="H8483" s="1" t="n">
        <v>44550.4166666667</v>
      </c>
      <c r="I8483" s="3" t="n">
        <f aca="false">B8488*1000</f>
        <v>250.484</v>
      </c>
      <c r="J8483" s="3" t="n">
        <f aca="false">C8488*1000</f>
        <v>243.655</v>
      </c>
      <c r="K8483" s="3" t="n">
        <f aca="false">D8488*1000</f>
        <v>330.324</v>
      </c>
      <c r="L8483" s="3" t="n">
        <f aca="false">E8488*1000</f>
        <v>354.725</v>
      </c>
      <c r="M8483" s="3" t="n">
        <f aca="false">F8488*1000</f>
        <v>290.935</v>
      </c>
      <c r="N8483" s="2" t="n">
        <f aca="false">MONTH(H8483)</f>
        <v>12</v>
      </c>
      <c r="O8483" s="2" t="n">
        <f aca="false">HOUR(H8483)</f>
        <v>10</v>
      </c>
      <c r="P8483" s="2" t="n">
        <f aca="false">IF(WEEKDAY(H8483)=1,7,WEEKDAY(H8483)-1)</f>
        <v>1</v>
      </c>
    </row>
    <row r="8484" customFormat="false" ht="13.8" hidden="false" customHeight="false" outlineLevel="0" collapsed="false">
      <c r="A8484" s="1" t="n">
        <v>44550.25</v>
      </c>
      <c r="B8484" s="2" t="n">
        <v>0.247814</v>
      </c>
      <c r="C8484" s="2" t="n">
        <v>0.226477</v>
      </c>
      <c r="D8484" s="2" t="n">
        <v>0.231265</v>
      </c>
      <c r="E8484" s="2" t="n">
        <v>0.333056</v>
      </c>
      <c r="F8484" s="2" t="n">
        <v>0.263033</v>
      </c>
      <c r="H8484" s="1" t="n">
        <v>44550.4583333333</v>
      </c>
      <c r="I8484" s="3" t="n">
        <f aca="false">B8489*1000</f>
        <v>262.016</v>
      </c>
      <c r="J8484" s="3" t="n">
        <f aca="false">C8489*1000</f>
        <v>277.375</v>
      </c>
      <c r="K8484" s="3" t="n">
        <f aca="false">D8489*1000</f>
        <v>0</v>
      </c>
      <c r="L8484" s="3" t="n">
        <f aca="false">E8489*1000</f>
        <v>365.494</v>
      </c>
      <c r="M8484" s="3" t="n">
        <f aca="false">F8489*1000</f>
        <v>308.129</v>
      </c>
      <c r="N8484" s="2" t="n">
        <f aca="false">MONTH(H8484)</f>
        <v>12</v>
      </c>
      <c r="O8484" s="2" t="n">
        <f aca="false">HOUR(H8484)</f>
        <v>11</v>
      </c>
      <c r="P8484" s="2" t="n">
        <f aca="false">IF(WEEKDAY(H8484)=1,7,WEEKDAY(H8484)-1)</f>
        <v>1</v>
      </c>
    </row>
    <row r="8485" customFormat="false" ht="13.8" hidden="false" customHeight="false" outlineLevel="0" collapsed="false">
      <c r="A8485" s="1" t="n">
        <v>44550.2916666667</v>
      </c>
      <c r="B8485" s="2" t="n">
        <v>0.252569</v>
      </c>
      <c r="C8485" s="2" t="n">
        <v>0.230392</v>
      </c>
      <c r="D8485" s="2" t="n">
        <v>0.161798</v>
      </c>
      <c r="E8485" s="2" t="n">
        <v>0.352624</v>
      </c>
      <c r="F8485" s="2" t="n">
        <v>0.277962</v>
      </c>
      <c r="H8485" s="1" t="n">
        <v>44550.5</v>
      </c>
      <c r="I8485" s="3" t="n">
        <f aca="false">B8490*1000</f>
        <v>270.93</v>
      </c>
      <c r="J8485" s="3" t="n">
        <f aca="false">C8490*1000</f>
        <v>258.98</v>
      </c>
      <c r="K8485" s="3" t="n">
        <f aca="false">D8490*1000</f>
        <v>350.819</v>
      </c>
      <c r="L8485" s="3" t="n">
        <f aca="false">E8490*1000</f>
        <v>366.268</v>
      </c>
      <c r="M8485" s="3" t="n">
        <f aca="false">F8490*1000</f>
        <v>318.091</v>
      </c>
      <c r="N8485" s="2" t="n">
        <f aca="false">MONTH(H8485)</f>
        <v>12</v>
      </c>
      <c r="O8485" s="2" t="n">
        <f aca="false">HOUR(H8485)</f>
        <v>12</v>
      </c>
      <c r="P8485" s="2" t="n">
        <f aca="false">IF(WEEKDAY(H8485)=1,7,WEEKDAY(H8485)-1)</f>
        <v>1</v>
      </c>
    </row>
    <row r="8486" customFormat="false" ht="13.8" hidden="false" customHeight="false" outlineLevel="0" collapsed="false">
      <c r="A8486" s="1" t="n">
        <v>44550.3333333333</v>
      </c>
      <c r="B8486" s="2" t="n">
        <v>0.260739</v>
      </c>
      <c r="C8486" s="2" t="n">
        <v>0.23848</v>
      </c>
      <c r="D8486" s="2" t="n">
        <v>0.267473</v>
      </c>
      <c r="E8486" s="2" t="n">
        <v>0.353306</v>
      </c>
      <c r="F8486" s="2" t="n">
        <v>0.274502</v>
      </c>
      <c r="H8486" s="1" t="n">
        <v>44550.5416666667</v>
      </c>
      <c r="I8486" s="3" t="n">
        <f aca="false">B8491*1000</f>
        <v>262.957</v>
      </c>
      <c r="J8486" s="3" t="n">
        <f aca="false">C8491*1000</f>
        <v>263.082</v>
      </c>
      <c r="K8486" s="3" t="n">
        <f aca="false">D8491*1000</f>
        <v>403.017</v>
      </c>
      <c r="L8486" s="3" t="n">
        <f aca="false">E8491*1000</f>
        <v>391.406</v>
      </c>
      <c r="M8486" s="3" t="n">
        <f aca="false">F8491*1000</f>
        <v>309.21</v>
      </c>
      <c r="N8486" s="2" t="n">
        <f aca="false">MONTH(H8486)</f>
        <v>12</v>
      </c>
      <c r="O8486" s="2" t="n">
        <f aca="false">HOUR(H8486)</f>
        <v>13</v>
      </c>
      <c r="P8486" s="2" t="n">
        <f aca="false">IF(WEEKDAY(H8486)=1,7,WEEKDAY(H8486)-1)</f>
        <v>1</v>
      </c>
    </row>
    <row r="8487" customFormat="false" ht="13.8" hidden="false" customHeight="false" outlineLevel="0" collapsed="false">
      <c r="A8487" s="1" t="n">
        <v>44550.375</v>
      </c>
      <c r="B8487" s="2" t="n">
        <v>0.244636</v>
      </c>
      <c r="C8487" s="2" t="n">
        <v>0.244077</v>
      </c>
      <c r="D8487" s="2" t="n">
        <v>0.311369</v>
      </c>
      <c r="E8487" s="2" t="n">
        <v>0.35287</v>
      </c>
      <c r="F8487" s="2" t="n">
        <v>0.283067</v>
      </c>
      <c r="H8487" s="1" t="n">
        <v>44550.5833333333</v>
      </c>
      <c r="I8487" s="3" t="n">
        <f aca="false">B8492*1000</f>
        <v>278.092</v>
      </c>
      <c r="J8487" s="3" t="n">
        <f aca="false">C8492*1000</f>
        <v>275.523</v>
      </c>
      <c r="K8487" s="3" t="n">
        <f aca="false">D8492*1000</f>
        <v>408.946</v>
      </c>
      <c r="L8487" s="3" t="n">
        <f aca="false">E8492*1000</f>
        <v>0</v>
      </c>
      <c r="M8487" s="3" t="n">
        <f aca="false">F8492*1000</f>
        <v>314.907</v>
      </c>
      <c r="N8487" s="2" t="n">
        <f aca="false">MONTH(H8487)</f>
        <v>12</v>
      </c>
      <c r="O8487" s="2" t="n">
        <f aca="false">HOUR(H8487)</f>
        <v>14</v>
      </c>
      <c r="P8487" s="2" t="n">
        <f aca="false">IF(WEEKDAY(H8487)=1,7,WEEKDAY(H8487)-1)</f>
        <v>1</v>
      </c>
    </row>
    <row r="8488" customFormat="false" ht="13.8" hidden="false" customHeight="false" outlineLevel="0" collapsed="false">
      <c r="A8488" s="1" t="n">
        <v>44550.4166666667</v>
      </c>
      <c r="B8488" s="2" t="n">
        <v>0.250484</v>
      </c>
      <c r="C8488" s="2" t="n">
        <v>0.243655</v>
      </c>
      <c r="D8488" s="2" t="n">
        <v>0.330324</v>
      </c>
      <c r="E8488" s="2" t="n">
        <v>0.354725</v>
      </c>
      <c r="F8488" s="2" t="n">
        <v>0.290935</v>
      </c>
      <c r="H8488" s="1" t="n">
        <v>44550.625</v>
      </c>
      <c r="I8488" s="3" t="n">
        <f aca="false">B8493*1000</f>
        <v>269.63</v>
      </c>
      <c r="J8488" s="3" t="n">
        <f aca="false">C8493*1000</f>
        <v>261.406</v>
      </c>
      <c r="K8488" s="3" t="n">
        <f aca="false">D8493*1000</f>
        <v>392.337</v>
      </c>
      <c r="L8488" s="3" t="n">
        <f aca="false">E8493*1000</f>
        <v>387.79</v>
      </c>
      <c r="M8488" s="3" t="n">
        <f aca="false">F8493*1000</f>
        <v>0</v>
      </c>
      <c r="N8488" s="2" t="n">
        <f aca="false">MONTH(H8488)</f>
        <v>12</v>
      </c>
      <c r="O8488" s="2" t="n">
        <f aca="false">HOUR(H8488)</f>
        <v>15</v>
      </c>
      <c r="P8488" s="2" t="n">
        <f aca="false">IF(WEEKDAY(H8488)=1,7,WEEKDAY(H8488)-1)</f>
        <v>1</v>
      </c>
    </row>
    <row r="8489" customFormat="false" ht="13.8" hidden="false" customHeight="false" outlineLevel="0" collapsed="false">
      <c r="A8489" s="1" t="n">
        <v>44550.4583333333</v>
      </c>
      <c r="B8489" s="2" t="n">
        <v>0.262016</v>
      </c>
      <c r="C8489" s="2" t="n">
        <v>0.277375</v>
      </c>
      <c r="E8489" s="2" t="n">
        <v>0.365494</v>
      </c>
      <c r="F8489" s="2" t="n">
        <v>0.308129</v>
      </c>
      <c r="H8489" s="1" t="n">
        <v>44550.6666666667</v>
      </c>
      <c r="I8489" s="3" t="n">
        <f aca="false">B8494*1000</f>
        <v>288.949</v>
      </c>
      <c r="J8489" s="3" t="n">
        <f aca="false">C8494*1000</f>
        <v>296.438</v>
      </c>
      <c r="K8489" s="3" t="n">
        <f aca="false">D8494*1000</f>
        <v>424.5</v>
      </c>
      <c r="L8489" s="3" t="n">
        <f aca="false">E8494*1000</f>
        <v>283.426</v>
      </c>
      <c r="M8489" s="3" t="n">
        <f aca="false">F8494*1000</f>
        <v>322.684</v>
      </c>
      <c r="N8489" s="2" t="n">
        <f aca="false">MONTH(H8489)</f>
        <v>12</v>
      </c>
      <c r="O8489" s="2" t="n">
        <f aca="false">HOUR(H8489)</f>
        <v>16</v>
      </c>
      <c r="P8489" s="2" t="n">
        <f aca="false">IF(WEEKDAY(H8489)=1,7,WEEKDAY(H8489)-1)</f>
        <v>1</v>
      </c>
    </row>
    <row r="8490" customFormat="false" ht="13.8" hidden="false" customHeight="false" outlineLevel="0" collapsed="false">
      <c r="A8490" s="1" t="n">
        <v>44550.5</v>
      </c>
      <c r="B8490" s="2" t="n">
        <v>0.27093</v>
      </c>
      <c r="C8490" s="2" t="n">
        <v>0.25898</v>
      </c>
      <c r="D8490" s="2" t="n">
        <v>0.350819</v>
      </c>
      <c r="E8490" s="2" t="n">
        <v>0.366268</v>
      </c>
      <c r="F8490" s="2" t="n">
        <v>0.318091</v>
      </c>
      <c r="H8490" s="1" t="n">
        <v>44550.7083333333</v>
      </c>
      <c r="I8490" s="3" t="n">
        <f aca="false">B8495*1000</f>
        <v>271.906</v>
      </c>
      <c r="J8490" s="3" t="n">
        <f aca="false">C8495*1000</f>
        <v>259.701</v>
      </c>
      <c r="K8490" s="3" t="n">
        <f aca="false">D8495*1000</f>
        <v>411.025</v>
      </c>
      <c r="L8490" s="3" t="n">
        <f aca="false">E8495*1000</f>
        <v>276.561</v>
      </c>
      <c r="M8490" s="3" t="n">
        <f aca="false">F8495*1000</f>
        <v>305.722</v>
      </c>
      <c r="N8490" s="2" t="n">
        <f aca="false">MONTH(H8490)</f>
        <v>12</v>
      </c>
      <c r="O8490" s="2" t="n">
        <f aca="false">HOUR(H8490)</f>
        <v>17</v>
      </c>
      <c r="P8490" s="2" t="n">
        <f aca="false">IF(WEEKDAY(H8490)=1,7,WEEKDAY(H8490)-1)</f>
        <v>1</v>
      </c>
    </row>
    <row r="8491" customFormat="false" ht="13.8" hidden="false" customHeight="false" outlineLevel="0" collapsed="false">
      <c r="A8491" s="1" t="n">
        <v>44550.5416666667</v>
      </c>
      <c r="B8491" s="2" t="n">
        <v>0.262957</v>
      </c>
      <c r="C8491" s="2" t="n">
        <v>0.263082</v>
      </c>
      <c r="D8491" s="2" t="n">
        <v>0.403017</v>
      </c>
      <c r="E8491" s="2" t="n">
        <v>0.391406</v>
      </c>
      <c r="F8491" s="2" t="n">
        <v>0.30921</v>
      </c>
      <c r="H8491" s="1" t="n">
        <v>44550.75</v>
      </c>
      <c r="I8491" s="3" t="n">
        <f aca="false">B8496*1000</f>
        <v>296.511</v>
      </c>
      <c r="J8491" s="3" t="n">
        <f aca="false">C8496*1000</f>
        <v>308.492</v>
      </c>
      <c r="K8491" s="3" t="n">
        <f aca="false">D8496*1000</f>
        <v>403.559</v>
      </c>
      <c r="L8491" s="3" t="n">
        <f aca="false">E8496*1000</f>
        <v>284.426</v>
      </c>
      <c r="M8491" s="3" t="n">
        <f aca="false">F8496*1000</f>
        <v>331.048</v>
      </c>
      <c r="N8491" s="2" t="n">
        <f aca="false">MONTH(H8491)</f>
        <v>12</v>
      </c>
      <c r="O8491" s="2" t="n">
        <f aca="false">HOUR(H8491)</f>
        <v>18</v>
      </c>
      <c r="P8491" s="2" t="n">
        <f aca="false">IF(WEEKDAY(H8491)=1,7,WEEKDAY(H8491)-1)</f>
        <v>1</v>
      </c>
    </row>
    <row r="8492" customFormat="false" ht="13.8" hidden="false" customHeight="false" outlineLevel="0" collapsed="false">
      <c r="A8492" s="1" t="n">
        <v>44550.5833333333</v>
      </c>
      <c r="B8492" s="2" t="n">
        <v>0.278092</v>
      </c>
      <c r="C8492" s="2" t="n">
        <v>0.275523</v>
      </c>
      <c r="D8492" s="2" t="n">
        <v>0.408946</v>
      </c>
      <c r="F8492" s="2" t="n">
        <v>0.314907</v>
      </c>
      <c r="H8492" s="1" t="n">
        <v>44550.7916666667</v>
      </c>
      <c r="I8492" s="3" t="n">
        <f aca="false">B8497*1000</f>
        <v>277.179</v>
      </c>
      <c r="J8492" s="3" t="n">
        <f aca="false">C8497*1000</f>
        <v>291.753</v>
      </c>
      <c r="K8492" s="3" t="n">
        <f aca="false">D8497*1000</f>
        <v>384.039</v>
      </c>
      <c r="L8492" s="3" t="n">
        <f aca="false">E8497*1000</f>
        <v>291.36</v>
      </c>
      <c r="M8492" s="3" t="n">
        <f aca="false">F8497*1000</f>
        <v>381.054</v>
      </c>
      <c r="N8492" s="2" t="n">
        <f aca="false">MONTH(H8492)</f>
        <v>12</v>
      </c>
      <c r="O8492" s="2" t="n">
        <f aca="false">HOUR(H8492)</f>
        <v>19</v>
      </c>
      <c r="P8492" s="2" t="n">
        <f aca="false">IF(WEEKDAY(H8492)=1,7,WEEKDAY(H8492)-1)</f>
        <v>1</v>
      </c>
    </row>
    <row r="8493" customFormat="false" ht="13.8" hidden="false" customHeight="false" outlineLevel="0" collapsed="false">
      <c r="A8493" s="1" t="n">
        <v>44550.625</v>
      </c>
      <c r="B8493" s="2" t="n">
        <v>0.26963</v>
      </c>
      <c r="C8493" s="2" t="n">
        <v>0.261406</v>
      </c>
      <c r="D8493" s="2" t="n">
        <v>0.392337</v>
      </c>
      <c r="E8493" s="2" t="n">
        <v>0.38779</v>
      </c>
      <c r="H8493" s="1" t="n">
        <v>44550.8333333333</v>
      </c>
      <c r="I8493" s="3" t="n">
        <f aca="false">B8498*1000</f>
        <v>261.697</v>
      </c>
      <c r="J8493" s="3" t="n">
        <f aca="false">C8498*1000</f>
        <v>275.448</v>
      </c>
      <c r="K8493" s="3" t="n">
        <f aca="false">D8498*1000</f>
        <v>393.333</v>
      </c>
      <c r="L8493" s="3" t="n">
        <f aca="false">E8498*1000</f>
        <v>328.227</v>
      </c>
      <c r="M8493" s="3" t="n">
        <f aca="false">F8498*1000</f>
        <v>291.689</v>
      </c>
      <c r="N8493" s="2" t="n">
        <f aca="false">MONTH(H8493)</f>
        <v>12</v>
      </c>
      <c r="O8493" s="2" t="n">
        <f aca="false">HOUR(H8493)</f>
        <v>20</v>
      </c>
      <c r="P8493" s="2" t="n">
        <f aca="false">IF(WEEKDAY(H8493)=1,7,WEEKDAY(H8493)-1)</f>
        <v>1</v>
      </c>
    </row>
    <row r="8494" customFormat="false" ht="13.8" hidden="false" customHeight="false" outlineLevel="0" collapsed="false">
      <c r="A8494" s="1" t="n">
        <v>44550.6666666667</v>
      </c>
      <c r="B8494" s="2" t="n">
        <v>0.288949</v>
      </c>
      <c r="C8494" s="2" t="n">
        <v>0.296438</v>
      </c>
      <c r="D8494" s="2" t="n">
        <v>0.4245</v>
      </c>
      <c r="E8494" s="2" t="n">
        <v>0.283426</v>
      </c>
      <c r="F8494" s="2" t="n">
        <v>0.322684</v>
      </c>
      <c r="H8494" s="1" t="n">
        <v>44550.875</v>
      </c>
      <c r="I8494" s="3" t="n">
        <f aca="false">B8499*1000</f>
        <v>269.119</v>
      </c>
      <c r="J8494" s="3" t="n">
        <f aca="false">C8499*1000</f>
        <v>264.213</v>
      </c>
      <c r="K8494" s="3" t="n">
        <f aca="false">D8499*1000</f>
        <v>407.886</v>
      </c>
      <c r="L8494" s="3" t="n">
        <f aca="false">E8499*1000</f>
        <v>295.049</v>
      </c>
      <c r="M8494" s="3" t="n">
        <f aca="false">F8499*1000</f>
        <v>323.805</v>
      </c>
      <c r="N8494" s="2" t="n">
        <f aca="false">MONTH(H8494)</f>
        <v>12</v>
      </c>
      <c r="O8494" s="2" t="n">
        <f aca="false">HOUR(H8494)</f>
        <v>21</v>
      </c>
      <c r="P8494" s="2" t="n">
        <f aca="false">IF(WEEKDAY(H8494)=1,7,WEEKDAY(H8494)-1)</f>
        <v>1</v>
      </c>
    </row>
    <row r="8495" customFormat="false" ht="13.8" hidden="false" customHeight="false" outlineLevel="0" collapsed="false">
      <c r="A8495" s="1" t="n">
        <v>44550.7083333333</v>
      </c>
      <c r="B8495" s="2" t="n">
        <v>0.271906</v>
      </c>
      <c r="C8495" s="2" t="n">
        <v>0.259701</v>
      </c>
      <c r="D8495" s="2" t="n">
        <v>0.411025</v>
      </c>
      <c r="E8495" s="2" t="n">
        <v>0.276561</v>
      </c>
      <c r="F8495" s="2" t="n">
        <v>0.305722</v>
      </c>
      <c r="H8495" s="1" t="n">
        <v>44550.9166666667</v>
      </c>
      <c r="I8495" s="3" t="n">
        <f aca="false">B8500*1000</f>
        <v>248.805</v>
      </c>
      <c r="J8495" s="3" t="n">
        <f aca="false">C8500*1000</f>
        <v>246.626</v>
      </c>
      <c r="K8495" s="3" t="n">
        <f aca="false">D8500*1000</f>
        <v>424.956</v>
      </c>
      <c r="L8495" s="3" t="n">
        <f aca="false">E8500*1000</f>
        <v>269.838</v>
      </c>
      <c r="M8495" s="3" t="n">
        <f aca="false">F8500*1000</f>
        <v>269.394</v>
      </c>
      <c r="N8495" s="2" t="n">
        <f aca="false">MONTH(H8495)</f>
        <v>12</v>
      </c>
      <c r="O8495" s="2" t="n">
        <f aca="false">HOUR(H8495)</f>
        <v>22</v>
      </c>
      <c r="P8495" s="2" t="n">
        <f aca="false">IF(WEEKDAY(H8495)=1,7,WEEKDAY(H8495)-1)</f>
        <v>1</v>
      </c>
    </row>
    <row r="8496" customFormat="false" ht="13.8" hidden="false" customHeight="false" outlineLevel="0" collapsed="false">
      <c r="A8496" s="1" t="n">
        <v>44550.75</v>
      </c>
      <c r="B8496" s="2" t="n">
        <v>0.296511</v>
      </c>
      <c r="C8496" s="2" t="n">
        <v>0.308492</v>
      </c>
      <c r="D8496" s="2" t="n">
        <v>0.403559</v>
      </c>
      <c r="E8496" s="2" t="n">
        <v>0.284426</v>
      </c>
      <c r="F8496" s="2" t="n">
        <v>0.331048</v>
      </c>
      <c r="H8496" s="1" t="n">
        <v>44550.9583333333</v>
      </c>
      <c r="I8496" s="3" t="n">
        <f aca="false">B8501*1000</f>
        <v>254.532</v>
      </c>
      <c r="J8496" s="3" t="n">
        <f aca="false">C8501*1000</f>
        <v>249.513</v>
      </c>
      <c r="K8496" s="3" t="n">
        <f aca="false">D8501*1000</f>
        <v>417.627</v>
      </c>
      <c r="L8496" s="3" t="n">
        <f aca="false">E8501*1000</f>
        <v>269.362</v>
      </c>
      <c r="M8496" s="3" t="n">
        <f aca="false">F8501*1000</f>
        <v>295.362</v>
      </c>
      <c r="N8496" s="2" t="n">
        <f aca="false">MONTH(H8496)</f>
        <v>12</v>
      </c>
      <c r="O8496" s="2" t="n">
        <f aca="false">HOUR(H8496)</f>
        <v>23</v>
      </c>
      <c r="P8496" s="2" t="n">
        <f aca="false">IF(WEEKDAY(H8496)=1,7,WEEKDAY(H8496)-1)</f>
        <v>1</v>
      </c>
    </row>
    <row r="8497" customFormat="false" ht="13.8" hidden="false" customHeight="false" outlineLevel="0" collapsed="false">
      <c r="A8497" s="1" t="n">
        <v>44550.7916666667</v>
      </c>
      <c r="B8497" s="2" t="n">
        <v>0.277179</v>
      </c>
      <c r="C8497" s="2" t="n">
        <v>0.291753</v>
      </c>
      <c r="D8497" s="2" t="n">
        <v>0.384039</v>
      </c>
      <c r="E8497" s="2" t="n">
        <v>0.29136</v>
      </c>
      <c r="F8497" s="2" t="n">
        <v>0.381054</v>
      </c>
      <c r="H8497" s="1" t="n">
        <v>44551</v>
      </c>
      <c r="I8497" s="3" t="n">
        <f aca="false">B8502*1000</f>
        <v>243.257</v>
      </c>
      <c r="J8497" s="3" t="n">
        <f aca="false">C8502*1000</f>
        <v>240.175</v>
      </c>
      <c r="K8497" s="3" t="n">
        <f aca="false">D8502*1000</f>
        <v>415.424</v>
      </c>
      <c r="L8497" s="3" t="n">
        <f aca="false">E8502*1000</f>
        <v>251.094</v>
      </c>
      <c r="M8497" s="3" t="n">
        <f aca="false">F8502*1000</f>
        <v>288.815</v>
      </c>
      <c r="N8497" s="2" t="n">
        <f aca="false">MONTH(H8497)</f>
        <v>12</v>
      </c>
      <c r="O8497" s="2" t="n">
        <f aca="false">HOUR(H8497)</f>
        <v>0</v>
      </c>
      <c r="P8497" s="2" t="n">
        <f aca="false">IF(WEEKDAY(H8497)=1,7,WEEKDAY(H8497)-1)</f>
        <v>2</v>
      </c>
    </row>
    <row r="8498" customFormat="false" ht="13.8" hidden="false" customHeight="false" outlineLevel="0" collapsed="false">
      <c r="A8498" s="1" t="n">
        <v>44550.8333333333</v>
      </c>
      <c r="B8498" s="2" t="n">
        <v>0.261697</v>
      </c>
      <c r="C8498" s="2" t="n">
        <v>0.275448</v>
      </c>
      <c r="D8498" s="2" t="n">
        <v>0.393333</v>
      </c>
      <c r="E8498" s="2" t="n">
        <v>0.328227</v>
      </c>
      <c r="F8498" s="2" t="n">
        <v>0.291689</v>
      </c>
      <c r="H8498" s="1" t="n">
        <v>44551.0416666667</v>
      </c>
      <c r="I8498" s="3" t="n">
        <f aca="false">B8503*1000</f>
        <v>235.132</v>
      </c>
      <c r="J8498" s="3" t="n">
        <f aca="false">C8503*1000</f>
        <v>223.113</v>
      </c>
      <c r="K8498" s="3" t="n">
        <f aca="false">D8503*1000</f>
        <v>412.463</v>
      </c>
      <c r="L8498" s="3" t="n">
        <f aca="false">E8503*1000</f>
        <v>264.233</v>
      </c>
      <c r="M8498" s="3" t="n">
        <f aca="false">F8503*1000</f>
        <v>280.588</v>
      </c>
      <c r="N8498" s="2" t="n">
        <f aca="false">MONTH(H8498)</f>
        <v>12</v>
      </c>
      <c r="O8498" s="2" t="n">
        <f aca="false">HOUR(H8498)</f>
        <v>1</v>
      </c>
      <c r="P8498" s="2" t="n">
        <f aca="false">IF(WEEKDAY(H8498)=1,7,WEEKDAY(H8498)-1)</f>
        <v>2</v>
      </c>
    </row>
    <row r="8499" customFormat="false" ht="13.8" hidden="false" customHeight="false" outlineLevel="0" collapsed="false">
      <c r="A8499" s="1" t="n">
        <v>44550.875</v>
      </c>
      <c r="B8499" s="2" t="n">
        <v>0.269119</v>
      </c>
      <c r="C8499" s="2" t="n">
        <v>0.264213</v>
      </c>
      <c r="D8499" s="2" t="n">
        <v>0.407886</v>
      </c>
      <c r="E8499" s="2" t="n">
        <v>0.295049</v>
      </c>
      <c r="F8499" s="2" t="n">
        <v>0.323805</v>
      </c>
      <c r="H8499" s="1" t="n">
        <v>44551.0833333333</v>
      </c>
      <c r="I8499" s="3" t="n">
        <f aca="false">B8504*1000</f>
        <v>230.825</v>
      </c>
      <c r="J8499" s="3" t="n">
        <f aca="false">C8504*1000</f>
        <v>217.113</v>
      </c>
      <c r="K8499" s="3" t="n">
        <f aca="false">D8504*1000</f>
        <v>413.891</v>
      </c>
      <c r="L8499" s="3" t="n">
        <f aca="false">E8504*1000</f>
        <v>258.188</v>
      </c>
      <c r="M8499" s="3" t="n">
        <f aca="false">F8504*1000</f>
        <v>255.036</v>
      </c>
      <c r="N8499" s="2" t="n">
        <f aca="false">MONTH(H8499)</f>
        <v>12</v>
      </c>
      <c r="O8499" s="2" t="n">
        <f aca="false">HOUR(H8499)</f>
        <v>2</v>
      </c>
      <c r="P8499" s="2" t="n">
        <f aca="false">IF(WEEKDAY(H8499)=1,7,WEEKDAY(H8499)-1)</f>
        <v>2</v>
      </c>
    </row>
    <row r="8500" customFormat="false" ht="13.8" hidden="false" customHeight="false" outlineLevel="0" collapsed="false">
      <c r="A8500" s="1" t="n">
        <v>44550.9166666667</v>
      </c>
      <c r="B8500" s="2" t="n">
        <v>0.248805</v>
      </c>
      <c r="C8500" s="2" t="n">
        <v>0.246626</v>
      </c>
      <c r="D8500" s="2" t="n">
        <v>0.424956</v>
      </c>
      <c r="E8500" s="2" t="n">
        <v>0.269838</v>
      </c>
      <c r="F8500" s="2" t="n">
        <v>0.269394</v>
      </c>
      <c r="H8500" s="1" t="n">
        <v>44551.125</v>
      </c>
      <c r="I8500" s="3" t="n">
        <f aca="false">B8505*1000</f>
        <v>224.234</v>
      </c>
      <c r="J8500" s="3" t="n">
        <f aca="false">C8505*1000</f>
        <v>204.624</v>
      </c>
      <c r="K8500" s="3" t="n">
        <f aca="false">D8505*1000</f>
        <v>386.282</v>
      </c>
      <c r="L8500" s="3" t="n">
        <f aca="false">E8505*1000</f>
        <v>250.769</v>
      </c>
      <c r="M8500" s="3" t="n">
        <f aca="false">F8505*1000</f>
        <v>248.618</v>
      </c>
      <c r="N8500" s="2" t="n">
        <f aca="false">MONTH(H8500)</f>
        <v>12</v>
      </c>
      <c r="O8500" s="2" t="n">
        <f aca="false">HOUR(H8500)</f>
        <v>3</v>
      </c>
      <c r="P8500" s="2" t="n">
        <f aca="false">IF(WEEKDAY(H8500)=1,7,WEEKDAY(H8500)-1)</f>
        <v>2</v>
      </c>
    </row>
    <row r="8501" customFormat="false" ht="13.8" hidden="false" customHeight="false" outlineLevel="0" collapsed="false">
      <c r="A8501" s="1" t="n">
        <v>44550.9583333333</v>
      </c>
      <c r="B8501" s="2" t="n">
        <v>0.254532</v>
      </c>
      <c r="C8501" s="2" t="n">
        <v>0.249513</v>
      </c>
      <c r="D8501" s="2" t="n">
        <v>0.417627</v>
      </c>
      <c r="E8501" s="2" t="n">
        <v>0.269362</v>
      </c>
      <c r="F8501" s="2" t="n">
        <v>0.295362</v>
      </c>
      <c r="H8501" s="1" t="n">
        <v>44551.1666666667</v>
      </c>
      <c r="I8501" s="3" t="n">
        <f aca="false">B8506*1000</f>
        <v>214.155</v>
      </c>
      <c r="J8501" s="3" t="n">
        <f aca="false">C8506*1000</f>
        <v>205.227</v>
      </c>
      <c r="K8501" s="3" t="n">
        <f aca="false">D8506*1000</f>
        <v>356.257</v>
      </c>
      <c r="L8501" s="3" t="n">
        <f aca="false">E8506*1000</f>
        <v>251.22</v>
      </c>
      <c r="M8501" s="3" t="n">
        <f aca="false">F8506*1000</f>
        <v>248.792</v>
      </c>
      <c r="N8501" s="2" t="n">
        <f aca="false">MONTH(H8501)</f>
        <v>12</v>
      </c>
      <c r="O8501" s="2" t="n">
        <f aca="false">HOUR(H8501)</f>
        <v>4</v>
      </c>
      <c r="P8501" s="2" t="n">
        <f aca="false">IF(WEEKDAY(H8501)=1,7,WEEKDAY(H8501)-1)</f>
        <v>2</v>
      </c>
    </row>
    <row r="8502" customFormat="false" ht="13.8" hidden="false" customHeight="false" outlineLevel="0" collapsed="false">
      <c r="A8502" s="1" t="n">
        <v>44551</v>
      </c>
      <c r="B8502" s="2" t="n">
        <v>0.243257</v>
      </c>
      <c r="C8502" s="2" t="n">
        <v>0.240175</v>
      </c>
      <c r="D8502" s="2" t="n">
        <v>0.415424</v>
      </c>
      <c r="E8502" s="2" t="n">
        <v>0.251094</v>
      </c>
      <c r="F8502" s="2" t="n">
        <v>0.288815</v>
      </c>
      <c r="H8502" s="1" t="n">
        <v>44551.2083333333</v>
      </c>
      <c r="I8502" s="3" t="n">
        <f aca="false">B8507*1000</f>
        <v>234.909</v>
      </c>
      <c r="J8502" s="3" t="n">
        <f aca="false">C8507*1000</f>
        <v>228.22</v>
      </c>
      <c r="K8502" s="3" t="n">
        <f aca="false">D8507*1000</f>
        <v>361.591</v>
      </c>
      <c r="L8502" s="3" t="n">
        <f aca="false">E8507*1000</f>
        <v>312.449</v>
      </c>
      <c r="M8502" s="3" t="n">
        <f aca="false">F8507*1000</f>
        <v>267.542</v>
      </c>
      <c r="N8502" s="2" t="n">
        <f aca="false">MONTH(H8502)</f>
        <v>12</v>
      </c>
      <c r="O8502" s="2" t="n">
        <f aca="false">HOUR(H8502)</f>
        <v>5</v>
      </c>
      <c r="P8502" s="2" t="n">
        <f aca="false">IF(WEEKDAY(H8502)=1,7,WEEKDAY(H8502)-1)</f>
        <v>2</v>
      </c>
    </row>
    <row r="8503" customFormat="false" ht="13.8" hidden="false" customHeight="false" outlineLevel="0" collapsed="false">
      <c r="A8503" s="1" t="n">
        <v>44551.0416666667</v>
      </c>
      <c r="B8503" s="2" t="n">
        <v>0.235132</v>
      </c>
      <c r="C8503" s="2" t="n">
        <v>0.223113</v>
      </c>
      <c r="D8503" s="2" t="n">
        <v>0.412463</v>
      </c>
      <c r="E8503" s="2" t="n">
        <v>0.264233</v>
      </c>
      <c r="F8503" s="2" t="n">
        <v>0.280588</v>
      </c>
      <c r="H8503" s="1" t="n">
        <v>44551.25</v>
      </c>
      <c r="I8503" s="3" t="n">
        <f aca="false">B8508*1000</f>
        <v>271.814</v>
      </c>
      <c r="J8503" s="3" t="n">
        <f aca="false">C8508*1000</f>
        <v>272.661</v>
      </c>
      <c r="K8503" s="3" t="n">
        <f aca="false">D8508*1000</f>
        <v>370.172</v>
      </c>
      <c r="L8503" s="3" t="n">
        <f aca="false">E8508*1000</f>
        <v>337.693</v>
      </c>
      <c r="M8503" s="3" t="n">
        <f aca="false">F8508*1000</f>
        <v>277.454</v>
      </c>
      <c r="N8503" s="2" t="n">
        <f aca="false">MONTH(H8503)</f>
        <v>12</v>
      </c>
      <c r="O8503" s="2" t="n">
        <f aca="false">HOUR(H8503)</f>
        <v>6</v>
      </c>
      <c r="P8503" s="2" t="n">
        <f aca="false">IF(WEEKDAY(H8503)=1,7,WEEKDAY(H8503)-1)</f>
        <v>2</v>
      </c>
    </row>
    <row r="8504" customFormat="false" ht="13.8" hidden="false" customHeight="false" outlineLevel="0" collapsed="false">
      <c r="A8504" s="1" t="n">
        <v>44551.0833333333</v>
      </c>
      <c r="B8504" s="2" t="n">
        <v>0.230825</v>
      </c>
      <c r="C8504" s="2" t="n">
        <v>0.217113</v>
      </c>
      <c r="D8504" s="2" t="n">
        <v>0.413891</v>
      </c>
      <c r="E8504" s="2" t="n">
        <v>0.258188</v>
      </c>
      <c r="F8504" s="2" t="n">
        <v>0.255036</v>
      </c>
      <c r="H8504" s="1" t="n">
        <v>44551.2916666667</v>
      </c>
      <c r="I8504" s="3" t="n">
        <f aca="false">B8509*1000</f>
        <v>306.871</v>
      </c>
      <c r="J8504" s="3" t="n">
        <f aca="false">C8509*1000</f>
        <v>361.743</v>
      </c>
      <c r="K8504" s="3" t="n">
        <f aca="false">D8509*1000</f>
        <v>389.178</v>
      </c>
      <c r="L8504" s="3" t="n">
        <f aca="false">E8509*1000</f>
        <v>350.006</v>
      </c>
      <c r="M8504" s="3" t="n">
        <f aca="false">F8509*1000</f>
        <v>305.303</v>
      </c>
      <c r="N8504" s="2" t="n">
        <f aca="false">MONTH(H8504)</f>
        <v>12</v>
      </c>
      <c r="O8504" s="2" t="n">
        <f aca="false">HOUR(H8504)</f>
        <v>7</v>
      </c>
      <c r="P8504" s="2" t="n">
        <f aca="false">IF(WEEKDAY(H8504)=1,7,WEEKDAY(H8504)-1)</f>
        <v>2</v>
      </c>
    </row>
    <row r="8505" customFormat="false" ht="13.8" hidden="false" customHeight="false" outlineLevel="0" collapsed="false">
      <c r="A8505" s="1" t="n">
        <v>44551.125</v>
      </c>
      <c r="B8505" s="2" t="n">
        <v>0.224234</v>
      </c>
      <c r="C8505" s="2" t="n">
        <v>0.204624</v>
      </c>
      <c r="D8505" s="2" t="n">
        <v>0.386282</v>
      </c>
      <c r="E8505" s="2" t="n">
        <v>0.250769</v>
      </c>
      <c r="F8505" s="2" t="n">
        <v>0.248618</v>
      </c>
      <c r="H8505" s="1" t="n">
        <v>44551.3333333333</v>
      </c>
      <c r="I8505" s="3" t="n">
        <f aca="false">B8510*1000</f>
        <v>380.333</v>
      </c>
      <c r="J8505" s="3" t="n">
        <f aca="false">C8510*1000</f>
        <v>689.762</v>
      </c>
      <c r="K8505" s="3" t="n">
        <f aca="false">D8510*1000</f>
        <v>533.033</v>
      </c>
      <c r="L8505" s="3" t="n">
        <f aca="false">E8510*1000</f>
        <v>370.253</v>
      </c>
      <c r="M8505" s="3" t="n">
        <f aca="false">F8510*1000</f>
        <v>343.187</v>
      </c>
      <c r="N8505" s="2" t="n">
        <f aca="false">MONTH(H8505)</f>
        <v>12</v>
      </c>
      <c r="O8505" s="2" t="n">
        <f aca="false">HOUR(H8505)</f>
        <v>8</v>
      </c>
      <c r="P8505" s="2" t="n">
        <f aca="false">IF(WEEKDAY(H8505)=1,7,WEEKDAY(H8505)-1)</f>
        <v>2</v>
      </c>
    </row>
    <row r="8506" customFormat="false" ht="13.8" hidden="false" customHeight="false" outlineLevel="0" collapsed="false">
      <c r="A8506" s="1" t="n">
        <v>44551.1666666667</v>
      </c>
      <c r="B8506" s="2" t="n">
        <v>0.214155</v>
      </c>
      <c r="C8506" s="2" t="n">
        <v>0.205227</v>
      </c>
      <c r="D8506" s="2" t="n">
        <v>0.356257</v>
      </c>
      <c r="E8506" s="2" t="n">
        <v>0.25122</v>
      </c>
      <c r="F8506" s="2" t="n">
        <v>0.248792</v>
      </c>
      <c r="H8506" s="1" t="n">
        <v>44551.375</v>
      </c>
      <c r="I8506" s="3" t="n">
        <f aca="false">B8511*1000</f>
        <v>366.289</v>
      </c>
      <c r="J8506" s="3" t="n">
        <f aca="false">C8511*1000</f>
        <v>588.534</v>
      </c>
      <c r="K8506" s="3" t="n">
        <f aca="false">D8511*1000</f>
        <v>589.534</v>
      </c>
      <c r="L8506" s="3" t="n">
        <f aca="false">E8511*1000</f>
        <v>414.107</v>
      </c>
      <c r="M8506" s="3" t="n">
        <f aca="false">F8511*1000</f>
        <v>333.607</v>
      </c>
      <c r="N8506" s="2" t="n">
        <f aca="false">MONTH(H8506)</f>
        <v>12</v>
      </c>
      <c r="O8506" s="2" t="n">
        <f aca="false">HOUR(H8506)</f>
        <v>9</v>
      </c>
      <c r="P8506" s="2" t="n">
        <f aca="false">IF(WEEKDAY(H8506)=1,7,WEEKDAY(H8506)-1)</f>
        <v>2</v>
      </c>
    </row>
    <row r="8507" customFormat="false" ht="13.8" hidden="false" customHeight="false" outlineLevel="0" collapsed="false">
      <c r="A8507" s="1" t="n">
        <v>44551.2083333333</v>
      </c>
      <c r="B8507" s="2" t="n">
        <v>0.234909</v>
      </c>
      <c r="C8507" s="2" t="n">
        <v>0.22822</v>
      </c>
      <c r="D8507" s="2" t="n">
        <v>0.361591</v>
      </c>
      <c r="E8507" s="2" t="n">
        <v>0.312449</v>
      </c>
      <c r="F8507" s="2" t="n">
        <v>0.267542</v>
      </c>
      <c r="H8507" s="1" t="n">
        <v>44551.4166666667</v>
      </c>
      <c r="I8507" s="3" t="n">
        <f aca="false">B8512*1000</f>
        <v>342.633</v>
      </c>
      <c r="J8507" s="3" t="n">
        <f aca="false">C8512*1000</f>
        <v>0</v>
      </c>
      <c r="K8507" s="3" t="n">
        <f aca="false">D8512*1000</f>
        <v>383.23</v>
      </c>
      <c r="L8507" s="3" t="n">
        <f aca="false">E8512*1000</f>
        <v>363.019</v>
      </c>
      <c r="M8507" s="3" t="n">
        <f aca="false">F8512*1000</f>
        <v>337.035</v>
      </c>
      <c r="N8507" s="2" t="n">
        <f aca="false">MONTH(H8507)</f>
        <v>12</v>
      </c>
      <c r="O8507" s="2" t="n">
        <f aca="false">HOUR(H8507)</f>
        <v>10</v>
      </c>
      <c r="P8507" s="2" t="n">
        <f aca="false">IF(WEEKDAY(H8507)=1,7,WEEKDAY(H8507)-1)</f>
        <v>2</v>
      </c>
    </row>
    <row r="8508" customFormat="false" ht="13.8" hidden="false" customHeight="false" outlineLevel="0" collapsed="false">
      <c r="A8508" s="1" t="n">
        <v>44551.25</v>
      </c>
      <c r="B8508" s="2" t="n">
        <v>0.271814</v>
      </c>
      <c r="C8508" s="2" t="n">
        <v>0.272661</v>
      </c>
      <c r="D8508" s="2" t="n">
        <v>0.370172</v>
      </c>
      <c r="E8508" s="2" t="n">
        <v>0.337693</v>
      </c>
      <c r="F8508" s="2" t="n">
        <v>0.277454</v>
      </c>
      <c r="H8508" s="1" t="n">
        <v>44551.4583333333</v>
      </c>
      <c r="I8508" s="3" t="n">
        <f aca="false">B8513*1000</f>
        <v>338.73</v>
      </c>
      <c r="J8508" s="3" t="n">
        <f aca="false">C8513*1000</f>
        <v>468.298</v>
      </c>
      <c r="K8508" s="3" t="n">
        <f aca="false">D8513*1000</f>
        <v>341.872</v>
      </c>
      <c r="L8508" s="3" t="n">
        <f aca="false">E8513*1000</f>
        <v>397.898</v>
      </c>
      <c r="M8508" s="3" t="n">
        <f aca="false">F8513*1000</f>
        <v>342.107</v>
      </c>
      <c r="N8508" s="2" t="n">
        <f aca="false">MONTH(H8508)</f>
        <v>12</v>
      </c>
      <c r="O8508" s="2" t="n">
        <f aca="false">HOUR(H8508)</f>
        <v>11</v>
      </c>
      <c r="P8508" s="2" t="n">
        <f aca="false">IF(WEEKDAY(H8508)=1,7,WEEKDAY(H8508)-1)</f>
        <v>2</v>
      </c>
    </row>
    <row r="8509" customFormat="false" ht="13.8" hidden="false" customHeight="false" outlineLevel="0" collapsed="false">
      <c r="A8509" s="1" t="n">
        <v>44551.2916666667</v>
      </c>
      <c r="B8509" s="2" t="n">
        <v>0.306871</v>
      </c>
      <c r="C8509" s="2" t="n">
        <v>0.361743</v>
      </c>
      <c r="D8509" s="2" t="n">
        <v>0.389178</v>
      </c>
      <c r="E8509" s="2" t="n">
        <v>0.350006</v>
      </c>
      <c r="F8509" s="2" t="n">
        <v>0.305303</v>
      </c>
      <c r="H8509" s="1" t="n">
        <v>44551.5</v>
      </c>
      <c r="I8509" s="3" t="n">
        <f aca="false">B8514*1000</f>
        <v>372.219</v>
      </c>
      <c r="J8509" s="3" t="n">
        <f aca="false">C8514*1000</f>
        <v>366.328</v>
      </c>
      <c r="K8509" s="3" t="n">
        <f aca="false">D8514*1000</f>
        <v>304.458</v>
      </c>
      <c r="L8509" s="3" t="n">
        <f aca="false">E8514*1000</f>
        <v>386.044</v>
      </c>
      <c r="M8509" s="3" t="n">
        <f aca="false">F8514*1000</f>
        <v>394.942</v>
      </c>
      <c r="N8509" s="2" t="n">
        <f aca="false">MONTH(H8509)</f>
        <v>12</v>
      </c>
      <c r="O8509" s="2" t="n">
        <f aca="false">HOUR(H8509)</f>
        <v>12</v>
      </c>
      <c r="P8509" s="2" t="n">
        <f aca="false">IF(WEEKDAY(H8509)=1,7,WEEKDAY(H8509)-1)</f>
        <v>2</v>
      </c>
    </row>
    <row r="8510" customFormat="false" ht="13.8" hidden="false" customHeight="false" outlineLevel="0" collapsed="false">
      <c r="A8510" s="1" t="n">
        <v>44551.3333333333</v>
      </c>
      <c r="B8510" s="2" t="n">
        <v>0.380333</v>
      </c>
      <c r="C8510" s="2" t="n">
        <v>0.689762</v>
      </c>
      <c r="D8510" s="2" t="n">
        <v>0.533033</v>
      </c>
      <c r="E8510" s="2" t="n">
        <v>0.370253</v>
      </c>
      <c r="F8510" s="2" t="n">
        <v>0.343187</v>
      </c>
      <c r="H8510" s="1" t="n">
        <v>44551.5416666667</v>
      </c>
      <c r="I8510" s="3" t="n">
        <f aca="false">B8515*1000</f>
        <v>372.81</v>
      </c>
      <c r="J8510" s="3" t="n">
        <f aca="false">C8515*1000</f>
        <v>387.666</v>
      </c>
      <c r="K8510" s="3" t="n">
        <f aca="false">D8515*1000</f>
        <v>297.444</v>
      </c>
      <c r="L8510" s="3" t="n">
        <f aca="false">E8515*1000</f>
        <v>390.653</v>
      </c>
      <c r="M8510" s="3" t="n">
        <f aca="false">F8515*1000</f>
        <v>333.662</v>
      </c>
      <c r="N8510" s="2" t="n">
        <f aca="false">MONTH(H8510)</f>
        <v>12</v>
      </c>
      <c r="O8510" s="2" t="n">
        <f aca="false">HOUR(H8510)</f>
        <v>13</v>
      </c>
      <c r="P8510" s="2" t="n">
        <f aca="false">IF(WEEKDAY(H8510)=1,7,WEEKDAY(H8510)-1)</f>
        <v>2</v>
      </c>
    </row>
    <row r="8511" customFormat="false" ht="13.8" hidden="false" customHeight="false" outlineLevel="0" collapsed="false">
      <c r="A8511" s="1" t="n">
        <v>44551.375</v>
      </c>
      <c r="B8511" s="2" t="n">
        <v>0.366289</v>
      </c>
      <c r="C8511" s="2" t="n">
        <v>0.588534</v>
      </c>
      <c r="D8511" s="2" t="n">
        <v>0.589534</v>
      </c>
      <c r="E8511" s="2" t="n">
        <v>0.414107</v>
      </c>
      <c r="F8511" s="2" t="n">
        <v>0.333607</v>
      </c>
      <c r="H8511" s="1" t="n">
        <v>44551.5833333333</v>
      </c>
      <c r="I8511" s="3" t="n">
        <f aca="false">B8516*1000</f>
        <v>0</v>
      </c>
      <c r="J8511" s="3" t="n">
        <f aca="false">C8516*1000</f>
        <v>412.754</v>
      </c>
      <c r="K8511" s="3" t="n">
        <f aca="false">D8516*1000</f>
        <v>238.234</v>
      </c>
      <c r="L8511" s="3" t="n">
        <f aca="false">E8516*1000</f>
        <v>374.544</v>
      </c>
      <c r="M8511" s="3" t="n">
        <f aca="false">F8516*1000</f>
        <v>320.937</v>
      </c>
      <c r="N8511" s="2" t="n">
        <f aca="false">MONTH(H8511)</f>
        <v>12</v>
      </c>
      <c r="O8511" s="2" t="n">
        <f aca="false">HOUR(H8511)</f>
        <v>14</v>
      </c>
      <c r="P8511" s="2" t="n">
        <f aca="false">IF(WEEKDAY(H8511)=1,7,WEEKDAY(H8511)-1)</f>
        <v>2</v>
      </c>
    </row>
    <row r="8512" customFormat="false" ht="13.8" hidden="false" customHeight="false" outlineLevel="0" collapsed="false">
      <c r="A8512" s="1" t="n">
        <v>44551.4166666667</v>
      </c>
      <c r="B8512" s="2" t="n">
        <v>0.342633</v>
      </c>
      <c r="D8512" s="2" t="n">
        <v>0.38323</v>
      </c>
      <c r="E8512" s="2" t="n">
        <v>0.363019</v>
      </c>
      <c r="F8512" s="2" t="n">
        <v>0.337035</v>
      </c>
      <c r="H8512" s="1" t="n">
        <v>44551.625</v>
      </c>
      <c r="I8512" s="3" t="n">
        <f aca="false">B8517*1000</f>
        <v>356.643</v>
      </c>
      <c r="J8512" s="3" t="n">
        <f aca="false">C8517*1000</f>
        <v>417.052</v>
      </c>
      <c r="K8512" s="3" t="n">
        <f aca="false">D8517*1000</f>
        <v>244.339</v>
      </c>
      <c r="L8512" s="3" t="n">
        <f aca="false">E8517*1000</f>
        <v>416.356</v>
      </c>
      <c r="M8512" s="3" t="n">
        <f aca="false">F8517*1000</f>
        <v>344.45</v>
      </c>
      <c r="N8512" s="2" t="n">
        <f aca="false">MONTH(H8512)</f>
        <v>12</v>
      </c>
      <c r="O8512" s="2" t="n">
        <f aca="false">HOUR(H8512)</f>
        <v>15</v>
      </c>
      <c r="P8512" s="2" t="n">
        <f aca="false">IF(WEEKDAY(H8512)=1,7,WEEKDAY(H8512)-1)</f>
        <v>2</v>
      </c>
    </row>
    <row r="8513" customFormat="false" ht="13.8" hidden="false" customHeight="false" outlineLevel="0" collapsed="false">
      <c r="A8513" s="1" t="n">
        <v>44551.4583333333</v>
      </c>
      <c r="B8513" s="2" t="n">
        <v>0.33873</v>
      </c>
      <c r="C8513" s="2" t="n">
        <v>0.468298</v>
      </c>
      <c r="D8513" s="2" t="n">
        <v>0.341872</v>
      </c>
      <c r="E8513" s="2" t="n">
        <v>0.397898</v>
      </c>
      <c r="F8513" s="2" t="n">
        <v>0.342107</v>
      </c>
      <c r="H8513" s="1" t="n">
        <v>44551.6666666667</v>
      </c>
      <c r="I8513" s="3" t="n">
        <f aca="false">B8518*1000</f>
        <v>357.138</v>
      </c>
      <c r="J8513" s="3" t="n">
        <f aca="false">C8518*1000</f>
        <v>537.151</v>
      </c>
      <c r="K8513" s="3" t="n">
        <f aca="false">D8518*1000</f>
        <v>277.674</v>
      </c>
      <c r="L8513" s="3" t="n">
        <f aca="false">E8518*1000</f>
        <v>427.896</v>
      </c>
      <c r="M8513" s="3" t="n">
        <f aca="false">F8518*1000</f>
        <v>361.69</v>
      </c>
      <c r="N8513" s="2" t="n">
        <f aca="false">MONTH(H8513)</f>
        <v>12</v>
      </c>
      <c r="O8513" s="2" t="n">
        <f aca="false">HOUR(H8513)</f>
        <v>16</v>
      </c>
      <c r="P8513" s="2" t="n">
        <f aca="false">IF(WEEKDAY(H8513)=1,7,WEEKDAY(H8513)-1)</f>
        <v>2</v>
      </c>
    </row>
    <row r="8514" customFormat="false" ht="13.8" hidden="false" customHeight="false" outlineLevel="0" collapsed="false">
      <c r="A8514" s="1" t="n">
        <v>44551.5</v>
      </c>
      <c r="B8514" s="2" t="n">
        <v>0.372219</v>
      </c>
      <c r="C8514" s="2" t="n">
        <v>0.366328</v>
      </c>
      <c r="D8514" s="2" t="n">
        <v>0.304458</v>
      </c>
      <c r="E8514" s="2" t="n">
        <v>0.386044</v>
      </c>
      <c r="F8514" s="2" t="n">
        <v>0.394942</v>
      </c>
      <c r="H8514" s="1" t="n">
        <v>44551.7083333333</v>
      </c>
      <c r="I8514" s="3" t="n">
        <f aca="false">B8519*1000</f>
        <v>344.074</v>
      </c>
      <c r="J8514" s="3" t="n">
        <f aca="false">C8519*1000</f>
        <v>446.726</v>
      </c>
      <c r="K8514" s="3" t="n">
        <f aca="false">D8519*1000</f>
        <v>278.32</v>
      </c>
      <c r="L8514" s="3" t="n">
        <f aca="false">E8519*1000</f>
        <v>364.311</v>
      </c>
      <c r="M8514" s="3" t="n">
        <f aca="false">F8519*1000</f>
        <v>389.832</v>
      </c>
      <c r="N8514" s="2" t="n">
        <f aca="false">MONTH(H8514)</f>
        <v>12</v>
      </c>
      <c r="O8514" s="2" t="n">
        <f aca="false">HOUR(H8514)</f>
        <v>17</v>
      </c>
      <c r="P8514" s="2" t="n">
        <f aca="false">IF(WEEKDAY(H8514)=1,7,WEEKDAY(H8514)-1)</f>
        <v>2</v>
      </c>
    </row>
    <row r="8515" customFormat="false" ht="13.8" hidden="false" customHeight="false" outlineLevel="0" collapsed="false">
      <c r="A8515" s="1" t="n">
        <v>44551.5416666667</v>
      </c>
      <c r="B8515" s="2" t="n">
        <v>0.37281</v>
      </c>
      <c r="C8515" s="2" t="n">
        <v>0.387666</v>
      </c>
      <c r="D8515" s="2" t="n">
        <v>0.297444</v>
      </c>
      <c r="E8515" s="2" t="n">
        <v>0.390653</v>
      </c>
      <c r="F8515" s="2" t="n">
        <v>0.333662</v>
      </c>
      <c r="H8515" s="1" t="n">
        <v>44551.75</v>
      </c>
      <c r="I8515" s="3" t="n">
        <f aca="false">B8520*1000</f>
        <v>287.583</v>
      </c>
      <c r="J8515" s="3" t="n">
        <f aca="false">C8520*1000</f>
        <v>354.38</v>
      </c>
      <c r="K8515" s="3" t="n">
        <f aca="false">D8520*1000</f>
        <v>239.767</v>
      </c>
      <c r="L8515" s="3" t="n">
        <f aca="false">E8520*1000</f>
        <v>359.191</v>
      </c>
      <c r="M8515" s="3" t="n">
        <f aca="false">F8520*1000</f>
        <v>332.057</v>
      </c>
      <c r="N8515" s="2" t="n">
        <f aca="false">MONTH(H8515)</f>
        <v>12</v>
      </c>
      <c r="O8515" s="2" t="n">
        <f aca="false">HOUR(H8515)</f>
        <v>18</v>
      </c>
      <c r="P8515" s="2" t="n">
        <f aca="false">IF(WEEKDAY(H8515)=1,7,WEEKDAY(H8515)-1)</f>
        <v>2</v>
      </c>
    </row>
    <row r="8516" customFormat="false" ht="13.8" hidden="false" customHeight="false" outlineLevel="0" collapsed="false">
      <c r="A8516" s="1" t="n">
        <v>44551.5833333333</v>
      </c>
      <c r="C8516" s="2" t="n">
        <v>0.412754</v>
      </c>
      <c r="D8516" s="2" t="n">
        <v>0.238234</v>
      </c>
      <c r="E8516" s="2" t="n">
        <v>0.374544</v>
      </c>
      <c r="F8516" s="2" t="n">
        <v>0.320937</v>
      </c>
      <c r="H8516" s="1" t="n">
        <v>44551.7916666667</v>
      </c>
      <c r="I8516" s="3" t="n">
        <f aca="false">B8521*1000</f>
        <v>326.148</v>
      </c>
      <c r="J8516" s="3" t="n">
        <f aca="false">C8521*1000</f>
        <v>412.029</v>
      </c>
      <c r="K8516" s="3" t="n">
        <f aca="false">D8521*1000</f>
        <v>252.744</v>
      </c>
      <c r="L8516" s="3" t="n">
        <f aca="false">E8521*1000</f>
        <v>402.231</v>
      </c>
      <c r="M8516" s="3" t="n">
        <f aca="false">F8521*1000</f>
        <v>346.902</v>
      </c>
      <c r="N8516" s="2" t="n">
        <f aca="false">MONTH(H8516)</f>
        <v>12</v>
      </c>
      <c r="O8516" s="2" t="n">
        <f aca="false">HOUR(H8516)</f>
        <v>19</v>
      </c>
      <c r="P8516" s="2" t="n">
        <f aca="false">IF(WEEKDAY(H8516)=1,7,WEEKDAY(H8516)-1)</f>
        <v>2</v>
      </c>
    </row>
    <row r="8517" customFormat="false" ht="13.8" hidden="false" customHeight="false" outlineLevel="0" collapsed="false">
      <c r="A8517" s="1" t="n">
        <v>44551.625</v>
      </c>
      <c r="B8517" s="2" t="n">
        <v>0.356643</v>
      </c>
      <c r="C8517" s="2" t="n">
        <v>0.417052</v>
      </c>
      <c r="D8517" s="2" t="n">
        <v>0.244339</v>
      </c>
      <c r="E8517" s="2" t="n">
        <v>0.416356</v>
      </c>
      <c r="F8517" s="2" t="n">
        <v>0.34445</v>
      </c>
      <c r="H8517" s="1" t="n">
        <v>44551.8333333333</v>
      </c>
      <c r="I8517" s="3" t="n">
        <f aca="false">B8522*1000</f>
        <v>329.271</v>
      </c>
      <c r="J8517" s="3" t="n">
        <f aca="false">C8522*1000</f>
        <v>405.526</v>
      </c>
      <c r="K8517" s="3" t="n">
        <f aca="false">D8522*1000</f>
        <v>246.982</v>
      </c>
      <c r="L8517" s="3" t="n">
        <f aca="false">E8522*1000</f>
        <v>394.005</v>
      </c>
      <c r="M8517" s="3" t="n">
        <f aca="false">F8522*1000</f>
        <v>415.297</v>
      </c>
      <c r="N8517" s="2" t="n">
        <f aca="false">MONTH(H8517)</f>
        <v>12</v>
      </c>
      <c r="O8517" s="2" t="n">
        <f aca="false">HOUR(H8517)</f>
        <v>20</v>
      </c>
      <c r="P8517" s="2" t="n">
        <f aca="false">IF(WEEKDAY(H8517)=1,7,WEEKDAY(H8517)-1)</f>
        <v>2</v>
      </c>
    </row>
    <row r="8518" customFormat="false" ht="13.8" hidden="false" customHeight="false" outlineLevel="0" collapsed="false">
      <c r="A8518" s="1" t="n">
        <v>44551.6666666667</v>
      </c>
      <c r="B8518" s="2" t="n">
        <v>0.357138</v>
      </c>
      <c r="C8518" s="2" t="n">
        <v>0.537151</v>
      </c>
      <c r="D8518" s="2" t="n">
        <v>0.277674</v>
      </c>
      <c r="E8518" s="2" t="n">
        <v>0.427896</v>
      </c>
      <c r="F8518" s="2" t="n">
        <v>0.36169</v>
      </c>
      <c r="H8518" s="1" t="n">
        <v>44551.875</v>
      </c>
      <c r="I8518" s="3" t="n">
        <f aca="false">B8523*1000</f>
        <v>323.39</v>
      </c>
      <c r="J8518" s="3" t="n">
        <f aca="false">C8523*1000</f>
        <v>385.043</v>
      </c>
      <c r="K8518" s="3" t="n">
        <f aca="false">D8523*1000</f>
        <v>236.426</v>
      </c>
      <c r="L8518" s="3" t="n">
        <f aca="false">E8523*1000</f>
        <v>407.866</v>
      </c>
      <c r="M8518" s="3" t="n">
        <f aca="false">F8523*1000</f>
        <v>362.259</v>
      </c>
      <c r="N8518" s="2" t="n">
        <f aca="false">MONTH(H8518)</f>
        <v>12</v>
      </c>
      <c r="O8518" s="2" t="n">
        <f aca="false">HOUR(H8518)</f>
        <v>21</v>
      </c>
      <c r="P8518" s="2" t="n">
        <f aca="false">IF(WEEKDAY(H8518)=1,7,WEEKDAY(H8518)-1)</f>
        <v>2</v>
      </c>
    </row>
    <row r="8519" customFormat="false" ht="13.8" hidden="false" customHeight="false" outlineLevel="0" collapsed="false">
      <c r="A8519" s="1" t="n">
        <v>44551.7083333333</v>
      </c>
      <c r="B8519" s="2" t="n">
        <v>0.344074</v>
      </c>
      <c r="C8519" s="2" t="n">
        <v>0.446726</v>
      </c>
      <c r="D8519" s="2" t="n">
        <v>0.27832</v>
      </c>
      <c r="E8519" s="2" t="n">
        <v>0.364311</v>
      </c>
      <c r="F8519" s="2" t="n">
        <v>0.389832</v>
      </c>
      <c r="H8519" s="1" t="n">
        <v>44551.9166666667</v>
      </c>
      <c r="I8519" s="3" t="n">
        <f aca="false">B8524*1000</f>
        <v>226.096</v>
      </c>
      <c r="J8519" s="3" t="n">
        <f aca="false">C8524*1000</f>
        <v>331.125</v>
      </c>
      <c r="K8519" s="3" t="n">
        <f aca="false">D8524*1000</f>
        <v>194.344</v>
      </c>
      <c r="L8519" s="3" t="n">
        <f aca="false">E8524*1000</f>
        <v>329.429</v>
      </c>
      <c r="M8519" s="3" t="n">
        <f aca="false">F8524*1000</f>
        <v>343.77</v>
      </c>
      <c r="N8519" s="2" t="n">
        <f aca="false">MONTH(H8519)</f>
        <v>12</v>
      </c>
      <c r="O8519" s="2" t="n">
        <f aca="false">HOUR(H8519)</f>
        <v>22</v>
      </c>
      <c r="P8519" s="2" t="n">
        <f aca="false">IF(WEEKDAY(H8519)=1,7,WEEKDAY(H8519)-1)</f>
        <v>2</v>
      </c>
    </row>
    <row r="8520" customFormat="false" ht="13.8" hidden="false" customHeight="false" outlineLevel="0" collapsed="false">
      <c r="A8520" s="1" t="n">
        <v>44551.75</v>
      </c>
      <c r="B8520" s="2" t="n">
        <v>0.287583</v>
      </c>
      <c r="C8520" s="2" t="n">
        <v>0.35438</v>
      </c>
      <c r="D8520" s="2" t="n">
        <v>0.239767</v>
      </c>
      <c r="E8520" s="2" t="n">
        <v>0.359191</v>
      </c>
      <c r="F8520" s="2" t="n">
        <v>0.332057</v>
      </c>
      <c r="H8520" s="1" t="n">
        <v>44551.9583333333</v>
      </c>
      <c r="I8520" s="3" t="n">
        <f aca="false">B8525*1000</f>
        <v>228.629</v>
      </c>
      <c r="J8520" s="3" t="n">
        <f aca="false">C8525*1000</f>
        <v>288.515</v>
      </c>
      <c r="K8520" s="3" t="n">
        <f aca="false">D8525*1000</f>
        <v>199.27</v>
      </c>
      <c r="L8520" s="3" t="n">
        <f aca="false">E8525*1000</f>
        <v>381.781</v>
      </c>
      <c r="M8520" s="3" t="n">
        <f aca="false">F8525*1000</f>
        <v>363.268</v>
      </c>
      <c r="N8520" s="2" t="n">
        <f aca="false">MONTH(H8520)</f>
        <v>12</v>
      </c>
      <c r="O8520" s="2" t="n">
        <f aca="false">HOUR(H8520)</f>
        <v>23</v>
      </c>
      <c r="P8520" s="2" t="n">
        <f aca="false">IF(WEEKDAY(H8520)=1,7,WEEKDAY(H8520)-1)</f>
        <v>2</v>
      </c>
    </row>
    <row r="8521" customFormat="false" ht="13.8" hidden="false" customHeight="false" outlineLevel="0" collapsed="false">
      <c r="A8521" s="1" t="n">
        <v>44551.7916666667</v>
      </c>
      <c r="B8521" s="2" t="n">
        <v>0.326148</v>
      </c>
      <c r="C8521" s="2" t="n">
        <v>0.412029</v>
      </c>
      <c r="D8521" s="2" t="n">
        <v>0.252744</v>
      </c>
      <c r="E8521" s="2" t="n">
        <v>0.402231</v>
      </c>
      <c r="F8521" s="2" t="n">
        <v>0.346902</v>
      </c>
      <c r="H8521" s="1" t="n">
        <v>44552</v>
      </c>
      <c r="I8521" s="3" t="n">
        <f aca="false">B8526*1000</f>
        <v>252.265</v>
      </c>
      <c r="J8521" s="3" t="n">
        <f aca="false">C8526*1000</f>
        <v>395.563</v>
      </c>
      <c r="K8521" s="3" t="n">
        <f aca="false">D8526*1000</f>
        <v>281.913</v>
      </c>
      <c r="L8521" s="3" t="n">
        <f aca="false">E8526*1000</f>
        <v>387.726</v>
      </c>
      <c r="M8521" s="3" t="n">
        <f aca="false">F8526*1000</f>
        <v>331.835</v>
      </c>
      <c r="N8521" s="2" t="n">
        <f aca="false">MONTH(H8521)</f>
        <v>12</v>
      </c>
      <c r="O8521" s="2" t="n">
        <f aca="false">HOUR(H8521)</f>
        <v>0</v>
      </c>
      <c r="P8521" s="2" t="n">
        <f aca="false">IF(WEEKDAY(H8521)=1,7,WEEKDAY(H8521)-1)</f>
        <v>3</v>
      </c>
    </row>
    <row r="8522" customFormat="false" ht="13.8" hidden="false" customHeight="false" outlineLevel="0" collapsed="false">
      <c r="A8522" s="1" t="n">
        <v>44551.8333333333</v>
      </c>
      <c r="B8522" s="2" t="n">
        <v>0.329271</v>
      </c>
      <c r="C8522" s="2" t="n">
        <v>0.405526</v>
      </c>
      <c r="D8522" s="2" t="n">
        <v>0.246982</v>
      </c>
      <c r="E8522" s="2" t="n">
        <v>0.394005</v>
      </c>
      <c r="F8522" s="2" t="n">
        <v>0.415297</v>
      </c>
      <c r="H8522" s="1" t="n">
        <v>44552.0416666667</v>
      </c>
      <c r="I8522" s="3" t="n">
        <f aca="false">B8527*1000</f>
        <v>222.475</v>
      </c>
      <c r="J8522" s="3" t="n">
        <f aca="false">C8527*1000</f>
        <v>286.675</v>
      </c>
      <c r="K8522" s="3" t="n">
        <f aca="false">D8527*1000</f>
        <v>227.67</v>
      </c>
      <c r="L8522" s="3" t="n">
        <f aca="false">E8527*1000</f>
        <v>366.567</v>
      </c>
      <c r="M8522" s="3" t="n">
        <f aca="false">F8527*1000</f>
        <v>319.452</v>
      </c>
      <c r="N8522" s="2" t="n">
        <f aca="false">MONTH(H8522)</f>
        <v>12</v>
      </c>
      <c r="O8522" s="2" t="n">
        <f aca="false">HOUR(H8522)</f>
        <v>1</v>
      </c>
      <c r="P8522" s="2" t="n">
        <f aca="false">IF(WEEKDAY(H8522)=1,7,WEEKDAY(H8522)-1)</f>
        <v>3</v>
      </c>
    </row>
    <row r="8523" customFormat="false" ht="13.8" hidden="false" customHeight="false" outlineLevel="0" collapsed="false">
      <c r="A8523" s="1" t="n">
        <v>44551.875</v>
      </c>
      <c r="B8523" s="2" t="n">
        <v>0.32339</v>
      </c>
      <c r="C8523" s="2" t="n">
        <v>0.385043</v>
      </c>
      <c r="D8523" s="2" t="n">
        <v>0.236426</v>
      </c>
      <c r="E8523" s="2" t="n">
        <v>0.407866</v>
      </c>
      <c r="F8523" s="2" t="n">
        <v>0.362259</v>
      </c>
      <c r="H8523" s="1" t="n">
        <v>44552.0833333333</v>
      </c>
      <c r="I8523" s="3" t="n">
        <f aca="false">B8528*1000</f>
        <v>218.38</v>
      </c>
      <c r="J8523" s="3" t="n">
        <f aca="false">C8528*1000</f>
        <v>260.807</v>
      </c>
      <c r="K8523" s="3" t="n">
        <f aca="false">D8528*1000</f>
        <v>191.41</v>
      </c>
      <c r="L8523" s="3" t="n">
        <f aca="false">E8528*1000</f>
        <v>322.803</v>
      </c>
      <c r="M8523" s="3" t="n">
        <f aca="false">F8528*1000</f>
        <v>295.404</v>
      </c>
      <c r="N8523" s="2" t="n">
        <f aca="false">MONTH(H8523)</f>
        <v>12</v>
      </c>
      <c r="O8523" s="2" t="n">
        <f aca="false">HOUR(H8523)</f>
        <v>2</v>
      </c>
      <c r="P8523" s="2" t="n">
        <f aca="false">IF(WEEKDAY(H8523)=1,7,WEEKDAY(H8523)-1)</f>
        <v>3</v>
      </c>
    </row>
    <row r="8524" customFormat="false" ht="13.8" hidden="false" customHeight="false" outlineLevel="0" collapsed="false">
      <c r="A8524" s="1" t="n">
        <v>44551.9166666667</v>
      </c>
      <c r="B8524" s="2" t="n">
        <v>0.226096</v>
      </c>
      <c r="C8524" s="2" t="n">
        <v>0.331125</v>
      </c>
      <c r="D8524" s="2" t="n">
        <v>0.194344</v>
      </c>
      <c r="E8524" s="2" t="n">
        <v>0.329429</v>
      </c>
      <c r="F8524" s="2" t="n">
        <v>0.34377</v>
      </c>
      <c r="H8524" s="1" t="n">
        <v>44552.125</v>
      </c>
      <c r="I8524" s="3" t="n">
        <f aca="false">B8529*1000</f>
        <v>183.126</v>
      </c>
      <c r="J8524" s="3" t="n">
        <f aca="false">C8529*1000</f>
        <v>283.282</v>
      </c>
      <c r="K8524" s="3" t="n">
        <f aca="false">D8529*1000</f>
        <v>186.21</v>
      </c>
      <c r="L8524" s="3" t="n">
        <f aca="false">E8529*1000</f>
        <v>323.322</v>
      </c>
      <c r="M8524" s="3" t="n">
        <f aca="false">F8529*1000</f>
        <v>288.567</v>
      </c>
      <c r="N8524" s="2" t="n">
        <f aca="false">MONTH(H8524)</f>
        <v>12</v>
      </c>
      <c r="O8524" s="2" t="n">
        <f aca="false">HOUR(H8524)</f>
        <v>3</v>
      </c>
      <c r="P8524" s="2" t="n">
        <f aca="false">IF(WEEKDAY(H8524)=1,7,WEEKDAY(H8524)-1)</f>
        <v>3</v>
      </c>
    </row>
    <row r="8525" customFormat="false" ht="13.8" hidden="false" customHeight="false" outlineLevel="0" collapsed="false">
      <c r="A8525" s="1" t="n">
        <v>44551.9583333333</v>
      </c>
      <c r="B8525" s="2" t="n">
        <v>0.228629</v>
      </c>
      <c r="C8525" s="2" t="n">
        <v>0.288515</v>
      </c>
      <c r="D8525" s="2" t="n">
        <v>0.19927</v>
      </c>
      <c r="E8525" s="2" t="n">
        <v>0.381781</v>
      </c>
      <c r="F8525" s="2" t="n">
        <v>0.363268</v>
      </c>
      <c r="H8525" s="1" t="n">
        <v>44552.1666666667</v>
      </c>
      <c r="I8525" s="3" t="n">
        <f aca="false">B8530*1000</f>
        <v>185.388</v>
      </c>
      <c r="J8525" s="3" t="n">
        <f aca="false">C8530*1000</f>
        <v>277.343</v>
      </c>
      <c r="K8525" s="3" t="n">
        <f aca="false">D8530*1000</f>
        <v>189.28</v>
      </c>
      <c r="L8525" s="3" t="n">
        <f aca="false">E8530*1000</f>
        <v>299.396</v>
      </c>
      <c r="M8525" s="3" t="n">
        <f aca="false">F8530*1000</f>
        <v>293.996</v>
      </c>
      <c r="N8525" s="2" t="n">
        <f aca="false">MONTH(H8525)</f>
        <v>12</v>
      </c>
      <c r="O8525" s="2" t="n">
        <f aca="false">HOUR(H8525)</f>
        <v>4</v>
      </c>
      <c r="P8525" s="2" t="n">
        <f aca="false">IF(WEEKDAY(H8525)=1,7,WEEKDAY(H8525)-1)</f>
        <v>3</v>
      </c>
    </row>
    <row r="8526" customFormat="false" ht="13.8" hidden="false" customHeight="false" outlineLevel="0" collapsed="false">
      <c r="A8526" s="1" t="n">
        <v>44552</v>
      </c>
      <c r="B8526" s="2" t="n">
        <v>0.252265</v>
      </c>
      <c r="C8526" s="2" t="n">
        <v>0.395563</v>
      </c>
      <c r="D8526" s="2" t="n">
        <v>0.281913</v>
      </c>
      <c r="E8526" s="2" t="n">
        <v>0.387726</v>
      </c>
      <c r="F8526" s="2" t="n">
        <v>0.331835</v>
      </c>
      <c r="H8526" s="1" t="n">
        <v>44552.2083333333</v>
      </c>
      <c r="I8526" s="3" t="n">
        <f aca="false">B8531*1000</f>
        <v>179.287</v>
      </c>
      <c r="J8526" s="3" t="n">
        <f aca="false">C8531*1000</f>
        <v>278.977</v>
      </c>
      <c r="K8526" s="3" t="n">
        <f aca="false">D8531*1000</f>
        <v>185.328</v>
      </c>
      <c r="L8526" s="3" t="n">
        <f aca="false">E8531*1000</f>
        <v>290.572</v>
      </c>
      <c r="M8526" s="3" t="n">
        <f aca="false">F8531*1000</f>
        <v>298.544</v>
      </c>
      <c r="N8526" s="2" t="n">
        <f aca="false">MONTH(H8526)</f>
        <v>12</v>
      </c>
      <c r="O8526" s="2" t="n">
        <f aca="false">HOUR(H8526)</f>
        <v>5</v>
      </c>
      <c r="P8526" s="2" t="n">
        <f aca="false">IF(WEEKDAY(H8526)=1,7,WEEKDAY(H8526)-1)</f>
        <v>3</v>
      </c>
    </row>
    <row r="8527" customFormat="false" ht="13.8" hidden="false" customHeight="false" outlineLevel="0" collapsed="false">
      <c r="A8527" s="1" t="n">
        <v>44552.0416666667</v>
      </c>
      <c r="B8527" s="2" t="n">
        <v>0.222475</v>
      </c>
      <c r="C8527" s="2" t="n">
        <v>0.286675</v>
      </c>
      <c r="D8527" s="2" t="n">
        <v>0.22767</v>
      </c>
      <c r="E8527" s="2" t="n">
        <v>0.366567</v>
      </c>
      <c r="F8527" s="2" t="n">
        <v>0.319452</v>
      </c>
      <c r="H8527" s="1" t="n">
        <v>44552.25</v>
      </c>
      <c r="I8527" s="3" t="n">
        <f aca="false">B8532*1000</f>
        <v>190.859</v>
      </c>
      <c r="J8527" s="3" t="n">
        <f aca="false">C8532*1000</f>
        <v>288.147</v>
      </c>
      <c r="K8527" s="3" t="n">
        <f aca="false">D8532*1000</f>
        <v>185.32</v>
      </c>
      <c r="L8527" s="3" t="n">
        <f aca="false">E8532*1000</f>
        <v>295.566</v>
      </c>
      <c r="M8527" s="3" t="n">
        <f aca="false">F8532*1000</f>
        <v>314.467</v>
      </c>
      <c r="N8527" s="2" t="n">
        <f aca="false">MONTH(H8527)</f>
        <v>12</v>
      </c>
      <c r="O8527" s="2" t="n">
        <f aca="false">HOUR(H8527)</f>
        <v>6</v>
      </c>
      <c r="P8527" s="2" t="n">
        <f aca="false">IF(WEEKDAY(H8527)=1,7,WEEKDAY(H8527)-1)</f>
        <v>3</v>
      </c>
    </row>
    <row r="8528" customFormat="false" ht="13.8" hidden="false" customHeight="false" outlineLevel="0" collapsed="false">
      <c r="A8528" s="1" t="n">
        <v>44552.0833333333</v>
      </c>
      <c r="B8528" s="2" t="n">
        <v>0.21838</v>
      </c>
      <c r="C8528" s="2" t="n">
        <v>0.260807</v>
      </c>
      <c r="D8528" s="2" t="n">
        <v>0.19141</v>
      </c>
      <c r="E8528" s="2" t="n">
        <v>0.322803</v>
      </c>
      <c r="F8528" s="2" t="n">
        <v>0.295404</v>
      </c>
      <c r="H8528" s="1" t="n">
        <v>44552.2916666667</v>
      </c>
      <c r="I8528" s="3" t="n">
        <f aca="false">B8533*1000</f>
        <v>242.194</v>
      </c>
      <c r="J8528" s="3" t="n">
        <f aca="false">C8533*1000</f>
        <v>414.864</v>
      </c>
      <c r="K8528" s="3" t="n">
        <f aca="false">D8533*1000</f>
        <v>356.231</v>
      </c>
      <c r="L8528" s="3" t="n">
        <f aca="false">E8533*1000</f>
        <v>340.204</v>
      </c>
      <c r="M8528" s="3" t="n">
        <f aca="false">F8533*1000</f>
        <v>359.994</v>
      </c>
      <c r="N8528" s="2" t="n">
        <f aca="false">MONTH(H8528)</f>
        <v>12</v>
      </c>
      <c r="O8528" s="2" t="n">
        <f aca="false">HOUR(H8528)</f>
        <v>7</v>
      </c>
      <c r="P8528" s="2" t="n">
        <f aca="false">IF(WEEKDAY(H8528)=1,7,WEEKDAY(H8528)-1)</f>
        <v>3</v>
      </c>
    </row>
    <row r="8529" customFormat="false" ht="13.8" hidden="false" customHeight="false" outlineLevel="0" collapsed="false">
      <c r="A8529" s="1" t="n">
        <v>44552.125</v>
      </c>
      <c r="B8529" s="2" t="n">
        <v>0.183126</v>
      </c>
      <c r="C8529" s="2" t="n">
        <v>0.283282</v>
      </c>
      <c r="D8529" s="2" t="n">
        <v>0.18621</v>
      </c>
      <c r="E8529" s="2" t="n">
        <v>0.323322</v>
      </c>
      <c r="F8529" s="2" t="n">
        <v>0.288567</v>
      </c>
      <c r="H8529" s="1" t="n">
        <v>44552.3333333333</v>
      </c>
      <c r="I8529" s="3" t="n">
        <f aca="false">B8534*1000</f>
        <v>250.605</v>
      </c>
      <c r="J8529" s="3" t="n">
        <f aca="false">C8534*1000</f>
        <v>458.748</v>
      </c>
      <c r="K8529" s="3" t="n">
        <f aca="false">D8534*1000</f>
        <v>378.299</v>
      </c>
      <c r="L8529" s="3" t="n">
        <f aca="false">E8534*1000</f>
        <v>417.609</v>
      </c>
      <c r="M8529" s="3" t="n">
        <f aca="false">F8534*1000</f>
        <v>362.794</v>
      </c>
      <c r="N8529" s="2" t="n">
        <f aca="false">MONTH(H8529)</f>
        <v>12</v>
      </c>
      <c r="O8529" s="2" t="n">
        <f aca="false">HOUR(H8529)</f>
        <v>8</v>
      </c>
      <c r="P8529" s="2" t="n">
        <f aca="false">IF(WEEKDAY(H8529)=1,7,WEEKDAY(H8529)-1)</f>
        <v>3</v>
      </c>
    </row>
    <row r="8530" customFormat="false" ht="13.8" hidden="false" customHeight="false" outlineLevel="0" collapsed="false">
      <c r="A8530" s="1" t="n">
        <v>44552.1666666667</v>
      </c>
      <c r="B8530" s="2" t="n">
        <v>0.185388</v>
      </c>
      <c r="C8530" s="2" t="n">
        <v>0.277343</v>
      </c>
      <c r="D8530" s="2" t="n">
        <v>0.18928</v>
      </c>
      <c r="E8530" s="2" t="n">
        <v>0.299396</v>
      </c>
      <c r="F8530" s="2" t="n">
        <v>0.293996</v>
      </c>
      <c r="H8530" s="1" t="n">
        <v>44552.375</v>
      </c>
      <c r="I8530" s="3" t="n">
        <f aca="false">B8535*1000</f>
        <v>282.163</v>
      </c>
      <c r="J8530" s="3" t="n">
        <f aca="false">C8535*1000</f>
        <v>537.499</v>
      </c>
      <c r="K8530" s="3" t="n">
        <f aca="false">D8535*1000</f>
        <v>378.492</v>
      </c>
      <c r="L8530" s="3" t="n">
        <f aca="false">E8535*1000</f>
        <v>415.006</v>
      </c>
      <c r="M8530" s="3" t="n">
        <f aca="false">F8535*1000</f>
        <v>354.941</v>
      </c>
      <c r="N8530" s="2" t="n">
        <f aca="false">MONTH(H8530)</f>
        <v>12</v>
      </c>
      <c r="O8530" s="2" t="n">
        <f aca="false">HOUR(H8530)</f>
        <v>9</v>
      </c>
      <c r="P8530" s="2" t="n">
        <f aca="false">IF(WEEKDAY(H8530)=1,7,WEEKDAY(H8530)-1)</f>
        <v>3</v>
      </c>
    </row>
    <row r="8531" customFormat="false" ht="13.8" hidden="false" customHeight="false" outlineLevel="0" collapsed="false">
      <c r="A8531" s="1" t="n">
        <v>44552.2083333333</v>
      </c>
      <c r="B8531" s="2" t="n">
        <v>0.179287</v>
      </c>
      <c r="C8531" s="2" t="n">
        <v>0.278977</v>
      </c>
      <c r="D8531" s="2" t="n">
        <v>0.185328</v>
      </c>
      <c r="E8531" s="2" t="n">
        <v>0.290572</v>
      </c>
      <c r="F8531" s="2" t="n">
        <v>0.298544</v>
      </c>
      <c r="H8531" s="1" t="n">
        <v>44552.4166666667</v>
      </c>
      <c r="I8531" s="3" t="n">
        <f aca="false">B8536*1000</f>
        <v>263.555</v>
      </c>
      <c r="J8531" s="3" t="n">
        <f aca="false">C8536*1000</f>
        <v>577.715</v>
      </c>
      <c r="K8531" s="3" t="n">
        <f aca="false">D8536*1000</f>
        <v>364.515</v>
      </c>
      <c r="L8531" s="3" t="n">
        <f aca="false">E8536*1000</f>
        <v>431.45</v>
      </c>
      <c r="M8531" s="3" t="n">
        <f aca="false">F8536*1000</f>
        <v>388.829</v>
      </c>
      <c r="N8531" s="2" t="n">
        <f aca="false">MONTH(H8531)</f>
        <v>12</v>
      </c>
      <c r="O8531" s="2" t="n">
        <f aca="false">HOUR(H8531)</f>
        <v>10</v>
      </c>
      <c r="P8531" s="2" t="n">
        <f aca="false">IF(WEEKDAY(H8531)=1,7,WEEKDAY(H8531)-1)</f>
        <v>3</v>
      </c>
    </row>
    <row r="8532" customFormat="false" ht="13.8" hidden="false" customHeight="false" outlineLevel="0" collapsed="false">
      <c r="A8532" s="1" t="n">
        <v>44552.25</v>
      </c>
      <c r="B8532" s="2" t="n">
        <v>0.190859</v>
      </c>
      <c r="C8532" s="2" t="n">
        <v>0.288147</v>
      </c>
      <c r="D8532" s="2" t="n">
        <v>0.18532</v>
      </c>
      <c r="E8532" s="2" t="n">
        <v>0.295566</v>
      </c>
      <c r="F8532" s="2" t="n">
        <v>0.314467</v>
      </c>
      <c r="H8532" s="1" t="n">
        <v>44552.4583333333</v>
      </c>
      <c r="I8532" s="3" t="n">
        <f aca="false">B8537*1000</f>
        <v>304.087</v>
      </c>
      <c r="J8532" s="3" t="n">
        <f aca="false">C8537*1000</f>
        <v>572.808</v>
      </c>
      <c r="K8532" s="3" t="n">
        <f aca="false">D8537*1000</f>
        <v>535.791</v>
      </c>
      <c r="L8532" s="3" t="n">
        <f aca="false">E8537*1000</f>
        <v>567.234</v>
      </c>
      <c r="M8532" s="3" t="n">
        <f aca="false">F8537*1000</f>
        <v>503.08</v>
      </c>
      <c r="N8532" s="2" t="n">
        <f aca="false">MONTH(H8532)</f>
        <v>12</v>
      </c>
      <c r="O8532" s="2" t="n">
        <f aca="false">HOUR(H8532)</f>
        <v>11</v>
      </c>
      <c r="P8532" s="2" t="n">
        <f aca="false">IF(WEEKDAY(H8532)=1,7,WEEKDAY(H8532)-1)</f>
        <v>3</v>
      </c>
    </row>
    <row r="8533" customFormat="false" ht="13.8" hidden="false" customHeight="false" outlineLevel="0" collapsed="false">
      <c r="A8533" s="1" t="n">
        <v>44552.2916666667</v>
      </c>
      <c r="B8533" s="2" t="n">
        <v>0.242194</v>
      </c>
      <c r="C8533" s="2" t="n">
        <v>0.414864</v>
      </c>
      <c r="D8533" s="2" t="n">
        <v>0.356231</v>
      </c>
      <c r="E8533" s="2" t="n">
        <v>0.340204</v>
      </c>
      <c r="F8533" s="2" t="n">
        <v>0.359994</v>
      </c>
      <c r="H8533" s="1" t="n">
        <v>44552.5</v>
      </c>
      <c r="I8533" s="3" t="n">
        <f aca="false">B8538*1000</f>
        <v>330.59</v>
      </c>
      <c r="J8533" s="3" t="n">
        <f aca="false">C8538*1000</f>
        <v>602.974</v>
      </c>
      <c r="K8533" s="3" t="n">
        <f aca="false">D8538*1000</f>
        <v>475.612</v>
      </c>
      <c r="L8533" s="3" t="n">
        <f aca="false">E8538*1000</f>
        <v>416.444</v>
      </c>
      <c r="M8533" s="3" t="n">
        <f aca="false">F8538*1000</f>
        <v>411.981</v>
      </c>
      <c r="N8533" s="2" t="n">
        <f aca="false">MONTH(H8533)</f>
        <v>12</v>
      </c>
      <c r="O8533" s="2" t="n">
        <f aca="false">HOUR(H8533)</f>
        <v>12</v>
      </c>
      <c r="P8533" s="2" t="n">
        <f aca="false">IF(WEEKDAY(H8533)=1,7,WEEKDAY(H8533)-1)</f>
        <v>3</v>
      </c>
    </row>
    <row r="8534" customFormat="false" ht="13.8" hidden="false" customHeight="false" outlineLevel="0" collapsed="false">
      <c r="A8534" s="1" t="n">
        <v>44552.3333333333</v>
      </c>
      <c r="B8534" s="2" t="n">
        <v>0.250605</v>
      </c>
      <c r="C8534" s="2" t="n">
        <v>0.458748</v>
      </c>
      <c r="D8534" s="2" t="n">
        <v>0.378299</v>
      </c>
      <c r="E8534" s="2" t="n">
        <v>0.417609</v>
      </c>
      <c r="F8534" s="2" t="n">
        <v>0.362794</v>
      </c>
      <c r="H8534" s="1" t="n">
        <v>44552.5416666667</v>
      </c>
      <c r="I8534" s="3" t="n">
        <f aca="false">B8539*1000</f>
        <v>298.424</v>
      </c>
      <c r="J8534" s="3" t="n">
        <f aca="false">C8539*1000</f>
        <v>524.32</v>
      </c>
      <c r="K8534" s="3" t="n">
        <f aca="false">D8539*1000</f>
        <v>409.88</v>
      </c>
      <c r="L8534" s="3" t="n">
        <f aca="false">E8539*1000</f>
        <v>377.007</v>
      </c>
      <c r="M8534" s="3" t="n">
        <f aca="false">F8539*1000</f>
        <v>391.314</v>
      </c>
      <c r="N8534" s="2" t="n">
        <f aca="false">MONTH(H8534)</f>
        <v>12</v>
      </c>
      <c r="O8534" s="2" t="n">
        <f aca="false">HOUR(H8534)</f>
        <v>13</v>
      </c>
      <c r="P8534" s="2" t="n">
        <f aca="false">IF(WEEKDAY(H8534)=1,7,WEEKDAY(H8534)-1)</f>
        <v>3</v>
      </c>
    </row>
    <row r="8535" customFormat="false" ht="13.8" hidden="false" customHeight="false" outlineLevel="0" collapsed="false">
      <c r="A8535" s="1" t="n">
        <v>44552.375</v>
      </c>
      <c r="B8535" s="2" t="n">
        <v>0.282163</v>
      </c>
      <c r="C8535" s="2" t="n">
        <v>0.537499</v>
      </c>
      <c r="D8535" s="2" t="n">
        <v>0.378492</v>
      </c>
      <c r="E8535" s="2" t="n">
        <v>0.415006</v>
      </c>
      <c r="F8535" s="2" t="n">
        <v>0.354941</v>
      </c>
      <c r="H8535" s="1" t="n">
        <v>44552.5833333333</v>
      </c>
      <c r="I8535" s="3" t="n">
        <f aca="false">B8540*1000</f>
        <v>351.476</v>
      </c>
      <c r="J8535" s="3" t="n">
        <f aca="false">C8540*1000</f>
        <v>667.174</v>
      </c>
      <c r="K8535" s="3" t="n">
        <f aca="false">D8540*1000</f>
        <v>382.222</v>
      </c>
      <c r="L8535" s="3" t="n">
        <f aca="false">E8540*1000</f>
        <v>367.812</v>
      </c>
      <c r="M8535" s="3" t="n">
        <f aca="false">F8540*1000</f>
        <v>387.921</v>
      </c>
      <c r="N8535" s="2" t="n">
        <f aca="false">MONTH(H8535)</f>
        <v>12</v>
      </c>
      <c r="O8535" s="2" t="n">
        <f aca="false">HOUR(H8535)</f>
        <v>14</v>
      </c>
      <c r="P8535" s="2" t="n">
        <f aca="false">IF(WEEKDAY(H8535)=1,7,WEEKDAY(H8535)-1)</f>
        <v>3</v>
      </c>
    </row>
    <row r="8536" customFormat="false" ht="13.8" hidden="false" customHeight="false" outlineLevel="0" collapsed="false">
      <c r="A8536" s="1" t="n">
        <v>44552.4166666667</v>
      </c>
      <c r="B8536" s="2" t="n">
        <v>0.263555</v>
      </c>
      <c r="C8536" s="2" t="n">
        <v>0.577715</v>
      </c>
      <c r="D8536" s="2" t="n">
        <v>0.364515</v>
      </c>
      <c r="E8536" s="2" t="n">
        <v>0.43145</v>
      </c>
      <c r="F8536" s="2" t="n">
        <v>0.388829</v>
      </c>
      <c r="H8536" s="1" t="n">
        <v>44552.625</v>
      </c>
      <c r="I8536" s="3" t="n">
        <f aca="false">B8541*1000</f>
        <v>349.203</v>
      </c>
      <c r="J8536" s="3" t="n">
        <f aca="false">C8541*1000</f>
        <v>859.563</v>
      </c>
      <c r="K8536" s="3" t="n">
        <f aca="false">D8541*1000</f>
        <v>656.006</v>
      </c>
      <c r="L8536" s="3" t="n">
        <f aca="false">E8541*1000</f>
        <v>394.463</v>
      </c>
      <c r="M8536" s="3" t="n">
        <f aca="false">F8541*1000</f>
        <v>406.436</v>
      </c>
      <c r="N8536" s="2" t="n">
        <f aca="false">MONTH(H8536)</f>
        <v>12</v>
      </c>
      <c r="O8536" s="2" t="n">
        <f aca="false">HOUR(H8536)</f>
        <v>15</v>
      </c>
      <c r="P8536" s="2" t="n">
        <f aca="false">IF(WEEKDAY(H8536)=1,7,WEEKDAY(H8536)-1)</f>
        <v>3</v>
      </c>
    </row>
    <row r="8537" customFormat="false" ht="13.8" hidden="false" customHeight="false" outlineLevel="0" collapsed="false">
      <c r="A8537" s="1" t="n">
        <v>44552.4583333333</v>
      </c>
      <c r="B8537" s="2" t="n">
        <v>0.304087</v>
      </c>
      <c r="C8537" s="2" t="n">
        <v>0.572808</v>
      </c>
      <c r="D8537" s="2" t="n">
        <v>0.535791</v>
      </c>
      <c r="E8537" s="2" t="n">
        <v>0.567234</v>
      </c>
      <c r="F8537" s="2" t="n">
        <v>0.50308</v>
      </c>
      <c r="H8537" s="1" t="n">
        <v>44552.6666666667</v>
      </c>
      <c r="I8537" s="3" t="n">
        <f aca="false">B8542*1000</f>
        <v>399.359</v>
      </c>
      <c r="J8537" s="3" t="n">
        <f aca="false">C8542*1000</f>
        <v>731.557</v>
      </c>
      <c r="K8537" s="3" t="n">
        <f aca="false">D8542*1000</f>
        <v>713.001</v>
      </c>
      <c r="L8537" s="3" t="n">
        <f aca="false">E8542*1000</f>
        <v>463.443</v>
      </c>
      <c r="M8537" s="3" t="n">
        <f aca="false">F8542*1000</f>
        <v>390.859</v>
      </c>
      <c r="N8537" s="2" t="n">
        <f aca="false">MONTH(H8537)</f>
        <v>12</v>
      </c>
      <c r="O8537" s="2" t="n">
        <f aca="false">HOUR(H8537)</f>
        <v>16</v>
      </c>
      <c r="P8537" s="2" t="n">
        <f aca="false">IF(WEEKDAY(H8537)=1,7,WEEKDAY(H8537)-1)</f>
        <v>3</v>
      </c>
    </row>
    <row r="8538" customFormat="false" ht="13.8" hidden="false" customHeight="false" outlineLevel="0" collapsed="false">
      <c r="A8538" s="1" t="n">
        <v>44552.5</v>
      </c>
      <c r="B8538" s="2" t="n">
        <v>0.33059</v>
      </c>
      <c r="C8538" s="2" t="n">
        <v>0.602974</v>
      </c>
      <c r="D8538" s="2" t="n">
        <v>0.475612</v>
      </c>
      <c r="E8538" s="2" t="n">
        <v>0.416444</v>
      </c>
      <c r="F8538" s="2" t="n">
        <v>0.411981</v>
      </c>
      <c r="H8538" s="1" t="n">
        <v>44552.7083333333</v>
      </c>
      <c r="I8538" s="3" t="n">
        <f aca="false">B8543*1000</f>
        <v>382.842</v>
      </c>
      <c r="J8538" s="3" t="n">
        <f aca="false">C8543*1000</f>
        <v>768.622</v>
      </c>
      <c r="K8538" s="3" t="n">
        <f aca="false">D8543*1000</f>
        <v>464.945</v>
      </c>
      <c r="L8538" s="3" t="n">
        <f aca="false">E8543*1000</f>
        <v>450.578</v>
      </c>
      <c r="M8538" s="3" t="n">
        <f aca="false">F8543*1000</f>
        <v>411.482</v>
      </c>
      <c r="N8538" s="2" t="n">
        <f aca="false">MONTH(H8538)</f>
        <v>12</v>
      </c>
      <c r="O8538" s="2" t="n">
        <f aca="false">HOUR(H8538)</f>
        <v>17</v>
      </c>
      <c r="P8538" s="2" t="n">
        <f aca="false">IF(WEEKDAY(H8538)=1,7,WEEKDAY(H8538)-1)</f>
        <v>3</v>
      </c>
    </row>
    <row r="8539" customFormat="false" ht="13.8" hidden="false" customHeight="false" outlineLevel="0" collapsed="false">
      <c r="A8539" s="1" t="n">
        <v>44552.5416666667</v>
      </c>
      <c r="B8539" s="2" t="n">
        <v>0.298424</v>
      </c>
      <c r="C8539" s="2" t="n">
        <v>0.52432</v>
      </c>
      <c r="D8539" s="2" t="n">
        <v>0.40988</v>
      </c>
      <c r="E8539" s="2" t="n">
        <v>0.377007</v>
      </c>
      <c r="F8539" s="2" t="n">
        <v>0.391314</v>
      </c>
      <c r="H8539" s="1" t="n">
        <v>44552.75</v>
      </c>
      <c r="I8539" s="3" t="n">
        <f aca="false">B8544*1000</f>
        <v>301.663</v>
      </c>
      <c r="J8539" s="3" t="n">
        <f aca="false">C8544*1000</f>
        <v>604.234</v>
      </c>
      <c r="K8539" s="3" t="n">
        <f aca="false">D8544*1000</f>
        <v>556.751</v>
      </c>
      <c r="L8539" s="3" t="n">
        <f aca="false">E8544*1000</f>
        <v>478.424</v>
      </c>
      <c r="M8539" s="3" t="n">
        <f aca="false">F8544*1000</f>
        <v>411.694</v>
      </c>
      <c r="N8539" s="2" t="n">
        <f aca="false">MONTH(H8539)</f>
        <v>12</v>
      </c>
      <c r="O8539" s="2" t="n">
        <f aca="false">HOUR(H8539)</f>
        <v>18</v>
      </c>
      <c r="P8539" s="2" t="n">
        <f aca="false">IF(WEEKDAY(H8539)=1,7,WEEKDAY(H8539)-1)</f>
        <v>3</v>
      </c>
    </row>
    <row r="8540" customFormat="false" ht="13.8" hidden="false" customHeight="false" outlineLevel="0" collapsed="false">
      <c r="A8540" s="1" t="n">
        <v>44552.5833333333</v>
      </c>
      <c r="B8540" s="2" t="n">
        <v>0.351476</v>
      </c>
      <c r="C8540" s="2" t="n">
        <v>0.667174</v>
      </c>
      <c r="D8540" s="2" t="n">
        <v>0.382222</v>
      </c>
      <c r="E8540" s="2" t="n">
        <v>0.367812</v>
      </c>
      <c r="F8540" s="2" t="n">
        <v>0.387921</v>
      </c>
      <c r="H8540" s="1" t="n">
        <v>44552.7916666667</v>
      </c>
      <c r="I8540" s="3" t="n">
        <f aca="false">B8545*1000</f>
        <v>278.448</v>
      </c>
      <c r="J8540" s="3" t="n">
        <f aca="false">C8545*1000</f>
        <v>914.338</v>
      </c>
      <c r="K8540" s="3" t="n">
        <f aca="false">D8545*1000</f>
        <v>793.258</v>
      </c>
      <c r="L8540" s="3" t="n">
        <f aca="false">E8545*1000</f>
        <v>467.583</v>
      </c>
      <c r="M8540" s="3" t="n">
        <f aca="false">F8545*1000</f>
        <v>368.294</v>
      </c>
      <c r="N8540" s="2" t="n">
        <f aca="false">MONTH(H8540)</f>
        <v>12</v>
      </c>
      <c r="O8540" s="2" t="n">
        <f aca="false">HOUR(H8540)</f>
        <v>19</v>
      </c>
      <c r="P8540" s="2" t="n">
        <f aca="false">IF(WEEKDAY(H8540)=1,7,WEEKDAY(H8540)-1)</f>
        <v>3</v>
      </c>
    </row>
    <row r="8541" customFormat="false" ht="13.8" hidden="false" customHeight="false" outlineLevel="0" collapsed="false">
      <c r="A8541" s="1" t="n">
        <v>44552.625</v>
      </c>
      <c r="B8541" s="2" t="n">
        <v>0.349203</v>
      </c>
      <c r="C8541" s="2" t="n">
        <v>0.859563</v>
      </c>
      <c r="D8541" s="2" t="n">
        <v>0.656006</v>
      </c>
      <c r="E8541" s="2" t="n">
        <v>0.394463</v>
      </c>
      <c r="F8541" s="2" t="n">
        <v>0.406436</v>
      </c>
      <c r="H8541" s="1" t="n">
        <v>44552.8333333333</v>
      </c>
      <c r="I8541" s="3" t="n">
        <f aca="false">B8546*1000</f>
        <v>293.753</v>
      </c>
      <c r="J8541" s="3" t="n">
        <f aca="false">C8546*1000</f>
        <v>627.363</v>
      </c>
      <c r="K8541" s="3" t="n">
        <f aca="false">D8546*1000</f>
        <v>566.932</v>
      </c>
      <c r="L8541" s="3" t="n">
        <f aca="false">E8546*1000</f>
        <v>649.68</v>
      </c>
      <c r="M8541" s="3" t="n">
        <f aca="false">F8546*1000</f>
        <v>372.828</v>
      </c>
      <c r="N8541" s="2" t="n">
        <f aca="false">MONTH(H8541)</f>
        <v>12</v>
      </c>
      <c r="O8541" s="2" t="n">
        <f aca="false">HOUR(H8541)</f>
        <v>20</v>
      </c>
      <c r="P8541" s="2" t="n">
        <f aca="false">IF(WEEKDAY(H8541)=1,7,WEEKDAY(H8541)-1)</f>
        <v>3</v>
      </c>
    </row>
    <row r="8542" customFormat="false" ht="13.8" hidden="false" customHeight="false" outlineLevel="0" collapsed="false">
      <c r="A8542" s="1" t="n">
        <v>44552.6666666667</v>
      </c>
      <c r="B8542" s="2" t="n">
        <v>0.399359</v>
      </c>
      <c r="C8542" s="2" t="n">
        <v>0.731557</v>
      </c>
      <c r="D8542" s="2" t="n">
        <v>0.713001</v>
      </c>
      <c r="E8542" s="2" t="n">
        <v>0.463443</v>
      </c>
      <c r="F8542" s="2" t="n">
        <v>0.390859</v>
      </c>
      <c r="H8542" s="1" t="n">
        <v>44552.875</v>
      </c>
      <c r="I8542" s="3" t="n">
        <f aca="false">B8547*1000</f>
        <v>307.721</v>
      </c>
      <c r="J8542" s="3" t="n">
        <f aca="false">C8547*1000</f>
        <v>439.769</v>
      </c>
      <c r="K8542" s="3" t="n">
        <f aca="false">D8547*1000</f>
        <v>429.027</v>
      </c>
      <c r="L8542" s="3" t="n">
        <f aca="false">E8547*1000</f>
        <v>691.851</v>
      </c>
      <c r="M8542" s="3" t="n">
        <f aca="false">F8547*1000</f>
        <v>373.849</v>
      </c>
      <c r="N8542" s="2" t="n">
        <f aca="false">MONTH(H8542)</f>
        <v>12</v>
      </c>
      <c r="O8542" s="2" t="n">
        <f aca="false">HOUR(H8542)</f>
        <v>21</v>
      </c>
      <c r="P8542" s="2" t="n">
        <f aca="false">IF(WEEKDAY(H8542)=1,7,WEEKDAY(H8542)-1)</f>
        <v>3</v>
      </c>
    </row>
    <row r="8543" customFormat="false" ht="13.8" hidden="false" customHeight="false" outlineLevel="0" collapsed="false">
      <c r="A8543" s="1" t="n">
        <v>44552.7083333333</v>
      </c>
      <c r="B8543" s="2" t="n">
        <v>0.382842</v>
      </c>
      <c r="C8543" s="2" t="n">
        <v>0.768622</v>
      </c>
      <c r="D8543" s="2" t="n">
        <v>0.464945</v>
      </c>
      <c r="E8543" s="2" t="n">
        <v>0.450578</v>
      </c>
      <c r="F8543" s="2" t="n">
        <v>0.411482</v>
      </c>
      <c r="H8543" s="1" t="n">
        <v>44552.9166666667</v>
      </c>
      <c r="I8543" s="3" t="n">
        <f aca="false">B8548*1000</f>
        <v>310.722</v>
      </c>
      <c r="J8543" s="3" t="n">
        <f aca="false">C8548*1000</f>
        <v>474.759</v>
      </c>
      <c r="K8543" s="3" t="n">
        <f aca="false">D8548*1000</f>
        <v>394.788</v>
      </c>
      <c r="L8543" s="3" t="n">
        <f aca="false">E8548*1000</f>
        <v>654.564</v>
      </c>
      <c r="M8543" s="3" t="n">
        <f aca="false">F8548*1000</f>
        <v>396.276</v>
      </c>
      <c r="N8543" s="2" t="n">
        <f aca="false">MONTH(H8543)</f>
        <v>12</v>
      </c>
      <c r="O8543" s="2" t="n">
        <f aca="false">HOUR(H8543)</f>
        <v>22</v>
      </c>
      <c r="P8543" s="2" t="n">
        <f aca="false">IF(WEEKDAY(H8543)=1,7,WEEKDAY(H8543)-1)</f>
        <v>3</v>
      </c>
    </row>
    <row r="8544" customFormat="false" ht="13.8" hidden="false" customHeight="false" outlineLevel="0" collapsed="false">
      <c r="A8544" s="1" t="n">
        <v>44552.75</v>
      </c>
      <c r="B8544" s="2" t="n">
        <v>0.301663</v>
      </c>
      <c r="C8544" s="2" t="n">
        <v>0.604234</v>
      </c>
      <c r="D8544" s="2" t="n">
        <v>0.556751</v>
      </c>
      <c r="E8544" s="2" t="n">
        <v>0.478424</v>
      </c>
      <c r="F8544" s="2" t="n">
        <v>0.411694</v>
      </c>
      <c r="H8544" s="1" t="n">
        <v>44552.9583333333</v>
      </c>
      <c r="I8544" s="3" t="n">
        <f aca="false">B8549*1000</f>
        <v>323.164</v>
      </c>
      <c r="J8544" s="3" t="n">
        <f aca="false">C8549*1000</f>
        <v>424.473</v>
      </c>
      <c r="K8544" s="3" t="n">
        <f aca="false">D8549*1000</f>
        <v>431.181</v>
      </c>
      <c r="L8544" s="3" t="n">
        <f aca="false">E8549*1000</f>
        <v>0</v>
      </c>
      <c r="M8544" s="3" t="n">
        <f aca="false">F8549*1000</f>
        <v>394.143</v>
      </c>
      <c r="N8544" s="2" t="n">
        <f aca="false">MONTH(H8544)</f>
        <v>12</v>
      </c>
      <c r="O8544" s="2" t="n">
        <f aca="false">HOUR(H8544)</f>
        <v>23</v>
      </c>
      <c r="P8544" s="2" t="n">
        <f aca="false">IF(WEEKDAY(H8544)=1,7,WEEKDAY(H8544)-1)</f>
        <v>3</v>
      </c>
    </row>
    <row r="8545" customFormat="false" ht="13.8" hidden="false" customHeight="false" outlineLevel="0" collapsed="false">
      <c r="A8545" s="1" t="n">
        <v>44552.7916666667</v>
      </c>
      <c r="B8545" s="2" t="n">
        <v>0.278448</v>
      </c>
      <c r="C8545" s="2" t="n">
        <v>0.914338</v>
      </c>
      <c r="D8545" s="2" t="n">
        <v>0.793258</v>
      </c>
      <c r="E8545" s="2" t="n">
        <v>0.467583</v>
      </c>
      <c r="F8545" s="2" t="n">
        <v>0.368294</v>
      </c>
      <c r="H8545" s="1" t="n">
        <v>44553</v>
      </c>
      <c r="I8545" s="3" t="n">
        <f aca="false">B8550*1000</f>
        <v>276.586</v>
      </c>
      <c r="J8545" s="3" t="n">
        <f aca="false">C8550*1000</f>
        <v>417.304</v>
      </c>
      <c r="K8545" s="3" t="n">
        <f aca="false">D8550*1000</f>
        <v>456.008</v>
      </c>
      <c r="L8545" s="3" t="n">
        <f aca="false">E8550*1000</f>
        <v>528.49</v>
      </c>
      <c r="M8545" s="3" t="n">
        <f aca="false">F8550*1000</f>
        <v>363.775</v>
      </c>
      <c r="N8545" s="2" t="n">
        <f aca="false">MONTH(H8545)</f>
        <v>12</v>
      </c>
      <c r="O8545" s="2" t="n">
        <f aca="false">HOUR(H8545)</f>
        <v>0</v>
      </c>
      <c r="P8545" s="2" t="n">
        <f aca="false">IF(WEEKDAY(H8545)=1,7,WEEKDAY(H8545)-1)</f>
        <v>4</v>
      </c>
    </row>
    <row r="8546" customFormat="false" ht="13.8" hidden="false" customHeight="false" outlineLevel="0" collapsed="false">
      <c r="A8546" s="1" t="n">
        <v>44552.8333333333</v>
      </c>
      <c r="B8546" s="2" t="n">
        <v>0.293753</v>
      </c>
      <c r="C8546" s="2" t="n">
        <v>0.627363</v>
      </c>
      <c r="D8546" s="2" t="n">
        <v>0.566932</v>
      </c>
      <c r="E8546" s="2" t="n">
        <v>0.64968</v>
      </c>
      <c r="F8546" s="2" t="n">
        <v>0.372828</v>
      </c>
      <c r="H8546" s="1" t="n">
        <v>44553.0416666667</v>
      </c>
      <c r="I8546" s="3" t="n">
        <f aca="false">B8551*1000</f>
        <v>233.238</v>
      </c>
      <c r="J8546" s="3" t="n">
        <f aca="false">C8551*1000</f>
        <v>331.976</v>
      </c>
      <c r="K8546" s="3" t="n">
        <f aca="false">D8551*1000</f>
        <v>306.451</v>
      </c>
      <c r="L8546" s="3" t="n">
        <f aca="false">E8551*1000</f>
        <v>357.399</v>
      </c>
      <c r="M8546" s="3" t="n">
        <f aca="false">F8551*1000</f>
        <v>332.846</v>
      </c>
      <c r="N8546" s="2" t="n">
        <f aca="false">MONTH(H8546)</f>
        <v>12</v>
      </c>
      <c r="O8546" s="2" t="n">
        <f aca="false">HOUR(H8546)</f>
        <v>1</v>
      </c>
      <c r="P8546" s="2" t="n">
        <f aca="false">IF(WEEKDAY(H8546)=1,7,WEEKDAY(H8546)-1)</f>
        <v>4</v>
      </c>
    </row>
    <row r="8547" customFormat="false" ht="13.8" hidden="false" customHeight="false" outlineLevel="0" collapsed="false">
      <c r="A8547" s="1" t="n">
        <v>44552.875</v>
      </c>
      <c r="B8547" s="2" t="n">
        <v>0.307721</v>
      </c>
      <c r="C8547" s="2" t="n">
        <v>0.439769</v>
      </c>
      <c r="D8547" s="2" t="n">
        <v>0.429027</v>
      </c>
      <c r="E8547" s="2" t="n">
        <v>0.691851</v>
      </c>
      <c r="F8547" s="2" t="n">
        <v>0.373849</v>
      </c>
      <c r="H8547" s="1" t="n">
        <v>44553.0833333333</v>
      </c>
      <c r="I8547" s="3" t="n">
        <f aca="false">B8552*1000</f>
        <v>0</v>
      </c>
      <c r="J8547" s="3" t="n">
        <f aca="false">C8552*1000</f>
        <v>312.343</v>
      </c>
      <c r="K8547" s="3" t="n">
        <f aca="false">D8552*1000</f>
        <v>272.117</v>
      </c>
      <c r="L8547" s="3" t="n">
        <f aca="false">E8552*1000</f>
        <v>348.671</v>
      </c>
      <c r="M8547" s="3" t="n">
        <f aca="false">F8552*1000</f>
        <v>319.938</v>
      </c>
      <c r="N8547" s="2" t="n">
        <f aca="false">MONTH(H8547)</f>
        <v>12</v>
      </c>
      <c r="O8547" s="2" t="n">
        <f aca="false">HOUR(H8547)</f>
        <v>2</v>
      </c>
      <c r="P8547" s="2" t="n">
        <f aca="false">IF(WEEKDAY(H8547)=1,7,WEEKDAY(H8547)-1)</f>
        <v>4</v>
      </c>
    </row>
    <row r="8548" customFormat="false" ht="13.8" hidden="false" customHeight="false" outlineLevel="0" collapsed="false">
      <c r="A8548" s="1" t="n">
        <v>44552.9166666667</v>
      </c>
      <c r="B8548" s="2" t="n">
        <v>0.310722</v>
      </c>
      <c r="C8548" s="2" t="n">
        <v>0.474759</v>
      </c>
      <c r="D8548" s="2" t="n">
        <v>0.394788</v>
      </c>
      <c r="E8548" s="2" t="n">
        <v>0.654564</v>
      </c>
      <c r="F8548" s="2" t="n">
        <v>0.396276</v>
      </c>
      <c r="H8548" s="1" t="n">
        <v>44553.125</v>
      </c>
      <c r="I8548" s="3" t="n">
        <f aca="false">B8553*1000</f>
        <v>217.258</v>
      </c>
      <c r="J8548" s="3" t="n">
        <f aca="false">C8553*1000</f>
        <v>322.886</v>
      </c>
      <c r="K8548" s="3" t="n">
        <f aca="false">D8553*1000</f>
        <v>268.817</v>
      </c>
      <c r="L8548" s="3" t="n">
        <f aca="false">E8553*1000</f>
        <v>349.341</v>
      </c>
      <c r="M8548" s="3" t="n">
        <f aca="false">F8553*1000</f>
        <v>317.96</v>
      </c>
      <c r="N8548" s="2" t="n">
        <f aca="false">MONTH(H8548)</f>
        <v>12</v>
      </c>
      <c r="O8548" s="2" t="n">
        <f aca="false">HOUR(H8548)</f>
        <v>3</v>
      </c>
      <c r="P8548" s="2" t="n">
        <f aca="false">IF(WEEKDAY(H8548)=1,7,WEEKDAY(H8548)-1)</f>
        <v>4</v>
      </c>
    </row>
    <row r="8549" customFormat="false" ht="13.8" hidden="false" customHeight="false" outlineLevel="0" collapsed="false">
      <c r="A8549" s="1" t="n">
        <v>44552.9583333333</v>
      </c>
      <c r="B8549" s="2" t="n">
        <v>0.323164</v>
      </c>
      <c r="C8549" s="2" t="n">
        <v>0.424473</v>
      </c>
      <c r="D8549" s="2" t="n">
        <v>0.431181</v>
      </c>
      <c r="F8549" s="2" t="n">
        <v>0.394143</v>
      </c>
      <c r="H8549" s="1" t="n">
        <v>44553.1666666667</v>
      </c>
      <c r="I8549" s="3" t="n">
        <f aca="false">B8554*1000</f>
        <v>211.358</v>
      </c>
      <c r="J8549" s="3" t="n">
        <f aca="false">C8554*1000</f>
        <v>322.764</v>
      </c>
      <c r="K8549" s="3" t="n">
        <f aca="false">D8554*1000</f>
        <v>258.066</v>
      </c>
      <c r="L8549" s="3" t="n">
        <f aca="false">E8554*1000</f>
        <v>339.258</v>
      </c>
      <c r="M8549" s="3" t="n">
        <f aca="false">F8554*1000</f>
        <v>312.959</v>
      </c>
      <c r="N8549" s="2" t="n">
        <f aca="false">MONTH(H8549)</f>
        <v>12</v>
      </c>
      <c r="O8549" s="2" t="n">
        <f aca="false">HOUR(H8549)</f>
        <v>4</v>
      </c>
      <c r="P8549" s="2" t="n">
        <f aca="false">IF(WEEKDAY(H8549)=1,7,WEEKDAY(H8549)-1)</f>
        <v>4</v>
      </c>
    </row>
    <row r="8550" customFormat="false" ht="13.8" hidden="false" customHeight="false" outlineLevel="0" collapsed="false">
      <c r="A8550" s="1" t="n">
        <v>44553</v>
      </c>
      <c r="B8550" s="2" t="n">
        <v>0.276586</v>
      </c>
      <c r="C8550" s="2" t="n">
        <v>0.417304</v>
      </c>
      <c r="D8550" s="2" t="n">
        <v>0.456008</v>
      </c>
      <c r="E8550" s="2" t="n">
        <v>0.52849</v>
      </c>
      <c r="F8550" s="2" t="n">
        <v>0.363775</v>
      </c>
      <c r="H8550" s="1" t="n">
        <v>44553.2083333333</v>
      </c>
      <c r="I8550" s="3" t="n">
        <f aca="false">B8555*1000</f>
        <v>211.179</v>
      </c>
      <c r="J8550" s="3" t="n">
        <f aca="false">C8555*1000</f>
        <v>333.458</v>
      </c>
      <c r="K8550" s="3" t="n">
        <f aca="false">D8555*1000</f>
        <v>266.35</v>
      </c>
      <c r="L8550" s="3" t="n">
        <f aca="false">E8555*1000</f>
        <v>332.23</v>
      </c>
      <c r="M8550" s="3" t="n">
        <f aca="false">F8555*1000</f>
        <v>315.318</v>
      </c>
      <c r="N8550" s="2" t="n">
        <f aca="false">MONTH(H8550)</f>
        <v>12</v>
      </c>
      <c r="O8550" s="2" t="n">
        <f aca="false">HOUR(H8550)</f>
        <v>5</v>
      </c>
      <c r="P8550" s="2" t="n">
        <f aca="false">IF(WEEKDAY(H8550)=1,7,WEEKDAY(H8550)-1)</f>
        <v>4</v>
      </c>
    </row>
    <row r="8551" customFormat="false" ht="13.8" hidden="false" customHeight="false" outlineLevel="0" collapsed="false">
      <c r="A8551" s="1" t="n">
        <v>44553.0416666667</v>
      </c>
      <c r="B8551" s="2" t="n">
        <v>0.233238</v>
      </c>
      <c r="C8551" s="2" t="n">
        <v>0.331976</v>
      </c>
      <c r="D8551" s="2" t="n">
        <v>0.306451</v>
      </c>
      <c r="E8551" s="2" t="n">
        <v>0.357399</v>
      </c>
      <c r="F8551" s="2" t="n">
        <v>0.332846</v>
      </c>
      <c r="H8551" s="1" t="n">
        <v>44553.25</v>
      </c>
      <c r="I8551" s="3" t="n">
        <f aca="false">B8556*1000</f>
        <v>221.423</v>
      </c>
      <c r="J8551" s="3" t="n">
        <f aca="false">C8556*1000</f>
        <v>371.912</v>
      </c>
      <c r="K8551" s="3" t="n">
        <f aca="false">D8556*1000</f>
        <v>169.754</v>
      </c>
      <c r="L8551" s="3" t="n">
        <f aca="false">E8556*1000</f>
        <v>350.423</v>
      </c>
      <c r="M8551" s="3" t="n">
        <f aca="false">F8556*1000</f>
        <v>320.699</v>
      </c>
      <c r="N8551" s="2" t="n">
        <f aca="false">MONTH(H8551)</f>
        <v>12</v>
      </c>
      <c r="O8551" s="2" t="n">
        <f aca="false">HOUR(H8551)</f>
        <v>6</v>
      </c>
      <c r="P8551" s="2" t="n">
        <f aca="false">IF(WEEKDAY(H8551)=1,7,WEEKDAY(H8551)-1)</f>
        <v>4</v>
      </c>
    </row>
    <row r="8552" customFormat="false" ht="13.8" hidden="false" customHeight="false" outlineLevel="0" collapsed="false">
      <c r="A8552" s="1" t="n">
        <v>44553.0833333333</v>
      </c>
      <c r="C8552" s="2" t="n">
        <v>0.312343</v>
      </c>
      <c r="D8552" s="2" t="n">
        <v>0.272117</v>
      </c>
      <c r="E8552" s="2" t="n">
        <v>0.348671</v>
      </c>
      <c r="F8552" s="2" t="n">
        <v>0.319938</v>
      </c>
      <c r="H8552" s="1" t="n">
        <v>44553.2916666667</v>
      </c>
      <c r="I8552" s="3" t="n">
        <f aca="false">B8557*1000</f>
        <v>264.717</v>
      </c>
      <c r="J8552" s="3" t="n">
        <f aca="false">C8557*1000</f>
        <v>437.381</v>
      </c>
      <c r="K8552" s="3" t="n">
        <f aca="false">D8557*1000</f>
        <v>306.728</v>
      </c>
      <c r="L8552" s="3" t="n">
        <f aca="false">E8557*1000</f>
        <v>364.853</v>
      </c>
      <c r="M8552" s="3" t="n">
        <f aca="false">F8557*1000</f>
        <v>340.432</v>
      </c>
      <c r="N8552" s="2" t="n">
        <f aca="false">MONTH(H8552)</f>
        <v>12</v>
      </c>
      <c r="O8552" s="2" t="n">
        <f aca="false">HOUR(H8552)</f>
        <v>7</v>
      </c>
      <c r="P8552" s="2" t="n">
        <f aca="false">IF(WEEKDAY(H8552)=1,7,WEEKDAY(H8552)-1)</f>
        <v>4</v>
      </c>
    </row>
    <row r="8553" customFormat="false" ht="13.8" hidden="false" customHeight="false" outlineLevel="0" collapsed="false">
      <c r="A8553" s="1" t="n">
        <v>44553.125</v>
      </c>
      <c r="B8553" s="2" t="n">
        <v>0.217258</v>
      </c>
      <c r="C8553" s="2" t="n">
        <v>0.322886</v>
      </c>
      <c r="D8553" s="2" t="n">
        <v>0.268817</v>
      </c>
      <c r="E8553" s="2" t="n">
        <v>0.349341</v>
      </c>
      <c r="F8553" s="2" t="n">
        <v>0.31796</v>
      </c>
      <c r="H8553" s="1" t="n">
        <v>44553.3333333333</v>
      </c>
      <c r="I8553" s="3" t="n">
        <f aca="false">B8558*1000</f>
        <v>344.359</v>
      </c>
      <c r="J8553" s="3" t="n">
        <f aca="false">C8558*1000</f>
        <v>459.321</v>
      </c>
      <c r="K8553" s="3" t="n">
        <f aca="false">D8558*1000</f>
        <v>390.277</v>
      </c>
      <c r="L8553" s="3" t="n">
        <f aca="false">E8558*1000</f>
        <v>587.612</v>
      </c>
      <c r="M8553" s="3" t="n">
        <f aca="false">F8558*1000</f>
        <v>364.476</v>
      </c>
      <c r="N8553" s="2" t="n">
        <f aca="false">MONTH(H8553)</f>
        <v>12</v>
      </c>
      <c r="O8553" s="2" t="n">
        <f aca="false">HOUR(H8553)</f>
        <v>8</v>
      </c>
      <c r="P8553" s="2" t="n">
        <f aca="false">IF(WEEKDAY(H8553)=1,7,WEEKDAY(H8553)-1)</f>
        <v>4</v>
      </c>
    </row>
    <row r="8554" customFormat="false" ht="13.8" hidden="false" customHeight="false" outlineLevel="0" collapsed="false">
      <c r="A8554" s="1" t="n">
        <v>44553.1666666667</v>
      </c>
      <c r="B8554" s="2" t="n">
        <v>0.211358</v>
      </c>
      <c r="C8554" s="2" t="n">
        <v>0.322764</v>
      </c>
      <c r="D8554" s="2" t="n">
        <v>0.258066</v>
      </c>
      <c r="E8554" s="2" t="n">
        <v>0.339258</v>
      </c>
      <c r="F8554" s="2" t="n">
        <v>0.312959</v>
      </c>
      <c r="H8554" s="1" t="n">
        <v>44553.375</v>
      </c>
      <c r="I8554" s="3" t="n">
        <f aca="false">B8559*1000</f>
        <v>300.024</v>
      </c>
      <c r="J8554" s="3" t="n">
        <f aca="false">C8559*1000</f>
        <v>514.976</v>
      </c>
      <c r="K8554" s="3" t="n">
        <f aca="false">D8559*1000</f>
        <v>405.459</v>
      </c>
      <c r="L8554" s="3" t="n">
        <f aca="false">E8559*1000</f>
        <v>657.899</v>
      </c>
      <c r="M8554" s="3" t="n">
        <f aca="false">F8559*1000</f>
        <v>401.641</v>
      </c>
      <c r="N8554" s="2" t="n">
        <f aca="false">MONTH(H8554)</f>
        <v>12</v>
      </c>
      <c r="O8554" s="2" t="n">
        <f aca="false">HOUR(H8554)</f>
        <v>9</v>
      </c>
      <c r="P8554" s="2" t="n">
        <f aca="false">IF(WEEKDAY(H8554)=1,7,WEEKDAY(H8554)-1)</f>
        <v>4</v>
      </c>
    </row>
    <row r="8555" customFormat="false" ht="13.8" hidden="false" customHeight="false" outlineLevel="0" collapsed="false">
      <c r="A8555" s="1" t="n">
        <v>44553.2083333333</v>
      </c>
      <c r="B8555" s="2" t="n">
        <v>0.211179</v>
      </c>
      <c r="C8555" s="2" t="n">
        <v>0.333458</v>
      </c>
      <c r="D8555" s="2" t="n">
        <v>0.26635</v>
      </c>
      <c r="E8555" s="2" t="n">
        <v>0.33223</v>
      </c>
      <c r="F8555" s="2" t="n">
        <v>0.315318</v>
      </c>
      <c r="H8555" s="1" t="n">
        <v>44553.4166666667</v>
      </c>
      <c r="I8555" s="3" t="n">
        <f aca="false">B8560*1000</f>
        <v>394.228</v>
      </c>
      <c r="J8555" s="3" t="n">
        <f aca="false">C8560*1000</f>
        <v>534.19</v>
      </c>
      <c r="K8555" s="3" t="n">
        <f aca="false">D8560*1000</f>
        <v>0</v>
      </c>
      <c r="L8555" s="3" t="n">
        <f aca="false">E8560*1000</f>
        <v>424.216</v>
      </c>
      <c r="M8555" s="3" t="n">
        <f aca="false">F8560*1000</f>
        <v>410.605</v>
      </c>
      <c r="N8555" s="2" t="n">
        <f aca="false">MONTH(H8555)</f>
        <v>12</v>
      </c>
      <c r="O8555" s="2" t="n">
        <f aca="false">HOUR(H8555)</f>
        <v>10</v>
      </c>
      <c r="P8555" s="2" t="n">
        <f aca="false">IF(WEEKDAY(H8555)=1,7,WEEKDAY(H8555)-1)</f>
        <v>4</v>
      </c>
    </row>
    <row r="8556" customFormat="false" ht="13.8" hidden="false" customHeight="false" outlineLevel="0" collapsed="false">
      <c r="A8556" s="1" t="n">
        <v>44553.25</v>
      </c>
      <c r="B8556" s="2" t="n">
        <v>0.221423</v>
      </c>
      <c r="C8556" s="2" t="n">
        <v>0.371912</v>
      </c>
      <c r="D8556" s="2" t="n">
        <v>0.169754</v>
      </c>
      <c r="E8556" s="2" t="n">
        <v>0.350423</v>
      </c>
      <c r="F8556" s="2" t="n">
        <v>0.320699</v>
      </c>
      <c r="H8556" s="1" t="n">
        <v>44553.4583333333</v>
      </c>
      <c r="I8556" s="3" t="n">
        <f aca="false">B8561*1000</f>
        <v>413.412</v>
      </c>
      <c r="J8556" s="3" t="n">
        <f aca="false">C8561*1000</f>
        <v>607.859</v>
      </c>
      <c r="K8556" s="3" t="n">
        <f aca="false">D8561*1000</f>
        <v>419.241</v>
      </c>
      <c r="L8556" s="3" t="n">
        <f aca="false">E8561*1000</f>
        <v>433.478</v>
      </c>
      <c r="M8556" s="3" t="n">
        <f aca="false">F8561*1000</f>
        <v>675.003</v>
      </c>
      <c r="N8556" s="2" t="n">
        <f aca="false">MONTH(H8556)</f>
        <v>12</v>
      </c>
      <c r="O8556" s="2" t="n">
        <f aca="false">HOUR(H8556)</f>
        <v>11</v>
      </c>
      <c r="P8556" s="2" t="n">
        <f aca="false">IF(WEEKDAY(H8556)=1,7,WEEKDAY(H8556)-1)</f>
        <v>4</v>
      </c>
    </row>
    <row r="8557" customFormat="false" ht="13.8" hidden="false" customHeight="false" outlineLevel="0" collapsed="false">
      <c r="A8557" s="1" t="n">
        <v>44553.2916666667</v>
      </c>
      <c r="B8557" s="2" t="n">
        <v>0.264717</v>
      </c>
      <c r="C8557" s="2" t="n">
        <v>0.437381</v>
      </c>
      <c r="D8557" s="2" t="n">
        <v>0.306728</v>
      </c>
      <c r="E8557" s="2" t="n">
        <v>0.364853</v>
      </c>
      <c r="F8557" s="2" t="n">
        <v>0.340432</v>
      </c>
      <c r="H8557" s="1" t="n">
        <v>44553.5</v>
      </c>
      <c r="I8557" s="3" t="n">
        <f aca="false">B8562*1000</f>
        <v>458.954</v>
      </c>
      <c r="J8557" s="3" t="n">
        <f aca="false">C8562*1000</f>
        <v>423.703</v>
      </c>
      <c r="K8557" s="3" t="n">
        <f aca="false">D8562*1000</f>
        <v>425.512</v>
      </c>
      <c r="L8557" s="3" t="n">
        <f aca="false">E8562*1000</f>
        <v>462.311</v>
      </c>
      <c r="M8557" s="3" t="n">
        <f aca="false">F8562*1000</f>
        <v>507.849</v>
      </c>
      <c r="N8557" s="2" t="n">
        <f aca="false">MONTH(H8557)</f>
        <v>12</v>
      </c>
      <c r="O8557" s="2" t="n">
        <f aca="false">HOUR(H8557)</f>
        <v>12</v>
      </c>
      <c r="P8557" s="2" t="n">
        <f aca="false">IF(WEEKDAY(H8557)=1,7,WEEKDAY(H8557)-1)</f>
        <v>4</v>
      </c>
    </row>
    <row r="8558" customFormat="false" ht="13.8" hidden="false" customHeight="false" outlineLevel="0" collapsed="false">
      <c r="A8558" s="1" t="n">
        <v>44553.3333333333</v>
      </c>
      <c r="B8558" s="2" t="n">
        <v>0.344359</v>
      </c>
      <c r="C8558" s="2" t="n">
        <v>0.459321</v>
      </c>
      <c r="D8558" s="2" t="n">
        <v>0.390277</v>
      </c>
      <c r="E8558" s="2" t="n">
        <v>0.587612</v>
      </c>
      <c r="F8558" s="2" t="n">
        <v>0.364476</v>
      </c>
      <c r="H8558" s="1" t="n">
        <v>44553.5416666667</v>
      </c>
      <c r="I8558" s="3" t="n">
        <f aca="false">B8563*1000</f>
        <v>340.966</v>
      </c>
      <c r="J8558" s="3" t="n">
        <f aca="false">C8563*1000</f>
        <v>416.946</v>
      </c>
      <c r="K8558" s="3" t="n">
        <f aca="false">D8563*1000</f>
        <v>399.78</v>
      </c>
      <c r="L8558" s="3" t="n">
        <f aca="false">E8563*1000</f>
        <v>437.065</v>
      </c>
      <c r="M8558" s="3" t="n">
        <f aca="false">F8563*1000</f>
        <v>480.758</v>
      </c>
      <c r="N8558" s="2" t="n">
        <f aca="false">MONTH(H8558)</f>
        <v>12</v>
      </c>
      <c r="O8558" s="2" t="n">
        <f aca="false">HOUR(H8558)</f>
        <v>13</v>
      </c>
      <c r="P8558" s="2" t="n">
        <f aca="false">IF(WEEKDAY(H8558)=1,7,WEEKDAY(H8558)-1)</f>
        <v>4</v>
      </c>
    </row>
    <row r="8559" customFormat="false" ht="13.8" hidden="false" customHeight="false" outlineLevel="0" collapsed="false">
      <c r="A8559" s="1" t="n">
        <v>44553.375</v>
      </c>
      <c r="B8559" s="2" t="n">
        <v>0.300024</v>
      </c>
      <c r="C8559" s="2" t="n">
        <v>0.514976</v>
      </c>
      <c r="D8559" s="2" t="n">
        <v>0.405459</v>
      </c>
      <c r="E8559" s="2" t="n">
        <v>0.657899</v>
      </c>
      <c r="F8559" s="2" t="n">
        <v>0.401641</v>
      </c>
      <c r="H8559" s="1" t="n">
        <v>44553.5833333333</v>
      </c>
      <c r="I8559" s="3" t="n">
        <f aca="false">B8564*1000</f>
        <v>298.449</v>
      </c>
      <c r="J8559" s="3" t="n">
        <f aca="false">C8564*1000</f>
        <v>457.684</v>
      </c>
      <c r="K8559" s="3" t="n">
        <f aca="false">D8564*1000</f>
        <v>319.768</v>
      </c>
      <c r="L8559" s="3" t="n">
        <f aca="false">E8564*1000</f>
        <v>475.124</v>
      </c>
      <c r="M8559" s="3" t="n">
        <f aca="false">F8564*1000</f>
        <v>0</v>
      </c>
      <c r="N8559" s="2" t="n">
        <f aca="false">MONTH(H8559)</f>
        <v>12</v>
      </c>
      <c r="O8559" s="2" t="n">
        <f aca="false">HOUR(H8559)</f>
        <v>14</v>
      </c>
      <c r="P8559" s="2" t="n">
        <f aca="false">IF(WEEKDAY(H8559)=1,7,WEEKDAY(H8559)-1)</f>
        <v>4</v>
      </c>
    </row>
    <row r="8560" customFormat="false" ht="13.8" hidden="false" customHeight="false" outlineLevel="0" collapsed="false">
      <c r="A8560" s="1" t="n">
        <v>44553.4166666667</v>
      </c>
      <c r="B8560" s="2" t="n">
        <v>0.394228</v>
      </c>
      <c r="C8560" s="2" t="n">
        <v>0.53419</v>
      </c>
      <c r="E8560" s="2" t="n">
        <v>0.424216</v>
      </c>
      <c r="F8560" s="2" t="n">
        <v>0.410605</v>
      </c>
      <c r="H8560" s="1" t="n">
        <v>44553.625</v>
      </c>
      <c r="I8560" s="3" t="n">
        <f aca="false">B8565*1000</f>
        <v>311.887</v>
      </c>
      <c r="J8560" s="3" t="n">
        <f aca="false">C8565*1000</f>
        <v>494.16</v>
      </c>
      <c r="K8560" s="3" t="n">
        <f aca="false">D8565*1000</f>
        <v>368.45</v>
      </c>
      <c r="L8560" s="3" t="n">
        <f aca="false">E8565*1000</f>
        <v>496.742</v>
      </c>
      <c r="M8560" s="3" t="n">
        <f aca="false">F8565*1000</f>
        <v>559.736</v>
      </c>
      <c r="N8560" s="2" t="n">
        <f aca="false">MONTH(H8560)</f>
        <v>12</v>
      </c>
      <c r="O8560" s="2" t="n">
        <f aca="false">HOUR(H8560)</f>
        <v>15</v>
      </c>
      <c r="P8560" s="2" t="n">
        <f aca="false">IF(WEEKDAY(H8560)=1,7,WEEKDAY(H8560)-1)</f>
        <v>4</v>
      </c>
    </row>
    <row r="8561" customFormat="false" ht="13.8" hidden="false" customHeight="false" outlineLevel="0" collapsed="false">
      <c r="A8561" s="1" t="n">
        <v>44553.4583333333</v>
      </c>
      <c r="B8561" s="2" t="n">
        <v>0.413412</v>
      </c>
      <c r="C8561" s="2" t="n">
        <v>0.607859</v>
      </c>
      <c r="D8561" s="2" t="n">
        <v>0.419241</v>
      </c>
      <c r="E8561" s="2" t="n">
        <v>0.433478</v>
      </c>
      <c r="F8561" s="2" t="n">
        <v>0.675003</v>
      </c>
      <c r="H8561" s="1" t="n">
        <v>44553.6666666667</v>
      </c>
      <c r="I8561" s="3" t="n">
        <f aca="false">B8566*1000</f>
        <v>382.615</v>
      </c>
      <c r="J8561" s="3" t="n">
        <f aca="false">C8566*1000</f>
        <v>465.54</v>
      </c>
      <c r="K8561" s="3" t="n">
        <f aca="false">D8566*1000</f>
        <v>392.13</v>
      </c>
      <c r="L8561" s="3" t="n">
        <f aca="false">E8566*1000</f>
        <v>601.932</v>
      </c>
      <c r="M8561" s="3" t="n">
        <f aca="false">F8566*1000</f>
        <v>524.111</v>
      </c>
      <c r="N8561" s="2" t="n">
        <f aca="false">MONTH(H8561)</f>
        <v>12</v>
      </c>
      <c r="O8561" s="2" t="n">
        <f aca="false">HOUR(H8561)</f>
        <v>16</v>
      </c>
      <c r="P8561" s="2" t="n">
        <f aca="false">IF(WEEKDAY(H8561)=1,7,WEEKDAY(H8561)-1)</f>
        <v>4</v>
      </c>
    </row>
    <row r="8562" customFormat="false" ht="13.8" hidden="false" customHeight="false" outlineLevel="0" collapsed="false">
      <c r="A8562" s="1" t="n">
        <v>44553.5</v>
      </c>
      <c r="B8562" s="2" t="n">
        <v>0.458954</v>
      </c>
      <c r="C8562" s="2" t="n">
        <v>0.423703</v>
      </c>
      <c r="D8562" s="2" t="n">
        <v>0.425512</v>
      </c>
      <c r="E8562" s="2" t="n">
        <v>0.462311</v>
      </c>
      <c r="F8562" s="2" t="n">
        <v>0.507849</v>
      </c>
      <c r="H8562" s="1" t="n">
        <v>44553.7083333333</v>
      </c>
      <c r="I8562" s="3" t="n">
        <f aca="false">B8567*1000</f>
        <v>332.209</v>
      </c>
      <c r="J8562" s="3" t="n">
        <f aca="false">C8567*1000</f>
        <v>493.902</v>
      </c>
      <c r="K8562" s="3" t="n">
        <f aca="false">D8567*1000</f>
        <v>394.099</v>
      </c>
      <c r="L8562" s="3" t="n">
        <f aca="false">E8567*1000</f>
        <v>591.367</v>
      </c>
      <c r="M8562" s="3" t="n">
        <f aca="false">F8567*1000</f>
        <v>526.128</v>
      </c>
      <c r="N8562" s="2" t="n">
        <f aca="false">MONTH(H8562)</f>
        <v>12</v>
      </c>
      <c r="O8562" s="2" t="n">
        <f aca="false">HOUR(H8562)</f>
        <v>17</v>
      </c>
      <c r="P8562" s="2" t="n">
        <f aca="false">IF(WEEKDAY(H8562)=1,7,WEEKDAY(H8562)-1)</f>
        <v>4</v>
      </c>
    </row>
    <row r="8563" customFormat="false" ht="13.8" hidden="false" customHeight="false" outlineLevel="0" collapsed="false">
      <c r="A8563" s="1" t="n">
        <v>44553.5416666667</v>
      </c>
      <c r="B8563" s="2" t="n">
        <v>0.340966</v>
      </c>
      <c r="C8563" s="2" t="n">
        <v>0.416946</v>
      </c>
      <c r="D8563" s="2" t="n">
        <v>0.39978</v>
      </c>
      <c r="E8563" s="2" t="n">
        <v>0.437065</v>
      </c>
      <c r="F8563" s="2" t="n">
        <v>0.480758</v>
      </c>
      <c r="H8563" s="1" t="n">
        <v>44553.75</v>
      </c>
      <c r="I8563" s="3" t="n">
        <f aca="false">B8568*1000</f>
        <v>327.571</v>
      </c>
      <c r="J8563" s="3" t="n">
        <f aca="false">C8568*1000</f>
        <v>495.562</v>
      </c>
      <c r="K8563" s="3" t="n">
        <f aca="false">D8568*1000</f>
        <v>400.062</v>
      </c>
      <c r="L8563" s="3" t="n">
        <f aca="false">E8568*1000</f>
        <v>536.943</v>
      </c>
      <c r="M8563" s="3" t="n">
        <f aca="false">F8568*1000</f>
        <v>505.709</v>
      </c>
      <c r="N8563" s="2" t="n">
        <f aca="false">MONTH(H8563)</f>
        <v>12</v>
      </c>
      <c r="O8563" s="2" t="n">
        <f aca="false">HOUR(H8563)</f>
        <v>18</v>
      </c>
      <c r="P8563" s="2" t="n">
        <f aca="false">IF(WEEKDAY(H8563)=1,7,WEEKDAY(H8563)-1)</f>
        <v>4</v>
      </c>
    </row>
    <row r="8564" customFormat="false" ht="13.8" hidden="false" customHeight="false" outlineLevel="0" collapsed="false">
      <c r="A8564" s="1" t="n">
        <v>44553.5833333333</v>
      </c>
      <c r="B8564" s="2" t="n">
        <v>0.298449</v>
      </c>
      <c r="C8564" s="2" t="n">
        <v>0.457684</v>
      </c>
      <c r="D8564" s="2" t="n">
        <v>0.319768</v>
      </c>
      <c r="E8564" s="2" t="n">
        <v>0.475124</v>
      </c>
      <c r="H8564" s="1" t="n">
        <v>44553.7916666667</v>
      </c>
      <c r="I8564" s="3" t="n">
        <f aca="false">B8569*1000</f>
        <v>326.129</v>
      </c>
      <c r="J8564" s="3" t="n">
        <f aca="false">C8569*1000</f>
        <v>497.617</v>
      </c>
      <c r="K8564" s="3" t="n">
        <f aca="false">D8569*1000</f>
        <v>453.119</v>
      </c>
      <c r="L8564" s="3" t="n">
        <f aca="false">E8569*1000</f>
        <v>589.756</v>
      </c>
      <c r="M8564" s="3" t="n">
        <f aca="false">F8569*1000</f>
        <v>514.95</v>
      </c>
      <c r="N8564" s="2" t="n">
        <f aca="false">MONTH(H8564)</f>
        <v>12</v>
      </c>
      <c r="O8564" s="2" t="n">
        <f aca="false">HOUR(H8564)</f>
        <v>19</v>
      </c>
      <c r="P8564" s="2" t="n">
        <f aca="false">IF(WEEKDAY(H8564)=1,7,WEEKDAY(H8564)-1)</f>
        <v>4</v>
      </c>
    </row>
    <row r="8565" customFormat="false" ht="13.8" hidden="false" customHeight="false" outlineLevel="0" collapsed="false">
      <c r="A8565" s="1" t="n">
        <v>44553.625</v>
      </c>
      <c r="B8565" s="2" t="n">
        <v>0.311887</v>
      </c>
      <c r="C8565" s="2" t="n">
        <v>0.49416</v>
      </c>
      <c r="D8565" s="2" t="n">
        <v>0.36845</v>
      </c>
      <c r="E8565" s="2" t="n">
        <v>0.496742</v>
      </c>
      <c r="F8565" s="2" t="n">
        <v>0.559736</v>
      </c>
      <c r="H8565" s="1" t="n">
        <v>44553.8333333333</v>
      </c>
      <c r="I8565" s="3" t="n">
        <f aca="false">B8570*1000</f>
        <v>352.539</v>
      </c>
      <c r="J8565" s="3" t="n">
        <f aca="false">C8570*1000</f>
        <v>535.011</v>
      </c>
      <c r="K8565" s="3" t="n">
        <f aca="false">D8570*1000</f>
        <v>431.683</v>
      </c>
      <c r="L8565" s="3" t="n">
        <f aca="false">E8570*1000</f>
        <v>636.459</v>
      </c>
      <c r="M8565" s="3" t="n">
        <f aca="false">F8570*1000</f>
        <v>523.254</v>
      </c>
      <c r="N8565" s="2" t="n">
        <f aca="false">MONTH(H8565)</f>
        <v>12</v>
      </c>
      <c r="O8565" s="2" t="n">
        <f aca="false">HOUR(H8565)</f>
        <v>20</v>
      </c>
      <c r="P8565" s="2" t="n">
        <f aca="false">IF(WEEKDAY(H8565)=1,7,WEEKDAY(H8565)-1)</f>
        <v>4</v>
      </c>
    </row>
    <row r="8566" customFormat="false" ht="13.8" hidden="false" customHeight="false" outlineLevel="0" collapsed="false">
      <c r="A8566" s="1" t="n">
        <v>44553.6666666667</v>
      </c>
      <c r="B8566" s="2" t="n">
        <v>0.382615</v>
      </c>
      <c r="C8566" s="2" t="n">
        <v>0.46554</v>
      </c>
      <c r="D8566" s="2" t="n">
        <v>0.39213</v>
      </c>
      <c r="E8566" s="2" t="n">
        <v>0.601932</v>
      </c>
      <c r="F8566" s="2" t="n">
        <v>0.524111</v>
      </c>
      <c r="H8566" s="1" t="n">
        <v>44553.875</v>
      </c>
      <c r="I8566" s="3" t="n">
        <f aca="false">B8571*1000</f>
        <v>373.978</v>
      </c>
      <c r="J8566" s="3" t="n">
        <f aca="false">C8571*1000</f>
        <v>540.782</v>
      </c>
      <c r="K8566" s="3" t="n">
        <f aca="false">D8571*1000</f>
        <v>465.803</v>
      </c>
      <c r="L8566" s="3" t="n">
        <f aca="false">E8571*1000</f>
        <v>653.562</v>
      </c>
      <c r="M8566" s="3" t="n">
        <f aca="false">F8571*1000</f>
        <v>548.471</v>
      </c>
      <c r="N8566" s="2" t="n">
        <f aca="false">MONTH(H8566)</f>
        <v>12</v>
      </c>
      <c r="O8566" s="2" t="n">
        <f aca="false">HOUR(H8566)</f>
        <v>21</v>
      </c>
      <c r="P8566" s="2" t="n">
        <f aca="false">IF(WEEKDAY(H8566)=1,7,WEEKDAY(H8566)-1)</f>
        <v>4</v>
      </c>
    </row>
    <row r="8567" customFormat="false" ht="13.8" hidden="false" customHeight="false" outlineLevel="0" collapsed="false">
      <c r="A8567" s="1" t="n">
        <v>44553.7083333333</v>
      </c>
      <c r="B8567" s="2" t="n">
        <v>0.332209</v>
      </c>
      <c r="C8567" s="2" t="n">
        <v>0.493902</v>
      </c>
      <c r="D8567" s="2" t="n">
        <v>0.394099</v>
      </c>
      <c r="E8567" s="2" t="n">
        <v>0.591367</v>
      </c>
      <c r="F8567" s="2" t="n">
        <v>0.526128</v>
      </c>
      <c r="H8567" s="1" t="n">
        <v>44553.9166666667</v>
      </c>
      <c r="I8567" s="3" t="n">
        <f aca="false">B8572*1000</f>
        <v>392.978</v>
      </c>
      <c r="J8567" s="3" t="n">
        <f aca="false">C8572*1000</f>
        <v>576.037</v>
      </c>
      <c r="K8567" s="3" t="n">
        <f aca="false">D8572*1000</f>
        <v>485.091</v>
      </c>
      <c r="L8567" s="3" t="n">
        <f aca="false">E8572*1000</f>
        <v>668.666</v>
      </c>
      <c r="M8567" s="3" t="n">
        <f aca="false">F8572*1000</f>
        <v>600.758</v>
      </c>
      <c r="N8567" s="2" t="n">
        <f aca="false">MONTH(H8567)</f>
        <v>12</v>
      </c>
      <c r="O8567" s="2" t="n">
        <f aca="false">HOUR(H8567)</f>
        <v>22</v>
      </c>
      <c r="P8567" s="2" t="n">
        <f aca="false">IF(WEEKDAY(H8567)=1,7,WEEKDAY(H8567)-1)</f>
        <v>4</v>
      </c>
    </row>
    <row r="8568" customFormat="false" ht="13.8" hidden="false" customHeight="false" outlineLevel="0" collapsed="false">
      <c r="A8568" s="1" t="n">
        <v>44553.75</v>
      </c>
      <c r="B8568" s="2" t="n">
        <v>0.327571</v>
      </c>
      <c r="C8568" s="2" t="n">
        <v>0.495562</v>
      </c>
      <c r="D8568" s="2" t="n">
        <v>0.400062</v>
      </c>
      <c r="E8568" s="2" t="n">
        <v>0.536943</v>
      </c>
      <c r="F8568" s="2" t="n">
        <v>0.505709</v>
      </c>
      <c r="H8568" s="1" t="n">
        <v>44553.9583333333</v>
      </c>
      <c r="I8568" s="3" t="n">
        <f aca="false">B8573*1000</f>
        <v>396.903</v>
      </c>
      <c r="J8568" s="3" t="n">
        <f aca="false">C8573*1000</f>
        <v>575.151</v>
      </c>
      <c r="K8568" s="3" t="n">
        <f aca="false">D8573*1000</f>
        <v>542.396</v>
      </c>
      <c r="L8568" s="3" t="n">
        <f aca="false">E8573*1000</f>
        <v>715.849</v>
      </c>
      <c r="M8568" s="3" t="n">
        <f aca="false">F8573*1000</f>
        <v>605.675</v>
      </c>
      <c r="N8568" s="2" t="n">
        <f aca="false">MONTH(H8568)</f>
        <v>12</v>
      </c>
      <c r="O8568" s="2" t="n">
        <f aca="false">HOUR(H8568)</f>
        <v>23</v>
      </c>
      <c r="P8568" s="2" t="n">
        <f aca="false">IF(WEEKDAY(H8568)=1,7,WEEKDAY(H8568)-1)</f>
        <v>4</v>
      </c>
    </row>
    <row r="8569" customFormat="false" ht="13.8" hidden="false" customHeight="false" outlineLevel="0" collapsed="false">
      <c r="A8569" s="1" t="n">
        <v>44553.7916666667</v>
      </c>
      <c r="B8569" s="2" t="n">
        <v>0.326129</v>
      </c>
      <c r="C8569" s="2" t="n">
        <v>0.497617</v>
      </c>
      <c r="D8569" s="2" t="n">
        <v>0.453119</v>
      </c>
      <c r="E8569" s="2" t="n">
        <v>0.589756</v>
      </c>
      <c r="F8569" s="2" t="n">
        <v>0.51495</v>
      </c>
      <c r="H8569" s="1" t="n">
        <v>44554</v>
      </c>
      <c r="I8569" s="3" t="n">
        <f aca="false">B8574*1000</f>
        <v>397.711</v>
      </c>
      <c r="J8569" s="3" t="n">
        <f aca="false">C8574*1000</f>
        <v>575.795</v>
      </c>
      <c r="K8569" s="3" t="n">
        <f aca="false">D8574*1000</f>
        <v>536.48</v>
      </c>
      <c r="L8569" s="3" t="n">
        <f aca="false">E8574*1000</f>
        <v>719.427</v>
      </c>
      <c r="M8569" s="3" t="n">
        <f aca="false">F8574*1000</f>
        <v>617.005</v>
      </c>
      <c r="N8569" s="2" t="n">
        <f aca="false">MONTH(H8569)</f>
        <v>12</v>
      </c>
      <c r="O8569" s="2" t="n">
        <f aca="false">HOUR(H8569)</f>
        <v>0</v>
      </c>
      <c r="P8569" s="2" t="n">
        <f aca="false">IF(WEEKDAY(H8569)=1,7,WEEKDAY(H8569)-1)</f>
        <v>5</v>
      </c>
    </row>
    <row r="8570" customFormat="false" ht="13.8" hidden="false" customHeight="false" outlineLevel="0" collapsed="false">
      <c r="A8570" s="1" t="n">
        <v>44553.8333333333</v>
      </c>
      <c r="B8570" s="2" t="n">
        <v>0.352539</v>
      </c>
      <c r="C8570" s="2" t="n">
        <v>0.535011</v>
      </c>
      <c r="D8570" s="2" t="n">
        <v>0.431683</v>
      </c>
      <c r="E8570" s="2" t="n">
        <v>0.636459</v>
      </c>
      <c r="F8570" s="2" t="n">
        <v>0.523254</v>
      </c>
      <c r="H8570" s="1" t="n">
        <v>44554.0416666667</v>
      </c>
      <c r="I8570" s="3" t="n">
        <f aca="false">B8575*1000</f>
        <v>409.423</v>
      </c>
      <c r="J8570" s="3" t="n">
        <f aca="false">C8575*1000</f>
        <v>582.736</v>
      </c>
      <c r="K8570" s="3" t="n">
        <f aca="false">D8575*1000</f>
        <v>540.826</v>
      </c>
      <c r="L8570" s="3" t="n">
        <f aca="false">E8575*1000</f>
        <v>701.853</v>
      </c>
      <c r="M8570" s="3" t="n">
        <f aca="false">F8575*1000</f>
        <v>626.823</v>
      </c>
      <c r="N8570" s="2" t="n">
        <f aca="false">MONTH(H8570)</f>
        <v>12</v>
      </c>
      <c r="O8570" s="2" t="n">
        <f aca="false">HOUR(H8570)</f>
        <v>1</v>
      </c>
      <c r="P8570" s="2" t="n">
        <f aca="false">IF(WEEKDAY(H8570)=1,7,WEEKDAY(H8570)-1)</f>
        <v>5</v>
      </c>
    </row>
    <row r="8571" customFormat="false" ht="13.8" hidden="false" customHeight="false" outlineLevel="0" collapsed="false">
      <c r="A8571" s="1" t="n">
        <v>44553.875</v>
      </c>
      <c r="B8571" s="2" t="n">
        <v>0.373978</v>
      </c>
      <c r="C8571" s="2" t="n">
        <v>0.540782</v>
      </c>
      <c r="D8571" s="2" t="n">
        <v>0.465803</v>
      </c>
      <c r="E8571" s="2" t="n">
        <v>0.653562</v>
      </c>
      <c r="F8571" s="2" t="n">
        <v>0.548471</v>
      </c>
      <c r="H8571" s="1" t="n">
        <v>44554.0833333333</v>
      </c>
      <c r="I8571" s="3" t="n">
        <f aca="false">B8576*1000</f>
        <v>406.149</v>
      </c>
      <c r="J8571" s="3" t="n">
        <f aca="false">C8576*1000</f>
        <v>606.164</v>
      </c>
      <c r="K8571" s="3" t="n">
        <f aca="false">D8576*1000</f>
        <v>539.667</v>
      </c>
      <c r="L8571" s="3" t="n">
        <f aca="false">E8576*1000</f>
        <v>668.246</v>
      </c>
      <c r="M8571" s="3" t="n">
        <f aca="false">F8576*1000</f>
        <v>633.27</v>
      </c>
      <c r="N8571" s="2" t="n">
        <f aca="false">MONTH(H8571)</f>
        <v>12</v>
      </c>
      <c r="O8571" s="2" t="n">
        <f aca="false">HOUR(H8571)</f>
        <v>2</v>
      </c>
      <c r="P8571" s="2" t="n">
        <f aca="false">IF(WEEKDAY(H8571)=1,7,WEEKDAY(H8571)-1)</f>
        <v>5</v>
      </c>
    </row>
    <row r="8572" customFormat="false" ht="13.8" hidden="false" customHeight="false" outlineLevel="0" collapsed="false">
      <c r="A8572" s="1" t="n">
        <v>44553.9166666667</v>
      </c>
      <c r="B8572" s="2" t="n">
        <v>0.392978</v>
      </c>
      <c r="C8572" s="2" t="n">
        <v>0.576037</v>
      </c>
      <c r="D8572" s="2" t="n">
        <v>0.485091</v>
      </c>
      <c r="E8572" s="2" t="n">
        <v>0.668666</v>
      </c>
      <c r="F8572" s="2" t="n">
        <v>0.600758</v>
      </c>
      <c r="H8572" s="1" t="n">
        <v>44554.125</v>
      </c>
      <c r="I8572" s="3" t="n">
        <f aca="false">B8577*1000</f>
        <v>410.286</v>
      </c>
      <c r="J8572" s="3" t="n">
        <f aca="false">C8577*1000</f>
        <v>589.019</v>
      </c>
      <c r="K8572" s="3" t="n">
        <f aca="false">D8577*1000</f>
        <v>542.153</v>
      </c>
      <c r="L8572" s="3" t="n">
        <f aca="false">E8577*1000</f>
        <v>633.987</v>
      </c>
      <c r="M8572" s="3" t="n">
        <f aca="false">F8577*1000</f>
        <v>649.659</v>
      </c>
      <c r="N8572" s="2" t="n">
        <f aca="false">MONTH(H8572)</f>
        <v>12</v>
      </c>
      <c r="O8572" s="2" t="n">
        <f aca="false">HOUR(H8572)</f>
        <v>3</v>
      </c>
      <c r="P8572" s="2" t="n">
        <f aca="false">IF(WEEKDAY(H8572)=1,7,WEEKDAY(H8572)-1)</f>
        <v>5</v>
      </c>
    </row>
    <row r="8573" customFormat="false" ht="13.8" hidden="false" customHeight="false" outlineLevel="0" collapsed="false">
      <c r="A8573" s="1" t="n">
        <v>44553.9583333333</v>
      </c>
      <c r="B8573" s="2" t="n">
        <v>0.396903</v>
      </c>
      <c r="C8573" s="2" t="n">
        <v>0.575151</v>
      </c>
      <c r="D8573" s="2" t="n">
        <v>0.542396</v>
      </c>
      <c r="E8573" s="2" t="n">
        <v>0.715849</v>
      </c>
      <c r="F8573" s="2" t="n">
        <v>0.605675</v>
      </c>
      <c r="H8573" s="1" t="n">
        <v>44554.1666666667</v>
      </c>
      <c r="I8573" s="3" t="n">
        <f aca="false">B8578*1000</f>
        <v>419.935</v>
      </c>
      <c r="J8573" s="3" t="n">
        <f aca="false">C8578*1000</f>
        <v>610.904</v>
      </c>
      <c r="K8573" s="3" t="n">
        <f aca="false">D8578*1000</f>
        <v>548.1</v>
      </c>
      <c r="L8573" s="3" t="n">
        <f aca="false">E8578*1000</f>
        <v>571.312</v>
      </c>
      <c r="M8573" s="3" t="n">
        <f aca="false">F8578*1000</f>
        <v>622.521</v>
      </c>
      <c r="N8573" s="2" t="n">
        <f aca="false">MONTH(H8573)</f>
        <v>12</v>
      </c>
      <c r="O8573" s="2" t="n">
        <f aca="false">HOUR(H8573)</f>
        <v>4</v>
      </c>
      <c r="P8573" s="2" t="n">
        <f aca="false">IF(WEEKDAY(H8573)=1,7,WEEKDAY(H8573)-1)</f>
        <v>5</v>
      </c>
    </row>
    <row r="8574" customFormat="false" ht="13.8" hidden="false" customHeight="false" outlineLevel="0" collapsed="false">
      <c r="A8574" s="1" t="n">
        <v>44554</v>
      </c>
      <c r="B8574" s="2" t="n">
        <v>0.397711</v>
      </c>
      <c r="C8574" s="2" t="n">
        <v>0.575795</v>
      </c>
      <c r="D8574" s="2" t="n">
        <v>0.53648</v>
      </c>
      <c r="E8574" s="2" t="n">
        <v>0.719427</v>
      </c>
      <c r="F8574" s="2" t="n">
        <v>0.617005</v>
      </c>
      <c r="H8574" s="1" t="n">
        <v>44554.2083333333</v>
      </c>
      <c r="I8574" s="3" t="n">
        <f aca="false">B8579*1000</f>
        <v>463.009</v>
      </c>
      <c r="J8574" s="3" t="n">
        <f aca="false">C8579*1000</f>
        <v>638.319</v>
      </c>
      <c r="K8574" s="3" t="n">
        <f aca="false">D8579*1000</f>
        <v>557.894</v>
      </c>
      <c r="L8574" s="3" t="n">
        <f aca="false">E8579*1000</f>
        <v>557.087</v>
      </c>
      <c r="M8574" s="3" t="n">
        <f aca="false">F8579*1000</f>
        <v>648.025</v>
      </c>
      <c r="N8574" s="2" t="n">
        <f aca="false">MONTH(H8574)</f>
        <v>12</v>
      </c>
      <c r="O8574" s="2" t="n">
        <f aca="false">HOUR(H8574)</f>
        <v>5</v>
      </c>
      <c r="P8574" s="2" t="n">
        <f aca="false">IF(WEEKDAY(H8574)=1,7,WEEKDAY(H8574)-1)</f>
        <v>5</v>
      </c>
    </row>
    <row r="8575" customFormat="false" ht="13.8" hidden="false" customHeight="false" outlineLevel="0" collapsed="false">
      <c r="A8575" s="1" t="n">
        <v>44554.0416666667</v>
      </c>
      <c r="B8575" s="2" t="n">
        <v>0.409423</v>
      </c>
      <c r="C8575" s="2" t="n">
        <v>0.582736</v>
      </c>
      <c r="D8575" s="2" t="n">
        <v>0.540826</v>
      </c>
      <c r="E8575" s="2" t="n">
        <v>0.701853</v>
      </c>
      <c r="F8575" s="2" t="n">
        <v>0.626823</v>
      </c>
      <c r="H8575" s="1" t="n">
        <v>44554.25</v>
      </c>
      <c r="I8575" s="3" t="n">
        <f aca="false">B8580*1000</f>
        <v>487.387</v>
      </c>
      <c r="J8575" s="3" t="n">
        <f aca="false">C8580*1000</f>
        <v>686.736</v>
      </c>
      <c r="K8575" s="3" t="n">
        <f aca="false">D8580*1000</f>
        <v>583.383</v>
      </c>
      <c r="L8575" s="3" t="n">
        <f aca="false">E8580*1000</f>
        <v>511.205</v>
      </c>
      <c r="M8575" s="3" t="n">
        <f aca="false">F8580*1000</f>
        <v>598.857</v>
      </c>
      <c r="N8575" s="2" t="n">
        <f aca="false">MONTH(H8575)</f>
        <v>12</v>
      </c>
      <c r="O8575" s="2" t="n">
        <f aca="false">HOUR(H8575)</f>
        <v>6</v>
      </c>
      <c r="P8575" s="2" t="n">
        <f aca="false">IF(WEEKDAY(H8575)=1,7,WEEKDAY(H8575)-1)</f>
        <v>5</v>
      </c>
    </row>
    <row r="8576" customFormat="false" ht="13.8" hidden="false" customHeight="false" outlineLevel="0" collapsed="false">
      <c r="A8576" s="1" t="n">
        <v>44554.0833333333</v>
      </c>
      <c r="B8576" s="2" t="n">
        <v>0.406149</v>
      </c>
      <c r="C8576" s="2" t="n">
        <v>0.606164</v>
      </c>
      <c r="D8576" s="2" t="n">
        <v>0.539667</v>
      </c>
      <c r="E8576" s="2" t="n">
        <v>0.668246</v>
      </c>
      <c r="F8576" s="2" t="n">
        <v>0.63327</v>
      </c>
      <c r="H8576" s="1" t="n">
        <v>44554.2916666667</v>
      </c>
      <c r="I8576" s="3" t="n">
        <f aca="false">B8581*1000</f>
        <v>406.431</v>
      </c>
      <c r="J8576" s="3" t="n">
        <f aca="false">C8581*1000</f>
        <v>734.019</v>
      </c>
      <c r="K8576" s="3" t="n">
        <f aca="false">D8581*1000</f>
        <v>588.174</v>
      </c>
      <c r="L8576" s="3" t="n">
        <f aca="false">E8581*1000</f>
        <v>499.911</v>
      </c>
      <c r="M8576" s="3" t="n">
        <f aca="false">F8581*1000</f>
        <v>555.512</v>
      </c>
      <c r="N8576" s="2" t="n">
        <f aca="false">MONTH(H8576)</f>
        <v>12</v>
      </c>
      <c r="O8576" s="2" t="n">
        <f aca="false">HOUR(H8576)</f>
        <v>7</v>
      </c>
      <c r="P8576" s="2" t="n">
        <f aca="false">IF(WEEKDAY(H8576)=1,7,WEEKDAY(H8576)-1)</f>
        <v>5</v>
      </c>
    </row>
    <row r="8577" customFormat="false" ht="13.8" hidden="false" customHeight="false" outlineLevel="0" collapsed="false">
      <c r="A8577" s="1" t="n">
        <v>44554.125</v>
      </c>
      <c r="B8577" s="2" t="n">
        <v>0.410286</v>
      </c>
      <c r="C8577" s="2" t="n">
        <v>0.589019</v>
      </c>
      <c r="D8577" s="2" t="n">
        <v>0.542153</v>
      </c>
      <c r="E8577" s="2" t="n">
        <v>0.633987</v>
      </c>
      <c r="F8577" s="2" t="n">
        <v>0.649659</v>
      </c>
      <c r="H8577" s="1" t="n">
        <v>44554.3333333333</v>
      </c>
      <c r="I8577" s="3" t="n">
        <f aca="false">B8582*1000</f>
        <v>348.195</v>
      </c>
      <c r="J8577" s="3" t="n">
        <f aca="false">C8582*1000</f>
        <v>571.434</v>
      </c>
      <c r="K8577" s="3" t="n">
        <f aca="false">D8582*1000</f>
        <v>438.393</v>
      </c>
      <c r="L8577" s="3" t="n">
        <f aca="false">E8582*1000</f>
        <v>474.317</v>
      </c>
      <c r="M8577" s="3" t="n">
        <f aca="false">F8582*1000</f>
        <v>556.482</v>
      </c>
      <c r="N8577" s="2" t="n">
        <f aca="false">MONTH(H8577)</f>
        <v>12</v>
      </c>
      <c r="O8577" s="2" t="n">
        <f aca="false">HOUR(H8577)</f>
        <v>8</v>
      </c>
      <c r="P8577" s="2" t="n">
        <f aca="false">IF(WEEKDAY(H8577)=1,7,WEEKDAY(H8577)-1)</f>
        <v>5</v>
      </c>
    </row>
    <row r="8578" customFormat="false" ht="13.8" hidden="false" customHeight="false" outlineLevel="0" collapsed="false">
      <c r="A8578" s="1" t="n">
        <v>44554.1666666667</v>
      </c>
      <c r="B8578" s="2" t="n">
        <v>0.419935</v>
      </c>
      <c r="C8578" s="2" t="n">
        <v>0.610904</v>
      </c>
      <c r="D8578" s="2" t="n">
        <v>0.5481</v>
      </c>
      <c r="E8578" s="2" t="n">
        <v>0.571312</v>
      </c>
      <c r="F8578" s="2" t="n">
        <v>0.622521</v>
      </c>
      <c r="H8578" s="1" t="n">
        <v>44554.375</v>
      </c>
      <c r="I8578" s="3" t="n">
        <f aca="false">B8583*1000</f>
        <v>325.665</v>
      </c>
      <c r="J8578" s="3" t="n">
        <f aca="false">C8583*1000</f>
        <v>0</v>
      </c>
      <c r="K8578" s="3" t="n">
        <f aca="false">D8583*1000</f>
        <v>482.943</v>
      </c>
      <c r="L8578" s="3" t="n">
        <f aca="false">E8583*1000</f>
        <v>447.15</v>
      </c>
      <c r="M8578" s="3" t="n">
        <f aca="false">F8583*1000</f>
        <v>538.537</v>
      </c>
      <c r="N8578" s="2" t="n">
        <f aca="false">MONTH(H8578)</f>
        <v>12</v>
      </c>
      <c r="O8578" s="2" t="n">
        <f aca="false">HOUR(H8578)</f>
        <v>9</v>
      </c>
      <c r="P8578" s="2" t="n">
        <f aca="false">IF(WEEKDAY(H8578)=1,7,WEEKDAY(H8578)-1)</f>
        <v>5</v>
      </c>
    </row>
    <row r="8579" customFormat="false" ht="13.8" hidden="false" customHeight="false" outlineLevel="0" collapsed="false">
      <c r="A8579" s="1" t="n">
        <v>44554.2083333333</v>
      </c>
      <c r="B8579" s="2" t="n">
        <v>0.463009</v>
      </c>
      <c r="C8579" s="2" t="n">
        <v>0.638319</v>
      </c>
      <c r="D8579" s="2" t="n">
        <v>0.557894</v>
      </c>
      <c r="E8579" s="2" t="n">
        <v>0.557087</v>
      </c>
      <c r="F8579" s="2" t="n">
        <v>0.648025</v>
      </c>
      <c r="H8579" s="1" t="n">
        <v>44554.4166666667</v>
      </c>
      <c r="I8579" s="3" t="n">
        <f aca="false">B8584*1000</f>
        <v>337.03</v>
      </c>
      <c r="J8579" s="3" t="n">
        <f aca="false">C8584*1000</f>
        <v>474.321</v>
      </c>
      <c r="K8579" s="3" t="n">
        <f aca="false">D8584*1000</f>
        <v>398.78</v>
      </c>
      <c r="L8579" s="3" t="n">
        <f aca="false">E8584*1000</f>
        <v>435.398</v>
      </c>
      <c r="M8579" s="3" t="n">
        <f aca="false">F8584*1000</f>
        <v>510.333</v>
      </c>
      <c r="N8579" s="2" t="n">
        <f aca="false">MONTH(H8579)</f>
        <v>12</v>
      </c>
      <c r="O8579" s="2" t="n">
        <f aca="false">HOUR(H8579)</f>
        <v>10</v>
      </c>
      <c r="P8579" s="2" t="n">
        <f aca="false">IF(WEEKDAY(H8579)=1,7,WEEKDAY(H8579)-1)</f>
        <v>5</v>
      </c>
    </row>
    <row r="8580" customFormat="false" ht="13.8" hidden="false" customHeight="false" outlineLevel="0" collapsed="false">
      <c r="A8580" s="1" t="n">
        <v>44554.25</v>
      </c>
      <c r="B8580" s="2" t="n">
        <v>0.487387</v>
      </c>
      <c r="C8580" s="2" t="n">
        <v>0.686736</v>
      </c>
      <c r="D8580" s="2" t="n">
        <v>0.583383</v>
      </c>
      <c r="E8580" s="2" t="n">
        <v>0.511205</v>
      </c>
      <c r="F8580" s="2" t="n">
        <v>0.598857</v>
      </c>
      <c r="H8580" s="1" t="n">
        <v>44554.4583333333</v>
      </c>
      <c r="I8580" s="3" t="n">
        <f aca="false">B8585*1000</f>
        <v>329.507</v>
      </c>
      <c r="J8580" s="3" t="n">
        <f aca="false">C8585*1000</f>
        <v>501.32</v>
      </c>
      <c r="K8580" s="3" t="n">
        <f aca="false">D8585*1000</f>
        <v>436.278</v>
      </c>
      <c r="L8580" s="3" t="n">
        <f aca="false">E8585*1000</f>
        <v>425.431</v>
      </c>
      <c r="M8580" s="3" t="n">
        <f aca="false">F8585*1000</f>
        <v>503.711</v>
      </c>
      <c r="N8580" s="2" t="n">
        <f aca="false">MONTH(H8580)</f>
        <v>12</v>
      </c>
      <c r="O8580" s="2" t="n">
        <f aca="false">HOUR(H8580)</f>
        <v>11</v>
      </c>
      <c r="P8580" s="2" t="n">
        <f aca="false">IF(WEEKDAY(H8580)=1,7,WEEKDAY(H8580)-1)</f>
        <v>5</v>
      </c>
    </row>
    <row r="8581" customFormat="false" ht="13.8" hidden="false" customHeight="false" outlineLevel="0" collapsed="false">
      <c r="A8581" s="1" t="n">
        <v>44554.2916666667</v>
      </c>
      <c r="B8581" s="2" t="n">
        <v>0.406431</v>
      </c>
      <c r="C8581" s="2" t="n">
        <v>0.734019</v>
      </c>
      <c r="D8581" s="2" t="n">
        <v>0.588174</v>
      </c>
      <c r="E8581" s="2" t="n">
        <v>0.499911</v>
      </c>
      <c r="F8581" s="2" t="n">
        <v>0.555512</v>
      </c>
      <c r="H8581" s="1" t="n">
        <v>44554.5</v>
      </c>
      <c r="I8581" s="3" t="n">
        <f aca="false">B8586*1000</f>
        <v>334.959</v>
      </c>
      <c r="J8581" s="3" t="n">
        <f aca="false">C8586*1000</f>
        <v>492.156</v>
      </c>
      <c r="K8581" s="3" t="n">
        <f aca="false">D8586*1000</f>
        <v>365.606</v>
      </c>
      <c r="L8581" s="3" t="n">
        <f aca="false">E8586*1000</f>
        <v>410.467</v>
      </c>
      <c r="M8581" s="3" t="n">
        <f aca="false">F8586*1000</f>
        <v>518.382</v>
      </c>
      <c r="N8581" s="2" t="n">
        <f aca="false">MONTH(H8581)</f>
        <v>12</v>
      </c>
      <c r="O8581" s="2" t="n">
        <f aca="false">HOUR(H8581)</f>
        <v>12</v>
      </c>
      <c r="P8581" s="2" t="n">
        <f aca="false">IF(WEEKDAY(H8581)=1,7,WEEKDAY(H8581)-1)</f>
        <v>5</v>
      </c>
    </row>
    <row r="8582" customFormat="false" ht="13.8" hidden="false" customHeight="false" outlineLevel="0" collapsed="false">
      <c r="A8582" s="1" t="n">
        <v>44554.3333333333</v>
      </c>
      <c r="B8582" s="2" t="n">
        <v>0.348195</v>
      </c>
      <c r="C8582" s="2" t="n">
        <v>0.571434</v>
      </c>
      <c r="D8582" s="2" t="n">
        <v>0.438393</v>
      </c>
      <c r="E8582" s="2" t="n">
        <v>0.474317</v>
      </c>
      <c r="F8582" s="2" t="n">
        <v>0.556482</v>
      </c>
      <c r="H8582" s="1" t="n">
        <v>44554.5416666667</v>
      </c>
      <c r="I8582" s="3" t="n">
        <f aca="false">B8587*1000</f>
        <v>338.603</v>
      </c>
      <c r="J8582" s="3" t="n">
        <f aca="false">C8587*1000</f>
        <v>477.682</v>
      </c>
      <c r="K8582" s="3" t="n">
        <f aca="false">D8587*1000</f>
        <v>331.28</v>
      </c>
      <c r="L8582" s="3" t="n">
        <f aca="false">E8587*1000</f>
        <v>414.083</v>
      </c>
      <c r="M8582" s="3" t="n">
        <f aca="false">F8587*1000</f>
        <v>505.039</v>
      </c>
      <c r="N8582" s="2" t="n">
        <f aca="false">MONTH(H8582)</f>
        <v>12</v>
      </c>
      <c r="O8582" s="2" t="n">
        <f aca="false">HOUR(H8582)</f>
        <v>13</v>
      </c>
      <c r="P8582" s="2" t="n">
        <f aca="false">IF(WEEKDAY(H8582)=1,7,WEEKDAY(H8582)-1)</f>
        <v>5</v>
      </c>
    </row>
    <row r="8583" customFormat="false" ht="13.8" hidden="false" customHeight="false" outlineLevel="0" collapsed="false">
      <c r="A8583" s="1" t="n">
        <v>44554.375</v>
      </c>
      <c r="B8583" s="2" t="n">
        <v>0.325665</v>
      </c>
      <c r="D8583" s="2" t="n">
        <v>0.482943</v>
      </c>
      <c r="E8583" s="2" t="n">
        <v>0.44715</v>
      </c>
      <c r="F8583" s="2" t="n">
        <v>0.538537</v>
      </c>
      <c r="H8583" s="1" t="n">
        <v>44554.5833333333</v>
      </c>
      <c r="I8583" s="3" t="n">
        <f aca="false">B8588*1000</f>
        <v>314.509</v>
      </c>
      <c r="J8583" s="3" t="n">
        <f aca="false">C8588*1000</f>
        <v>481.696</v>
      </c>
      <c r="K8583" s="3" t="n">
        <f aca="false">D8588*1000</f>
        <v>298.95</v>
      </c>
      <c r="L8583" s="3" t="n">
        <f aca="false">E8588*1000</f>
        <v>388.73</v>
      </c>
      <c r="M8583" s="3" t="n">
        <f aca="false">F8588*1000</f>
        <v>467.651</v>
      </c>
      <c r="N8583" s="2" t="n">
        <f aca="false">MONTH(H8583)</f>
        <v>12</v>
      </c>
      <c r="O8583" s="2" t="n">
        <f aca="false">HOUR(H8583)</f>
        <v>14</v>
      </c>
      <c r="P8583" s="2" t="n">
        <f aca="false">IF(WEEKDAY(H8583)=1,7,WEEKDAY(H8583)-1)</f>
        <v>5</v>
      </c>
    </row>
    <row r="8584" customFormat="false" ht="13.8" hidden="false" customHeight="false" outlineLevel="0" collapsed="false">
      <c r="A8584" s="1" t="n">
        <v>44554.4166666667</v>
      </c>
      <c r="B8584" s="2" t="n">
        <v>0.33703</v>
      </c>
      <c r="C8584" s="2" t="n">
        <v>0.474321</v>
      </c>
      <c r="D8584" s="2" t="n">
        <v>0.39878</v>
      </c>
      <c r="E8584" s="2" t="n">
        <v>0.435398</v>
      </c>
      <c r="F8584" s="2" t="n">
        <v>0.510333</v>
      </c>
      <c r="H8584" s="1" t="n">
        <v>44554.625</v>
      </c>
      <c r="I8584" s="3" t="n">
        <f aca="false">B8589*1000</f>
        <v>305.219</v>
      </c>
      <c r="J8584" s="3" t="n">
        <f aca="false">C8589*1000</f>
        <v>494.888</v>
      </c>
      <c r="K8584" s="3" t="n">
        <f aca="false">D8589*1000</f>
        <v>238.947</v>
      </c>
      <c r="L8584" s="3" t="n">
        <f aca="false">E8589*1000</f>
        <v>383.249</v>
      </c>
      <c r="M8584" s="3" t="n">
        <f aca="false">F8589*1000</f>
        <v>446.217</v>
      </c>
      <c r="N8584" s="2" t="n">
        <f aca="false">MONTH(H8584)</f>
        <v>12</v>
      </c>
      <c r="O8584" s="2" t="n">
        <f aca="false">HOUR(H8584)</f>
        <v>15</v>
      </c>
      <c r="P8584" s="2" t="n">
        <f aca="false">IF(WEEKDAY(H8584)=1,7,WEEKDAY(H8584)-1)</f>
        <v>5</v>
      </c>
    </row>
    <row r="8585" customFormat="false" ht="13.8" hidden="false" customHeight="false" outlineLevel="0" collapsed="false">
      <c r="A8585" s="1" t="n">
        <v>44554.4583333333</v>
      </c>
      <c r="B8585" s="2" t="n">
        <v>0.329507</v>
      </c>
      <c r="C8585" s="2" t="n">
        <v>0.50132</v>
      </c>
      <c r="D8585" s="2" t="n">
        <v>0.436278</v>
      </c>
      <c r="E8585" s="2" t="n">
        <v>0.425431</v>
      </c>
      <c r="F8585" s="2" t="n">
        <v>0.503711</v>
      </c>
      <c r="H8585" s="1" t="n">
        <v>44554.6666666667</v>
      </c>
      <c r="I8585" s="3" t="n">
        <f aca="false">B8590*1000</f>
        <v>284.904</v>
      </c>
      <c r="J8585" s="3" t="n">
        <f aca="false">C8590*1000</f>
        <v>428.179</v>
      </c>
      <c r="K8585" s="3" t="n">
        <f aca="false">D8590*1000</f>
        <v>250.468</v>
      </c>
      <c r="L8585" s="3" t="n">
        <f aca="false">E8590*1000</f>
        <v>256.61</v>
      </c>
      <c r="M8585" s="3" t="n">
        <f aca="false">F8590*1000</f>
        <v>438.671</v>
      </c>
      <c r="N8585" s="2" t="n">
        <f aca="false">MONTH(H8585)</f>
        <v>12</v>
      </c>
      <c r="O8585" s="2" t="n">
        <f aca="false">HOUR(H8585)</f>
        <v>16</v>
      </c>
      <c r="P8585" s="2" t="n">
        <f aca="false">IF(WEEKDAY(H8585)=1,7,WEEKDAY(H8585)-1)</f>
        <v>5</v>
      </c>
    </row>
    <row r="8586" customFormat="false" ht="13.8" hidden="false" customHeight="false" outlineLevel="0" collapsed="false">
      <c r="A8586" s="1" t="n">
        <v>44554.5</v>
      </c>
      <c r="B8586" s="2" t="n">
        <v>0.334959</v>
      </c>
      <c r="C8586" s="2" t="n">
        <v>0.492156</v>
      </c>
      <c r="D8586" s="2" t="n">
        <v>0.365606</v>
      </c>
      <c r="E8586" s="2" t="n">
        <v>0.410467</v>
      </c>
      <c r="F8586" s="2" t="n">
        <v>0.518382</v>
      </c>
      <c r="H8586" s="1" t="n">
        <v>44554.7083333333</v>
      </c>
      <c r="I8586" s="3" t="n">
        <f aca="false">B8591*1000</f>
        <v>231.958</v>
      </c>
      <c r="J8586" s="3" t="n">
        <f aca="false">C8591*1000</f>
        <v>291.144</v>
      </c>
      <c r="K8586" s="3" t="n">
        <f aca="false">D8591*1000</f>
        <v>220.843</v>
      </c>
      <c r="L8586" s="3" t="n">
        <f aca="false">E8591*1000</f>
        <v>265.96</v>
      </c>
      <c r="M8586" s="3" t="n">
        <f aca="false">F8591*1000</f>
        <v>395.761</v>
      </c>
      <c r="N8586" s="2" t="n">
        <f aca="false">MONTH(H8586)</f>
        <v>12</v>
      </c>
      <c r="O8586" s="2" t="n">
        <f aca="false">HOUR(H8586)</f>
        <v>17</v>
      </c>
      <c r="P8586" s="2" t="n">
        <f aca="false">IF(WEEKDAY(H8586)=1,7,WEEKDAY(H8586)-1)</f>
        <v>5</v>
      </c>
    </row>
    <row r="8587" customFormat="false" ht="13.8" hidden="false" customHeight="false" outlineLevel="0" collapsed="false">
      <c r="A8587" s="1" t="n">
        <v>44554.5416666667</v>
      </c>
      <c r="B8587" s="2" t="n">
        <v>0.338603</v>
      </c>
      <c r="C8587" s="2" t="n">
        <v>0.477682</v>
      </c>
      <c r="D8587" s="2" t="n">
        <v>0.33128</v>
      </c>
      <c r="E8587" s="2" t="n">
        <v>0.414083</v>
      </c>
      <c r="F8587" s="2" t="n">
        <v>0.505039</v>
      </c>
      <c r="H8587" s="1" t="n">
        <v>44554.75</v>
      </c>
      <c r="I8587" s="3" t="n">
        <f aca="false">B8592*1000</f>
        <v>212.325</v>
      </c>
      <c r="J8587" s="3" t="n">
        <f aca="false">C8592*1000</f>
        <v>258.632</v>
      </c>
      <c r="K8587" s="3" t="n">
        <f aca="false">D8592*1000</f>
        <v>220.512</v>
      </c>
      <c r="L8587" s="3" t="n">
        <f aca="false">E8592*1000</f>
        <v>261.986</v>
      </c>
      <c r="M8587" s="3" t="n">
        <f aca="false">F8592*1000</f>
        <v>401.854</v>
      </c>
      <c r="N8587" s="2" t="n">
        <f aca="false">MONTH(H8587)</f>
        <v>12</v>
      </c>
      <c r="O8587" s="2" t="n">
        <f aca="false">HOUR(H8587)</f>
        <v>18</v>
      </c>
      <c r="P8587" s="2" t="n">
        <f aca="false">IF(WEEKDAY(H8587)=1,7,WEEKDAY(H8587)-1)</f>
        <v>5</v>
      </c>
    </row>
    <row r="8588" customFormat="false" ht="13.8" hidden="false" customHeight="false" outlineLevel="0" collapsed="false">
      <c r="A8588" s="1" t="n">
        <v>44554.5833333333</v>
      </c>
      <c r="B8588" s="2" t="n">
        <v>0.314509</v>
      </c>
      <c r="C8588" s="2" t="n">
        <v>0.481696</v>
      </c>
      <c r="D8588" s="2" t="n">
        <v>0.29895</v>
      </c>
      <c r="E8588" s="2" t="n">
        <v>0.38873</v>
      </c>
      <c r="F8588" s="2" t="n">
        <v>0.467651</v>
      </c>
      <c r="H8588" s="1" t="n">
        <v>44554.7916666667</v>
      </c>
      <c r="I8588" s="3" t="n">
        <f aca="false">B8593*1000</f>
        <v>206.595</v>
      </c>
      <c r="J8588" s="3" t="n">
        <f aca="false">C8593*1000</f>
        <v>273.667</v>
      </c>
      <c r="K8588" s="3" t="n">
        <f aca="false">D8593*1000</f>
        <v>263.568</v>
      </c>
      <c r="L8588" s="3" t="n">
        <f aca="false">E8593*1000</f>
        <v>281.187</v>
      </c>
      <c r="M8588" s="3" t="n">
        <f aca="false">F8593*1000</f>
        <v>395.225</v>
      </c>
      <c r="N8588" s="2" t="n">
        <f aca="false">MONTH(H8588)</f>
        <v>12</v>
      </c>
      <c r="O8588" s="2" t="n">
        <f aca="false">HOUR(H8588)</f>
        <v>19</v>
      </c>
      <c r="P8588" s="2" t="n">
        <f aca="false">IF(WEEKDAY(H8588)=1,7,WEEKDAY(H8588)-1)</f>
        <v>5</v>
      </c>
    </row>
    <row r="8589" customFormat="false" ht="13.8" hidden="false" customHeight="false" outlineLevel="0" collapsed="false">
      <c r="A8589" s="1" t="n">
        <v>44554.625</v>
      </c>
      <c r="B8589" s="2" t="n">
        <v>0.305219</v>
      </c>
      <c r="C8589" s="2" t="n">
        <v>0.494888</v>
      </c>
      <c r="D8589" s="2" t="n">
        <v>0.238947</v>
      </c>
      <c r="E8589" s="2" t="n">
        <v>0.383249</v>
      </c>
      <c r="F8589" s="2" t="n">
        <v>0.446217</v>
      </c>
      <c r="H8589" s="1" t="n">
        <v>44554.8333333333</v>
      </c>
      <c r="I8589" s="3" t="n">
        <f aca="false">B8594*1000</f>
        <v>216.117</v>
      </c>
      <c r="J8589" s="3" t="n">
        <f aca="false">C8594*1000</f>
        <v>266.007</v>
      </c>
      <c r="K8589" s="3" t="n">
        <f aca="false">D8594*1000</f>
        <v>275.168</v>
      </c>
      <c r="L8589" s="3" t="n">
        <f aca="false">E8594*1000</f>
        <v>294.937</v>
      </c>
      <c r="M8589" s="3" t="n">
        <f aca="false">F8594*1000</f>
        <v>391.32</v>
      </c>
      <c r="N8589" s="2" t="n">
        <f aca="false">MONTH(H8589)</f>
        <v>12</v>
      </c>
      <c r="O8589" s="2" t="n">
        <f aca="false">HOUR(H8589)</f>
        <v>20</v>
      </c>
      <c r="P8589" s="2" t="n">
        <f aca="false">IF(WEEKDAY(H8589)=1,7,WEEKDAY(H8589)-1)</f>
        <v>5</v>
      </c>
    </row>
    <row r="8590" customFormat="false" ht="13.8" hidden="false" customHeight="false" outlineLevel="0" collapsed="false">
      <c r="A8590" s="1" t="n">
        <v>44554.6666666667</v>
      </c>
      <c r="B8590" s="2" t="n">
        <v>0.284904</v>
      </c>
      <c r="C8590" s="2" t="n">
        <v>0.428179</v>
      </c>
      <c r="D8590" s="2" t="n">
        <v>0.250468</v>
      </c>
      <c r="E8590" s="2" t="n">
        <v>0.25661</v>
      </c>
      <c r="F8590" s="2" t="n">
        <v>0.438671</v>
      </c>
      <c r="H8590" s="1" t="n">
        <v>44554.875</v>
      </c>
      <c r="I8590" s="3" t="n">
        <f aca="false">B8595*1000</f>
        <v>203.548</v>
      </c>
      <c r="J8590" s="3" t="n">
        <f aca="false">C8595*1000</f>
        <v>267.986</v>
      </c>
      <c r="K8590" s="3" t="n">
        <f aca="false">D8595*1000</f>
        <v>255.795</v>
      </c>
      <c r="L8590" s="3" t="n">
        <f aca="false">E8595*1000</f>
        <v>280.576</v>
      </c>
      <c r="M8590" s="3" t="n">
        <f aca="false">F8595*1000</f>
        <v>381.85</v>
      </c>
      <c r="N8590" s="2" t="n">
        <f aca="false">MONTH(H8590)</f>
        <v>12</v>
      </c>
      <c r="O8590" s="2" t="n">
        <f aca="false">HOUR(H8590)</f>
        <v>21</v>
      </c>
      <c r="P8590" s="2" t="n">
        <f aca="false">IF(WEEKDAY(H8590)=1,7,WEEKDAY(H8590)-1)</f>
        <v>5</v>
      </c>
    </row>
    <row r="8591" customFormat="false" ht="13.8" hidden="false" customHeight="false" outlineLevel="0" collapsed="false">
      <c r="A8591" s="1" t="n">
        <v>44554.7083333333</v>
      </c>
      <c r="B8591" s="2" t="n">
        <v>0.231958</v>
      </c>
      <c r="C8591" s="2" t="n">
        <v>0.291144</v>
      </c>
      <c r="D8591" s="2" t="n">
        <v>0.220843</v>
      </c>
      <c r="E8591" s="2" t="n">
        <v>0.26596</v>
      </c>
      <c r="F8591" s="2" t="n">
        <v>0.395761</v>
      </c>
      <c r="H8591" s="1" t="n">
        <v>44554.9166666667</v>
      </c>
      <c r="I8591" s="3" t="n">
        <f aca="false">B8596*1000</f>
        <v>206.831</v>
      </c>
      <c r="J8591" s="3" t="n">
        <f aca="false">C8596*1000</f>
        <v>265.463</v>
      </c>
      <c r="K8591" s="3" t="n">
        <f aca="false">D8596*1000</f>
        <v>289.929</v>
      </c>
      <c r="L8591" s="3" t="n">
        <f aca="false">E8596*1000</f>
        <v>307.942</v>
      </c>
      <c r="M8591" s="3" t="n">
        <f aca="false">F8596*1000</f>
        <v>416.263</v>
      </c>
      <c r="N8591" s="2" t="n">
        <f aca="false">MONTH(H8591)</f>
        <v>12</v>
      </c>
      <c r="O8591" s="2" t="n">
        <f aca="false">HOUR(H8591)</f>
        <v>22</v>
      </c>
      <c r="P8591" s="2" t="n">
        <f aca="false">IF(WEEKDAY(H8591)=1,7,WEEKDAY(H8591)-1)</f>
        <v>5</v>
      </c>
    </row>
    <row r="8592" customFormat="false" ht="13.8" hidden="false" customHeight="false" outlineLevel="0" collapsed="false">
      <c r="A8592" s="1" t="n">
        <v>44554.75</v>
      </c>
      <c r="B8592" s="2" t="n">
        <v>0.212325</v>
      </c>
      <c r="C8592" s="2" t="n">
        <v>0.258632</v>
      </c>
      <c r="D8592" s="2" t="n">
        <v>0.220512</v>
      </c>
      <c r="E8592" s="2" t="n">
        <v>0.261986</v>
      </c>
      <c r="F8592" s="2" t="n">
        <v>0.401854</v>
      </c>
      <c r="H8592" s="1" t="n">
        <v>44554.9583333333</v>
      </c>
      <c r="I8592" s="3" t="n">
        <f aca="false">B8597*1000</f>
        <v>203.318</v>
      </c>
      <c r="J8592" s="3" t="n">
        <f aca="false">C8597*1000</f>
        <v>262.895</v>
      </c>
      <c r="K8592" s="3" t="n">
        <f aca="false">D8597*1000</f>
        <v>293.162</v>
      </c>
      <c r="L8592" s="3" t="n">
        <f aca="false">E8597*1000</f>
        <v>319.349</v>
      </c>
      <c r="M8592" s="3" t="n">
        <f aca="false">F8597*1000</f>
        <v>373.659</v>
      </c>
      <c r="N8592" s="2" t="n">
        <f aca="false">MONTH(H8592)</f>
        <v>12</v>
      </c>
      <c r="O8592" s="2" t="n">
        <f aca="false">HOUR(H8592)</f>
        <v>23</v>
      </c>
      <c r="P8592" s="2" t="n">
        <f aca="false">IF(WEEKDAY(H8592)=1,7,WEEKDAY(H8592)-1)</f>
        <v>5</v>
      </c>
    </row>
    <row r="8593" customFormat="false" ht="13.8" hidden="false" customHeight="false" outlineLevel="0" collapsed="false">
      <c r="A8593" s="1" t="n">
        <v>44554.7916666667</v>
      </c>
      <c r="B8593" s="2" t="n">
        <v>0.206595</v>
      </c>
      <c r="C8593" s="2" t="n">
        <v>0.273667</v>
      </c>
      <c r="D8593" s="2" t="n">
        <v>0.263568</v>
      </c>
      <c r="E8593" s="2" t="n">
        <v>0.281187</v>
      </c>
      <c r="F8593" s="2" t="n">
        <v>0.395225</v>
      </c>
      <c r="H8593" s="1" t="n">
        <v>44555</v>
      </c>
      <c r="I8593" s="3" t="n">
        <f aca="false">B8598*1000</f>
        <v>227.397</v>
      </c>
      <c r="J8593" s="3" t="n">
        <f aca="false">C8598*1000</f>
        <v>262.589</v>
      </c>
      <c r="K8593" s="3" t="n">
        <f aca="false">D8598*1000</f>
        <v>304.212</v>
      </c>
      <c r="L8593" s="3" t="n">
        <f aca="false">E8598*1000</f>
        <v>360.305</v>
      </c>
      <c r="M8593" s="3" t="n">
        <f aca="false">F8598*1000</f>
        <v>358.418</v>
      </c>
      <c r="N8593" s="2" t="n">
        <f aca="false">MONTH(H8593)</f>
        <v>12</v>
      </c>
      <c r="O8593" s="2" t="n">
        <f aca="false">HOUR(H8593)</f>
        <v>0</v>
      </c>
      <c r="P8593" s="2" t="n">
        <f aca="false">IF(WEEKDAY(H8593)=1,7,WEEKDAY(H8593)-1)</f>
        <v>6</v>
      </c>
    </row>
    <row r="8594" customFormat="false" ht="13.8" hidden="false" customHeight="false" outlineLevel="0" collapsed="false">
      <c r="A8594" s="1" t="n">
        <v>44554.8333333333</v>
      </c>
      <c r="B8594" s="2" t="n">
        <v>0.216117</v>
      </c>
      <c r="C8594" s="2" t="n">
        <v>0.266007</v>
      </c>
      <c r="D8594" s="2" t="n">
        <v>0.275168</v>
      </c>
      <c r="E8594" s="2" t="n">
        <v>0.294937</v>
      </c>
      <c r="F8594" s="2" t="n">
        <v>0.39132</v>
      </c>
      <c r="H8594" s="1" t="n">
        <v>44555.0416666667</v>
      </c>
      <c r="I8594" s="3" t="n">
        <f aca="false">B8599*1000</f>
        <v>212.118</v>
      </c>
      <c r="J8594" s="3" t="n">
        <f aca="false">C8599*1000</f>
        <v>274.749</v>
      </c>
      <c r="K8594" s="3" t="n">
        <f aca="false">D8599*1000</f>
        <v>293.776</v>
      </c>
      <c r="L8594" s="3" t="n">
        <f aca="false">E8599*1000</f>
        <v>354.3</v>
      </c>
      <c r="M8594" s="3" t="n">
        <f aca="false">F8599*1000</f>
        <v>377.21</v>
      </c>
      <c r="N8594" s="2" t="n">
        <f aca="false">MONTH(H8594)</f>
        <v>12</v>
      </c>
      <c r="O8594" s="2" t="n">
        <f aca="false">HOUR(H8594)</f>
        <v>1</v>
      </c>
      <c r="P8594" s="2" t="n">
        <f aca="false">IF(WEEKDAY(H8594)=1,7,WEEKDAY(H8594)-1)</f>
        <v>6</v>
      </c>
    </row>
    <row r="8595" customFormat="false" ht="13.8" hidden="false" customHeight="false" outlineLevel="0" collapsed="false">
      <c r="A8595" s="1" t="n">
        <v>44554.875</v>
      </c>
      <c r="B8595" s="2" t="n">
        <v>0.203548</v>
      </c>
      <c r="C8595" s="2" t="n">
        <v>0.267986</v>
      </c>
      <c r="D8595" s="2" t="n">
        <v>0.255795</v>
      </c>
      <c r="E8595" s="2" t="n">
        <v>0.280576</v>
      </c>
      <c r="F8595" s="2" t="n">
        <v>0.38185</v>
      </c>
      <c r="H8595" s="1" t="n">
        <v>44555.0833333333</v>
      </c>
      <c r="I8595" s="3" t="n">
        <f aca="false">B8600*1000</f>
        <v>231.101</v>
      </c>
      <c r="J8595" s="3" t="n">
        <f aca="false">C8600*1000</f>
        <v>270.106</v>
      </c>
      <c r="K8595" s="3" t="n">
        <f aca="false">D8600*1000</f>
        <v>289.469</v>
      </c>
      <c r="L8595" s="3" t="n">
        <f aca="false">E8600*1000</f>
        <v>361.784</v>
      </c>
      <c r="M8595" s="3" t="n">
        <f aca="false">F8600*1000</f>
        <v>381.244</v>
      </c>
      <c r="N8595" s="2" t="n">
        <f aca="false">MONTH(H8595)</f>
        <v>12</v>
      </c>
      <c r="O8595" s="2" t="n">
        <f aca="false">HOUR(H8595)</f>
        <v>2</v>
      </c>
      <c r="P8595" s="2" t="n">
        <f aca="false">IF(WEEKDAY(H8595)=1,7,WEEKDAY(H8595)-1)</f>
        <v>6</v>
      </c>
    </row>
    <row r="8596" customFormat="false" ht="13.8" hidden="false" customHeight="false" outlineLevel="0" collapsed="false">
      <c r="A8596" s="1" t="n">
        <v>44554.9166666667</v>
      </c>
      <c r="B8596" s="2" t="n">
        <v>0.206831</v>
      </c>
      <c r="C8596" s="2" t="n">
        <v>0.265463</v>
      </c>
      <c r="D8596" s="2" t="n">
        <v>0.289929</v>
      </c>
      <c r="E8596" s="2" t="n">
        <v>0.307942</v>
      </c>
      <c r="F8596" s="2" t="n">
        <v>0.416263</v>
      </c>
      <c r="H8596" s="1" t="n">
        <v>44555.125</v>
      </c>
      <c r="I8596" s="3" t="n">
        <f aca="false">B8601*1000</f>
        <v>222.681</v>
      </c>
      <c r="J8596" s="3" t="n">
        <f aca="false">C8601*1000</f>
        <v>261.754</v>
      </c>
      <c r="K8596" s="3" t="n">
        <f aca="false">D8601*1000</f>
        <v>279.405</v>
      </c>
      <c r="L8596" s="3" t="n">
        <f aca="false">E8601*1000</f>
        <v>341.979</v>
      </c>
      <c r="M8596" s="3" t="n">
        <f aca="false">F8601*1000</f>
        <v>384.837</v>
      </c>
      <c r="N8596" s="2" t="n">
        <f aca="false">MONTH(H8596)</f>
        <v>12</v>
      </c>
      <c r="O8596" s="2" t="n">
        <f aca="false">HOUR(H8596)</f>
        <v>3</v>
      </c>
      <c r="P8596" s="2" t="n">
        <f aca="false">IF(WEEKDAY(H8596)=1,7,WEEKDAY(H8596)-1)</f>
        <v>6</v>
      </c>
    </row>
    <row r="8597" customFormat="false" ht="13.8" hidden="false" customHeight="false" outlineLevel="0" collapsed="false">
      <c r="A8597" s="1" t="n">
        <v>44554.9583333333</v>
      </c>
      <c r="B8597" s="2" t="n">
        <v>0.203318</v>
      </c>
      <c r="C8597" s="2" t="n">
        <v>0.262895</v>
      </c>
      <c r="D8597" s="2" t="n">
        <v>0.293162</v>
      </c>
      <c r="E8597" s="2" t="n">
        <v>0.319349</v>
      </c>
      <c r="F8597" s="2" t="n">
        <v>0.373659</v>
      </c>
      <c r="H8597" s="1" t="n">
        <v>44555.1666666667</v>
      </c>
      <c r="I8597" s="3" t="n">
        <f aca="false">B8602*1000</f>
        <v>199.124</v>
      </c>
      <c r="J8597" s="3" t="n">
        <f aca="false">C8602*1000</f>
        <v>253.379</v>
      </c>
      <c r="K8597" s="3" t="n">
        <f aca="false">D8602*1000</f>
        <v>272.681</v>
      </c>
      <c r="L8597" s="3" t="n">
        <f aca="false">E8602*1000</f>
        <v>340.953</v>
      </c>
      <c r="M8597" s="3" t="n">
        <f aca="false">F8602*1000</f>
        <v>372.493</v>
      </c>
      <c r="N8597" s="2" t="n">
        <f aca="false">MONTH(H8597)</f>
        <v>12</v>
      </c>
      <c r="O8597" s="2" t="n">
        <f aca="false">HOUR(H8597)</f>
        <v>4</v>
      </c>
      <c r="P8597" s="2" t="n">
        <f aca="false">IF(WEEKDAY(H8597)=1,7,WEEKDAY(H8597)-1)</f>
        <v>6</v>
      </c>
    </row>
    <row r="8598" customFormat="false" ht="13.8" hidden="false" customHeight="false" outlineLevel="0" collapsed="false">
      <c r="A8598" s="1" t="n">
        <v>44555</v>
      </c>
      <c r="B8598" s="2" t="n">
        <v>0.227397</v>
      </c>
      <c r="C8598" s="2" t="n">
        <v>0.262589</v>
      </c>
      <c r="D8598" s="2" t="n">
        <v>0.304212</v>
      </c>
      <c r="E8598" s="2" t="n">
        <v>0.360305</v>
      </c>
      <c r="F8598" s="2" t="n">
        <v>0.358418</v>
      </c>
      <c r="H8598" s="1" t="n">
        <v>44555.2083333333</v>
      </c>
      <c r="I8598" s="3" t="n">
        <f aca="false">B8603*1000</f>
        <v>200.122</v>
      </c>
      <c r="J8598" s="3" t="n">
        <f aca="false">C8603*1000</f>
        <v>241.245</v>
      </c>
      <c r="K8598" s="3" t="n">
        <f aca="false">D8603*1000</f>
        <v>269.927</v>
      </c>
      <c r="L8598" s="3" t="n">
        <f aca="false">E8603*1000</f>
        <v>341.357</v>
      </c>
      <c r="M8598" s="3" t="n">
        <f aca="false">F8603*1000</f>
        <v>377.287</v>
      </c>
      <c r="N8598" s="2" t="n">
        <f aca="false">MONTH(H8598)</f>
        <v>12</v>
      </c>
      <c r="O8598" s="2" t="n">
        <f aca="false">HOUR(H8598)</f>
        <v>5</v>
      </c>
      <c r="P8598" s="2" t="n">
        <f aca="false">IF(WEEKDAY(H8598)=1,7,WEEKDAY(H8598)-1)</f>
        <v>6</v>
      </c>
    </row>
    <row r="8599" customFormat="false" ht="13.8" hidden="false" customHeight="false" outlineLevel="0" collapsed="false">
      <c r="A8599" s="1" t="n">
        <v>44555.0416666667</v>
      </c>
      <c r="B8599" s="2" t="n">
        <v>0.212118</v>
      </c>
      <c r="C8599" s="2" t="n">
        <v>0.274749</v>
      </c>
      <c r="D8599" s="2" t="n">
        <v>0.293776</v>
      </c>
      <c r="E8599" s="2" t="n">
        <v>0.3543</v>
      </c>
      <c r="F8599" s="2" t="n">
        <v>0.37721</v>
      </c>
      <c r="H8599" s="1" t="n">
        <v>44555.25</v>
      </c>
      <c r="I8599" s="3" t="n">
        <f aca="false">B8604*1000</f>
        <v>196.73</v>
      </c>
      <c r="J8599" s="3" t="n">
        <f aca="false">C8604*1000</f>
        <v>259.553</v>
      </c>
      <c r="K8599" s="3" t="n">
        <f aca="false">D8604*1000</f>
        <v>273.104</v>
      </c>
      <c r="L8599" s="3" t="n">
        <f aca="false">E8604*1000</f>
        <v>322.726</v>
      </c>
      <c r="M8599" s="3" t="n">
        <f aca="false">F8604*1000</f>
        <v>374.062</v>
      </c>
      <c r="N8599" s="2" t="n">
        <f aca="false">MONTH(H8599)</f>
        <v>12</v>
      </c>
      <c r="O8599" s="2" t="n">
        <f aca="false">HOUR(H8599)</f>
        <v>6</v>
      </c>
      <c r="P8599" s="2" t="n">
        <f aca="false">IF(WEEKDAY(H8599)=1,7,WEEKDAY(H8599)-1)</f>
        <v>6</v>
      </c>
    </row>
    <row r="8600" customFormat="false" ht="13.8" hidden="false" customHeight="false" outlineLevel="0" collapsed="false">
      <c r="A8600" s="1" t="n">
        <v>44555.0833333333</v>
      </c>
      <c r="B8600" s="2" t="n">
        <v>0.231101</v>
      </c>
      <c r="C8600" s="2" t="n">
        <v>0.270106</v>
      </c>
      <c r="D8600" s="2" t="n">
        <v>0.289469</v>
      </c>
      <c r="E8600" s="2" t="n">
        <v>0.361784</v>
      </c>
      <c r="F8600" s="2" t="n">
        <v>0.381244</v>
      </c>
      <c r="H8600" s="1" t="n">
        <v>44555.2916666667</v>
      </c>
      <c r="I8600" s="3" t="n">
        <f aca="false">B8605*1000</f>
        <v>195.272</v>
      </c>
      <c r="J8600" s="3" t="n">
        <f aca="false">C8605*1000</f>
        <v>255.583</v>
      </c>
      <c r="K8600" s="3" t="n">
        <f aca="false">D8605*1000</f>
        <v>273.077</v>
      </c>
      <c r="L8600" s="3" t="n">
        <f aca="false">E8605*1000</f>
        <v>316.015</v>
      </c>
      <c r="M8600" s="3" t="n">
        <f aca="false">F8605*1000</f>
        <v>349.125</v>
      </c>
      <c r="N8600" s="2" t="n">
        <f aca="false">MONTH(H8600)</f>
        <v>12</v>
      </c>
      <c r="O8600" s="2" t="n">
        <f aca="false">HOUR(H8600)</f>
        <v>7</v>
      </c>
      <c r="P8600" s="2" t="n">
        <f aca="false">IF(WEEKDAY(H8600)=1,7,WEEKDAY(H8600)-1)</f>
        <v>6</v>
      </c>
    </row>
    <row r="8601" customFormat="false" ht="13.8" hidden="false" customHeight="false" outlineLevel="0" collapsed="false">
      <c r="A8601" s="1" t="n">
        <v>44555.125</v>
      </c>
      <c r="B8601" s="2" t="n">
        <v>0.222681</v>
      </c>
      <c r="C8601" s="2" t="n">
        <v>0.261754</v>
      </c>
      <c r="D8601" s="2" t="n">
        <v>0.279405</v>
      </c>
      <c r="E8601" s="2" t="n">
        <v>0.341979</v>
      </c>
      <c r="F8601" s="2" t="n">
        <v>0.384837</v>
      </c>
      <c r="H8601" s="1" t="n">
        <v>44555.3333333333</v>
      </c>
      <c r="I8601" s="3" t="n">
        <f aca="false">B8606*1000</f>
        <v>203.057</v>
      </c>
      <c r="J8601" s="3" t="n">
        <f aca="false">C8606*1000</f>
        <v>240.542</v>
      </c>
      <c r="K8601" s="3" t="n">
        <f aca="false">D8606*1000</f>
        <v>271.469</v>
      </c>
      <c r="L8601" s="3" t="n">
        <f aca="false">E8606*1000</f>
        <v>317.192</v>
      </c>
      <c r="M8601" s="3" t="n">
        <f aca="false">F8606*1000</f>
        <v>358.457</v>
      </c>
      <c r="N8601" s="2" t="n">
        <f aca="false">MONTH(H8601)</f>
        <v>12</v>
      </c>
      <c r="O8601" s="2" t="n">
        <f aca="false">HOUR(H8601)</f>
        <v>8</v>
      </c>
      <c r="P8601" s="2" t="n">
        <f aca="false">IF(WEEKDAY(H8601)=1,7,WEEKDAY(H8601)-1)</f>
        <v>6</v>
      </c>
    </row>
    <row r="8602" customFormat="false" ht="13.8" hidden="false" customHeight="false" outlineLevel="0" collapsed="false">
      <c r="A8602" s="1" t="n">
        <v>44555.1666666667</v>
      </c>
      <c r="B8602" s="2" t="n">
        <v>0.199124</v>
      </c>
      <c r="C8602" s="2" t="n">
        <v>0.253379</v>
      </c>
      <c r="D8602" s="2" t="n">
        <v>0.272681</v>
      </c>
      <c r="E8602" s="2" t="n">
        <v>0.340953</v>
      </c>
      <c r="F8602" s="2" t="n">
        <v>0.372493</v>
      </c>
      <c r="H8602" s="1" t="n">
        <v>44555.375</v>
      </c>
      <c r="I8602" s="3" t="n">
        <f aca="false">B8607*1000</f>
        <v>209.211</v>
      </c>
      <c r="J8602" s="3" t="n">
        <f aca="false">C8607*1000</f>
        <v>257.053</v>
      </c>
      <c r="K8602" s="3" t="n">
        <f aca="false">D8607*1000</f>
        <v>307.556</v>
      </c>
      <c r="L8602" s="3" t="n">
        <f aca="false">E8607*1000</f>
        <v>326.124</v>
      </c>
      <c r="M8602" s="3" t="n">
        <f aca="false">F8607*1000</f>
        <v>355.921</v>
      </c>
      <c r="N8602" s="2" t="n">
        <f aca="false">MONTH(H8602)</f>
        <v>12</v>
      </c>
      <c r="O8602" s="2" t="n">
        <f aca="false">HOUR(H8602)</f>
        <v>9</v>
      </c>
      <c r="P8602" s="2" t="n">
        <f aca="false">IF(WEEKDAY(H8602)=1,7,WEEKDAY(H8602)-1)</f>
        <v>6</v>
      </c>
    </row>
    <row r="8603" customFormat="false" ht="13.8" hidden="false" customHeight="false" outlineLevel="0" collapsed="false">
      <c r="A8603" s="1" t="n">
        <v>44555.2083333333</v>
      </c>
      <c r="B8603" s="2" t="n">
        <v>0.200122</v>
      </c>
      <c r="C8603" s="2" t="n">
        <v>0.241245</v>
      </c>
      <c r="D8603" s="2" t="n">
        <v>0.269927</v>
      </c>
      <c r="E8603" s="2" t="n">
        <v>0.341357</v>
      </c>
      <c r="F8603" s="2" t="n">
        <v>0.377287</v>
      </c>
      <c r="H8603" s="1" t="n">
        <v>44555.4166666667</v>
      </c>
      <c r="I8603" s="3" t="n">
        <f aca="false">B8608*1000</f>
        <v>227.615</v>
      </c>
      <c r="J8603" s="3" t="n">
        <f aca="false">C8608*1000</f>
        <v>288.908</v>
      </c>
      <c r="K8603" s="3" t="n">
        <f aca="false">D8608*1000</f>
        <v>315.054</v>
      </c>
      <c r="L8603" s="3" t="n">
        <f aca="false">E8608*1000</f>
        <v>322.595</v>
      </c>
      <c r="M8603" s="3" t="n">
        <f aca="false">F8608*1000</f>
        <v>365.414</v>
      </c>
      <c r="N8603" s="2" t="n">
        <f aca="false">MONTH(H8603)</f>
        <v>12</v>
      </c>
      <c r="O8603" s="2" t="n">
        <f aca="false">HOUR(H8603)</f>
        <v>10</v>
      </c>
      <c r="P8603" s="2" t="n">
        <f aca="false">IF(WEEKDAY(H8603)=1,7,WEEKDAY(H8603)-1)</f>
        <v>6</v>
      </c>
    </row>
    <row r="8604" customFormat="false" ht="13.8" hidden="false" customHeight="false" outlineLevel="0" collapsed="false">
      <c r="A8604" s="1" t="n">
        <v>44555.25</v>
      </c>
      <c r="B8604" s="2" t="n">
        <v>0.19673</v>
      </c>
      <c r="C8604" s="2" t="n">
        <v>0.259553</v>
      </c>
      <c r="D8604" s="2" t="n">
        <v>0.273104</v>
      </c>
      <c r="E8604" s="2" t="n">
        <v>0.322726</v>
      </c>
      <c r="F8604" s="2" t="n">
        <v>0.374062</v>
      </c>
      <c r="H8604" s="1" t="n">
        <v>44555.4583333333</v>
      </c>
      <c r="I8604" s="3" t="n">
        <f aca="false">B8609*1000</f>
        <v>232.324</v>
      </c>
      <c r="J8604" s="3" t="n">
        <f aca="false">C8609*1000</f>
        <v>288.073</v>
      </c>
      <c r="K8604" s="3" t="n">
        <f aca="false">D8609*1000</f>
        <v>345.183</v>
      </c>
      <c r="L8604" s="3" t="n">
        <f aca="false">E8609*1000</f>
        <v>334.833</v>
      </c>
      <c r="M8604" s="3" t="n">
        <f aca="false">F8609*1000</f>
        <v>360.239</v>
      </c>
      <c r="N8604" s="2" t="n">
        <f aca="false">MONTH(H8604)</f>
        <v>12</v>
      </c>
      <c r="O8604" s="2" t="n">
        <f aca="false">HOUR(H8604)</f>
        <v>11</v>
      </c>
      <c r="P8604" s="2" t="n">
        <f aca="false">IF(WEEKDAY(H8604)=1,7,WEEKDAY(H8604)-1)</f>
        <v>6</v>
      </c>
    </row>
    <row r="8605" customFormat="false" ht="13.8" hidden="false" customHeight="false" outlineLevel="0" collapsed="false">
      <c r="A8605" s="1" t="n">
        <v>44555.2916666667</v>
      </c>
      <c r="B8605" s="2" t="n">
        <v>0.195272</v>
      </c>
      <c r="C8605" s="2" t="n">
        <v>0.255583</v>
      </c>
      <c r="D8605" s="2" t="n">
        <v>0.273077</v>
      </c>
      <c r="E8605" s="2" t="n">
        <v>0.316015</v>
      </c>
      <c r="F8605" s="2" t="n">
        <v>0.349125</v>
      </c>
      <c r="H8605" s="1" t="n">
        <v>44555.5</v>
      </c>
      <c r="I8605" s="3" t="n">
        <f aca="false">B8610*1000</f>
        <v>225.266</v>
      </c>
      <c r="J8605" s="3" t="n">
        <f aca="false">C8610*1000</f>
        <v>347.14</v>
      </c>
      <c r="K8605" s="3" t="n">
        <f aca="false">D8610*1000</f>
        <v>343.348</v>
      </c>
      <c r="L8605" s="3" t="n">
        <f aca="false">E8610*1000</f>
        <v>348.232</v>
      </c>
      <c r="M8605" s="3" t="n">
        <f aca="false">F8610*1000</f>
        <v>381.902</v>
      </c>
      <c r="N8605" s="2" t="n">
        <f aca="false">MONTH(H8605)</f>
        <v>12</v>
      </c>
      <c r="O8605" s="2" t="n">
        <f aca="false">HOUR(H8605)</f>
        <v>12</v>
      </c>
      <c r="P8605" s="2" t="n">
        <f aca="false">IF(WEEKDAY(H8605)=1,7,WEEKDAY(H8605)-1)</f>
        <v>6</v>
      </c>
    </row>
    <row r="8606" customFormat="false" ht="13.8" hidden="false" customHeight="false" outlineLevel="0" collapsed="false">
      <c r="A8606" s="1" t="n">
        <v>44555.3333333333</v>
      </c>
      <c r="B8606" s="2" t="n">
        <v>0.203057</v>
      </c>
      <c r="C8606" s="2" t="n">
        <v>0.240542</v>
      </c>
      <c r="D8606" s="2" t="n">
        <v>0.271469</v>
      </c>
      <c r="E8606" s="2" t="n">
        <v>0.317192</v>
      </c>
      <c r="F8606" s="2" t="n">
        <v>0.358457</v>
      </c>
      <c r="H8606" s="1" t="n">
        <v>44555.5416666667</v>
      </c>
      <c r="I8606" s="3" t="n">
        <f aca="false">B8611*1000</f>
        <v>199.845</v>
      </c>
      <c r="J8606" s="3" t="n">
        <f aca="false">C8611*1000</f>
        <v>390.482</v>
      </c>
      <c r="K8606" s="3" t="n">
        <f aca="false">D8611*1000</f>
        <v>345.153</v>
      </c>
      <c r="L8606" s="3" t="n">
        <f aca="false">E8611*1000</f>
        <v>391.687</v>
      </c>
      <c r="M8606" s="3" t="n">
        <f aca="false">F8611*1000</f>
        <v>392.129</v>
      </c>
      <c r="N8606" s="2" t="n">
        <f aca="false">MONTH(H8606)</f>
        <v>12</v>
      </c>
      <c r="O8606" s="2" t="n">
        <f aca="false">HOUR(H8606)</f>
        <v>13</v>
      </c>
      <c r="P8606" s="2" t="n">
        <f aca="false">IF(WEEKDAY(H8606)=1,7,WEEKDAY(H8606)-1)</f>
        <v>6</v>
      </c>
    </row>
    <row r="8607" customFormat="false" ht="13.8" hidden="false" customHeight="false" outlineLevel="0" collapsed="false">
      <c r="A8607" s="1" t="n">
        <v>44555.375</v>
      </c>
      <c r="B8607" s="2" t="n">
        <v>0.209211</v>
      </c>
      <c r="C8607" s="2" t="n">
        <v>0.257053</v>
      </c>
      <c r="D8607" s="2" t="n">
        <v>0.307556</v>
      </c>
      <c r="E8607" s="2" t="n">
        <v>0.326124</v>
      </c>
      <c r="F8607" s="2" t="n">
        <v>0.355921</v>
      </c>
      <c r="H8607" s="1" t="n">
        <v>44555.5833333333</v>
      </c>
      <c r="I8607" s="3" t="n">
        <f aca="false">B8612*1000</f>
        <v>220.159</v>
      </c>
      <c r="J8607" s="3" t="n">
        <f aca="false">C8612*1000</f>
        <v>390.124</v>
      </c>
      <c r="K8607" s="3" t="n">
        <f aca="false">D8612*1000</f>
        <v>335.272</v>
      </c>
      <c r="L8607" s="3" t="n">
        <f aca="false">E8612*1000</f>
        <v>388.852</v>
      </c>
      <c r="M8607" s="3" t="n">
        <f aca="false">F8612*1000</f>
        <v>382.717</v>
      </c>
      <c r="N8607" s="2" t="n">
        <f aca="false">MONTH(H8607)</f>
        <v>12</v>
      </c>
      <c r="O8607" s="2" t="n">
        <f aca="false">HOUR(H8607)</f>
        <v>14</v>
      </c>
      <c r="P8607" s="2" t="n">
        <f aca="false">IF(WEEKDAY(H8607)=1,7,WEEKDAY(H8607)-1)</f>
        <v>6</v>
      </c>
    </row>
    <row r="8608" customFormat="false" ht="13.8" hidden="false" customHeight="false" outlineLevel="0" collapsed="false">
      <c r="A8608" s="1" t="n">
        <v>44555.4166666667</v>
      </c>
      <c r="B8608" s="2" t="n">
        <v>0.227615</v>
      </c>
      <c r="C8608" s="2" t="n">
        <v>0.288908</v>
      </c>
      <c r="D8608" s="2" t="n">
        <v>0.315054</v>
      </c>
      <c r="E8608" s="2" t="n">
        <v>0.322595</v>
      </c>
      <c r="F8608" s="2" t="n">
        <v>0.365414</v>
      </c>
      <c r="H8608" s="1" t="n">
        <v>44555.625</v>
      </c>
      <c r="I8608" s="3" t="n">
        <f aca="false">B8613*1000</f>
        <v>220.396</v>
      </c>
      <c r="J8608" s="3" t="n">
        <f aca="false">C8613*1000</f>
        <v>437.32</v>
      </c>
      <c r="K8608" s="3" t="n">
        <f aca="false">D8613*1000</f>
        <v>326.536</v>
      </c>
      <c r="L8608" s="3" t="n">
        <f aca="false">E8613*1000</f>
        <v>406.479</v>
      </c>
      <c r="M8608" s="3" t="n">
        <f aca="false">F8613*1000</f>
        <v>435.661</v>
      </c>
      <c r="N8608" s="2" t="n">
        <f aca="false">MONTH(H8608)</f>
        <v>12</v>
      </c>
      <c r="O8608" s="2" t="n">
        <f aca="false">HOUR(H8608)</f>
        <v>15</v>
      </c>
      <c r="P8608" s="2" t="n">
        <f aca="false">IF(WEEKDAY(H8608)=1,7,WEEKDAY(H8608)-1)</f>
        <v>6</v>
      </c>
    </row>
    <row r="8609" customFormat="false" ht="13.8" hidden="false" customHeight="false" outlineLevel="0" collapsed="false">
      <c r="A8609" s="1" t="n">
        <v>44555.4583333333</v>
      </c>
      <c r="B8609" s="2" t="n">
        <v>0.232324</v>
      </c>
      <c r="C8609" s="2" t="n">
        <v>0.288073</v>
      </c>
      <c r="D8609" s="2" t="n">
        <v>0.345183</v>
      </c>
      <c r="E8609" s="2" t="n">
        <v>0.334833</v>
      </c>
      <c r="F8609" s="2" t="n">
        <v>0.360239</v>
      </c>
      <c r="H8609" s="1" t="n">
        <v>44555.6666666667</v>
      </c>
      <c r="I8609" s="3" t="n">
        <f aca="false">B8614*1000</f>
        <v>226.499</v>
      </c>
      <c r="J8609" s="3" t="n">
        <f aca="false">C8614*1000</f>
        <v>421.148</v>
      </c>
      <c r="K8609" s="3" t="n">
        <f aca="false">D8614*1000</f>
        <v>391.275</v>
      </c>
      <c r="L8609" s="3" t="n">
        <f aca="false">E8614*1000</f>
        <v>450.446</v>
      </c>
      <c r="M8609" s="3" t="n">
        <f aca="false">F8614*1000</f>
        <v>452.243</v>
      </c>
      <c r="N8609" s="2" t="n">
        <f aca="false">MONTH(H8609)</f>
        <v>12</v>
      </c>
      <c r="O8609" s="2" t="n">
        <f aca="false">HOUR(H8609)</f>
        <v>16</v>
      </c>
      <c r="P8609" s="2" t="n">
        <f aca="false">IF(WEEKDAY(H8609)=1,7,WEEKDAY(H8609)-1)</f>
        <v>6</v>
      </c>
    </row>
    <row r="8610" customFormat="false" ht="13.8" hidden="false" customHeight="false" outlineLevel="0" collapsed="false">
      <c r="A8610" s="1" t="n">
        <v>44555.5</v>
      </c>
      <c r="B8610" s="2" t="n">
        <v>0.225266</v>
      </c>
      <c r="C8610" s="2" t="n">
        <v>0.34714</v>
      </c>
      <c r="D8610" s="2" t="n">
        <v>0.343348</v>
      </c>
      <c r="E8610" s="2" t="n">
        <v>0.348232</v>
      </c>
      <c r="F8610" s="2" t="n">
        <v>0.381902</v>
      </c>
      <c r="H8610" s="1" t="n">
        <v>44555.7083333333</v>
      </c>
      <c r="I8610" s="3" t="n">
        <f aca="false">B8615*1000</f>
        <v>223.026</v>
      </c>
      <c r="J8610" s="3" t="n">
        <f aca="false">C8615*1000</f>
        <v>427.357</v>
      </c>
      <c r="K8610" s="3" t="n">
        <f aca="false">D8615*1000</f>
        <v>377.981</v>
      </c>
      <c r="L8610" s="3" t="n">
        <f aca="false">E8615*1000</f>
        <v>387.31</v>
      </c>
      <c r="M8610" s="3" t="n">
        <f aca="false">F8615*1000</f>
        <v>419.273</v>
      </c>
      <c r="N8610" s="2" t="n">
        <f aca="false">MONTH(H8610)</f>
        <v>12</v>
      </c>
      <c r="O8610" s="2" t="n">
        <f aca="false">HOUR(H8610)</f>
        <v>17</v>
      </c>
      <c r="P8610" s="2" t="n">
        <f aca="false">IF(WEEKDAY(H8610)=1,7,WEEKDAY(H8610)-1)</f>
        <v>6</v>
      </c>
    </row>
    <row r="8611" customFormat="false" ht="13.8" hidden="false" customHeight="false" outlineLevel="0" collapsed="false">
      <c r="A8611" s="1" t="n">
        <v>44555.5416666667</v>
      </c>
      <c r="B8611" s="2" t="n">
        <v>0.199845</v>
      </c>
      <c r="C8611" s="2" t="n">
        <v>0.390482</v>
      </c>
      <c r="D8611" s="2" t="n">
        <v>0.345153</v>
      </c>
      <c r="E8611" s="2" t="n">
        <v>0.391687</v>
      </c>
      <c r="F8611" s="2" t="n">
        <v>0.392129</v>
      </c>
      <c r="H8611" s="1" t="n">
        <v>44555.75</v>
      </c>
      <c r="I8611" s="3" t="n">
        <f aca="false">B8616*1000</f>
        <v>227.446</v>
      </c>
      <c r="J8611" s="3" t="n">
        <f aca="false">C8616*1000</f>
        <v>407.914</v>
      </c>
      <c r="K8611" s="3" t="n">
        <f aca="false">D8616*1000</f>
        <v>393.239</v>
      </c>
      <c r="L8611" s="3" t="n">
        <f aca="false">E8616*1000</f>
        <v>354.215</v>
      </c>
      <c r="M8611" s="3" t="n">
        <f aca="false">F8616*1000</f>
        <v>419.331</v>
      </c>
      <c r="N8611" s="2" t="n">
        <f aca="false">MONTH(H8611)</f>
        <v>12</v>
      </c>
      <c r="O8611" s="2" t="n">
        <f aca="false">HOUR(H8611)</f>
        <v>18</v>
      </c>
      <c r="P8611" s="2" t="n">
        <f aca="false">IF(WEEKDAY(H8611)=1,7,WEEKDAY(H8611)-1)</f>
        <v>6</v>
      </c>
    </row>
    <row r="8612" customFormat="false" ht="13.8" hidden="false" customHeight="false" outlineLevel="0" collapsed="false">
      <c r="A8612" s="1" t="n">
        <v>44555.5833333333</v>
      </c>
      <c r="B8612" s="2" t="n">
        <v>0.220159</v>
      </c>
      <c r="C8612" s="2" t="n">
        <v>0.390124</v>
      </c>
      <c r="D8612" s="2" t="n">
        <v>0.335272</v>
      </c>
      <c r="E8612" s="2" t="n">
        <v>0.388852</v>
      </c>
      <c r="F8612" s="2" t="n">
        <v>0.382717</v>
      </c>
      <c r="H8612" s="1" t="n">
        <v>44555.7916666667</v>
      </c>
      <c r="I8612" s="3" t="n">
        <f aca="false">B8617*1000</f>
        <v>219.139</v>
      </c>
      <c r="J8612" s="3" t="n">
        <f aca="false">C8617*1000</f>
        <v>418.029</v>
      </c>
      <c r="K8612" s="3" t="n">
        <f aca="false">D8617*1000</f>
        <v>375.629</v>
      </c>
      <c r="L8612" s="3" t="n">
        <f aca="false">E8617*1000</f>
        <v>346.28</v>
      </c>
      <c r="M8612" s="3" t="n">
        <f aca="false">F8617*1000</f>
        <v>419.679</v>
      </c>
      <c r="N8612" s="2" t="n">
        <f aca="false">MONTH(H8612)</f>
        <v>12</v>
      </c>
      <c r="O8612" s="2" t="n">
        <f aca="false">HOUR(H8612)</f>
        <v>19</v>
      </c>
      <c r="P8612" s="2" t="n">
        <f aca="false">IF(WEEKDAY(H8612)=1,7,WEEKDAY(H8612)-1)</f>
        <v>6</v>
      </c>
    </row>
    <row r="8613" customFormat="false" ht="13.8" hidden="false" customHeight="false" outlineLevel="0" collapsed="false">
      <c r="A8613" s="1" t="n">
        <v>44555.625</v>
      </c>
      <c r="B8613" s="2" t="n">
        <v>0.220396</v>
      </c>
      <c r="C8613" s="2" t="n">
        <v>0.43732</v>
      </c>
      <c r="D8613" s="2" t="n">
        <v>0.326536</v>
      </c>
      <c r="E8613" s="2" t="n">
        <v>0.406479</v>
      </c>
      <c r="F8613" s="2" t="n">
        <v>0.435661</v>
      </c>
      <c r="H8613" s="1" t="n">
        <v>44555.8333333333</v>
      </c>
      <c r="I8613" s="3" t="n">
        <f aca="false">B8618*1000</f>
        <v>216.598</v>
      </c>
      <c r="J8613" s="3" t="n">
        <f aca="false">C8618*1000</f>
        <v>399.275</v>
      </c>
      <c r="K8613" s="3" t="n">
        <f aca="false">D8618*1000</f>
        <v>356.286</v>
      </c>
      <c r="L8613" s="3" t="n">
        <f aca="false">E8618*1000</f>
        <v>341.034</v>
      </c>
      <c r="M8613" s="3" t="n">
        <f aca="false">F8618*1000</f>
        <v>376.698</v>
      </c>
      <c r="N8613" s="2" t="n">
        <f aca="false">MONTH(H8613)</f>
        <v>12</v>
      </c>
      <c r="O8613" s="2" t="n">
        <f aca="false">HOUR(H8613)</f>
        <v>20</v>
      </c>
      <c r="P8613" s="2" t="n">
        <f aca="false">IF(WEEKDAY(H8613)=1,7,WEEKDAY(H8613)-1)</f>
        <v>6</v>
      </c>
    </row>
    <row r="8614" customFormat="false" ht="13.8" hidden="false" customHeight="false" outlineLevel="0" collapsed="false">
      <c r="A8614" s="1" t="n">
        <v>44555.6666666667</v>
      </c>
      <c r="B8614" s="2" t="n">
        <v>0.226499</v>
      </c>
      <c r="C8614" s="2" t="n">
        <v>0.421148</v>
      </c>
      <c r="D8614" s="2" t="n">
        <v>0.391275</v>
      </c>
      <c r="E8614" s="2" t="n">
        <v>0.450446</v>
      </c>
      <c r="F8614" s="2" t="n">
        <v>0.452243</v>
      </c>
      <c r="H8614" s="1" t="n">
        <v>44555.875</v>
      </c>
      <c r="I8614" s="3" t="n">
        <f aca="false">B8619*1000</f>
        <v>222.047</v>
      </c>
      <c r="J8614" s="3" t="n">
        <f aca="false">C8619*1000</f>
        <v>366.096</v>
      </c>
      <c r="K8614" s="3" t="n">
        <f aca="false">D8619*1000</f>
        <v>379.791</v>
      </c>
      <c r="L8614" s="3" t="n">
        <f aca="false">E8619*1000</f>
        <v>342.684</v>
      </c>
      <c r="M8614" s="3" t="n">
        <f aca="false">F8619*1000</f>
        <v>409.977</v>
      </c>
      <c r="N8614" s="2" t="n">
        <f aca="false">MONTH(H8614)</f>
        <v>12</v>
      </c>
      <c r="O8614" s="2" t="n">
        <f aca="false">HOUR(H8614)</f>
        <v>21</v>
      </c>
      <c r="P8614" s="2" t="n">
        <f aca="false">IF(WEEKDAY(H8614)=1,7,WEEKDAY(H8614)-1)</f>
        <v>6</v>
      </c>
    </row>
    <row r="8615" customFormat="false" ht="13.8" hidden="false" customHeight="false" outlineLevel="0" collapsed="false">
      <c r="A8615" s="1" t="n">
        <v>44555.7083333333</v>
      </c>
      <c r="B8615" s="2" t="n">
        <v>0.223026</v>
      </c>
      <c r="C8615" s="2" t="n">
        <v>0.427357</v>
      </c>
      <c r="D8615" s="2" t="n">
        <v>0.377981</v>
      </c>
      <c r="E8615" s="2" t="n">
        <v>0.38731</v>
      </c>
      <c r="F8615" s="2" t="n">
        <v>0.419273</v>
      </c>
      <c r="H8615" s="1" t="n">
        <v>44555.9166666667</v>
      </c>
      <c r="I8615" s="3" t="n">
        <f aca="false">B8620*1000</f>
        <v>185.974</v>
      </c>
      <c r="J8615" s="3" t="n">
        <f aca="false">C8620*1000</f>
        <v>361.343</v>
      </c>
      <c r="K8615" s="3" t="n">
        <f aca="false">D8620*1000</f>
        <v>370.945</v>
      </c>
      <c r="L8615" s="3" t="n">
        <f aca="false">E8620*1000</f>
        <v>0</v>
      </c>
      <c r="M8615" s="3" t="n">
        <f aca="false">F8620*1000</f>
        <v>400.268</v>
      </c>
      <c r="N8615" s="2" t="n">
        <f aca="false">MONTH(H8615)</f>
        <v>12</v>
      </c>
      <c r="O8615" s="2" t="n">
        <f aca="false">HOUR(H8615)</f>
        <v>22</v>
      </c>
      <c r="P8615" s="2" t="n">
        <f aca="false">IF(WEEKDAY(H8615)=1,7,WEEKDAY(H8615)-1)</f>
        <v>6</v>
      </c>
    </row>
    <row r="8616" customFormat="false" ht="13.8" hidden="false" customHeight="false" outlineLevel="0" collapsed="false">
      <c r="A8616" s="1" t="n">
        <v>44555.75</v>
      </c>
      <c r="B8616" s="2" t="n">
        <v>0.227446</v>
      </c>
      <c r="C8616" s="2" t="n">
        <v>0.407914</v>
      </c>
      <c r="D8616" s="2" t="n">
        <v>0.393239</v>
      </c>
      <c r="E8616" s="2" t="n">
        <v>0.354215</v>
      </c>
      <c r="F8616" s="2" t="n">
        <v>0.419331</v>
      </c>
      <c r="H8616" s="1" t="n">
        <v>44555.9583333333</v>
      </c>
      <c r="I8616" s="3" t="n">
        <f aca="false">B8621*1000</f>
        <v>201.256</v>
      </c>
      <c r="J8616" s="3" t="n">
        <f aca="false">C8621*1000</f>
        <v>356.549</v>
      </c>
      <c r="K8616" s="3" t="n">
        <f aca="false">D8621*1000</f>
        <v>373.553</v>
      </c>
      <c r="L8616" s="3" t="n">
        <f aca="false">E8621*1000</f>
        <v>335.951</v>
      </c>
      <c r="M8616" s="3" t="n">
        <f aca="false">F8621*1000</f>
        <v>404.969</v>
      </c>
      <c r="N8616" s="2" t="n">
        <f aca="false">MONTH(H8616)</f>
        <v>12</v>
      </c>
      <c r="O8616" s="2" t="n">
        <f aca="false">HOUR(H8616)</f>
        <v>23</v>
      </c>
      <c r="P8616" s="2" t="n">
        <f aca="false">IF(WEEKDAY(H8616)=1,7,WEEKDAY(H8616)-1)</f>
        <v>6</v>
      </c>
    </row>
    <row r="8617" customFormat="false" ht="13.8" hidden="false" customHeight="false" outlineLevel="0" collapsed="false">
      <c r="A8617" s="1" t="n">
        <v>44555.7916666667</v>
      </c>
      <c r="B8617" s="2" t="n">
        <v>0.219139</v>
      </c>
      <c r="C8617" s="2" t="n">
        <v>0.418029</v>
      </c>
      <c r="D8617" s="2" t="n">
        <v>0.375629</v>
      </c>
      <c r="E8617" s="2" t="n">
        <v>0.34628</v>
      </c>
      <c r="F8617" s="2" t="n">
        <v>0.419679</v>
      </c>
      <c r="H8617" s="1" t="n">
        <v>44556</v>
      </c>
      <c r="I8617" s="3" t="n">
        <f aca="false">B8622*1000</f>
        <v>188.285</v>
      </c>
      <c r="J8617" s="3" t="n">
        <f aca="false">C8622*1000</f>
        <v>345.342</v>
      </c>
      <c r="K8617" s="3" t="n">
        <f aca="false">D8622*1000</f>
        <v>370.199</v>
      </c>
      <c r="L8617" s="3" t="n">
        <f aca="false">E8622*1000</f>
        <v>332.556</v>
      </c>
      <c r="M8617" s="3" t="n">
        <f aca="false">F8622*1000</f>
        <v>403.5</v>
      </c>
      <c r="N8617" s="2" t="n">
        <f aca="false">MONTH(H8617)</f>
        <v>12</v>
      </c>
      <c r="O8617" s="2" t="n">
        <f aca="false">HOUR(H8617)</f>
        <v>0</v>
      </c>
      <c r="P8617" s="2" t="n">
        <f aca="false">IF(WEEKDAY(H8617)=1,7,WEEKDAY(H8617)-1)</f>
        <v>7</v>
      </c>
    </row>
    <row r="8618" customFormat="false" ht="13.8" hidden="false" customHeight="false" outlineLevel="0" collapsed="false">
      <c r="A8618" s="1" t="n">
        <v>44555.8333333333</v>
      </c>
      <c r="B8618" s="2" t="n">
        <v>0.216598</v>
      </c>
      <c r="C8618" s="2" t="n">
        <v>0.399275</v>
      </c>
      <c r="D8618" s="2" t="n">
        <v>0.356286</v>
      </c>
      <c r="E8618" s="2" t="n">
        <v>0.341034</v>
      </c>
      <c r="F8618" s="2" t="n">
        <v>0.376698</v>
      </c>
      <c r="H8618" s="1" t="n">
        <v>44556.0416666667</v>
      </c>
      <c r="I8618" s="3" t="n">
        <f aca="false">B8623*1000</f>
        <v>0</v>
      </c>
      <c r="J8618" s="3" t="n">
        <f aca="false">C8623*1000</f>
        <v>330.864</v>
      </c>
      <c r="K8618" s="3" t="n">
        <f aca="false">D8623*1000</f>
        <v>365.062</v>
      </c>
      <c r="L8618" s="3" t="n">
        <f aca="false">E8623*1000</f>
        <v>336.41</v>
      </c>
      <c r="M8618" s="3" t="n">
        <f aca="false">F8623*1000</f>
        <v>378.47</v>
      </c>
      <c r="N8618" s="2" t="n">
        <f aca="false">MONTH(H8618)</f>
        <v>12</v>
      </c>
      <c r="O8618" s="2" t="n">
        <f aca="false">HOUR(H8618)</f>
        <v>1</v>
      </c>
      <c r="P8618" s="2" t="n">
        <f aca="false">IF(WEEKDAY(H8618)=1,7,WEEKDAY(H8618)-1)</f>
        <v>7</v>
      </c>
    </row>
    <row r="8619" customFormat="false" ht="13.8" hidden="false" customHeight="false" outlineLevel="0" collapsed="false">
      <c r="A8619" s="1" t="n">
        <v>44555.875</v>
      </c>
      <c r="B8619" s="2" t="n">
        <v>0.222047</v>
      </c>
      <c r="C8619" s="2" t="n">
        <v>0.366096</v>
      </c>
      <c r="D8619" s="2" t="n">
        <v>0.379791</v>
      </c>
      <c r="E8619" s="2" t="n">
        <v>0.342684</v>
      </c>
      <c r="F8619" s="2" t="n">
        <v>0.409977</v>
      </c>
      <c r="H8619" s="1" t="n">
        <v>44556.0833333333</v>
      </c>
      <c r="I8619" s="3" t="n">
        <f aca="false">B8624*1000</f>
        <v>202.26</v>
      </c>
      <c r="J8619" s="3" t="n">
        <f aca="false">C8624*1000</f>
        <v>292.355</v>
      </c>
      <c r="K8619" s="3" t="n">
        <f aca="false">D8624*1000</f>
        <v>360.085</v>
      </c>
      <c r="L8619" s="3" t="n">
        <f aca="false">E8624*1000</f>
        <v>333.706</v>
      </c>
      <c r="M8619" s="3" t="n">
        <f aca="false">F8624*1000</f>
        <v>363.535</v>
      </c>
      <c r="N8619" s="2" t="n">
        <f aca="false">MONTH(H8619)</f>
        <v>12</v>
      </c>
      <c r="O8619" s="2" t="n">
        <f aca="false">HOUR(H8619)</f>
        <v>2</v>
      </c>
      <c r="P8619" s="2" t="n">
        <f aca="false">IF(WEEKDAY(H8619)=1,7,WEEKDAY(H8619)-1)</f>
        <v>7</v>
      </c>
    </row>
    <row r="8620" customFormat="false" ht="13.8" hidden="false" customHeight="false" outlineLevel="0" collapsed="false">
      <c r="A8620" s="1" t="n">
        <v>44555.9166666667</v>
      </c>
      <c r="B8620" s="2" t="n">
        <v>0.185974</v>
      </c>
      <c r="C8620" s="2" t="n">
        <v>0.361343</v>
      </c>
      <c r="D8620" s="2" t="n">
        <v>0.370945</v>
      </c>
      <c r="F8620" s="2" t="n">
        <v>0.400268</v>
      </c>
      <c r="H8620" s="1" t="n">
        <v>44556.125</v>
      </c>
      <c r="I8620" s="3" t="n">
        <f aca="false">B8625*1000</f>
        <v>199.138</v>
      </c>
      <c r="J8620" s="3" t="n">
        <f aca="false">C8625*1000</f>
        <v>288.051</v>
      </c>
      <c r="K8620" s="3" t="n">
        <f aca="false">D8625*1000</f>
        <v>357.428</v>
      </c>
      <c r="L8620" s="3" t="n">
        <f aca="false">E8625*1000</f>
        <v>319.409</v>
      </c>
      <c r="M8620" s="3" t="n">
        <f aca="false">F8625*1000</f>
        <v>369.067</v>
      </c>
      <c r="N8620" s="2" t="n">
        <f aca="false">MONTH(H8620)</f>
        <v>12</v>
      </c>
      <c r="O8620" s="2" t="n">
        <f aca="false">HOUR(H8620)</f>
        <v>3</v>
      </c>
      <c r="P8620" s="2" t="n">
        <f aca="false">IF(WEEKDAY(H8620)=1,7,WEEKDAY(H8620)-1)</f>
        <v>7</v>
      </c>
    </row>
    <row r="8621" customFormat="false" ht="13.8" hidden="false" customHeight="false" outlineLevel="0" collapsed="false">
      <c r="A8621" s="1" t="n">
        <v>44555.9583333333</v>
      </c>
      <c r="B8621" s="2" t="n">
        <v>0.201256</v>
      </c>
      <c r="C8621" s="2" t="n">
        <v>0.356549</v>
      </c>
      <c r="D8621" s="2" t="n">
        <v>0.373553</v>
      </c>
      <c r="E8621" s="2" t="n">
        <v>0.335951</v>
      </c>
      <c r="F8621" s="2" t="n">
        <v>0.404969</v>
      </c>
      <c r="H8621" s="1" t="n">
        <v>44556.1666666667</v>
      </c>
      <c r="I8621" s="3" t="n">
        <f aca="false">B8626*1000</f>
        <v>193.306</v>
      </c>
      <c r="J8621" s="3" t="n">
        <f aca="false">C8626*1000</f>
        <v>287.767</v>
      </c>
      <c r="K8621" s="3" t="n">
        <f aca="false">D8626*1000</f>
        <v>359.695</v>
      </c>
      <c r="L8621" s="3" t="n">
        <f aca="false">E8626*1000</f>
        <v>316.378</v>
      </c>
      <c r="M8621" s="3" t="n">
        <f aca="false">F8626*1000</f>
        <v>363.857</v>
      </c>
      <c r="N8621" s="2" t="n">
        <f aca="false">MONTH(H8621)</f>
        <v>12</v>
      </c>
      <c r="O8621" s="2" t="n">
        <f aca="false">HOUR(H8621)</f>
        <v>4</v>
      </c>
      <c r="P8621" s="2" t="n">
        <f aca="false">IF(WEEKDAY(H8621)=1,7,WEEKDAY(H8621)-1)</f>
        <v>7</v>
      </c>
    </row>
    <row r="8622" customFormat="false" ht="13.8" hidden="false" customHeight="false" outlineLevel="0" collapsed="false">
      <c r="A8622" s="1" t="n">
        <v>44556</v>
      </c>
      <c r="B8622" s="2" t="n">
        <v>0.188285</v>
      </c>
      <c r="C8622" s="2" t="n">
        <v>0.345342</v>
      </c>
      <c r="D8622" s="2" t="n">
        <v>0.370199</v>
      </c>
      <c r="E8622" s="2" t="n">
        <v>0.332556</v>
      </c>
      <c r="F8622" s="2" t="n">
        <v>0.4035</v>
      </c>
      <c r="H8622" s="1" t="n">
        <v>44556.2083333333</v>
      </c>
      <c r="I8622" s="3" t="n">
        <f aca="false">B8627*1000</f>
        <v>195.633</v>
      </c>
      <c r="J8622" s="3" t="n">
        <f aca="false">C8627*1000</f>
        <v>270.905</v>
      </c>
      <c r="K8622" s="3" t="n">
        <f aca="false">D8627*1000</f>
        <v>253.193</v>
      </c>
      <c r="L8622" s="3" t="n">
        <f aca="false">E8627*1000</f>
        <v>308.105</v>
      </c>
      <c r="M8622" s="3" t="n">
        <f aca="false">F8627*1000</f>
        <v>341.914</v>
      </c>
      <c r="N8622" s="2" t="n">
        <f aca="false">MONTH(H8622)</f>
        <v>12</v>
      </c>
      <c r="O8622" s="2" t="n">
        <f aca="false">HOUR(H8622)</f>
        <v>5</v>
      </c>
      <c r="P8622" s="2" t="n">
        <f aca="false">IF(WEEKDAY(H8622)=1,7,WEEKDAY(H8622)-1)</f>
        <v>7</v>
      </c>
    </row>
    <row r="8623" customFormat="false" ht="13.8" hidden="false" customHeight="false" outlineLevel="0" collapsed="false">
      <c r="A8623" s="1" t="n">
        <v>44556.0416666667</v>
      </c>
      <c r="C8623" s="2" t="n">
        <v>0.330864</v>
      </c>
      <c r="D8623" s="2" t="n">
        <v>0.365062</v>
      </c>
      <c r="E8623" s="2" t="n">
        <v>0.33641</v>
      </c>
      <c r="F8623" s="2" t="n">
        <v>0.37847</v>
      </c>
      <c r="H8623" s="1" t="n">
        <v>44556.25</v>
      </c>
      <c r="I8623" s="3" t="n">
        <f aca="false">B8628*1000</f>
        <v>191.097</v>
      </c>
      <c r="J8623" s="3" t="n">
        <f aca="false">C8628*1000</f>
        <v>256.502</v>
      </c>
      <c r="K8623" s="3" t="n">
        <f aca="false">D8628*1000</f>
        <v>323.484</v>
      </c>
      <c r="L8623" s="3" t="n">
        <f aca="false">E8628*1000</f>
        <v>308.915</v>
      </c>
      <c r="M8623" s="3" t="n">
        <f aca="false">F8628*1000</f>
        <v>341.353</v>
      </c>
      <c r="N8623" s="2" t="n">
        <f aca="false">MONTH(H8623)</f>
        <v>12</v>
      </c>
      <c r="O8623" s="2" t="n">
        <f aca="false">HOUR(H8623)</f>
        <v>6</v>
      </c>
      <c r="P8623" s="2" t="n">
        <f aca="false">IF(WEEKDAY(H8623)=1,7,WEEKDAY(H8623)-1)</f>
        <v>7</v>
      </c>
    </row>
    <row r="8624" customFormat="false" ht="13.8" hidden="false" customHeight="false" outlineLevel="0" collapsed="false">
      <c r="A8624" s="1" t="n">
        <v>44556.0833333333</v>
      </c>
      <c r="B8624" s="2" t="n">
        <v>0.20226</v>
      </c>
      <c r="C8624" s="2" t="n">
        <v>0.292355</v>
      </c>
      <c r="D8624" s="2" t="n">
        <v>0.360085</v>
      </c>
      <c r="E8624" s="2" t="n">
        <v>0.333706</v>
      </c>
      <c r="F8624" s="2" t="n">
        <v>0.363535</v>
      </c>
      <c r="H8624" s="1" t="n">
        <v>44556.2916666667</v>
      </c>
      <c r="I8624" s="3" t="n">
        <f aca="false">B8629*1000</f>
        <v>183.774</v>
      </c>
      <c r="J8624" s="3" t="n">
        <f aca="false">C8629*1000</f>
        <v>256.257</v>
      </c>
      <c r="K8624" s="3" t="n">
        <f aca="false">D8629*1000</f>
        <v>333.725</v>
      </c>
      <c r="L8624" s="3" t="n">
        <f aca="false">E8629*1000</f>
        <v>304.183</v>
      </c>
      <c r="M8624" s="3" t="n">
        <f aca="false">F8629*1000</f>
        <v>341.099</v>
      </c>
      <c r="N8624" s="2" t="n">
        <f aca="false">MONTH(H8624)</f>
        <v>12</v>
      </c>
      <c r="O8624" s="2" t="n">
        <f aca="false">HOUR(H8624)</f>
        <v>7</v>
      </c>
      <c r="P8624" s="2" t="n">
        <f aca="false">IF(WEEKDAY(H8624)=1,7,WEEKDAY(H8624)-1)</f>
        <v>7</v>
      </c>
    </row>
    <row r="8625" customFormat="false" ht="13.8" hidden="false" customHeight="false" outlineLevel="0" collapsed="false">
      <c r="A8625" s="1" t="n">
        <v>44556.125</v>
      </c>
      <c r="B8625" s="2" t="n">
        <v>0.199138</v>
      </c>
      <c r="C8625" s="2" t="n">
        <v>0.288051</v>
      </c>
      <c r="D8625" s="2" t="n">
        <v>0.357428</v>
      </c>
      <c r="E8625" s="2" t="n">
        <v>0.319409</v>
      </c>
      <c r="F8625" s="2" t="n">
        <v>0.369067</v>
      </c>
      <c r="H8625" s="1" t="n">
        <v>44556.3333333333</v>
      </c>
      <c r="I8625" s="3" t="n">
        <f aca="false">B8630*1000</f>
        <v>191.279</v>
      </c>
      <c r="J8625" s="3" t="n">
        <f aca="false">C8630*1000</f>
        <v>273.132</v>
      </c>
      <c r="K8625" s="3" t="n">
        <f aca="false">D8630*1000</f>
        <v>341.306</v>
      </c>
      <c r="L8625" s="3" t="n">
        <f aca="false">E8630*1000</f>
        <v>301.524</v>
      </c>
      <c r="M8625" s="3" t="n">
        <f aca="false">F8630*1000</f>
        <v>346.415</v>
      </c>
      <c r="N8625" s="2" t="n">
        <f aca="false">MONTH(H8625)</f>
        <v>12</v>
      </c>
      <c r="O8625" s="2" t="n">
        <f aca="false">HOUR(H8625)</f>
        <v>8</v>
      </c>
      <c r="P8625" s="2" t="n">
        <f aca="false">IF(WEEKDAY(H8625)=1,7,WEEKDAY(H8625)-1)</f>
        <v>7</v>
      </c>
    </row>
    <row r="8626" customFormat="false" ht="13.8" hidden="false" customHeight="false" outlineLevel="0" collapsed="false">
      <c r="A8626" s="1" t="n">
        <v>44556.1666666667</v>
      </c>
      <c r="B8626" s="2" t="n">
        <v>0.193306</v>
      </c>
      <c r="C8626" s="2" t="n">
        <v>0.287767</v>
      </c>
      <c r="D8626" s="2" t="n">
        <v>0.359695</v>
      </c>
      <c r="E8626" s="2" t="n">
        <v>0.316378</v>
      </c>
      <c r="F8626" s="2" t="n">
        <v>0.363857</v>
      </c>
      <c r="H8626" s="1" t="n">
        <v>44556.375</v>
      </c>
      <c r="I8626" s="3" t="n">
        <f aca="false">B8631*1000</f>
        <v>199.672</v>
      </c>
      <c r="J8626" s="3" t="n">
        <f aca="false">C8631*1000</f>
        <v>288.096</v>
      </c>
      <c r="K8626" s="3" t="n">
        <f aca="false">D8631*1000</f>
        <v>0</v>
      </c>
      <c r="L8626" s="3" t="n">
        <f aca="false">E8631*1000</f>
        <v>310.987</v>
      </c>
      <c r="M8626" s="3" t="n">
        <f aca="false">F8631*1000</f>
        <v>357.964</v>
      </c>
      <c r="N8626" s="2" t="n">
        <f aca="false">MONTH(H8626)</f>
        <v>12</v>
      </c>
      <c r="O8626" s="2" t="n">
        <f aca="false">HOUR(H8626)</f>
        <v>9</v>
      </c>
      <c r="P8626" s="2" t="n">
        <f aca="false">IF(WEEKDAY(H8626)=1,7,WEEKDAY(H8626)-1)</f>
        <v>7</v>
      </c>
    </row>
    <row r="8627" customFormat="false" ht="13.8" hidden="false" customHeight="false" outlineLevel="0" collapsed="false">
      <c r="A8627" s="1" t="n">
        <v>44556.2083333333</v>
      </c>
      <c r="B8627" s="2" t="n">
        <v>0.195633</v>
      </c>
      <c r="C8627" s="2" t="n">
        <v>0.270905</v>
      </c>
      <c r="D8627" s="2" t="n">
        <v>0.253193</v>
      </c>
      <c r="E8627" s="2" t="n">
        <v>0.308105</v>
      </c>
      <c r="F8627" s="2" t="n">
        <v>0.341914</v>
      </c>
      <c r="H8627" s="1" t="n">
        <v>44556.4166666667</v>
      </c>
      <c r="I8627" s="3" t="n">
        <f aca="false">B8632*1000</f>
        <v>199.784</v>
      </c>
      <c r="J8627" s="3" t="n">
        <f aca="false">C8632*1000</f>
        <v>295.739</v>
      </c>
      <c r="K8627" s="3" t="n">
        <f aca="false">D8632*1000</f>
        <v>352.932</v>
      </c>
      <c r="L8627" s="3" t="n">
        <f aca="false">E8632*1000</f>
        <v>316.936</v>
      </c>
      <c r="M8627" s="3" t="n">
        <f aca="false">F8632*1000</f>
        <v>360.915</v>
      </c>
      <c r="N8627" s="2" t="n">
        <f aca="false">MONTH(H8627)</f>
        <v>12</v>
      </c>
      <c r="O8627" s="2" t="n">
        <f aca="false">HOUR(H8627)</f>
        <v>10</v>
      </c>
      <c r="P8627" s="2" t="n">
        <f aca="false">IF(WEEKDAY(H8627)=1,7,WEEKDAY(H8627)-1)</f>
        <v>7</v>
      </c>
    </row>
    <row r="8628" customFormat="false" ht="13.8" hidden="false" customHeight="false" outlineLevel="0" collapsed="false">
      <c r="A8628" s="1" t="n">
        <v>44556.25</v>
      </c>
      <c r="B8628" s="2" t="n">
        <v>0.191097</v>
      </c>
      <c r="C8628" s="2" t="n">
        <v>0.256502</v>
      </c>
      <c r="D8628" s="2" t="n">
        <v>0.323484</v>
      </c>
      <c r="E8628" s="2" t="n">
        <v>0.308915</v>
      </c>
      <c r="F8628" s="2" t="n">
        <v>0.341353</v>
      </c>
      <c r="H8628" s="1" t="n">
        <v>44556.4583333333</v>
      </c>
      <c r="I8628" s="3" t="n">
        <f aca="false">B8633*1000</f>
        <v>226.762</v>
      </c>
      <c r="J8628" s="3" t="n">
        <f aca="false">C8633*1000</f>
        <v>330.996</v>
      </c>
      <c r="K8628" s="3" t="n">
        <f aca="false">D8633*1000</f>
        <v>365.524</v>
      </c>
      <c r="L8628" s="3" t="n">
        <f aca="false">E8633*1000</f>
        <v>353.273</v>
      </c>
      <c r="M8628" s="3" t="n">
        <f aca="false">F8633*1000</f>
        <v>369.867</v>
      </c>
      <c r="N8628" s="2" t="n">
        <f aca="false">MONTH(H8628)</f>
        <v>12</v>
      </c>
      <c r="O8628" s="2" t="n">
        <f aca="false">HOUR(H8628)</f>
        <v>11</v>
      </c>
      <c r="P8628" s="2" t="n">
        <f aca="false">IF(WEEKDAY(H8628)=1,7,WEEKDAY(H8628)-1)</f>
        <v>7</v>
      </c>
    </row>
    <row r="8629" customFormat="false" ht="13.8" hidden="false" customHeight="false" outlineLevel="0" collapsed="false">
      <c r="A8629" s="1" t="n">
        <v>44556.2916666667</v>
      </c>
      <c r="B8629" s="2" t="n">
        <v>0.183774</v>
      </c>
      <c r="C8629" s="2" t="n">
        <v>0.256257</v>
      </c>
      <c r="D8629" s="2" t="n">
        <v>0.333725</v>
      </c>
      <c r="E8629" s="2" t="n">
        <v>0.304183</v>
      </c>
      <c r="F8629" s="2" t="n">
        <v>0.341099</v>
      </c>
      <c r="H8629" s="1" t="n">
        <v>44556.5</v>
      </c>
      <c r="I8629" s="3" t="n">
        <f aca="false">B8634*1000</f>
        <v>233.532</v>
      </c>
      <c r="J8629" s="3" t="n">
        <f aca="false">C8634*1000</f>
        <v>334.441</v>
      </c>
      <c r="K8629" s="3" t="n">
        <f aca="false">D8634*1000</f>
        <v>343.962</v>
      </c>
      <c r="L8629" s="3" t="n">
        <f aca="false">E8634*1000</f>
        <v>359.401</v>
      </c>
      <c r="M8629" s="3" t="n">
        <f aca="false">F8634*1000</f>
        <v>364.454</v>
      </c>
      <c r="N8629" s="2" t="n">
        <f aca="false">MONTH(H8629)</f>
        <v>12</v>
      </c>
      <c r="O8629" s="2" t="n">
        <f aca="false">HOUR(H8629)</f>
        <v>12</v>
      </c>
      <c r="P8629" s="2" t="n">
        <f aca="false">IF(WEEKDAY(H8629)=1,7,WEEKDAY(H8629)-1)</f>
        <v>7</v>
      </c>
    </row>
    <row r="8630" customFormat="false" ht="13.8" hidden="false" customHeight="false" outlineLevel="0" collapsed="false">
      <c r="A8630" s="1" t="n">
        <v>44556.3333333333</v>
      </c>
      <c r="B8630" s="2" t="n">
        <v>0.191279</v>
      </c>
      <c r="C8630" s="2" t="n">
        <v>0.273132</v>
      </c>
      <c r="D8630" s="2" t="n">
        <v>0.341306</v>
      </c>
      <c r="E8630" s="2" t="n">
        <v>0.301524</v>
      </c>
      <c r="F8630" s="2" t="n">
        <v>0.346415</v>
      </c>
      <c r="H8630" s="1" t="n">
        <v>44556.5416666667</v>
      </c>
      <c r="I8630" s="3" t="n">
        <f aca="false">B8635*1000</f>
        <v>248.413</v>
      </c>
      <c r="J8630" s="3" t="n">
        <f aca="false">C8635*1000</f>
        <v>364.694</v>
      </c>
      <c r="K8630" s="3" t="n">
        <f aca="false">D8635*1000</f>
        <v>338.823</v>
      </c>
      <c r="L8630" s="3" t="n">
        <f aca="false">E8635*1000</f>
        <v>344.268</v>
      </c>
      <c r="M8630" s="3" t="n">
        <f aca="false">F8635*1000</f>
        <v>0</v>
      </c>
      <c r="N8630" s="2" t="n">
        <f aca="false">MONTH(H8630)</f>
        <v>12</v>
      </c>
      <c r="O8630" s="2" t="n">
        <f aca="false">HOUR(H8630)</f>
        <v>13</v>
      </c>
      <c r="P8630" s="2" t="n">
        <f aca="false">IF(WEEKDAY(H8630)=1,7,WEEKDAY(H8630)-1)</f>
        <v>7</v>
      </c>
    </row>
    <row r="8631" customFormat="false" ht="13.8" hidden="false" customHeight="false" outlineLevel="0" collapsed="false">
      <c r="A8631" s="1" t="n">
        <v>44556.375</v>
      </c>
      <c r="B8631" s="2" t="n">
        <v>0.199672</v>
      </c>
      <c r="C8631" s="2" t="n">
        <v>0.288096</v>
      </c>
      <c r="E8631" s="2" t="n">
        <v>0.310987</v>
      </c>
      <c r="F8631" s="2" t="n">
        <v>0.357964</v>
      </c>
      <c r="H8631" s="1" t="n">
        <v>44556.5833333333</v>
      </c>
      <c r="I8631" s="3" t="n">
        <f aca="false">B8636*1000</f>
        <v>302.696</v>
      </c>
      <c r="J8631" s="3" t="n">
        <f aca="false">C8636*1000</f>
        <v>390.24</v>
      </c>
      <c r="K8631" s="3" t="n">
        <f aca="false">D8636*1000</f>
        <v>350.423</v>
      </c>
      <c r="L8631" s="3" t="n">
        <f aca="false">E8636*1000</f>
        <v>358.463</v>
      </c>
      <c r="M8631" s="3" t="n">
        <f aca="false">F8636*1000</f>
        <v>394.848</v>
      </c>
      <c r="N8631" s="2" t="n">
        <f aca="false">MONTH(H8631)</f>
        <v>12</v>
      </c>
      <c r="O8631" s="2" t="n">
        <f aca="false">HOUR(H8631)</f>
        <v>14</v>
      </c>
      <c r="P8631" s="2" t="n">
        <f aca="false">IF(WEEKDAY(H8631)=1,7,WEEKDAY(H8631)-1)</f>
        <v>7</v>
      </c>
    </row>
    <row r="8632" customFormat="false" ht="13.8" hidden="false" customHeight="false" outlineLevel="0" collapsed="false">
      <c r="A8632" s="1" t="n">
        <v>44556.4166666667</v>
      </c>
      <c r="B8632" s="2" t="n">
        <v>0.199784</v>
      </c>
      <c r="C8632" s="2" t="n">
        <v>0.295739</v>
      </c>
      <c r="D8632" s="2" t="n">
        <v>0.352932</v>
      </c>
      <c r="E8632" s="2" t="n">
        <v>0.316936</v>
      </c>
      <c r="F8632" s="2" t="n">
        <v>0.360915</v>
      </c>
      <c r="H8632" s="1" t="n">
        <v>44556.625</v>
      </c>
      <c r="I8632" s="3" t="n">
        <f aca="false">B8637*1000</f>
        <v>263.008</v>
      </c>
      <c r="J8632" s="3" t="n">
        <f aca="false">C8637*1000</f>
        <v>435.222</v>
      </c>
      <c r="K8632" s="3" t="n">
        <f aca="false">D8637*1000</f>
        <v>333.592</v>
      </c>
      <c r="L8632" s="3" t="n">
        <f aca="false">E8637*1000</f>
        <v>369.094</v>
      </c>
      <c r="M8632" s="3" t="n">
        <f aca="false">F8637*1000</f>
        <v>421.567</v>
      </c>
      <c r="N8632" s="2" t="n">
        <f aca="false">MONTH(H8632)</f>
        <v>12</v>
      </c>
      <c r="O8632" s="2" t="n">
        <f aca="false">HOUR(H8632)</f>
        <v>15</v>
      </c>
      <c r="P8632" s="2" t="n">
        <f aca="false">IF(WEEKDAY(H8632)=1,7,WEEKDAY(H8632)-1)</f>
        <v>7</v>
      </c>
    </row>
    <row r="8633" customFormat="false" ht="13.8" hidden="false" customHeight="false" outlineLevel="0" collapsed="false">
      <c r="A8633" s="1" t="n">
        <v>44556.4583333333</v>
      </c>
      <c r="B8633" s="2" t="n">
        <v>0.226762</v>
      </c>
      <c r="C8633" s="2" t="n">
        <v>0.330996</v>
      </c>
      <c r="D8633" s="2" t="n">
        <v>0.365524</v>
      </c>
      <c r="E8633" s="2" t="n">
        <v>0.353273</v>
      </c>
      <c r="F8633" s="2" t="n">
        <v>0.369867</v>
      </c>
      <c r="H8633" s="1" t="n">
        <v>44556.6666666667</v>
      </c>
      <c r="I8633" s="3" t="n">
        <f aca="false">B8638*1000</f>
        <v>245.971</v>
      </c>
      <c r="J8633" s="3" t="n">
        <f aca="false">C8638*1000</f>
        <v>417.884</v>
      </c>
      <c r="K8633" s="3" t="n">
        <f aca="false">D8638*1000</f>
        <v>327.919</v>
      </c>
      <c r="L8633" s="3" t="n">
        <f aca="false">E8638*1000</f>
        <v>363.301</v>
      </c>
      <c r="M8633" s="3" t="n">
        <f aca="false">F8638*1000</f>
        <v>434.453</v>
      </c>
      <c r="N8633" s="2" t="n">
        <f aca="false">MONTH(H8633)</f>
        <v>12</v>
      </c>
      <c r="O8633" s="2" t="n">
        <f aca="false">HOUR(H8633)</f>
        <v>16</v>
      </c>
      <c r="P8633" s="2" t="n">
        <f aca="false">IF(WEEKDAY(H8633)=1,7,WEEKDAY(H8633)-1)</f>
        <v>7</v>
      </c>
    </row>
    <row r="8634" customFormat="false" ht="13.8" hidden="false" customHeight="false" outlineLevel="0" collapsed="false">
      <c r="A8634" s="1" t="n">
        <v>44556.5</v>
      </c>
      <c r="B8634" s="2" t="n">
        <v>0.233532</v>
      </c>
      <c r="C8634" s="2" t="n">
        <v>0.334441</v>
      </c>
      <c r="D8634" s="2" t="n">
        <v>0.343962</v>
      </c>
      <c r="E8634" s="2" t="n">
        <v>0.359401</v>
      </c>
      <c r="F8634" s="2" t="n">
        <v>0.364454</v>
      </c>
      <c r="H8634" s="1" t="n">
        <v>44556.7083333333</v>
      </c>
      <c r="I8634" s="3" t="n">
        <f aca="false">B8639*1000</f>
        <v>270.236</v>
      </c>
      <c r="J8634" s="3" t="n">
        <f aca="false">C8639*1000</f>
        <v>422.25</v>
      </c>
      <c r="K8634" s="3" t="n">
        <f aca="false">D8639*1000</f>
        <v>335.702</v>
      </c>
      <c r="L8634" s="3" t="n">
        <f aca="false">E8639*1000</f>
        <v>381.538</v>
      </c>
      <c r="M8634" s="3" t="n">
        <f aca="false">F8639*1000</f>
        <v>428.733</v>
      </c>
      <c r="N8634" s="2" t="n">
        <f aca="false">MONTH(H8634)</f>
        <v>12</v>
      </c>
      <c r="O8634" s="2" t="n">
        <f aca="false">HOUR(H8634)</f>
        <v>17</v>
      </c>
      <c r="P8634" s="2" t="n">
        <f aca="false">IF(WEEKDAY(H8634)=1,7,WEEKDAY(H8634)-1)</f>
        <v>7</v>
      </c>
    </row>
    <row r="8635" customFormat="false" ht="13.8" hidden="false" customHeight="false" outlineLevel="0" collapsed="false">
      <c r="A8635" s="1" t="n">
        <v>44556.5416666667</v>
      </c>
      <c r="B8635" s="2" t="n">
        <v>0.248413</v>
      </c>
      <c r="C8635" s="2" t="n">
        <v>0.364694</v>
      </c>
      <c r="D8635" s="2" t="n">
        <v>0.338823</v>
      </c>
      <c r="E8635" s="2" t="n">
        <v>0.344268</v>
      </c>
      <c r="H8635" s="1" t="n">
        <v>44556.75</v>
      </c>
      <c r="I8635" s="3" t="n">
        <f aca="false">B8640*1000</f>
        <v>268.767</v>
      </c>
      <c r="J8635" s="3" t="n">
        <f aca="false">C8640*1000</f>
        <v>474.662</v>
      </c>
      <c r="K8635" s="3" t="n">
        <f aca="false">D8640*1000</f>
        <v>373.479</v>
      </c>
      <c r="L8635" s="3" t="n">
        <f aca="false">E8640*1000</f>
        <v>377.051</v>
      </c>
      <c r="M8635" s="3" t="n">
        <f aca="false">F8640*1000</f>
        <v>421.226</v>
      </c>
      <c r="N8635" s="2" t="n">
        <f aca="false">MONTH(H8635)</f>
        <v>12</v>
      </c>
      <c r="O8635" s="2" t="n">
        <f aca="false">HOUR(H8635)</f>
        <v>18</v>
      </c>
      <c r="P8635" s="2" t="n">
        <f aca="false">IF(WEEKDAY(H8635)=1,7,WEEKDAY(H8635)-1)</f>
        <v>7</v>
      </c>
    </row>
    <row r="8636" customFormat="false" ht="13.8" hidden="false" customHeight="false" outlineLevel="0" collapsed="false">
      <c r="A8636" s="1" t="n">
        <v>44556.5833333333</v>
      </c>
      <c r="B8636" s="2" t="n">
        <v>0.302696</v>
      </c>
      <c r="C8636" s="2" t="n">
        <v>0.39024</v>
      </c>
      <c r="D8636" s="2" t="n">
        <v>0.350423</v>
      </c>
      <c r="E8636" s="2" t="n">
        <v>0.358463</v>
      </c>
      <c r="F8636" s="2" t="n">
        <v>0.394848</v>
      </c>
      <c r="H8636" s="1" t="n">
        <v>44556.7916666667</v>
      </c>
      <c r="I8636" s="3" t="n">
        <f aca="false">B8641*1000</f>
        <v>281.763</v>
      </c>
      <c r="J8636" s="3" t="n">
        <f aca="false">C8641*1000</f>
        <v>516.619</v>
      </c>
      <c r="K8636" s="3" t="n">
        <f aca="false">D8641*1000</f>
        <v>378.612</v>
      </c>
      <c r="L8636" s="3" t="n">
        <f aca="false">E8641*1000</f>
        <v>431.84</v>
      </c>
      <c r="M8636" s="3" t="n">
        <f aca="false">F8641*1000</f>
        <v>450.197</v>
      </c>
      <c r="N8636" s="2" t="n">
        <f aca="false">MONTH(H8636)</f>
        <v>12</v>
      </c>
      <c r="O8636" s="2" t="n">
        <f aca="false">HOUR(H8636)</f>
        <v>19</v>
      </c>
      <c r="P8636" s="2" t="n">
        <f aca="false">IF(WEEKDAY(H8636)=1,7,WEEKDAY(H8636)-1)</f>
        <v>7</v>
      </c>
    </row>
    <row r="8637" customFormat="false" ht="13.8" hidden="false" customHeight="false" outlineLevel="0" collapsed="false">
      <c r="A8637" s="1" t="n">
        <v>44556.625</v>
      </c>
      <c r="B8637" s="2" t="n">
        <v>0.263008</v>
      </c>
      <c r="C8637" s="2" t="n">
        <v>0.435222</v>
      </c>
      <c r="D8637" s="2" t="n">
        <v>0.333592</v>
      </c>
      <c r="E8637" s="2" t="n">
        <v>0.369094</v>
      </c>
      <c r="F8637" s="2" t="n">
        <v>0.421567</v>
      </c>
      <c r="H8637" s="1" t="n">
        <v>44556.8333333333</v>
      </c>
      <c r="I8637" s="3" t="n">
        <f aca="false">B8642*1000</f>
        <v>286.757</v>
      </c>
      <c r="J8637" s="3" t="n">
        <f aca="false">C8642*1000</f>
        <v>507.564</v>
      </c>
      <c r="K8637" s="3" t="n">
        <f aca="false">D8642*1000</f>
        <v>475.145</v>
      </c>
      <c r="L8637" s="3" t="n">
        <f aca="false">E8642*1000</f>
        <v>486.565</v>
      </c>
      <c r="M8637" s="3" t="n">
        <f aca="false">F8642*1000</f>
        <v>475.188</v>
      </c>
      <c r="N8637" s="2" t="n">
        <f aca="false">MONTH(H8637)</f>
        <v>12</v>
      </c>
      <c r="O8637" s="2" t="n">
        <f aca="false">HOUR(H8637)</f>
        <v>20</v>
      </c>
      <c r="P8637" s="2" t="n">
        <f aca="false">IF(WEEKDAY(H8637)=1,7,WEEKDAY(H8637)-1)</f>
        <v>7</v>
      </c>
    </row>
    <row r="8638" customFormat="false" ht="13.8" hidden="false" customHeight="false" outlineLevel="0" collapsed="false">
      <c r="A8638" s="1" t="n">
        <v>44556.6666666667</v>
      </c>
      <c r="B8638" s="2" t="n">
        <v>0.245971</v>
      </c>
      <c r="C8638" s="2" t="n">
        <v>0.417884</v>
      </c>
      <c r="D8638" s="2" t="n">
        <v>0.327919</v>
      </c>
      <c r="E8638" s="2" t="n">
        <v>0.363301</v>
      </c>
      <c r="F8638" s="2" t="n">
        <v>0.434453</v>
      </c>
      <c r="H8638" s="1" t="n">
        <v>44556.875</v>
      </c>
      <c r="I8638" s="3" t="n">
        <f aca="false">B8643*1000</f>
        <v>286.801</v>
      </c>
      <c r="J8638" s="3" t="n">
        <f aca="false">C8643*1000</f>
        <v>471.907</v>
      </c>
      <c r="K8638" s="3" t="n">
        <f aca="false">D8643*1000</f>
        <v>455.526</v>
      </c>
      <c r="L8638" s="3" t="n">
        <f aca="false">E8643*1000</f>
        <v>507.019</v>
      </c>
      <c r="M8638" s="3" t="n">
        <f aca="false">F8643*1000</f>
        <v>429.645</v>
      </c>
      <c r="N8638" s="2" t="n">
        <f aca="false">MONTH(H8638)</f>
        <v>12</v>
      </c>
      <c r="O8638" s="2" t="n">
        <f aca="false">HOUR(H8638)</f>
        <v>21</v>
      </c>
      <c r="P8638" s="2" t="n">
        <f aca="false">IF(WEEKDAY(H8638)=1,7,WEEKDAY(H8638)-1)</f>
        <v>7</v>
      </c>
    </row>
    <row r="8639" customFormat="false" ht="13.8" hidden="false" customHeight="false" outlineLevel="0" collapsed="false">
      <c r="A8639" s="1" t="n">
        <v>44556.7083333333</v>
      </c>
      <c r="B8639" s="2" t="n">
        <v>0.270236</v>
      </c>
      <c r="C8639" s="2" t="n">
        <v>0.42225</v>
      </c>
      <c r="D8639" s="2" t="n">
        <v>0.335702</v>
      </c>
      <c r="E8639" s="2" t="n">
        <v>0.381538</v>
      </c>
      <c r="F8639" s="2" t="n">
        <v>0.428733</v>
      </c>
      <c r="H8639" s="1" t="n">
        <v>44556.9166666667</v>
      </c>
      <c r="I8639" s="3" t="n">
        <f aca="false">B8644*1000</f>
        <v>274.511</v>
      </c>
      <c r="J8639" s="3" t="n">
        <f aca="false">C8644*1000</f>
        <v>482.338</v>
      </c>
      <c r="K8639" s="3" t="n">
        <f aca="false">D8644*1000</f>
        <v>441.743</v>
      </c>
      <c r="L8639" s="3" t="n">
        <f aca="false">E8644*1000</f>
        <v>443.303</v>
      </c>
      <c r="M8639" s="3" t="n">
        <f aca="false">F8644*1000</f>
        <v>430.596</v>
      </c>
      <c r="N8639" s="2" t="n">
        <f aca="false">MONTH(H8639)</f>
        <v>12</v>
      </c>
      <c r="O8639" s="2" t="n">
        <f aca="false">HOUR(H8639)</f>
        <v>22</v>
      </c>
      <c r="P8639" s="2" t="n">
        <f aca="false">IF(WEEKDAY(H8639)=1,7,WEEKDAY(H8639)-1)</f>
        <v>7</v>
      </c>
    </row>
    <row r="8640" customFormat="false" ht="13.8" hidden="false" customHeight="false" outlineLevel="0" collapsed="false">
      <c r="A8640" s="1" t="n">
        <v>44556.75</v>
      </c>
      <c r="B8640" s="2" t="n">
        <v>0.268767</v>
      </c>
      <c r="C8640" s="2" t="n">
        <v>0.474662</v>
      </c>
      <c r="D8640" s="2" t="n">
        <v>0.373479</v>
      </c>
      <c r="E8640" s="2" t="n">
        <v>0.377051</v>
      </c>
      <c r="F8640" s="2" t="n">
        <v>0.421226</v>
      </c>
      <c r="H8640" s="1" t="n">
        <v>44556.9583333333</v>
      </c>
      <c r="I8640" s="3" t="n">
        <f aca="false">B8645*1000</f>
        <v>286.684</v>
      </c>
      <c r="J8640" s="3" t="n">
        <f aca="false">C8645*1000</f>
        <v>446.017</v>
      </c>
      <c r="K8640" s="3" t="n">
        <f aca="false">D8645*1000</f>
        <v>638.675</v>
      </c>
      <c r="L8640" s="3" t="n">
        <f aca="false">E8645*1000</f>
        <v>512.064</v>
      </c>
      <c r="M8640" s="3" t="n">
        <f aca="false">F8645*1000</f>
        <v>438.452</v>
      </c>
      <c r="N8640" s="2" t="n">
        <f aca="false">MONTH(H8640)</f>
        <v>12</v>
      </c>
      <c r="O8640" s="2" t="n">
        <f aca="false">HOUR(H8640)</f>
        <v>23</v>
      </c>
      <c r="P8640" s="2" t="n">
        <f aca="false">IF(WEEKDAY(H8640)=1,7,WEEKDAY(H8640)-1)</f>
        <v>7</v>
      </c>
    </row>
    <row r="8641" customFormat="false" ht="13.8" hidden="false" customHeight="false" outlineLevel="0" collapsed="false">
      <c r="A8641" s="1" t="n">
        <v>44556.7916666667</v>
      </c>
      <c r="B8641" s="2" t="n">
        <v>0.281763</v>
      </c>
      <c r="C8641" s="2" t="n">
        <v>0.516619</v>
      </c>
      <c r="D8641" s="2" t="n">
        <v>0.378612</v>
      </c>
      <c r="E8641" s="2" t="n">
        <v>0.43184</v>
      </c>
      <c r="F8641" s="2" t="n">
        <v>0.450197</v>
      </c>
      <c r="H8641" s="1" t="n">
        <v>44557</v>
      </c>
      <c r="I8641" s="3" t="n">
        <f aca="false">B8646*1000</f>
        <v>424.594</v>
      </c>
      <c r="J8641" s="3" t="n">
        <f aca="false">C8646*1000</f>
        <v>469.736</v>
      </c>
      <c r="K8641" s="3" t="n">
        <f aca="false">D8646*1000</f>
        <v>744.394</v>
      </c>
      <c r="L8641" s="3" t="n">
        <f aca="false">E8646*1000</f>
        <v>484.816</v>
      </c>
      <c r="M8641" s="3" t="n">
        <f aca="false">F8646*1000</f>
        <v>456.66</v>
      </c>
      <c r="N8641" s="2" t="n">
        <f aca="false">MONTH(H8641)</f>
        <v>12</v>
      </c>
      <c r="O8641" s="2" t="n">
        <f aca="false">HOUR(H8641)</f>
        <v>0</v>
      </c>
      <c r="P8641" s="2" t="n">
        <f aca="false">IF(WEEKDAY(H8641)=1,7,WEEKDAY(H8641)-1)</f>
        <v>1</v>
      </c>
    </row>
    <row r="8642" customFormat="false" ht="13.8" hidden="false" customHeight="false" outlineLevel="0" collapsed="false">
      <c r="A8642" s="1" t="n">
        <v>44556.8333333333</v>
      </c>
      <c r="B8642" s="2" t="n">
        <v>0.286757</v>
      </c>
      <c r="C8642" s="2" t="n">
        <v>0.507564</v>
      </c>
      <c r="D8642" s="2" t="n">
        <v>0.475145</v>
      </c>
      <c r="E8642" s="2" t="n">
        <v>0.486565</v>
      </c>
      <c r="F8642" s="2" t="n">
        <v>0.475188</v>
      </c>
      <c r="H8642" s="1" t="n">
        <v>44557.0416666667</v>
      </c>
      <c r="I8642" s="3" t="n">
        <f aca="false">B8647*1000</f>
        <v>399.236</v>
      </c>
      <c r="J8642" s="3" t="n">
        <f aca="false">C8647*1000</f>
        <v>454.965</v>
      </c>
      <c r="K8642" s="3" t="n">
        <f aca="false">D8647*1000</f>
        <v>774.929</v>
      </c>
      <c r="L8642" s="3" t="n">
        <f aca="false">E8647*1000</f>
        <v>748.763</v>
      </c>
      <c r="M8642" s="3" t="n">
        <f aca="false">F8647*1000</f>
        <v>468.299</v>
      </c>
      <c r="N8642" s="2" t="n">
        <f aca="false">MONTH(H8642)</f>
        <v>12</v>
      </c>
      <c r="O8642" s="2" t="n">
        <f aca="false">HOUR(H8642)</f>
        <v>1</v>
      </c>
      <c r="P8642" s="2" t="n">
        <f aca="false">IF(WEEKDAY(H8642)=1,7,WEEKDAY(H8642)-1)</f>
        <v>1</v>
      </c>
    </row>
    <row r="8643" customFormat="false" ht="13.8" hidden="false" customHeight="false" outlineLevel="0" collapsed="false">
      <c r="A8643" s="1" t="n">
        <v>44556.875</v>
      </c>
      <c r="B8643" s="2" t="n">
        <v>0.286801</v>
      </c>
      <c r="C8643" s="2" t="n">
        <v>0.471907</v>
      </c>
      <c r="D8643" s="2" t="n">
        <v>0.455526</v>
      </c>
      <c r="E8643" s="2" t="n">
        <v>0.507019</v>
      </c>
      <c r="F8643" s="2" t="n">
        <v>0.429645</v>
      </c>
      <c r="H8643" s="1" t="n">
        <v>44557.0833333333</v>
      </c>
      <c r="I8643" s="3" t="n">
        <f aca="false">B8648*1000</f>
        <v>248.339</v>
      </c>
      <c r="J8643" s="3" t="n">
        <f aca="false">C8648*1000</f>
        <v>387.691</v>
      </c>
      <c r="K8643" s="3" t="n">
        <f aca="false">D8648*1000</f>
        <v>539.776</v>
      </c>
      <c r="L8643" s="3" t="n">
        <f aca="false">E8648*1000</f>
        <v>694.084</v>
      </c>
      <c r="M8643" s="3" t="n">
        <f aca="false">F8648*1000</f>
        <v>513.13</v>
      </c>
      <c r="N8643" s="2" t="n">
        <f aca="false">MONTH(H8643)</f>
        <v>12</v>
      </c>
      <c r="O8643" s="2" t="n">
        <f aca="false">HOUR(H8643)</f>
        <v>2</v>
      </c>
      <c r="P8643" s="2" t="n">
        <f aca="false">IF(WEEKDAY(H8643)=1,7,WEEKDAY(H8643)-1)</f>
        <v>1</v>
      </c>
    </row>
    <row r="8644" customFormat="false" ht="13.8" hidden="false" customHeight="false" outlineLevel="0" collapsed="false">
      <c r="A8644" s="1" t="n">
        <v>44556.9166666667</v>
      </c>
      <c r="B8644" s="2" t="n">
        <v>0.274511</v>
      </c>
      <c r="C8644" s="2" t="n">
        <v>0.482338</v>
      </c>
      <c r="D8644" s="2" t="n">
        <v>0.441743</v>
      </c>
      <c r="E8644" s="2" t="n">
        <v>0.443303</v>
      </c>
      <c r="F8644" s="2" t="n">
        <v>0.430596</v>
      </c>
      <c r="H8644" s="1" t="n">
        <v>44557.125</v>
      </c>
      <c r="I8644" s="3" t="n">
        <f aca="false">B8649*1000</f>
        <v>231.884</v>
      </c>
      <c r="J8644" s="3" t="n">
        <f aca="false">C8649*1000</f>
        <v>335.369</v>
      </c>
      <c r="K8644" s="3" t="n">
        <f aca="false">D8649*1000</f>
        <v>475.774</v>
      </c>
      <c r="L8644" s="3" t="n">
        <f aca="false">E8649*1000</f>
        <v>585.277</v>
      </c>
      <c r="M8644" s="3" t="n">
        <f aca="false">F8649*1000</f>
        <v>446.697</v>
      </c>
      <c r="N8644" s="2" t="n">
        <f aca="false">MONTH(H8644)</f>
        <v>12</v>
      </c>
      <c r="O8644" s="2" t="n">
        <f aca="false">HOUR(H8644)</f>
        <v>3</v>
      </c>
      <c r="P8644" s="2" t="n">
        <f aca="false">IF(WEEKDAY(H8644)=1,7,WEEKDAY(H8644)-1)</f>
        <v>1</v>
      </c>
    </row>
    <row r="8645" customFormat="false" ht="13.8" hidden="false" customHeight="false" outlineLevel="0" collapsed="false">
      <c r="A8645" s="1" t="n">
        <v>44556.9583333333</v>
      </c>
      <c r="B8645" s="2" t="n">
        <v>0.286684</v>
      </c>
      <c r="C8645" s="2" t="n">
        <v>0.446017</v>
      </c>
      <c r="D8645" s="2" t="n">
        <v>0.638675</v>
      </c>
      <c r="E8645" s="2" t="n">
        <v>0.512064</v>
      </c>
      <c r="F8645" s="2" t="n">
        <v>0.438452</v>
      </c>
      <c r="H8645" s="1" t="n">
        <v>44557.1666666667</v>
      </c>
      <c r="I8645" s="3" t="n">
        <f aca="false">B8650*1000</f>
        <v>208.253</v>
      </c>
      <c r="J8645" s="3" t="n">
        <f aca="false">C8650*1000</f>
        <v>327.565</v>
      </c>
      <c r="K8645" s="3" t="n">
        <f aca="false">D8650*1000</f>
        <v>454.183</v>
      </c>
      <c r="L8645" s="3" t="n">
        <f aca="false">E8650*1000</f>
        <v>616.426</v>
      </c>
      <c r="M8645" s="3" t="n">
        <f aca="false">F8650*1000</f>
        <v>420.613</v>
      </c>
      <c r="N8645" s="2" t="n">
        <f aca="false">MONTH(H8645)</f>
        <v>12</v>
      </c>
      <c r="O8645" s="2" t="n">
        <f aca="false">HOUR(H8645)</f>
        <v>4</v>
      </c>
      <c r="P8645" s="2" t="n">
        <f aca="false">IF(WEEKDAY(H8645)=1,7,WEEKDAY(H8645)-1)</f>
        <v>1</v>
      </c>
    </row>
    <row r="8646" customFormat="false" ht="13.8" hidden="false" customHeight="false" outlineLevel="0" collapsed="false">
      <c r="A8646" s="1" t="n">
        <v>44557</v>
      </c>
      <c r="B8646" s="2" t="n">
        <v>0.424594</v>
      </c>
      <c r="C8646" s="2" t="n">
        <v>0.469736</v>
      </c>
      <c r="D8646" s="2" t="n">
        <v>0.744394</v>
      </c>
      <c r="E8646" s="2" t="n">
        <v>0.484816</v>
      </c>
      <c r="F8646" s="2" t="n">
        <v>0.45666</v>
      </c>
      <c r="H8646" s="1" t="n">
        <v>44557.2083333333</v>
      </c>
      <c r="I8646" s="3" t="n">
        <f aca="false">B8651*1000</f>
        <v>219.901</v>
      </c>
      <c r="J8646" s="3" t="n">
        <f aca="false">C8651*1000</f>
        <v>315.027</v>
      </c>
      <c r="K8646" s="3" t="n">
        <f aca="false">D8651*1000</f>
        <v>511.111</v>
      </c>
      <c r="L8646" s="3" t="n">
        <f aca="false">E8651*1000</f>
        <v>614.904</v>
      </c>
      <c r="M8646" s="3" t="n">
        <f aca="false">F8651*1000</f>
        <v>389.103</v>
      </c>
      <c r="N8646" s="2" t="n">
        <f aca="false">MONTH(H8646)</f>
        <v>12</v>
      </c>
      <c r="O8646" s="2" t="n">
        <f aca="false">HOUR(H8646)</f>
        <v>5</v>
      </c>
      <c r="P8646" s="2" t="n">
        <f aca="false">IF(WEEKDAY(H8646)=1,7,WEEKDAY(H8646)-1)</f>
        <v>1</v>
      </c>
    </row>
    <row r="8647" customFormat="false" ht="13.8" hidden="false" customHeight="false" outlineLevel="0" collapsed="false">
      <c r="A8647" s="1" t="n">
        <v>44557.0416666667</v>
      </c>
      <c r="B8647" s="2" t="n">
        <v>0.399236</v>
      </c>
      <c r="C8647" s="2" t="n">
        <v>0.454965</v>
      </c>
      <c r="D8647" s="2" t="n">
        <v>0.774929</v>
      </c>
      <c r="E8647" s="2" t="n">
        <v>0.748763</v>
      </c>
      <c r="F8647" s="2" t="n">
        <v>0.468299</v>
      </c>
      <c r="H8647" s="1" t="n">
        <v>44557.25</v>
      </c>
      <c r="I8647" s="3" t="n">
        <f aca="false">B8652*1000</f>
        <v>223.487</v>
      </c>
      <c r="J8647" s="3" t="n">
        <f aca="false">C8652*1000</f>
        <v>363.724</v>
      </c>
      <c r="K8647" s="3" t="n">
        <f aca="false">D8652*1000</f>
        <v>458.082</v>
      </c>
      <c r="L8647" s="3" t="n">
        <f aca="false">E8652*1000</f>
        <v>516.396</v>
      </c>
      <c r="M8647" s="3" t="n">
        <f aca="false">F8652*1000</f>
        <v>383.906</v>
      </c>
      <c r="N8647" s="2" t="n">
        <f aca="false">MONTH(H8647)</f>
        <v>12</v>
      </c>
      <c r="O8647" s="2" t="n">
        <f aca="false">HOUR(H8647)</f>
        <v>6</v>
      </c>
      <c r="P8647" s="2" t="n">
        <f aca="false">IF(WEEKDAY(H8647)=1,7,WEEKDAY(H8647)-1)</f>
        <v>1</v>
      </c>
    </row>
    <row r="8648" customFormat="false" ht="13.8" hidden="false" customHeight="false" outlineLevel="0" collapsed="false">
      <c r="A8648" s="1" t="n">
        <v>44557.0833333333</v>
      </c>
      <c r="B8648" s="2" t="n">
        <v>0.248339</v>
      </c>
      <c r="C8648" s="2" t="n">
        <v>0.387691</v>
      </c>
      <c r="D8648" s="2" t="n">
        <v>0.539776</v>
      </c>
      <c r="E8648" s="2" t="n">
        <v>0.694084</v>
      </c>
      <c r="F8648" s="2" t="n">
        <v>0.51313</v>
      </c>
      <c r="H8648" s="1" t="n">
        <v>44557.2916666667</v>
      </c>
      <c r="I8648" s="3" t="n">
        <f aca="false">B8653*1000</f>
        <v>288.122</v>
      </c>
      <c r="J8648" s="3" t="n">
        <f aca="false">C8653*1000</f>
        <v>381.117</v>
      </c>
      <c r="K8648" s="3" t="n">
        <f aca="false">D8653*1000</f>
        <v>469.071</v>
      </c>
      <c r="L8648" s="3" t="n">
        <f aca="false">E8653*1000</f>
        <v>545.97</v>
      </c>
      <c r="M8648" s="3" t="n">
        <f aca="false">F8653*1000</f>
        <v>416.028</v>
      </c>
      <c r="N8648" s="2" t="n">
        <f aca="false">MONTH(H8648)</f>
        <v>12</v>
      </c>
      <c r="O8648" s="2" t="n">
        <f aca="false">HOUR(H8648)</f>
        <v>7</v>
      </c>
      <c r="P8648" s="2" t="n">
        <f aca="false">IF(WEEKDAY(H8648)=1,7,WEEKDAY(H8648)-1)</f>
        <v>1</v>
      </c>
    </row>
    <row r="8649" customFormat="false" ht="13.8" hidden="false" customHeight="false" outlineLevel="0" collapsed="false">
      <c r="A8649" s="1" t="n">
        <v>44557.125</v>
      </c>
      <c r="B8649" s="2" t="n">
        <v>0.231884</v>
      </c>
      <c r="C8649" s="2" t="n">
        <v>0.335369</v>
      </c>
      <c r="D8649" s="2" t="n">
        <v>0.475774</v>
      </c>
      <c r="E8649" s="2" t="n">
        <v>0.585277</v>
      </c>
      <c r="F8649" s="2" t="n">
        <v>0.446697</v>
      </c>
      <c r="H8649" s="1" t="n">
        <v>44557.3333333333</v>
      </c>
      <c r="I8649" s="3" t="n">
        <f aca="false">B8654*1000</f>
        <v>288.687</v>
      </c>
      <c r="J8649" s="3" t="n">
        <f aca="false">C8654*1000</f>
        <v>0</v>
      </c>
      <c r="K8649" s="3" t="n">
        <f aca="false">D8654*1000</f>
        <v>569.499</v>
      </c>
      <c r="L8649" s="3" t="n">
        <f aca="false">E8654*1000</f>
        <v>1241.45</v>
      </c>
      <c r="M8649" s="3" t="n">
        <f aca="false">F8654*1000</f>
        <v>545.828</v>
      </c>
      <c r="N8649" s="2" t="n">
        <f aca="false">MONTH(H8649)</f>
        <v>12</v>
      </c>
      <c r="O8649" s="2" t="n">
        <f aca="false">HOUR(H8649)</f>
        <v>8</v>
      </c>
      <c r="P8649" s="2" t="n">
        <f aca="false">IF(WEEKDAY(H8649)=1,7,WEEKDAY(H8649)-1)</f>
        <v>1</v>
      </c>
    </row>
    <row r="8650" customFormat="false" ht="13.8" hidden="false" customHeight="false" outlineLevel="0" collapsed="false">
      <c r="A8650" s="1" t="n">
        <v>44557.1666666667</v>
      </c>
      <c r="B8650" s="2" t="n">
        <v>0.208253</v>
      </c>
      <c r="C8650" s="2" t="n">
        <v>0.327565</v>
      </c>
      <c r="D8650" s="2" t="n">
        <v>0.454183</v>
      </c>
      <c r="E8650" s="2" t="n">
        <v>0.616426</v>
      </c>
      <c r="F8650" s="2" t="n">
        <v>0.420613</v>
      </c>
      <c r="H8650" s="1" t="n">
        <v>44557.375</v>
      </c>
      <c r="I8650" s="3" t="n">
        <f aca="false">B8655*1000</f>
        <v>326.337</v>
      </c>
      <c r="J8650" s="3" t="n">
        <f aca="false">C8655*1000</f>
        <v>405.365</v>
      </c>
      <c r="K8650" s="3" t="n">
        <f aca="false">D8655*1000</f>
        <v>600.194</v>
      </c>
      <c r="L8650" s="3" t="n">
        <f aca="false">E8655*1000</f>
        <v>916.428</v>
      </c>
      <c r="M8650" s="3" t="n">
        <f aca="false">F8655*1000</f>
        <v>569.08</v>
      </c>
      <c r="N8650" s="2" t="n">
        <f aca="false">MONTH(H8650)</f>
        <v>12</v>
      </c>
      <c r="O8650" s="2" t="n">
        <f aca="false">HOUR(H8650)</f>
        <v>9</v>
      </c>
      <c r="P8650" s="2" t="n">
        <f aca="false">IF(WEEKDAY(H8650)=1,7,WEEKDAY(H8650)-1)</f>
        <v>1</v>
      </c>
    </row>
    <row r="8651" customFormat="false" ht="13.8" hidden="false" customHeight="false" outlineLevel="0" collapsed="false">
      <c r="A8651" s="1" t="n">
        <v>44557.2083333333</v>
      </c>
      <c r="B8651" s="2" t="n">
        <v>0.219901</v>
      </c>
      <c r="C8651" s="2" t="n">
        <v>0.315027</v>
      </c>
      <c r="D8651" s="2" t="n">
        <v>0.511111</v>
      </c>
      <c r="E8651" s="2" t="n">
        <v>0.614904</v>
      </c>
      <c r="F8651" s="2" t="n">
        <v>0.389103</v>
      </c>
      <c r="H8651" s="1" t="n">
        <v>44557.4166666667</v>
      </c>
      <c r="I8651" s="3" t="n">
        <f aca="false">B8656*1000</f>
        <v>334.451</v>
      </c>
      <c r="J8651" s="3" t="n">
        <f aca="false">C8656*1000</f>
        <v>528.631</v>
      </c>
      <c r="K8651" s="3" t="n">
        <f aca="false">D8656*1000</f>
        <v>616.463</v>
      </c>
      <c r="L8651" s="3" t="n">
        <f aca="false">E8656*1000</f>
        <v>946.1</v>
      </c>
      <c r="M8651" s="3" t="n">
        <f aca="false">F8656*1000</f>
        <v>657.659</v>
      </c>
      <c r="N8651" s="2" t="n">
        <f aca="false">MONTH(H8651)</f>
        <v>12</v>
      </c>
      <c r="O8651" s="2" t="n">
        <f aca="false">HOUR(H8651)</f>
        <v>10</v>
      </c>
      <c r="P8651" s="2" t="n">
        <f aca="false">IF(WEEKDAY(H8651)=1,7,WEEKDAY(H8651)-1)</f>
        <v>1</v>
      </c>
    </row>
    <row r="8652" customFormat="false" ht="13.8" hidden="false" customHeight="false" outlineLevel="0" collapsed="false">
      <c r="A8652" s="1" t="n">
        <v>44557.25</v>
      </c>
      <c r="B8652" s="2" t="n">
        <v>0.223487</v>
      </c>
      <c r="C8652" s="2" t="n">
        <v>0.363724</v>
      </c>
      <c r="D8652" s="2" t="n">
        <v>0.458082</v>
      </c>
      <c r="E8652" s="2" t="n">
        <v>0.516396</v>
      </c>
      <c r="F8652" s="2" t="n">
        <v>0.383906</v>
      </c>
      <c r="H8652" s="1" t="n">
        <v>44557.4583333333</v>
      </c>
      <c r="I8652" s="3" t="n">
        <f aca="false">B8657*1000</f>
        <v>440.751</v>
      </c>
      <c r="J8652" s="3" t="n">
        <f aca="false">C8657*1000</f>
        <v>588.062</v>
      </c>
      <c r="K8652" s="3" t="n">
        <f aca="false">D8657*1000</f>
        <v>709.101</v>
      </c>
      <c r="L8652" s="3" t="n">
        <f aca="false">E8657*1000</f>
        <v>739.875</v>
      </c>
      <c r="M8652" s="3" t="n">
        <f aca="false">F8657*1000</f>
        <v>563.435</v>
      </c>
      <c r="N8652" s="2" t="n">
        <f aca="false">MONTH(H8652)</f>
        <v>12</v>
      </c>
      <c r="O8652" s="2" t="n">
        <f aca="false">HOUR(H8652)</f>
        <v>11</v>
      </c>
      <c r="P8652" s="2" t="n">
        <f aca="false">IF(WEEKDAY(H8652)=1,7,WEEKDAY(H8652)-1)</f>
        <v>1</v>
      </c>
    </row>
    <row r="8653" customFormat="false" ht="13.8" hidden="false" customHeight="false" outlineLevel="0" collapsed="false">
      <c r="A8653" s="1" t="n">
        <v>44557.2916666667</v>
      </c>
      <c r="B8653" s="2" t="n">
        <v>0.288122</v>
      </c>
      <c r="C8653" s="2" t="n">
        <v>0.381117</v>
      </c>
      <c r="D8653" s="2" t="n">
        <v>0.469071</v>
      </c>
      <c r="E8653" s="2" t="n">
        <v>0.54597</v>
      </c>
      <c r="F8653" s="2" t="n">
        <v>0.416028</v>
      </c>
      <c r="H8653" s="1" t="n">
        <v>44557.5</v>
      </c>
      <c r="I8653" s="3" t="n">
        <f aca="false">B8658*1000</f>
        <v>551.269</v>
      </c>
      <c r="J8653" s="3" t="n">
        <f aca="false">C8658*1000</f>
        <v>712.678</v>
      </c>
      <c r="K8653" s="3" t="n">
        <f aca="false">D8658*1000</f>
        <v>832.198</v>
      </c>
      <c r="L8653" s="3" t="n">
        <f aca="false">E8658*1000</f>
        <v>600.503</v>
      </c>
      <c r="M8653" s="3" t="n">
        <f aca="false">F8658*1000</f>
        <v>486.92</v>
      </c>
      <c r="N8653" s="2" t="n">
        <f aca="false">MONTH(H8653)</f>
        <v>12</v>
      </c>
      <c r="O8653" s="2" t="n">
        <f aca="false">HOUR(H8653)</f>
        <v>12</v>
      </c>
      <c r="P8653" s="2" t="n">
        <f aca="false">IF(WEEKDAY(H8653)=1,7,WEEKDAY(H8653)-1)</f>
        <v>1</v>
      </c>
    </row>
    <row r="8654" customFormat="false" ht="13.8" hidden="false" customHeight="false" outlineLevel="0" collapsed="false">
      <c r="A8654" s="1" t="n">
        <v>44557.3333333333</v>
      </c>
      <c r="B8654" s="2" t="n">
        <v>0.288687</v>
      </c>
      <c r="D8654" s="2" t="n">
        <v>0.569499</v>
      </c>
      <c r="E8654" s="2" t="n">
        <v>1.24145</v>
      </c>
      <c r="F8654" s="2" t="n">
        <v>0.545828</v>
      </c>
      <c r="H8654" s="1" t="n">
        <v>44557.5416666667</v>
      </c>
      <c r="I8654" s="3" t="n">
        <f aca="false">B8659*1000</f>
        <v>587.466</v>
      </c>
      <c r="J8654" s="3" t="n">
        <f aca="false">C8659*1000</f>
        <v>795.196</v>
      </c>
      <c r="K8654" s="3" t="n">
        <f aca="false">D8659*1000</f>
        <v>934.48</v>
      </c>
      <c r="L8654" s="3" t="n">
        <f aca="false">E8659*1000</f>
        <v>531.057</v>
      </c>
      <c r="M8654" s="3" t="n">
        <f aca="false">F8659*1000</f>
        <v>507.832</v>
      </c>
      <c r="N8654" s="2" t="n">
        <f aca="false">MONTH(H8654)</f>
        <v>12</v>
      </c>
      <c r="O8654" s="2" t="n">
        <f aca="false">HOUR(H8654)</f>
        <v>13</v>
      </c>
      <c r="P8654" s="2" t="n">
        <f aca="false">IF(WEEKDAY(H8654)=1,7,WEEKDAY(H8654)-1)</f>
        <v>1</v>
      </c>
    </row>
    <row r="8655" customFormat="false" ht="13.8" hidden="false" customHeight="false" outlineLevel="0" collapsed="false">
      <c r="A8655" s="1" t="n">
        <v>44557.375</v>
      </c>
      <c r="B8655" s="2" t="n">
        <v>0.326337</v>
      </c>
      <c r="C8655" s="2" t="n">
        <v>0.405365</v>
      </c>
      <c r="D8655" s="2" t="n">
        <v>0.600194</v>
      </c>
      <c r="E8655" s="2" t="n">
        <v>0.916428</v>
      </c>
      <c r="F8655" s="2" t="n">
        <v>0.56908</v>
      </c>
      <c r="H8655" s="1" t="n">
        <v>44557.5833333333</v>
      </c>
      <c r="I8655" s="3" t="n">
        <f aca="false">B8660*1000</f>
        <v>767.976</v>
      </c>
      <c r="J8655" s="3" t="n">
        <f aca="false">C8660*1000</f>
        <v>869.984</v>
      </c>
      <c r="K8655" s="3" t="n">
        <f aca="false">D8660*1000</f>
        <v>1002.43</v>
      </c>
      <c r="L8655" s="3" t="n">
        <f aca="false">E8660*1000</f>
        <v>518.518</v>
      </c>
      <c r="M8655" s="3" t="n">
        <f aca="false">F8660*1000</f>
        <v>563.802</v>
      </c>
      <c r="N8655" s="2" t="n">
        <f aca="false">MONTH(H8655)</f>
        <v>12</v>
      </c>
      <c r="O8655" s="2" t="n">
        <f aca="false">HOUR(H8655)</f>
        <v>14</v>
      </c>
      <c r="P8655" s="2" t="n">
        <f aca="false">IF(WEEKDAY(H8655)=1,7,WEEKDAY(H8655)-1)</f>
        <v>1</v>
      </c>
    </row>
    <row r="8656" customFormat="false" ht="13.8" hidden="false" customHeight="false" outlineLevel="0" collapsed="false">
      <c r="A8656" s="1" t="n">
        <v>44557.4166666667</v>
      </c>
      <c r="B8656" s="2" t="n">
        <v>0.334451</v>
      </c>
      <c r="C8656" s="2" t="n">
        <v>0.528631</v>
      </c>
      <c r="D8656" s="2" t="n">
        <v>0.616463</v>
      </c>
      <c r="E8656" s="2" t="n">
        <v>0.9461</v>
      </c>
      <c r="F8656" s="2" t="n">
        <v>0.657659</v>
      </c>
      <c r="H8656" s="1" t="n">
        <v>44557.625</v>
      </c>
      <c r="I8656" s="3" t="n">
        <f aca="false">B8661*1000</f>
        <v>774.93</v>
      </c>
      <c r="J8656" s="3" t="n">
        <f aca="false">C8661*1000</f>
        <v>819.772</v>
      </c>
      <c r="K8656" s="3" t="n">
        <f aca="false">D8661*1000</f>
        <v>1037.1</v>
      </c>
      <c r="L8656" s="3" t="n">
        <f aca="false">E8661*1000</f>
        <v>786.037</v>
      </c>
      <c r="M8656" s="3" t="n">
        <f aca="false">F8661*1000</f>
        <v>818.632</v>
      </c>
      <c r="N8656" s="2" t="n">
        <f aca="false">MONTH(H8656)</f>
        <v>12</v>
      </c>
      <c r="O8656" s="2" t="n">
        <f aca="false">HOUR(H8656)</f>
        <v>15</v>
      </c>
      <c r="P8656" s="2" t="n">
        <f aca="false">IF(WEEKDAY(H8656)=1,7,WEEKDAY(H8656)-1)</f>
        <v>1</v>
      </c>
    </row>
    <row r="8657" customFormat="false" ht="13.8" hidden="false" customHeight="false" outlineLevel="0" collapsed="false">
      <c r="A8657" s="1" t="n">
        <v>44557.4583333333</v>
      </c>
      <c r="B8657" s="2" t="n">
        <v>0.440751</v>
      </c>
      <c r="C8657" s="2" t="n">
        <v>0.588062</v>
      </c>
      <c r="D8657" s="2" t="n">
        <v>0.709101</v>
      </c>
      <c r="E8657" s="2" t="n">
        <v>0.739875</v>
      </c>
      <c r="F8657" s="2" t="n">
        <v>0.563435</v>
      </c>
      <c r="H8657" s="1" t="n">
        <v>44557.6666666667</v>
      </c>
      <c r="I8657" s="3" t="n">
        <f aca="false">B8662*1000</f>
        <v>966.074</v>
      </c>
      <c r="J8657" s="3" t="n">
        <f aca="false">C8662*1000</f>
        <v>905.109</v>
      </c>
      <c r="K8657" s="3" t="n">
        <f aca="false">D8662*1000</f>
        <v>1096.11</v>
      </c>
      <c r="L8657" s="3" t="n">
        <f aca="false">E8662*1000</f>
        <v>809.223</v>
      </c>
      <c r="M8657" s="3" t="n">
        <f aca="false">F8662*1000</f>
        <v>878.262</v>
      </c>
      <c r="N8657" s="2" t="n">
        <f aca="false">MONTH(H8657)</f>
        <v>12</v>
      </c>
      <c r="O8657" s="2" t="n">
        <f aca="false">HOUR(H8657)</f>
        <v>16</v>
      </c>
      <c r="P8657" s="2" t="n">
        <f aca="false">IF(WEEKDAY(H8657)=1,7,WEEKDAY(H8657)-1)</f>
        <v>1</v>
      </c>
    </row>
    <row r="8658" customFormat="false" ht="13.8" hidden="false" customHeight="false" outlineLevel="0" collapsed="false">
      <c r="A8658" s="1" t="n">
        <v>44557.5</v>
      </c>
      <c r="B8658" s="2" t="n">
        <v>0.551269</v>
      </c>
      <c r="C8658" s="2" t="n">
        <v>0.712678</v>
      </c>
      <c r="D8658" s="2" t="n">
        <v>0.832198</v>
      </c>
      <c r="E8658" s="2" t="n">
        <v>0.600503</v>
      </c>
      <c r="F8658" s="2" t="n">
        <v>0.48692</v>
      </c>
      <c r="H8658" s="1" t="n">
        <v>44557.7083333333</v>
      </c>
      <c r="I8658" s="3" t="n">
        <f aca="false">B8663*1000</f>
        <v>836.795</v>
      </c>
      <c r="J8658" s="3" t="n">
        <f aca="false">C8663*1000</f>
        <v>943.592</v>
      </c>
      <c r="K8658" s="3" t="n">
        <f aca="false">D8663*1000</f>
        <v>1167.68</v>
      </c>
      <c r="L8658" s="3" t="n">
        <f aca="false">E8663*1000</f>
        <v>947.647</v>
      </c>
      <c r="M8658" s="3" t="n">
        <f aca="false">F8663*1000</f>
        <v>895.707</v>
      </c>
      <c r="N8658" s="2" t="n">
        <f aca="false">MONTH(H8658)</f>
        <v>12</v>
      </c>
      <c r="O8658" s="2" t="n">
        <f aca="false">HOUR(H8658)</f>
        <v>17</v>
      </c>
      <c r="P8658" s="2" t="n">
        <f aca="false">IF(WEEKDAY(H8658)=1,7,WEEKDAY(H8658)-1)</f>
        <v>1</v>
      </c>
    </row>
    <row r="8659" customFormat="false" ht="13.8" hidden="false" customHeight="false" outlineLevel="0" collapsed="false">
      <c r="A8659" s="1" t="n">
        <v>44557.5416666667</v>
      </c>
      <c r="B8659" s="2" t="n">
        <v>0.587466</v>
      </c>
      <c r="C8659" s="2" t="n">
        <v>0.795196</v>
      </c>
      <c r="D8659" s="2" t="n">
        <v>0.93448</v>
      </c>
      <c r="E8659" s="2" t="n">
        <v>0.531057</v>
      </c>
      <c r="F8659" s="2" t="n">
        <v>0.507832</v>
      </c>
      <c r="H8659" s="1" t="n">
        <v>44557.75</v>
      </c>
      <c r="I8659" s="3" t="n">
        <f aca="false">B8664*1000</f>
        <v>936.317</v>
      </c>
      <c r="J8659" s="3" t="n">
        <f aca="false">C8664*1000</f>
        <v>917.057</v>
      </c>
      <c r="K8659" s="3" t="n">
        <f aca="false">D8664*1000</f>
        <v>1009.12</v>
      </c>
      <c r="L8659" s="3" t="n">
        <f aca="false">E8664*1000</f>
        <v>962.88</v>
      </c>
      <c r="M8659" s="3" t="n">
        <f aca="false">F8664*1000</f>
        <v>937.542</v>
      </c>
      <c r="N8659" s="2" t="n">
        <f aca="false">MONTH(H8659)</f>
        <v>12</v>
      </c>
      <c r="O8659" s="2" t="n">
        <f aca="false">HOUR(H8659)</f>
        <v>18</v>
      </c>
      <c r="P8659" s="2" t="n">
        <f aca="false">IF(WEEKDAY(H8659)=1,7,WEEKDAY(H8659)-1)</f>
        <v>1</v>
      </c>
    </row>
    <row r="8660" customFormat="false" ht="13.8" hidden="false" customHeight="false" outlineLevel="0" collapsed="false">
      <c r="A8660" s="1" t="n">
        <v>44557.5833333333</v>
      </c>
      <c r="B8660" s="2" t="n">
        <v>0.767976</v>
      </c>
      <c r="C8660" s="2" t="n">
        <v>0.869984</v>
      </c>
      <c r="D8660" s="2" t="n">
        <v>1.00243</v>
      </c>
      <c r="E8660" s="2" t="n">
        <v>0.518518</v>
      </c>
      <c r="F8660" s="2" t="n">
        <v>0.563802</v>
      </c>
      <c r="H8660" s="1" t="n">
        <v>44557.7916666667</v>
      </c>
      <c r="I8660" s="3" t="n">
        <f aca="false">B8665*1000</f>
        <v>794.187</v>
      </c>
      <c r="J8660" s="3" t="n">
        <f aca="false">C8665*1000</f>
        <v>815.251</v>
      </c>
      <c r="K8660" s="3" t="n">
        <f aca="false">D8665*1000</f>
        <v>1482.7</v>
      </c>
      <c r="L8660" s="3" t="n">
        <f aca="false">E8665*1000</f>
        <v>974.652</v>
      </c>
      <c r="M8660" s="3" t="n">
        <f aca="false">F8665*1000</f>
        <v>812.809</v>
      </c>
      <c r="N8660" s="2" t="n">
        <f aca="false">MONTH(H8660)</f>
        <v>12</v>
      </c>
      <c r="O8660" s="2" t="n">
        <f aca="false">HOUR(H8660)</f>
        <v>19</v>
      </c>
      <c r="P8660" s="2" t="n">
        <f aca="false">IF(WEEKDAY(H8660)=1,7,WEEKDAY(H8660)-1)</f>
        <v>1</v>
      </c>
    </row>
    <row r="8661" customFormat="false" ht="13.8" hidden="false" customHeight="false" outlineLevel="0" collapsed="false">
      <c r="A8661" s="1" t="n">
        <v>44557.625</v>
      </c>
      <c r="B8661" s="2" t="n">
        <v>0.77493</v>
      </c>
      <c r="C8661" s="2" t="n">
        <v>0.819772</v>
      </c>
      <c r="D8661" s="2" t="n">
        <v>1.0371</v>
      </c>
      <c r="E8661" s="2" t="n">
        <v>0.786037</v>
      </c>
      <c r="F8661" s="2" t="n">
        <v>0.818632</v>
      </c>
      <c r="H8661" s="1" t="n">
        <v>44557.8333333333</v>
      </c>
      <c r="I8661" s="3" t="n">
        <f aca="false">B8666*1000</f>
        <v>737.436</v>
      </c>
      <c r="J8661" s="3" t="n">
        <f aca="false">C8666*1000</f>
        <v>719.158</v>
      </c>
      <c r="K8661" s="3" t="n">
        <f aca="false">D8666*1000</f>
        <v>1277.1</v>
      </c>
      <c r="L8661" s="3" t="n">
        <f aca="false">E8666*1000</f>
        <v>911.238</v>
      </c>
      <c r="M8661" s="3" t="n">
        <f aca="false">F8666*1000</f>
        <v>798.541</v>
      </c>
      <c r="N8661" s="2" t="n">
        <f aca="false">MONTH(H8661)</f>
        <v>12</v>
      </c>
      <c r="O8661" s="2" t="n">
        <f aca="false">HOUR(H8661)</f>
        <v>20</v>
      </c>
      <c r="P8661" s="2" t="n">
        <f aca="false">IF(WEEKDAY(H8661)=1,7,WEEKDAY(H8661)-1)</f>
        <v>1</v>
      </c>
    </row>
    <row r="8662" customFormat="false" ht="13.8" hidden="false" customHeight="false" outlineLevel="0" collapsed="false">
      <c r="A8662" s="1" t="n">
        <v>44557.6666666667</v>
      </c>
      <c r="B8662" s="2" t="n">
        <v>0.966074</v>
      </c>
      <c r="C8662" s="2" t="n">
        <v>0.905109</v>
      </c>
      <c r="D8662" s="2" t="n">
        <v>1.09611</v>
      </c>
      <c r="E8662" s="2" t="n">
        <v>0.809223</v>
      </c>
      <c r="F8662" s="2" t="n">
        <v>0.878262</v>
      </c>
      <c r="H8662" s="1" t="n">
        <v>44557.875</v>
      </c>
      <c r="I8662" s="3" t="n">
        <f aca="false">B8667*1000</f>
        <v>713.496</v>
      </c>
      <c r="J8662" s="3" t="n">
        <f aca="false">C8667*1000</f>
        <v>693.197</v>
      </c>
      <c r="K8662" s="3" t="n">
        <f aca="false">D8667*1000</f>
        <v>1052.07</v>
      </c>
      <c r="L8662" s="3" t="n">
        <f aca="false">E8667*1000</f>
        <v>809.536</v>
      </c>
      <c r="M8662" s="3" t="n">
        <f aca="false">F8667*1000</f>
        <v>748.523</v>
      </c>
      <c r="N8662" s="2" t="n">
        <f aca="false">MONTH(H8662)</f>
        <v>12</v>
      </c>
      <c r="O8662" s="2" t="n">
        <f aca="false">HOUR(H8662)</f>
        <v>21</v>
      </c>
      <c r="P8662" s="2" t="n">
        <f aca="false">IF(WEEKDAY(H8662)=1,7,WEEKDAY(H8662)-1)</f>
        <v>1</v>
      </c>
    </row>
    <row r="8663" customFormat="false" ht="13.8" hidden="false" customHeight="false" outlineLevel="0" collapsed="false">
      <c r="A8663" s="1" t="n">
        <v>44557.7083333333</v>
      </c>
      <c r="B8663" s="2" t="n">
        <v>0.836795</v>
      </c>
      <c r="C8663" s="2" t="n">
        <v>0.943592</v>
      </c>
      <c r="D8663" s="2" t="n">
        <v>1.16768</v>
      </c>
      <c r="E8663" s="2" t="n">
        <v>0.947647</v>
      </c>
      <c r="F8663" s="2" t="n">
        <v>0.895707</v>
      </c>
      <c r="H8663" s="1" t="n">
        <v>44557.9166666667</v>
      </c>
      <c r="I8663" s="3" t="n">
        <f aca="false">B8668*1000</f>
        <v>690.728</v>
      </c>
      <c r="J8663" s="3" t="n">
        <f aca="false">C8668*1000</f>
        <v>657.784</v>
      </c>
      <c r="K8663" s="3" t="n">
        <f aca="false">D8668*1000</f>
        <v>964.945</v>
      </c>
      <c r="L8663" s="3" t="n">
        <f aca="false">E8668*1000</f>
        <v>919.554</v>
      </c>
      <c r="M8663" s="3" t="n">
        <f aca="false">F8668*1000</f>
        <v>719.88</v>
      </c>
      <c r="N8663" s="2" t="n">
        <f aca="false">MONTH(H8663)</f>
        <v>12</v>
      </c>
      <c r="O8663" s="2" t="n">
        <f aca="false">HOUR(H8663)</f>
        <v>22</v>
      </c>
      <c r="P8663" s="2" t="n">
        <f aca="false">IF(WEEKDAY(H8663)=1,7,WEEKDAY(H8663)-1)</f>
        <v>1</v>
      </c>
    </row>
    <row r="8664" customFormat="false" ht="13.8" hidden="false" customHeight="false" outlineLevel="0" collapsed="false">
      <c r="A8664" s="1" t="n">
        <v>44557.75</v>
      </c>
      <c r="B8664" s="2" t="n">
        <v>0.936317</v>
      </c>
      <c r="C8664" s="2" t="n">
        <v>0.917057</v>
      </c>
      <c r="D8664" s="2" t="n">
        <v>1.00912</v>
      </c>
      <c r="E8664" s="2" t="n">
        <v>0.96288</v>
      </c>
      <c r="F8664" s="2" t="n">
        <v>0.937542</v>
      </c>
      <c r="H8664" s="1" t="n">
        <v>44557.9583333333</v>
      </c>
      <c r="I8664" s="3" t="n">
        <f aca="false">B8669*1000</f>
        <v>727.651</v>
      </c>
      <c r="J8664" s="3" t="n">
        <f aca="false">C8669*1000</f>
        <v>657.127</v>
      </c>
      <c r="K8664" s="3" t="n">
        <f aca="false">D8669*1000</f>
        <v>1061.29</v>
      </c>
      <c r="L8664" s="3" t="n">
        <f aca="false">E8669*1000</f>
        <v>820.657</v>
      </c>
      <c r="M8664" s="3" t="n">
        <f aca="false">F8669*1000</f>
        <v>666.71</v>
      </c>
      <c r="N8664" s="2" t="n">
        <f aca="false">MONTH(H8664)</f>
        <v>12</v>
      </c>
      <c r="O8664" s="2" t="n">
        <f aca="false">HOUR(H8664)</f>
        <v>23</v>
      </c>
      <c r="P8664" s="2" t="n">
        <f aca="false">IF(WEEKDAY(H8664)=1,7,WEEKDAY(H8664)-1)</f>
        <v>1</v>
      </c>
    </row>
    <row r="8665" customFormat="false" ht="13.8" hidden="false" customHeight="false" outlineLevel="0" collapsed="false">
      <c r="A8665" s="1" t="n">
        <v>44557.7916666667</v>
      </c>
      <c r="B8665" s="2" t="n">
        <v>0.794187</v>
      </c>
      <c r="C8665" s="2" t="n">
        <v>0.815251</v>
      </c>
      <c r="D8665" s="2" t="n">
        <v>1.4827</v>
      </c>
      <c r="E8665" s="2" t="n">
        <v>0.974652</v>
      </c>
      <c r="F8665" s="2" t="n">
        <v>0.812809</v>
      </c>
      <c r="H8665" s="1" t="n">
        <v>44558</v>
      </c>
      <c r="I8665" s="3" t="n">
        <f aca="false">B8670*1000</f>
        <v>685.154</v>
      </c>
      <c r="J8665" s="3" t="n">
        <f aca="false">C8670*1000</f>
        <v>617.971</v>
      </c>
      <c r="K8665" s="3" t="n">
        <f aca="false">D8670*1000</f>
        <v>970.68</v>
      </c>
      <c r="L8665" s="3" t="n">
        <f aca="false">E8670*1000</f>
        <v>853.97</v>
      </c>
      <c r="M8665" s="3" t="n">
        <f aca="false">F8670*1000</f>
        <v>635.88</v>
      </c>
      <c r="N8665" s="2" t="n">
        <f aca="false">MONTH(H8665)</f>
        <v>12</v>
      </c>
      <c r="O8665" s="2" t="n">
        <f aca="false">HOUR(H8665)</f>
        <v>0</v>
      </c>
      <c r="P8665" s="2" t="n">
        <f aca="false">IF(WEEKDAY(H8665)=1,7,WEEKDAY(H8665)-1)</f>
        <v>2</v>
      </c>
    </row>
    <row r="8666" customFormat="false" ht="13.8" hidden="false" customHeight="false" outlineLevel="0" collapsed="false">
      <c r="A8666" s="1" t="n">
        <v>44557.8333333333</v>
      </c>
      <c r="B8666" s="2" t="n">
        <v>0.737436</v>
      </c>
      <c r="C8666" s="2" t="n">
        <v>0.719158</v>
      </c>
      <c r="D8666" s="2" t="n">
        <v>1.2771</v>
      </c>
      <c r="E8666" s="2" t="n">
        <v>0.911238</v>
      </c>
      <c r="F8666" s="2" t="n">
        <v>0.798541</v>
      </c>
      <c r="H8666" s="1" t="n">
        <v>44558.0416666667</v>
      </c>
      <c r="I8666" s="3" t="n">
        <f aca="false">B8671*1000</f>
        <v>644.148</v>
      </c>
      <c r="J8666" s="3" t="n">
        <f aca="false">C8671*1000</f>
        <v>542.352</v>
      </c>
      <c r="K8666" s="3" t="n">
        <f aca="false">D8671*1000</f>
        <v>929.646</v>
      </c>
      <c r="L8666" s="3" t="n">
        <f aca="false">E8671*1000</f>
        <v>921.881</v>
      </c>
      <c r="M8666" s="3" t="n">
        <f aca="false">F8671*1000</f>
        <v>591.775</v>
      </c>
      <c r="N8666" s="2" t="n">
        <f aca="false">MONTH(H8666)</f>
        <v>12</v>
      </c>
      <c r="O8666" s="2" t="n">
        <f aca="false">HOUR(H8666)</f>
        <v>1</v>
      </c>
      <c r="P8666" s="2" t="n">
        <f aca="false">IF(WEEKDAY(H8666)=1,7,WEEKDAY(H8666)-1)</f>
        <v>2</v>
      </c>
    </row>
    <row r="8667" customFormat="false" ht="13.8" hidden="false" customHeight="false" outlineLevel="0" collapsed="false">
      <c r="A8667" s="1" t="n">
        <v>44557.875</v>
      </c>
      <c r="B8667" s="2" t="n">
        <v>0.713496</v>
      </c>
      <c r="C8667" s="2" t="n">
        <v>0.693197</v>
      </c>
      <c r="D8667" s="2" t="n">
        <v>1.05207</v>
      </c>
      <c r="E8667" s="2" t="n">
        <v>0.809536</v>
      </c>
      <c r="F8667" s="2" t="n">
        <v>0.748523</v>
      </c>
      <c r="H8667" s="1" t="n">
        <v>44558.0833333333</v>
      </c>
      <c r="I8667" s="3" t="n">
        <f aca="false">B8672*1000</f>
        <v>622.241</v>
      </c>
      <c r="J8667" s="3" t="n">
        <f aca="false">C8672*1000</f>
        <v>548.583</v>
      </c>
      <c r="K8667" s="3" t="n">
        <f aca="false">D8672*1000</f>
        <v>1018.84</v>
      </c>
      <c r="L8667" s="3" t="n">
        <f aca="false">E8672*1000</f>
        <v>837.624</v>
      </c>
      <c r="M8667" s="3" t="n">
        <f aca="false">F8672*1000</f>
        <v>556.794</v>
      </c>
      <c r="N8667" s="2" t="n">
        <f aca="false">MONTH(H8667)</f>
        <v>12</v>
      </c>
      <c r="O8667" s="2" t="n">
        <f aca="false">HOUR(H8667)</f>
        <v>2</v>
      </c>
      <c r="P8667" s="2" t="n">
        <f aca="false">IF(WEEKDAY(H8667)=1,7,WEEKDAY(H8667)-1)</f>
        <v>2</v>
      </c>
    </row>
    <row r="8668" customFormat="false" ht="13.8" hidden="false" customHeight="false" outlineLevel="0" collapsed="false">
      <c r="A8668" s="1" t="n">
        <v>44557.9166666667</v>
      </c>
      <c r="B8668" s="2" t="n">
        <v>0.690728</v>
      </c>
      <c r="C8668" s="2" t="n">
        <v>0.657784</v>
      </c>
      <c r="D8668" s="2" t="n">
        <v>0.964945</v>
      </c>
      <c r="E8668" s="2" t="n">
        <v>0.919554</v>
      </c>
      <c r="F8668" s="2" t="n">
        <v>0.71988</v>
      </c>
      <c r="H8668" s="1" t="n">
        <v>44558.125</v>
      </c>
      <c r="I8668" s="3" t="n">
        <f aca="false">B8673*1000</f>
        <v>615.018</v>
      </c>
      <c r="J8668" s="3" t="n">
        <f aca="false">C8673*1000</f>
        <v>542.993</v>
      </c>
      <c r="K8668" s="3" t="n">
        <f aca="false">D8673*1000</f>
        <v>942.974</v>
      </c>
      <c r="L8668" s="3" t="n">
        <f aca="false">E8673*1000</f>
        <v>810.399</v>
      </c>
      <c r="M8668" s="3" t="n">
        <f aca="false">F8673*1000</f>
        <v>538.492</v>
      </c>
      <c r="N8668" s="2" t="n">
        <f aca="false">MONTH(H8668)</f>
        <v>12</v>
      </c>
      <c r="O8668" s="2" t="n">
        <f aca="false">HOUR(H8668)</f>
        <v>3</v>
      </c>
      <c r="P8668" s="2" t="n">
        <f aca="false">IF(WEEKDAY(H8668)=1,7,WEEKDAY(H8668)-1)</f>
        <v>2</v>
      </c>
    </row>
    <row r="8669" customFormat="false" ht="13.8" hidden="false" customHeight="false" outlineLevel="0" collapsed="false">
      <c r="A8669" s="1" t="n">
        <v>44557.9583333333</v>
      </c>
      <c r="B8669" s="2" t="n">
        <v>0.727651</v>
      </c>
      <c r="C8669" s="2" t="n">
        <v>0.657127</v>
      </c>
      <c r="D8669" s="2" t="n">
        <v>1.06129</v>
      </c>
      <c r="E8669" s="2" t="n">
        <v>0.820657</v>
      </c>
      <c r="F8669" s="2" t="n">
        <v>0.66671</v>
      </c>
      <c r="H8669" s="1" t="n">
        <v>44558.1666666667</v>
      </c>
      <c r="I8669" s="3" t="n">
        <f aca="false">B8674*1000</f>
        <v>564.728</v>
      </c>
      <c r="J8669" s="3" t="n">
        <f aca="false">C8674*1000</f>
        <v>456.818</v>
      </c>
      <c r="K8669" s="3" t="n">
        <f aca="false">D8674*1000</f>
        <v>1057.01</v>
      </c>
      <c r="L8669" s="3" t="n">
        <f aca="false">E8674*1000</f>
        <v>779.203</v>
      </c>
      <c r="M8669" s="3" t="n">
        <f aca="false">F8674*1000</f>
        <v>499.635</v>
      </c>
      <c r="N8669" s="2" t="n">
        <f aca="false">MONTH(H8669)</f>
        <v>12</v>
      </c>
      <c r="O8669" s="2" t="n">
        <f aca="false">HOUR(H8669)</f>
        <v>4</v>
      </c>
      <c r="P8669" s="2" t="n">
        <f aca="false">IF(WEEKDAY(H8669)=1,7,WEEKDAY(H8669)-1)</f>
        <v>2</v>
      </c>
    </row>
    <row r="8670" customFormat="false" ht="13.8" hidden="false" customHeight="false" outlineLevel="0" collapsed="false">
      <c r="A8670" s="1" t="n">
        <v>44558</v>
      </c>
      <c r="B8670" s="2" t="n">
        <v>0.685154</v>
      </c>
      <c r="C8670" s="2" t="n">
        <v>0.617971</v>
      </c>
      <c r="D8670" s="2" t="n">
        <v>0.97068</v>
      </c>
      <c r="E8670" s="2" t="n">
        <v>0.85397</v>
      </c>
      <c r="F8670" s="2" t="n">
        <v>0.63588</v>
      </c>
      <c r="H8670" s="1" t="n">
        <v>44558.2083333333</v>
      </c>
      <c r="I8670" s="3" t="n">
        <f aca="false">B8675*1000</f>
        <v>542.974</v>
      </c>
      <c r="J8670" s="3" t="n">
        <f aca="false">C8675*1000</f>
        <v>437.981</v>
      </c>
      <c r="K8670" s="3" t="n">
        <f aca="false">D8675*1000</f>
        <v>960.954</v>
      </c>
      <c r="L8670" s="3" t="n">
        <f aca="false">E8675*1000</f>
        <v>773.087</v>
      </c>
      <c r="M8670" s="3" t="n">
        <f aca="false">F8675*1000</f>
        <v>462.447</v>
      </c>
      <c r="N8670" s="2" t="n">
        <f aca="false">MONTH(H8670)</f>
        <v>12</v>
      </c>
      <c r="O8670" s="2" t="n">
        <f aca="false">HOUR(H8670)</f>
        <v>5</v>
      </c>
      <c r="P8670" s="2" t="n">
        <f aca="false">IF(WEEKDAY(H8670)=1,7,WEEKDAY(H8670)-1)</f>
        <v>2</v>
      </c>
    </row>
    <row r="8671" customFormat="false" ht="13.8" hidden="false" customHeight="false" outlineLevel="0" collapsed="false">
      <c r="A8671" s="1" t="n">
        <v>44558.0416666667</v>
      </c>
      <c r="B8671" s="2" t="n">
        <v>0.644148</v>
      </c>
      <c r="C8671" s="2" t="n">
        <v>0.542352</v>
      </c>
      <c r="D8671" s="2" t="n">
        <v>0.929646</v>
      </c>
      <c r="E8671" s="2" t="n">
        <v>0.921881</v>
      </c>
      <c r="F8671" s="2" t="n">
        <v>0.591775</v>
      </c>
      <c r="H8671" s="1" t="n">
        <v>44558.25</v>
      </c>
      <c r="I8671" s="3" t="n">
        <f aca="false">B8676*1000</f>
        <v>549.058</v>
      </c>
      <c r="J8671" s="3" t="n">
        <f aca="false">C8676*1000</f>
        <v>437.961</v>
      </c>
      <c r="K8671" s="3" t="n">
        <f aca="false">D8676*1000</f>
        <v>953.027</v>
      </c>
      <c r="L8671" s="3" t="n">
        <f aca="false">E8676*1000</f>
        <v>730.34</v>
      </c>
      <c r="M8671" s="3" t="n">
        <f aca="false">F8676*1000</f>
        <v>469.485</v>
      </c>
      <c r="N8671" s="2" t="n">
        <f aca="false">MONTH(H8671)</f>
        <v>12</v>
      </c>
      <c r="O8671" s="2" t="n">
        <f aca="false">HOUR(H8671)</f>
        <v>6</v>
      </c>
      <c r="P8671" s="2" t="n">
        <f aca="false">IF(WEEKDAY(H8671)=1,7,WEEKDAY(H8671)-1)</f>
        <v>2</v>
      </c>
    </row>
    <row r="8672" customFormat="false" ht="13.8" hidden="false" customHeight="false" outlineLevel="0" collapsed="false">
      <c r="A8672" s="1" t="n">
        <v>44558.0833333333</v>
      </c>
      <c r="B8672" s="2" t="n">
        <v>0.622241</v>
      </c>
      <c r="C8672" s="2" t="n">
        <v>0.548583</v>
      </c>
      <c r="D8672" s="2" t="n">
        <v>1.01884</v>
      </c>
      <c r="E8672" s="2" t="n">
        <v>0.837624</v>
      </c>
      <c r="F8672" s="2" t="n">
        <v>0.556794</v>
      </c>
      <c r="H8672" s="1" t="n">
        <v>44558.2916666667</v>
      </c>
      <c r="I8672" s="3" t="n">
        <f aca="false">B8677*1000</f>
        <v>584.427</v>
      </c>
      <c r="J8672" s="3" t="n">
        <f aca="false">C8677*1000</f>
        <v>524.378</v>
      </c>
      <c r="K8672" s="3" t="n">
        <f aca="false">D8677*1000</f>
        <v>900.549</v>
      </c>
      <c r="L8672" s="3" t="n">
        <f aca="false">E8677*1000</f>
        <v>758.358</v>
      </c>
      <c r="M8672" s="3" t="n">
        <f aca="false">F8677*1000</f>
        <v>494.502</v>
      </c>
      <c r="N8672" s="2" t="n">
        <f aca="false">MONTH(H8672)</f>
        <v>12</v>
      </c>
      <c r="O8672" s="2" t="n">
        <f aca="false">HOUR(H8672)</f>
        <v>7</v>
      </c>
      <c r="P8672" s="2" t="n">
        <f aca="false">IF(WEEKDAY(H8672)=1,7,WEEKDAY(H8672)-1)</f>
        <v>2</v>
      </c>
    </row>
    <row r="8673" customFormat="false" ht="13.8" hidden="false" customHeight="false" outlineLevel="0" collapsed="false">
      <c r="A8673" s="1" t="n">
        <v>44558.125</v>
      </c>
      <c r="B8673" s="2" t="n">
        <v>0.615018</v>
      </c>
      <c r="C8673" s="2" t="n">
        <v>0.542993</v>
      </c>
      <c r="D8673" s="2" t="n">
        <v>0.942974</v>
      </c>
      <c r="E8673" s="2" t="n">
        <v>0.810399</v>
      </c>
      <c r="F8673" s="2" t="n">
        <v>0.538492</v>
      </c>
      <c r="H8673" s="1" t="n">
        <v>44558.3333333333</v>
      </c>
      <c r="I8673" s="3" t="n">
        <f aca="false">B8678*1000</f>
        <v>585.823</v>
      </c>
      <c r="J8673" s="3" t="n">
        <f aca="false">C8678*1000</f>
        <v>474.562</v>
      </c>
      <c r="K8673" s="3" t="n">
        <f aca="false">D8678*1000</f>
        <v>807.953</v>
      </c>
      <c r="L8673" s="3" t="n">
        <f aca="false">E8678*1000</f>
        <v>762.976</v>
      </c>
      <c r="M8673" s="3" t="n">
        <f aca="false">F8678*1000</f>
        <v>523.824</v>
      </c>
      <c r="N8673" s="2" t="n">
        <f aca="false">MONTH(H8673)</f>
        <v>12</v>
      </c>
      <c r="O8673" s="2" t="n">
        <f aca="false">HOUR(H8673)</f>
        <v>8</v>
      </c>
      <c r="P8673" s="2" t="n">
        <f aca="false">IF(WEEKDAY(H8673)=1,7,WEEKDAY(H8673)-1)</f>
        <v>2</v>
      </c>
    </row>
    <row r="8674" customFormat="false" ht="13.8" hidden="false" customHeight="false" outlineLevel="0" collapsed="false">
      <c r="A8674" s="1" t="n">
        <v>44558.1666666667</v>
      </c>
      <c r="B8674" s="2" t="n">
        <v>0.564728</v>
      </c>
      <c r="C8674" s="2" t="n">
        <v>0.456818</v>
      </c>
      <c r="D8674" s="2" t="n">
        <v>1.05701</v>
      </c>
      <c r="E8674" s="2" t="n">
        <v>0.779203</v>
      </c>
      <c r="F8674" s="2" t="n">
        <v>0.499635</v>
      </c>
      <c r="H8674" s="1" t="n">
        <v>44558.375</v>
      </c>
      <c r="I8674" s="3" t="n">
        <f aca="false">B8679*1000</f>
        <v>583.779</v>
      </c>
      <c r="J8674" s="3" t="n">
        <f aca="false">C8679*1000</f>
        <v>450.006</v>
      </c>
      <c r="K8674" s="3" t="n">
        <f aca="false">D8679*1000</f>
        <v>775.591</v>
      </c>
      <c r="L8674" s="3" t="n">
        <f aca="false">E8679*1000</f>
        <v>879.387</v>
      </c>
      <c r="M8674" s="3" t="n">
        <f aca="false">F8679*1000</f>
        <v>520.696</v>
      </c>
      <c r="N8674" s="2" t="n">
        <f aca="false">MONTH(H8674)</f>
        <v>12</v>
      </c>
      <c r="O8674" s="2" t="n">
        <f aca="false">HOUR(H8674)</f>
        <v>9</v>
      </c>
      <c r="P8674" s="2" t="n">
        <f aca="false">IF(WEEKDAY(H8674)=1,7,WEEKDAY(H8674)-1)</f>
        <v>2</v>
      </c>
    </row>
    <row r="8675" customFormat="false" ht="13.8" hidden="false" customHeight="false" outlineLevel="0" collapsed="false">
      <c r="A8675" s="1" t="n">
        <v>44558.2083333333</v>
      </c>
      <c r="B8675" s="2" t="n">
        <v>0.542974</v>
      </c>
      <c r="C8675" s="2" t="n">
        <v>0.437981</v>
      </c>
      <c r="D8675" s="2" t="n">
        <v>0.960954</v>
      </c>
      <c r="E8675" s="2" t="n">
        <v>0.773087</v>
      </c>
      <c r="F8675" s="2" t="n">
        <v>0.462447</v>
      </c>
      <c r="H8675" s="1" t="n">
        <v>44558.4166666667</v>
      </c>
      <c r="I8675" s="3" t="n">
        <f aca="false">B8680*1000</f>
        <v>570.318</v>
      </c>
      <c r="J8675" s="3" t="n">
        <f aca="false">C8680*1000</f>
        <v>421.753</v>
      </c>
      <c r="K8675" s="3" t="n">
        <f aca="false">D8680*1000</f>
        <v>755.833</v>
      </c>
      <c r="L8675" s="3" t="n">
        <f aca="false">E8680*1000</f>
        <v>825.189</v>
      </c>
      <c r="M8675" s="3" t="n">
        <f aca="false">F8680*1000</f>
        <v>519.159</v>
      </c>
      <c r="N8675" s="2" t="n">
        <f aca="false">MONTH(H8675)</f>
        <v>12</v>
      </c>
      <c r="O8675" s="2" t="n">
        <f aca="false">HOUR(H8675)</f>
        <v>10</v>
      </c>
      <c r="P8675" s="2" t="n">
        <f aca="false">IF(WEEKDAY(H8675)=1,7,WEEKDAY(H8675)-1)</f>
        <v>2</v>
      </c>
    </row>
    <row r="8676" customFormat="false" ht="13.8" hidden="false" customHeight="false" outlineLevel="0" collapsed="false">
      <c r="A8676" s="1" t="n">
        <v>44558.25</v>
      </c>
      <c r="B8676" s="2" t="n">
        <v>0.549058</v>
      </c>
      <c r="C8676" s="2" t="n">
        <v>0.437961</v>
      </c>
      <c r="D8676" s="2" t="n">
        <v>0.953027</v>
      </c>
      <c r="E8676" s="2" t="n">
        <v>0.73034</v>
      </c>
      <c r="F8676" s="2" t="n">
        <v>0.469485</v>
      </c>
      <c r="H8676" s="1" t="n">
        <v>44558.4583333333</v>
      </c>
      <c r="I8676" s="3" t="n">
        <f aca="false">B8681*1000</f>
        <v>566.394</v>
      </c>
      <c r="J8676" s="3" t="n">
        <f aca="false">C8681*1000</f>
        <v>417.42</v>
      </c>
      <c r="K8676" s="3" t="n">
        <f aca="false">D8681*1000</f>
        <v>748.537</v>
      </c>
      <c r="L8676" s="3" t="n">
        <f aca="false">E8681*1000</f>
        <v>817.371</v>
      </c>
      <c r="M8676" s="3" t="n">
        <f aca="false">F8681*1000</f>
        <v>541.988</v>
      </c>
      <c r="N8676" s="2" t="n">
        <f aca="false">MONTH(H8676)</f>
        <v>12</v>
      </c>
      <c r="O8676" s="2" t="n">
        <f aca="false">HOUR(H8676)</f>
        <v>11</v>
      </c>
      <c r="P8676" s="2" t="n">
        <f aca="false">IF(WEEKDAY(H8676)=1,7,WEEKDAY(H8676)-1)</f>
        <v>2</v>
      </c>
    </row>
    <row r="8677" customFormat="false" ht="13.8" hidden="false" customHeight="false" outlineLevel="0" collapsed="false">
      <c r="A8677" s="1" t="n">
        <v>44558.2916666667</v>
      </c>
      <c r="B8677" s="2" t="n">
        <v>0.584427</v>
      </c>
      <c r="C8677" s="2" t="n">
        <v>0.524378</v>
      </c>
      <c r="D8677" s="2" t="n">
        <v>0.900549</v>
      </c>
      <c r="E8677" s="2" t="n">
        <v>0.758358</v>
      </c>
      <c r="F8677" s="2" t="n">
        <v>0.494502</v>
      </c>
      <c r="H8677" s="1" t="n">
        <v>44558.5</v>
      </c>
      <c r="I8677" s="3" t="n">
        <f aca="false">B8682*1000</f>
        <v>567.894</v>
      </c>
      <c r="J8677" s="3" t="n">
        <f aca="false">C8682*1000</f>
        <v>446.126</v>
      </c>
      <c r="K8677" s="3" t="n">
        <f aca="false">D8682*1000</f>
        <v>767.117</v>
      </c>
      <c r="L8677" s="3" t="n">
        <f aca="false">E8682*1000</f>
        <v>794.525</v>
      </c>
      <c r="M8677" s="3" t="n">
        <f aca="false">F8682*1000</f>
        <v>533.755</v>
      </c>
      <c r="N8677" s="2" t="n">
        <f aca="false">MONTH(H8677)</f>
        <v>12</v>
      </c>
      <c r="O8677" s="2" t="n">
        <f aca="false">HOUR(H8677)</f>
        <v>12</v>
      </c>
      <c r="P8677" s="2" t="n">
        <f aca="false">IF(WEEKDAY(H8677)=1,7,WEEKDAY(H8677)-1)</f>
        <v>2</v>
      </c>
    </row>
    <row r="8678" customFormat="false" ht="13.8" hidden="false" customHeight="false" outlineLevel="0" collapsed="false">
      <c r="A8678" s="1" t="n">
        <v>44558.3333333333</v>
      </c>
      <c r="B8678" s="2" t="n">
        <v>0.585823</v>
      </c>
      <c r="C8678" s="2" t="n">
        <v>0.474562</v>
      </c>
      <c r="D8678" s="2" t="n">
        <v>0.807953</v>
      </c>
      <c r="E8678" s="2" t="n">
        <v>0.762976</v>
      </c>
      <c r="F8678" s="2" t="n">
        <v>0.523824</v>
      </c>
      <c r="H8678" s="1" t="n">
        <v>44558.5416666667</v>
      </c>
      <c r="I8678" s="3" t="n">
        <f aca="false">B8683*1000</f>
        <v>558.543</v>
      </c>
      <c r="J8678" s="3" t="n">
        <f aca="false">C8683*1000</f>
        <v>439.153</v>
      </c>
      <c r="K8678" s="3" t="n">
        <f aca="false">D8683*1000</f>
        <v>755.7</v>
      </c>
      <c r="L8678" s="3" t="n">
        <f aca="false">E8683*1000</f>
        <v>818.199</v>
      </c>
      <c r="M8678" s="3" t="n">
        <f aca="false">F8683*1000</f>
        <v>562.021</v>
      </c>
      <c r="N8678" s="2" t="n">
        <f aca="false">MONTH(H8678)</f>
        <v>12</v>
      </c>
      <c r="O8678" s="2" t="n">
        <f aca="false">HOUR(H8678)</f>
        <v>13</v>
      </c>
      <c r="P8678" s="2" t="n">
        <f aca="false">IF(WEEKDAY(H8678)=1,7,WEEKDAY(H8678)-1)</f>
        <v>2</v>
      </c>
    </row>
    <row r="8679" customFormat="false" ht="13.8" hidden="false" customHeight="false" outlineLevel="0" collapsed="false">
      <c r="A8679" s="1" t="n">
        <v>44558.375</v>
      </c>
      <c r="B8679" s="2" t="n">
        <v>0.583779</v>
      </c>
      <c r="C8679" s="2" t="n">
        <v>0.450006</v>
      </c>
      <c r="D8679" s="2" t="n">
        <v>0.775591</v>
      </c>
      <c r="E8679" s="2" t="n">
        <v>0.879387</v>
      </c>
      <c r="F8679" s="2" t="n">
        <v>0.520696</v>
      </c>
      <c r="H8679" s="1" t="n">
        <v>44558.5833333333</v>
      </c>
      <c r="I8679" s="3" t="n">
        <f aca="false">B8684*1000</f>
        <v>553.701</v>
      </c>
      <c r="J8679" s="3" t="n">
        <f aca="false">C8684*1000</f>
        <v>448.395</v>
      </c>
      <c r="K8679" s="3" t="n">
        <f aca="false">D8684*1000</f>
        <v>779.776</v>
      </c>
      <c r="L8679" s="3" t="n">
        <f aca="false">E8684*1000</f>
        <v>823.43</v>
      </c>
      <c r="M8679" s="3" t="n">
        <f aca="false">F8684*1000</f>
        <v>552.808</v>
      </c>
      <c r="N8679" s="2" t="n">
        <f aca="false">MONTH(H8679)</f>
        <v>12</v>
      </c>
      <c r="O8679" s="2" t="n">
        <f aca="false">HOUR(H8679)</f>
        <v>14</v>
      </c>
      <c r="P8679" s="2" t="n">
        <f aca="false">IF(WEEKDAY(H8679)=1,7,WEEKDAY(H8679)-1)</f>
        <v>2</v>
      </c>
    </row>
    <row r="8680" customFormat="false" ht="13.8" hidden="false" customHeight="false" outlineLevel="0" collapsed="false">
      <c r="A8680" s="1" t="n">
        <v>44558.4166666667</v>
      </c>
      <c r="B8680" s="2" t="n">
        <v>0.570318</v>
      </c>
      <c r="C8680" s="2" t="n">
        <v>0.421753</v>
      </c>
      <c r="D8680" s="2" t="n">
        <v>0.755833</v>
      </c>
      <c r="E8680" s="2" t="n">
        <v>0.825189</v>
      </c>
      <c r="F8680" s="2" t="n">
        <v>0.519159</v>
      </c>
      <c r="H8680" s="1" t="n">
        <v>44558.625</v>
      </c>
      <c r="I8680" s="3" t="n">
        <f aca="false">B8685*1000</f>
        <v>563.369</v>
      </c>
      <c r="J8680" s="3" t="n">
        <f aca="false">C8685*1000</f>
        <v>457.823</v>
      </c>
      <c r="K8680" s="3" t="n">
        <f aca="false">D8685*1000</f>
        <v>742.127</v>
      </c>
      <c r="L8680" s="3" t="n">
        <f aca="false">E8685*1000</f>
        <v>833.869</v>
      </c>
      <c r="M8680" s="3" t="n">
        <f aca="false">F8685*1000</f>
        <v>562.81</v>
      </c>
      <c r="N8680" s="2" t="n">
        <f aca="false">MONTH(H8680)</f>
        <v>12</v>
      </c>
      <c r="O8680" s="2" t="n">
        <f aca="false">HOUR(H8680)</f>
        <v>15</v>
      </c>
      <c r="P8680" s="2" t="n">
        <f aca="false">IF(WEEKDAY(H8680)=1,7,WEEKDAY(H8680)-1)</f>
        <v>2</v>
      </c>
    </row>
    <row r="8681" customFormat="false" ht="13.8" hidden="false" customHeight="false" outlineLevel="0" collapsed="false">
      <c r="A8681" s="1" t="n">
        <v>44558.4583333333</v>
      </c>
      <c r="B8681" s="2" t="n">
        <v>0.566394</v>
      </c>
      <c r="C8681" s="2" t="n">
        <v>0.41742</v>
      </c>
      <c r="D8681" s="2" t="n">
        <v>0.748537</v>
      </c>
      <c r="E8681" s="2" t="n">
        <v>0.817371</v>
      </c>
      <c r="F8681" s="2" t="n">
        <v>0.541988</v>
      </c>
      <c r="H8681" s="1" t="n">
        <v>44558.6666666667</v>
      </c>
      <c r="I8681" s="3" t="n">
        <f aca="false">B8686*1000</f>
        <v>567.906</v>
      </c>
      <c r="J8681" s="3" t="n">
        <f aca="false">C8686*1000</f>
        <v>472.555</v>
      </c>
      <c r="K8681" s="3" t="n">
        <f aca="false">D8686*1000</f>
        <v>735.866</v>
      </c>
      <c r="L8681" s="3" t="n">
        <f aca="false">E8686*1000</f>
        <v>807.506</v>
      </c>
      <c r="M8681" s="3" t="n">
        <f aca="false">F8686*1000</f>
        <v>565.352</v>
      </c>
      <c r="N8681" s="2" t="n">
        <f aca="false">MONTH(H8681)</f>
        <v>12</v>
      </c>
      <c r="O8681" s="2" t="n">
        <f aca="false">HOUR(H8681)</f>
        <v>16</v>
      </c>
      <c r="P8681" s="2" t="n">
        <f aca="false">IF(WEEKDAY(H8681)=1,7,WEEKDAY(H8681)-1)</f>
        <v>2</v>
      </c>
    </row>
    <row r="8682" customFormat="false" ht="13.8" hidden="false" customHeight="false" outlineLevel="0" collapsed="false">
      <c r="A8682" s="1" t="n">
        <v>44558.5</v>
      </c>
      <c r="B8682" s="2" t="n">
        <v>0.567894</v>
      </c>
      <c r="C8682" s="2" t="n">
        <v>0.446126</v>
      </c>
      <c r="D8682" s="2" t="n">
        <v>0.767117</v>
      </c>
      <c r="E8682" s="2" t="n">
        <v>0.794525</v>
      </c>
      <c r="F8682" s="2" t="n">
        <v>0.533755</v>
      </c>
      <c r="H8682" s="1" t="n">
        <v>44558.7083333333</v>
      </c>
      <c r="I8682" s="3" t="n">
        <f aca="false">B8687*1000</f>
        <v>547.999</v>
      </c>
      <c r="J8682" s="3" t="n">
        <f aca="false">C8687*1000</f>
        <v>469.333</v>
      </c>
      <c r="K8682" s="3" t="n">
        <f aca="false">D8687*1000</f>
        <v>715.16</v>
      </c>
      <c r="L8682" s="3" t="n">
        <f aca="false">E8687*1000</f>
        <v>844.779</v>
      </c>
      <c r="M8682" s="3" t="n">
        <f aca="false">F8687*1000</f>
        <v>582.172</v>
      </c>
      <c r="N8682" s="2" t="n">
        <f aca="false">MONTH(H8682)</f>
        <v>12</v>
      </c>
      <c r="O8682" s="2" t="n">
        <f aca="false">HOUR(H8682)</f>
        <v>17</v>
      </c>
      <c r="P8682" s="2" t="n">
        <f aca="false">IF(WEEKDAY(H8682)=1,7,WEEKDAY(H8682)-1)</f>
        <v>2</v>
      </c>
    </row>
    <row r="8683" customFormat="false" ht="13.8" hidden="false" customHeight="false" outlineLevel="0" collapsed="false">
      <c r="A8683" s="1" t="n">
        <v>44558.5416666667</v>
      </c>
      <c r="B8683" s="2" t="n">
        <v>0.558543</v>
      </c>
      <c r="C8683" s="2" t="n">
        <v>0.439153</v>
      </c>
      <c r="D8683" s="2" t="n">
        <v>0.7557</v>
      </c>
      <c r="E8683" s="2" t="n">
        <v>0.818199</v>
      </c>
      <c r="F8683" s="2" t="n">
        <v>0.562021</v>
      </c>
      <c r="H8683" s="1" t="n">
        <v>44558.75</v>
      </c>
      <c r="I8683" s="3" t="n">
        <f aca="false">B8688*1000</f>
        <v>525.56</v>
      </c>
      <c r="J8683" s="3" t="n">
        <f aca="false">C8688*1000</f>
        <v>481.951</v>
      </c>
      <c r="K8683" s="3" t="n">
        <f aca="false">D8688*1000</f>
        <v>709.709</v>
      </c>
      <c r="L8683" s="3" t="n">
        <f aca="false">E8688*1000</f>
        <v>844.936</v>
      </c>
      <c r="M8683" s="3" t="n">
        <f aca="false">F8688*1000</f>
        <v>572.103</v>
      </c>
      <c r="N8683" s="2" t="n">
        <f aca="false">MONTH(H8683)</f>
        <v>12</v>
      </c>
      <c r="O8683" s="2" t="n">
        <f aca="false">HOUR(H8683)</f>
        <v>18</v>
      </c>
      <c r="P8683" s="2" t="n">
        <f aca="false">IF(WEEKDAY(H8683)=1,7,WEEKDAY(H8683)-1)</f>
        <v>2</v>
      </c>
    </row>
    <row r="8684" customFormat="false" ht="13.8" hidden="false" customHeight="false" outlineLevel="0" collapsed="false">
      <c r="A8684" s="1" t="n">
        <v>44558.5833333333</v>
      </c>
      <c r="B8684" s="2" t="n">
        <v>0.553701</v>
      </c>
      <c r="C8684" s="2" t="n">
        <v>0.448395</v>
      </c>
      <c r="D8684" s="2" t="n">
        <v>0.779776</v>
      </c>
      <c r="E8684" s="2" t="n">
        <v>0.82343</v>
      </c>
      <c r="F8684" s="2" t="n">
        <v>0.552808</v>
      </c>
      <c r="H8684" s="1" t="n">
        <v>44558.7916666667</v>
      </c>
      <c r="I8684" s="3" t="n">
        <f aca="false">B8689*1000</f>
        <v>511.575</v>
      </c>
      <c r="J8684" s="3" t="n">
        <f aca="false">C8689*1000</f>
        <v>448.682</v>
      </c>
      <c r="K8684" s="3" t="n">
        <f aca="false">D8689*1000</f>
        <v>691.003</v>
      </c>
      <c r="L8684" s="3" t="n">
        <f aca="false">E8689*1000</f>
        <v>808.594</v>
      </c>
      <c r="M8684" s="3" t="n">
        <f aca="false">F8689*1000</f>
        <v>561.93</v>
      </c>
      <c r="N8684" s="2" t="n">
        <f aca="false">MONTH(H8684)</f>
        <v>12</v>
      </c>
      <c r="O8684" s="2" t="n">
        <f aca="false">HOUR(H8684)</f>
        <v>19</v>
      </c>
      <c r="P8684" s="2" t="n">
        <f aca="false">IF(WEEKDAY(H8684)=1,7,WEEKDAY(H8684)-1)</f>
        <v>2</v>
      </c>
    </row>
    <row r="8685" customFormat="false" ht="13.8" hidden="false" customHeight="false" outlineLevel="0" collapsed="false">
      <c r="A8685" s="1" t="n">
        <v>44558.625</v>
      </c>
      <c r="B8685" s="2" t="n">
        <v>0.563369</v>
      </c>
      <c r="C8685" s="2" t="n">
        <v>0.457823</v>
      </c>
      <c r="D8685" s="2" t="n">
        <v>0.742127</v>
      </c>
      <c r="E8685" s="2" t="n">
        <v>0.833869</v>
      </c>
      <c r="F8685" s="2" t="n">
        <v>0.56281</v>
      </c>
      <c r="H8685" s="1" t="n">
        <v>44558.8333333333</v>
      </c>
      <c r="I8685" s="3" t="n">
        <f aca="false">B8690*1000</f>
        <v>499.899</v>
      </c>
      <c r="J8685" s="3" t="n">
        <f aca="false">C8690*1000</f>
        <v>437.784</v>
      </c>
      <c r="K8685" s="3" t="n">
        <f aca="false">D8690*1000</f>
        <v>677.473</v>
      </c>
      <c r="L8685" s="3" t="n">
        <f aca="false">E8690*1000</f>
        <v>798.941</v>
      </c>
      <c r="M8685" s="3" t="n">
        <f aca="false">F8690*1000</f>
        <v>556.42</v>
      </c>
      <c r="N8685" s="2" t="n">
        <f aca="false">MONTH(H8685)</f>
        <v>12</v>
      </c>
      <c r="O8685" s="2" t="n">
        <f aca="false">HOUR(H8685)</f>
        <v>20</v>
      </c>
      <c r="P8685" s="2" t="n">
        <f aca="false">IF(WEEKDAY(H8685)=1,7,WEEKDAY(H8685)-1)</f>
        <v>2</v>
      </c>
    </row>
    <row r="8686" customFormat="false" ht="13.8" hidden="false" customHeight="false" outlineLevel="0" collapsed="false">
      <c r="A8686" s="1" t="n">
        <v>44558.6666666667</v>
      </c>
      <c r="B8686" s="2" t="n">
        <v>0.567906</v>
      </c>
      <c r="C8686" s="2" t="n">
        <v>0.472555</v>
      </c>
      <c r="D8686" s="2" t="n">
        <v>0.735866</v>
      </c>
      <c r="E8686" s="2" t="n">
        <v>0.807506</v>
      </c>
      <c r="F8686" s="2" t="n">
        <v>0.565352</v>
      </c>
      <c r="H8686" s="1" t="n">
        <v>44558.875</v>
      </c>
      <c r="I8686" s="3" t="n">
        <f aca="false">B8691*1000</f>
        <v>493.302</v>
      </c>
      <c r="J8686" s="3" t="n">
        <f aca="false">C8691*1000</f>
        <v>441.451</v>
      </c>
      <c r="K8686" s="3" t="n">
        <f aca="false">D8691*1000</f>
        <v>671.631</v>
      </c>
      <c r="L8686" s="3" t="n">
        <f aca="false">E8691*1000</f>
        <v>0</v>
      </c>
      <c r="M8686" s="3" t="n">
        <f aca="false">F8691*1000</f>
        <v>541.679</v>
      </c>
      <c r="N8686" s="2" t="n">
        <f aca="false">MONTH(H8686)</f>
        <v>12</v>
      </c>
      <c r="O8686" s="2" t="n">
        <f aca="false">HOUR(H8686)</f>
        <v>21</v>
      </c>
      <c r="P8686" s="2" t="n">
        <f aca="false">IF(WEEKDAY(H8686)=1,7,WEEKDAY(H8686)-1)</f>
        <v>2</v>
      </c>
    </row>
    <row r="8687" customFormat="false" ht="13.8" hidden="false" customHeight="false" outlineLevel="0" collapsed="false">
      <c r="A8687" s="1" t="n">
        <v>44558.7083333333</v>
      </c>
      <c r="B8687" s="2" t="n">
        <v>0.547999</v>
      </c>
      <c r="C8687" s="2" t="n">
        <v>0.469333</v>
      </c>
      <c r="D8687" s="2" t="n">
        <v>0.71516</v>
      </c>
      <c r="E8687" s="2" t="n">
        <v>0.844779</v>
      </c>
      <c r="F8687" s="2" t="n">
        <v>0.582172</v>
      </c>
      <c r="H8687" s="1" t="n">
        <v>44558.9166666667</v>
      </c>
      <c r="I8687" s="3" t="n">
        <f aca="false">B8692*1000</f>
        <v>472.969</v>
      </c>
      <c r="J8687" s="3" t="n">
        <f aca="false">C8692*1000</f>
        <v>433.853</v>
      </c>
      <c r="K8687" s="3" t="n">
        <f aca="false">D8692*1000</f>
        <v>642.237</v>
      </c>
      <c r="L8687" s="3" t="n">
        <f aca="false">E8692*1000</f>
        <v>794.515</v>
      </c>
      <c r="M8687" s="3" t="n">
        <f aca="false">F8692*1000</f>
        <v>544.082</v>
      </c>
      <c r="N8687" s="2" t="n">
        <f aca="false">MONTH(H8687)</f>
        <v>12</v>
      </c>
      <c r="O8687" s="2" t="n">
        <f aca="false">HOUR(H8687)</f>
        <v>22</v>
      </c>
      <c r="P8687" s="2" t="n">
        <f aca="false">IF(WEEKDAY(H8687)=1,7,WEEKDAY(H8687)-1)</f>
        <v>2</v>
      </c>
    </row>
    <row r="8688" customFormat="false" ht="13.8" hidden="false" customHeight="false" outlineLevel="0" collapsed="false">
      <c r="A8688" s="1" t="n">
        <v>44558.75</v>
      </c>
      <c r="B8688" s="2" t="n">
        <v>0.52556</v>
      </c>
      <c r="C8688" s="2" t="n">
        <v>0.481951</v>
      </c>
      <c r="D8688" s="2" t="n">
        <v>0.709709</v>
      </c>
      <c r="E8688" s="2" t="n">
        <v>0.844936</v>
      </c>
      <c r="F8688" s="2" t="n">
        <v>0.572103</v>
      </c>
      <c r="H8688" s="1" t="n">
        <v>44558.9583333333</v>
      </c>
      <c r="I8688" s="3" t="n">
        <f aca="false">B8693*1000</f>
        <v>451.859</v>
      </c>
      <c r="J8688" s="3" t="n">
        <f aca="false">C8693*1000</f>
        <v>431.098</v>
      </c>
      <c r="K8688" s="3" t="n">
        <f aca="false">D8693*1000</f>
        <v>619.016</v>
      </c>
      <c r="L8688" s="3" t="n">
        <f aca="false">E8693*1000</f>
        <v>814.588</v>
      </c>
      <c r="M8688" s="3" t="n">
        <f aca="false">F8693*1000</f>
        <v>517.484</v>
      </c>
      <c r="N8688" s="2" t="n">
        <f aca="false">MONTH(H8688)</f>
        <v>12</v>
      </c>
      <c r="O8688" s="2" t="n">
        <f aca="false">HOUR(H8688)</f>
        <v>23</v>
      </c>
      <c r="P8688" s="2" t="n">
        <f aca="false">IF(WEEKDAY(H8688)=1,7,WEEKDAY(H8688)-1)</f>
        <v>2</v>
      </c>
    </row>
    <row r="8689" customFormat="false" ht="13.8" hidden="false" customHeight="false" outlineLevel="0" collapsed="false">
      <c r="A8689" s="1" t="n">
        <v>44558.7916666667</v>
      </c>
      <c r="B8689" s="2" t="n">
        <v>0.511575</v>
      </c>
      <c r="C8689" s="2" t="n">
        <v>0.448682</v>
      </c>
      <c r="D8689" s="2" t="n">
        <v>0.691003</v>
      </c>
      <c r="E8689" s="2" t="n">
        <v>0.808594</v>
      </c>
      <c r="F8689" s="2" t="n">
        <v>0.56193</v>
      </c>
      <c r="H8689" s="1" t="n">
        <v>44559</v>
      </c>
      <c r="I8689" s="3" t="n">
        <f aca="false">B8694*1000</f>
        <v>0</v>
      </c>
      <c r="J8689" s="3" t="n">
        <f aca="false">C8694*1000</f>
        <v>451.633</v>
      </c>
      <c r="K8689" s="3" t="n">
        <f aca="false">D8694*1000</f>
        <v>605.924</v>
      </c>
      <c r="L8689" s="3" t="n">
        <f aca="false">E8694*1000</f>
        <v>777.649</v>
      </c>
      <c r="M8689" s="3" t="n">
        <f aca="false">F8694*1000</f>
        <v>507.092</v>
      </c>
      <c r="N8689" s="2" t="n">
        <f aca="false">MONTH(H8689)</f>
        <v>12</v>
      </c>
      <c r="O8689" s="2" t="n">
        <f aca="false">HOUR(H8689)</f>
        <v>0</v>
      </c>
      <c r="P8689" s="2" t="n">
        <f aca="false">IF(WEEKDAY(H8689)=1,7,WEEKDAY(H8689)-1)</f>
        <v>3</v>
      </c>
    </row>
    <row r="8690" customFormat="false" ht="13.8" hidden="false" customHeight="false" outlineLevel="0" collapsed="false">
      <c r="A8690" s="1" t="n">
        <v>44558.8333333333</v>
      </c>
      <c r="B8690" s="2" t="n">
        <v>0.499899</v>
      </c>
      <c r="C8690" s="2" t="n">
        <v>0.437784</v>
      </c>
      <c r="D8690" s="2" t="n">
        <v>0.677473</v>
      </c>
      <c r="E8690" s="2" t="n">
        <v>0.798941</v>
      </c>
      <c r="F8690" s="2" t="n">
        <v>0.55642</v>
      </c>
      <c r="H8690" s="1" t="n">
        <v>44559.0416666667</v>
      </c>
      <c r="I8690" s="3" t="n">
        <f aca="false">B8695*1000</f>
        <v>441.218</v>
      </c>
      <c r="J8690" s="3" t="n">
        <f aca="false">C8695*1000</f>
        <v>424.956</v>
      </c>
      <c r="K8690" s="3" t="n">
        <f aca="false">D8695*1000</f>
        <v>572.787</v>
      </c>
      <c r="L8690" s="3" t="n">
        <f aca="false">E8695*1000</f>
        <v>733.033</v>
      </c>
      <c r="M8690" s="3" t="n">
        <f aca="false">F8695*1000</f>
        <v>488.593</v>
      </c>
      <c r="N8690" s="2" t="n">
        <f aca="false">MONTH(H8690)</f>
        <v>12</v>
      </c>
      <c r="O8690" s="2" t="n">
        <f aca="false">HOUR(H8690)</f>
        <v>1</v>
      </c>
      <c r="P8690" s="2" t="n">
        <f aca="false">IF(WEEKDAY(H8690)=1,7,WEEKDAY(H8690)-1)</f>
        <v>3</v>
      </c>
    </row>
    <row r="8691" customFormat="false" ht="13.8" hidden="false" customHeight="false" outlineLevel="0" collapsed="false">
      <c r="A8691" s="1" t="n">
        <v>44558.875</v>
      </c>
      <c r="B8691" s="2" t="n">
        <v>0.493302</v>
      </c>
      <c r="C8691" s="2" t="n">
        <v>0.441451</v>
      </c>
      <c r="D8691" s="2" t="n">
        <v>0.671631</v>
      </c>
      <c r="F8691" s="2" t="n">
        <v>0.541679</v>
      </c>
      <c r="H8691" s="1" t="n">
        <v>44559.0833333333</v>
      </c>
      <c r="I8691" s="3" t="n">
        <f aca="false">B8696*1000</f>
        <v>438.136</v>
      </c>
      <c r="J8691" s="3" t="n">
        <f aca="false">C8696*1000</f>
        <v>396.424</v>
      </c>
      <c r="K8691" s="3" t="n">
        <f aca="false">D8696*1000</f>
        <v>557.923</v>
      </c>
      <c r="L8691" s="3" t="n">
        <f aca="false">E8696*1000</f>
        <v>693.713</v>
      </c>
      <c r="M8691" s="3" t="n">
        <f aca="false">F8696*1000</f>
        <v>483.163</v>
      </c>
      <c r="N8691" s="2" t="n">
        <f aca="false">MONTH(H8691)</f>
        <v>12</v>
      </c>
      <c r="O8691" s="2" t="n">
        <f aca="false">HOUR(H8691)</f>
        <v>2</v>
      </c>
      <c r="P8691" s="2" t="n">
        <f aca="false">IF(WEEKDAY(H8691)=1,7,WEEKDAY(H8691)-1)</f>
        <v>3</v>
      </c>
    </row>
    <row r="8692" customFormat="false" ht="13.8" hidden="false" customHeight="false" outlineLevel="0" collapsed="false">
      <c r="A8692" s="1" t="n">
        <v>44558.9166666667</v>
      </c>
      <c r="B8692" s="2" t="n">
        <v>0.472969</v>
      </c>
      <c r="C8692" s="2" t="n">
        <v>0.433853</v>
      </c>
      <c r="D8692" s="2" t="n">
        <v>0.642237</v>
      </c>
      <c r="E8692" s="2" t="n">
        <v>0.794515</v>
      </c>
      <c r="F8692" s="2" t="n">
        <v>0.544082</v>
      </c>
      <c r="H8692" s="1" t="n">
        <v>44559.125</v>
      </c>
      <c r="I8692" s="3" t="n">
        <f aca="false">B8697*1000</f>
        <v>420.982</v>
      </c>
      <c r="J8692" s="3" t="n">
        <f aca="false">C8697*1000</f>
        <v>391.336</v>
      </c>
      <c r="K8692" s="3" t="n">
        <f aca="false">D8697*1000</f>
        <v>577.51</v>
      </c>
      <c r="L8692" s="3" t="n">
        <f aca="false">E8697*1000</f>
        <v>688.568</v>
      </c>
      <c r="M8692" s="3" t="n">
        <f aca="false">F8697*1000</f>
        <v>473.558</v>
      </c>
      <c r="N8692" s="2" t="n">
        <f aca="false">MONTH(H8692)</f>
        <v>12</v>
      </c>
      <c r="O8692" s="2" t="n">
        <f aca="false">HOUR(H8692)</f>
        <v>3</v>
      </c>
      <c r="P8692" s="2" t="n">
        <f aca="false">IF(WEEKDAY(H8692)=1,7,WEEKDAY(H8692)-1)</f>
        <v>3</v>
      </c>
    </row>
    <row r="8693" customFormat="false" ht="13.8" hidden="false" customHeight="false" outlineLevel="0" collapsed="false">
      <c r="A8693" s="1" t="n">
        <v>44558.9583333333</v>
      </c>
      <c r="B8693" s="2" t="n">
        <v>0.451859</v>
      </c>
      <c r="C8693" s="2" t="n">
        <v>0.431098</v>
      </c>
      <c r="D8693" s="2" t="n">
        <v>0.619016</v>
      </c>
      <c r="E8693" s="2" t="n">
        <v>0.814588</v>
      </c>
      <c r="F8693" s="2" t="n">
        <v>0.517484</v>
      </c>
      <c r="H8693" s="1" t="n">
        <v>44559.1666666667</v>
      </c>
      <c r="I8693" s="3" t="n">
        <f aca="false">B8698*1000</f>
        <v>416.639</v>
      </c>
      <c r="J8693" s="3" t="n">
        <f aca="false">C8698*1000</f>
        <v>384.833</v>
      </c>
      <c r="K8693" s="3" t="n">
        <f aca="false">D8698*1000</f>
        <v>385.164</v>
      </c>
      <c r="L8693" s="3" t="n">
        <f aca="false">E8698*1000</f>
        <v>673.158</v>
      </c>
      <c r="M8693" s="3" t="n">
        <f aca="false">F8698*1000</f>
        <v>470.129</v>
      </c>
      <c r="N8693" s="2" t="n">
        <f aca="false">MONTH(H8693)</f>
        <v>12</v>
      </c>
      <c r="O8693" s="2" t="n">
        <f aca="false">HOUR(H8693)</f>
        <v>4</v>
      </c>
      <c r="P8693" s="2" t="n">
        <f aca="false">IF(WEEKDAY(H8693)=1,7,WEEKDAY(H8693)-1)</f>
        <v>3</v>
      </c>
    </row>
    <row r="8694" customFormat="false" ht="13.8" hidden="false" customHeight="false" outlineLevel="0" collapsed="false">
      <c r="A8694" s="1" t="n">
        <v>44559</v>
      </c>
      <c r="C8694" s="2" t="n">
        <v>0.451633</v>
      </c>
      <c r="D8694" s="2" t="n">
        <v>0.605924</v>
      </c>
      <c r="E8694" s="2" t="n">
        <v>0.777649</v>
      </c>
      <c r="F8694" s="2" t="n">
        <v>0.507092</v>
      </c>
      <c r="H8694" s="1" t="n">
        <v>44559.2083333333</v>
      </c>
      <c r="I8694" s="3" t="n">
        <f aca="false">B8699*1000</f>
        <v>410.204</v>
      </c>
      <c r="J8694" s="3" t="n">
        <f aca="false">C8699*1000</f>
        <v>378.94</v>
      </c>
      <c r="K8694" s="3" t="n">
        <f aca="false">D8699*1000</f>
        <v>506.079</v>
      </c>
      <c r="L8694" s="3" t="n">
        <f aca="false">E8699*1000</f>
        <v>670.4</v>
      </c>
      <c r="M8694" s="3" t="n">
        <f aca="false">F8699*1000</f>
        <v>481.062</v>
      </c>
      <c r="N8694" s="2" t="n">
        <f aca="false">MONTH(H8694)</f>
        <v>12</v>
      </c>
      <c r="O8694" s="2" t="n">
        <f aca="false">HOUR(H8694)</f>
        <v>5</v>
      </c>
      <c r="P8694" s="2" t="n">
        <f aca="false">IF(WEEKDAY(H8694)=1,7,WEEKDAY(H8694)-1)</f>
        <v>3</v>
      </c>
    </row>
    <row r="8695" customFormat="false" ht="13.8" hidden="false" customHeight="false" outlineLevel="0" collapsed="false">
      <c r="A8695" s="1" t="n">
        <v>44559.0416666667</v>
      </c>
      <c r="B8695" s="2" t="n">
        <v>0.441218</v>
      </c>
      <c r="C8695" s="2" t="n">
        <v>0.424956</v>
      </c>
      <c r="D8695" s="2" t="n">
        <v>0.572787</v>
      </c>
      <c r="E8695" s="2" t="n">
        <v>0.733033</v>
      </c>
      <c r="F8695" s="2" t="n">
        <v>0.488593</v>
      </c>
      <c r="H8695" s="1" t="n">
        <v>44559.25</v>
      </c>
      <c r="I8695" s="3" t="n">
        <f aca="false">B8700*1000</f>
        <v>412.743</v>
      </c>
      <c r="J8695" s="3" t="n">
        <f aca="false">C8700*1000</f>
        <v>395.044</v>
      </c>
      <c r="K8695" s="3" t="n">
        <f aca="false">D8700*1000</f>
        <v>516.485</v>
      </c>
      <c r="L8695" s="3" t="n">
        <f aca="false">E8700*1000</f>
        <v>675.355</v>
      </c>
      <c r="M8695" s="3" t="n">
        <f aca="false">F8700*1000</f>
        <v>482.109</v>
      </c>
      <c r="N8695" s="2" t="n">
        <f aca="false">MONTH(H8695)</f>
        <v>12</v>
      </c>
      <c r="O8695" s="2" t="n">
        <f aca="false">HOUR(H8695)</f>
        <v>6</v>
      </c>
      <c r="P8695" s="2" t="n">
        <f aca="false">IF(WEEKDAY(H8695)=1,7,WEEKDAY(H8695)-1)</f>
        <v>3</v>
      </c>
    </row>
    <row r="8696" customFormat="false" ht="13.8" hidden="false" customHeight="false" outlineLevel="0" collapsed="false">
      <c r="A8696" s="1" t="n">
        <v>44559.0833333333</v>
      </c>
      <c r="B8696" s="2" t="n">
        <v>0.438136</v>
      </c>
      <c r="C8696" s="2" t="n">
        <v>0.396424</v>
      </c>
      <c r="D8696" s="2" t="n">
        <v>0.557923</v>
      </c>
      <c r="E8696" s="2" t="n">
        <v>0.693713</v>
      </c>
      <c r="F8696" s="2" t="n">
        <v>0.483163</v>
      </c>
      <c r="H8696" s="1" t="n">
        <v>44559.2916666667</v>
      </c>
      <c r="I8696" s="3" t="n">
        <f aca="false">B8701*1000</f>
        <v>427.651</v>
      </c>
      <c r="J8696" s="3" t="n">
        <f aca="false">C8701*1000</f>
        <v>405.559</v>
      </c>
      <c r="K8696" s="3" t="n">
        <f aca="false">D8701*1000</f>
        <v>555.419</v>
      </c>
      <c r="L8696" s="3" t="n">
        <f aca="false">E8701*1000</f>
        <v>681.041</v>
      </c>
      <c r="M8696" s="3" t="n">
        <f aca="false">F8701*1000</f>
        <v>499.329</v>
      </c>
      <c r="N8696" s="2" t="n">
        <f aca="false">MONTH(H8696)</f>
        <v>12</v>
      </c>
      <c r="O8696" s="2" t="n">
        <f aca="false">HOUR(H8696)</f>
        <v>7</v>
      </c>
      <c r="P8696" s="2" t="n">
        <f aca="false">IF(WEEKDAY(H8696)=1,7,WEEKDAY(H8696)-1)</f>
        <v>3</v>
      </c>
    </row>
    <row r="8697" customFormat="false" ht="13.8" hidden="false" customHeight="false" outlineLevel="0" collapsed="false">
      <c r="A8697" s="1" t="n">
        <v>44559.125</v>
      </c>
      <c r="B8697" s="2" t="n">
        <v>0.420982</v>
      </c>
      <c r="C8697" s="2" t="n">
        <v>0.391336</v>
      </c>
      <c r="D8697" s="2" t="n">
        <v>0.57751</v>
      </c>
      <c r="E8697" s="2" t="n">
        <v>0.688568</v>
      </c>
      <c r="F8697" s="2" t="n">
        <v>0.473558</v>
      </c>
      <c r="H8697" s="1" t="n">
        <v>44559.3333333333</v>
      </c>
      <c r="I8697" s="3" t="n">
        <f aca="false">B8702*1000</f>
        <v>448.202</v>
      </c>
      <c r="J8697" s="3" t="n">
        <f aca="false">C8702*1000</f>
        <v>428.929</v>
      </c>
      <c r="K8697" s="3" t="n">
        <f aca="false">D8702*1000</f>
        <v>0</v>
      </c>
      <c r="L8697" s="3" t="n">
        <f aca="false">E8702*1000</f>
        <v>797.203</v>
      </c>
      <c r="M8697" s="3" t="n">
        <f aca="false">F8702*1000</f>
        <v>510.072</v>
      </c>
      <c r="N8697" s="2" t="n">
        <f aca="false">MONTH(H8697)</f>
        <v>12</v>
      </c>
      <c r="O8697" s="2" t="n">
        <f aca="false">HOUR(H8697)</f>
        <v>8</v>
      </c>
      <c r="P8697" s="2" t="n">
        <f aca="false">IF(WEEKDAY(H8697)=1,7,WEEKDAY(H8697)-1)</f>
        <v>3</v>
      </c>
    </row>
    <row r="8698" customFormat="false" ht="13.8" hidden="false" customHeight="false" outlineLevel="0" collapsed="false">
      <c r="A8698" s="1" t="n">
        <v>44559.1666666667</v>
      </c>
      <c r="B8698" s="2" t="n">
        <v>0.416639</v>
      </c>
      <c r="C8698" s="2" t="n">
        <v>0.384833</v>
      </c>
      <c r="D8698" s="2" t="n">
        <v>0.385164</v>
      </c>
      <c r="E8698" s="2" t="n">
        <v>0.673158</v>
      </c>
      <c r="F8698" s="2" t="n">
        <v>0.470129</v>
      </c>
      <c r="H8698" s="1" t="n">
        <v>44559.375</v>
      </c>
      <c r="I8698" s="3" t="n">
        <f aca="false">B8703*1000</f>
        <v>445.453</v>
      </c>
      <c r="J8698" s="3" t="n">
        <f aca="false">C8703*1000</f>
        <v>433.234</v>
      </c>
      <c r="K8698" s="3" t="n">
        <f aca="false">D8703*1000</f>
        <v>512.457</v>
      </c>
      <c r="L8698" s="3" t="n">
        <f aca="false">E8703*1000</f>
        <v>763.933</v>
      </c>
      <c r="M8698" s="3" t="n">
        <f aca="false">F8703*1000</f>
        <v>505.119</v>
      </c>
      <c r="N8698" s="2" t="n">
        <f aca="false">MONTH(H8698)</f>
        <v>12</v>
      </c>
      <c r="O8698" s="2" t="n">
        <f aca="false">HOUR(H8698)</f>
        <v>9</v>
      </c>
      <c r="P8698" s="2" t="n">
        <f aca="false">IF(WEEKDAY(H8698)=1,7,WEEKDAY(H8698)-1)</f>
        <v>3</v>
      </c>
    </row>
    <row r="8699" customFormat="false" ht="13.8" hidden="false" customHeight="false" outlineLevel="0" collapsed="false">
      <c r="A8699" s="1" t="n">
        <v>44559.2083333333</v>
      </c>
      <c r="B8699" s="2" t="n">
        <v>0.410204</v>
      </c>
      <c r="C8699" s="2" t="n">
        <v>0.37894</v>
      </c>
      <c r="D8699" s="2" t="n">
        <v>0.506079</v>
      </c>
      <c r="E8699" s="2" t="n">
        <v>0.6704</v>
      </c>
      <c r="F8699" s="2" t="n">
        <v>0.481062</v>
      </c>
      <c r="H8699" s="1" t="n">
        <v>44559.4166666667</v>
      </c>
      <c r="I8699" s="3" t="n">
        <f aca="false">B8704*1000</f>
        <v>468.157</v>
      </c>
      <c r="J8699" s="3" t="n">
        <f aca="false">C8704*1000</f>
        <v>423.191</v>
      </c>
      <c r="K8699" s="3" t="n">
        <f aca="false">D8704*1000</f>
        <v>544.823</v>
      </c>
      <c r="L8699" s="3" t="n">
        <f aca="false">E8704*1000</f>
        <v>758.357</v>
      </c>
      <c r="M8699" s="3" t="n">
        <f aca="false">F8704*1000</f>
        <v>521.978</v>
      </c>
      <c r="N8699" s="2" t="n">
        <f aca="false">MONTH(H8699)</f>
        <v>12</v>
      </c>
      <c r="O8699" s="2" t="n">
        <f aca="false">HOUR(H8699)</f>
        <v>10</v>
      </c>
      <c r="P8699" s="2" t="n">
        <f aca="false">IF(WEEKDAY(H8699)=1,7,WEEKDAY(H8699)-1)</f>
        <v>3</v>
      </c>
    </row>
    <row r="8700" customFormat="false" ht="13.8" hidden="false" customHeight="false" outlineLevel="0" collapsed="false">
      <c r="A8700" s="1" t="n">
        <v>44559.25</v>
      </c>
      <c r="B8700" s="2" t="n">
        <v>0.412743</v>
      </c>
      <c r="C8700" s="2" t="n">
        <v>0.395044</v>
      </c>
      <c r="D8700" s="2" t="n">
        <v>0.516485</v>
      </c>
      <c r="E8700" s="2" t="n">
        <v>0.675355</v>
      </c>
      <c r="F8700" s="2" t="n">
        <v>0.482109</v>
      </c>
      <c r="H8700" s="1" t="n">
        <v>44559.4583333333</v>
      </c>
      <c r="I8700" s="3" t="n">
        <f aca="false">B8705*1000</f>
        <v>468.65</v>
      </c>
      <c r="J8700" s="3" t="n">
        <f aca="false">C8705*1000</f>
        <v>443.516</v>
      </c>
      <c r="K8700" s="3" t="n">
        <f aca="false">D8705*1000</f>
        <v>526.127</v>
      </c>
      <c r="L8700" s="3" t="n">
        <f aca="false">E8705*1000</f>
        <v>759.191</v>
      </c>
      <c r="M8700" s="3" t="n">
        <f aca="false">F8705*1000</f>
        <v>509.826</v>
      </c>
      <c r="N8700" s="2" t="n">
        <f aca="false">MONTH(H8700)</f>
        <v>12</v>
      </c>
      <c r="O8700" s="2" t="n">
        <f aca="false">HOUR(H8700)</f>
        <v>11</v>
      </c>
      <c r="P8700" s="2" t="n">
        <f aca="false">IF(WEEKDAY(H8700)=1,7,WEEKDAY(H8700)-1)</f>
        <v>3</v>
      </c>
    </row>
    <row r="8701" customFormat="false" ht="13.8" hidden="false" customHeight="false" outlineLevel="0" collapsed="false">
      <c r="A8701" s="1" t="n">
        <v>44559.2916666667</v>
      </c>
      <c r="B8701" s="2" t="n">
        <v>0.427651</v>
      </c>
      <c r="C8701" s="2" t="n">
        <v>0.405559</v>
      </c>
      <c r="D8701" s="2" t="n">
        <v>0.555419</v>
      </c>
      <c r="E8701" s="2" t="n">
        <v>0.681041</v>
      </c>
      <c r="F8701" s="2" t="n">
        <v>0.499329</v>
      </c>
      <c r="H8701" s="1" t="n">
        <v>44559.5</v>
      </c>
      <c r="I8701" s="3" t="n">
        <f aca="false">B8706*1000</f>
        <v>486.694</v>
      </c>
      <c r="J8701" s="3" t="n">
        <f aca="false">C8706*1000</f>
        <v>454.772</v>
      </c>
      <c r="K8701" s="3" t="n">
        <f aca="false">D8706*1000</f>
        <v>536.808</v>
      </c>
      <c r="L8701" s="3" t="n">
        <f aca="false">E8706*1000</f>
        <v>835.101</v>
      </c>
      <c r="M8701" s="3" t="n">
        <f aca="false">F8706*1000</f>
        <v>0</v>
      </c>
      <c r="N8701" s="2" t="n">
        <f aca="false">MONTH(H8701)</f>
        <v>12</v>
      </c>
      <c r="O8701" s="2" t="n">
        <f aca="false">HOUR(H8701)</f>
        <v>12</v>
      </c>
      <c r="P8701" s="2" t="n">
        <f aca="false">IF(WEEKDAY(H8701)=1,7,WEEKDAY(H8701)-1)</f>
        <v>3</v>
      </c>
    </row>
    <row r="8702" customFormat="false" ht="13.8" hidden="false" customHeight="false" outlineLevel="0" collapsed="false">
      <c r="A8702" s="1" t="n">
        <v>44559.3333333333</v>
      </c>
      <c r="B8702" s="2" t="n">
        <v>0.448202</v>
      </c>
      <c r="C8702" s="2" t="n">
        <v>0.428929</v>
      </c>
      <c r="E8702" s="2" t="n">
        <v>0.797203</v>
      </c>
      <c r="F8702" s="2" t="n">
        <v>0.510072</v>
      </c>
      <c r="H8702" s="1" t="n">
        <v>44559.5416666667</v>
      </c>
      <c r="I8702" s="3" t="n">
        <f aca="false">B8707*1000</f>
        <v>503.528</v>
      </c>
      <c r="J8702" s="3" t="n">
        <f aca="false">C8707*1000</f>
        <v>502.912</v>
      </c>
      <c r="K8702" s="3" t="n">
        <f aca="false">D8707*1000</f>
        <v>588.054</v>
      </c>
      <c r="L8702" s="3" t="n">
        <f aca="false">E8707*1000</f>
        <v>906.598</v>
      </c>
      <c r="M8702" s="3" t="n">
        <f aca="false">F8707*1000</f>
        <v>523.889</v>
      </c>
      <c r="N8702" s="2" t="n">
        <f aca="false">MONTH(H8702)</f>
        <v>12</v>
      </c>
      <c r="O8702" s="2" t="n">
        <f aca="false">HOUR(H8702)</f>
        <v>13</v>
      </c>
      <c r="P8702" s="2" t="n">
        <f aca="false">IF(WEEKDAY(H8702)=1,7,WEEKDAY(H8702)-1)</f>
        <v>3</v>
      </c>
    </row>
    <row r="8703" customFormat="false" ht="13.8" hidden="false" customHeight="false" outlineLevel="0" collapsed="false">
      <c r="A8703" s="1" t="n">
        <v>44559.375</v>
      </c>
      <c r="B8703" s="2" t="n">
        <v>0.445453</v>
      </c>
      <c r="C8703" s="2" t="n">
        <v>0.433234</v>
      </c>
      <c r="D8703" s="2" t="n">
        <v>0.512457</v>
      </c>
      <c r="E8703" s="2" t="n">
        <v>0.763933</v>
      </c>
      <c r="F8703" s="2" t="n">
        <v>0.505119</v>
      </c>
      <c r="H8703" s="1" t="n">
        <v>44559.5833333333</v>
      </c>
      <c r="I8703" s="3" t="n">
        <f aca="false">B8708*1000</f>
        <v>513.318</v>
      </c>
      <c r="J8703" s="3" t="n">
        <f aca="false">C8708*1000</f>
        <v>513.642</v>
      </c>
      <c r="K8703" s="3" t="n">
        <f aca="false">D8708*1000</f>
        <v>559.976</v>
      </c>
      <c r="L8703" s="3" t="n">
        <f aca="false">E8708*1000</f>
        <v>869.793</v>
      </c>
      <c r="M8703" s="3" t="n">
        <f aca="false">F8708*1000</f>
        <v>565.214</v>
      </c>
      <c r="N8703" s="2" t="n">
        <f aca="false">MONTH(H8703)</f>
        <v>12</v>
      </c>
      <c r="O8703" s="2" t="n">
        <f aca="false">HOUR(H8703)</f>
        <v>14</v>
      </c>
      <c r="P8703" s="2" t="n">
        <f aca="false">IF(WEEKDAY(H8703)=1,7,WEEKDAY(H8703)-1)</f>
        <v>3</v>
      </c>
    </row>
    <row r="8704" customFormat="false" ht="13.8" hidden="false" customHeight="false" outlineLevel="0" collapsed="false">
      <c r="A8704" s="1" t="n">
        <v>44559.4166666667</v>
      </c>
      <c r="B8704" s="2" t="n">
        <v>0.468157</v>
      </c>
      <c r="C8704" s="2" t="n">
        <v>0.423191</v>
      </c>
      <c r="D8704" s="2" t="n">
        <v>0.544823</v>
      </c>
      <c r="E8704" s="2" t="n">
        <v>0.758357</v>
      </c>
      <c r="F8704" s="2" t="n">
        <v>0.521978</v>
      </c>
      <c r="H8704" s="1" t="n">
        <v>44559.625</v>
      </c>
      <c r="I8704" s="3" t="n">
        <f aca="false">B8709*1000</f>
        <v>560.78</v>
      </c>
      <c r="J8704" s="3" t="n">
        <f aca="false">C8709*1000</f>
        <v>538.414</v>
      </c>
      <c r="K8704" s="3" t="n">
        <f aca="false">D8709*1000</f>
        <v>564.371</v>
      </c>
      <c r="L8704" s="3" t="n">
        <f aca="false">E8709*1000</f>
        <v>939.282</v>
      </c>
      <c r="M8704" s="3" t="n">
        <f aca="false">F8709*1000</f>
        <v>577.228</v>
      </c>
      <c r="N8704" s="2" t="n">
        <f aca="false">MONTH(H8704)</f>
        <v>12</v>
      </c>
      <c r="O8704" s="2" t="n">
        <f aca="false">HOUR(H8704)</f>
        <v>15</v>
      </c>
      <c r="P8704" s="2" t="n">
        <f aca="false">IF(WEEKDAY(H8704)=1,7,WEEKDAY(H8704)-1)</f>
        <v>3</v>
      </c>
    </row>
    <row r="8705" customFormat="false" ht="13.8" hidden="false" customHeight="false" outlineLevel="0" collapsed="false">
      <c r="A8705" s="1" t="n">
        <v>44559.4583333333</v>
      </c>
      <c r="B8705" s="2" t="n">
        <v>0.46865</v>
      </c>
      <c r="C8705" s="2" t="n">
        <v>0.443516</v>
      </c>
      <c r="D8705" s="2" t="n">
        <v>0.526127</v>
      </c>
      <c r="E8705" s="2" t="n">
        <v>0.759191</v>
      </c>
      <c r="F8705" s="2" t="n">
        <v>0.509826</v>
      </c>
      <c r="H8705" s="1" t="n">
        <v>44559.6666666667</v>
      </c>
      <c r="I8705" s="3" t="n">
        <f aca="false">B8710*1000</f>
        <v>665.641</v>
      </c>
      <c r="J8705" s="3" t="n">
        <f aca="false">C8710*1000</f>
        <v>578.179</v>
      </c>
      <c r="K8705" s="3" t="n">
        <f aca="false">D8710*1000</f>
        <v>631.774</v>
      </c>
      <c r="L8705" s="3" t="n">
        <f aca="false">E8710*1000</f>
        <v>965.171</v>
      </c>
      <c r="M8705" s="3" t="n">
        <f aca="false">F8710*1000</f>
        <v>606.765</v>
      </c>
      <c r="N8705" s="2" t="n">
        <f aca="false">MONTH(H8705)</f>
        <v>12</v>
      </c>
      <c r="O8705" s="2" t="n">
        <f aca="false">HOUR(H8705)</f>
        <v>16</v>
      </c>
      <c r="P8705" s="2" t="n">
        <f aca="false">IF(WEEKDAY(H8705)=1,7,WEEKDAY(H8705)-1)</f>
        <v>3</v>
      </c>
    </row>
    <row r="8706" customFormat="false" ht="13.8" hidden="false" customHeight="false" outlineLevel="0" collapsed="false">
      <c r="A8706" s="1" t="n">
        <v>44559.5</v>
      </c>
      <c r="B8706" s="2" t="n">
        <v>0.486694</v>
      </c>
      <c r="C8706" s="2" t="n">
        <v>0.454772</v>
      </c>
      <c r="D8706" s="2" t="n">
        <v>0.536808</v>
      </c>
      <c r="E8706" s="2" t="n">
        <v>0.835101</v>
      </c>
      <c r="H8706" s="1" t="n">
        <v>44559.7083333333</v>
      </c>
      <c r="I8706" s="3" t="n">
        <f aca="false">B8711*1000</f>
        <v>671.438</v>
      </c>
      <c r="J8706" s="3" t="n">
        <f aca="false">C8711*1000</f>
        <v>638.657</v>
      </c>
      <c r="K8706" s="3" t="n">
        <f aca="false">D8711*1000</f>
        <v>656.315</v>
      </c>
      <c r="L8706" s="3" t="n">
        <f aca="false">E8711*1000</f>
        <v>1026.83</v>
      </c>
      <c r="M8706" s="3" t="n">
        <f aca="false">F8711*1000</f>
        <v>625.508</v>
      </c>
      <c r="N8706" s="2" t="n">
        <f aca="false">MONTH(H8706)</f>
        <v>12</v>
      </c>
      <c r="O8706" s="2" t="n">
        <f aca="false">HOUR(H8706)</f>
        <v>17</v>
      </c>
      <c r="P8706" s="2" t="n">
        <f aca="false">IF(WEEKDAY(H8706)=1,7,WEEKDAY(H8706)-1)</f>
        <v>3</v>
      </c>
    </row>
    <row r="8707" customFormat="false" ht="13.8" hidden="false" customHeight="false" outlineLevel="0" collapsed="false">
      <c r="A8707" s="1" t="n">
        <v>44559.5416666667</v>
      </c>
      <c r="B8707" s="2" t="n">
        <v>0.503528</v>
      </c>
      <c r="C8707" s="2" t="n">
        <v>0.502912</v>
      </c>
      <c r="D8707" s="2" t="n">
        <v>0.588054</v>
      </c>
      <c r="E8707" s="2" t="n">
        <v>0.906598</v>
      </c>
      <c r="F8707" s="2" t="n">
        <v>0.523889</v>
      </c>
      <c r="H8707" s="1" t="n">
        <v>44559.75</v>
      </c>
      <c r="I8707" s="3" t="n">
        <f aca="false">B8712*1000</f>
        <v>696.493</v>
      </c>
      <c r="J8707" s="3" t="n">
        <f aca="false">C8712*1000</f>
        <v>647.319</v>
      </c>
      <c r="K8707" s="3" t="n">
        <f aca="false">D8712*1000</f>
        <v>631.677</v>
      </c>
      <c r="L8707" s="3" t="n">
        <f aca="false">E8712*1000</f>
        <v>1055.61</v>
      </c>
      <c r="M8707" s="3" t="n">
        <f aca="false">F8712*1000</f>
        <v>664.084</v>
      </c>
      <c r="N8707" s="2" t="n">
        <f aca="false">MONTH(H8707)</f>
        <v>12</v>
      </c>
      <c r="O8707" s="2" t="n">
        <f aca="false">HOUR(H8707)</f>
        <v>18</v>
      </c>
      <c r="P8707" s="2" t="n">
        <f aca="false">IF(WEEKDAY(H8707)=1,7,WEEKDAY(H8707)-1)</f>
        <v>3</v>
      </c>
    </row>
    <row r="8708" customFormat="false" ht="13.8" hidden="false" customHeight="false" outlineLevel="0" collapsed="false">
      <c r="A8708" s="1" t="n">
        <v>44559.5833333333</v>
      </c>
      <c r="B8708" s="2" t="n">
        <v>0.513318</v>
      </c>
      <c r="C8708" s="2" t="n">
        <v>0.513642</v>
      </c>
      <c r="D8708" s="2" t="n">
        <v>0.559976</v>
      </c>
      <c r="E8708" s="2" t="n">
        <v>0.869793</v>
      </c>
      <c r="F8708" s="2" t="n">
        <v>0.565214</v>
      </c>
      <c r="H8708" s="1" t="n">
        <v>44559.7916666667</v>
      </c>
      <c r="I8708" s="3" t="n">
        <f aca="false">B8713*1000</f>
        <v>698.747</v>
      </c>
      <c r="J8708" s="3" t="n">
        <f aca="false">C8713*1000</f>
        <v>737.96</v>
      </c>
      <c r="K8708" s="3" t="n">
        <f aca="false">D8713*1000</f>
        <v>689.463</v>
      </c>
      <c r="L8708" s="3" t="n">
        <f aca="false">E8713*1000</f>
        <v>1035.53</v>
      </c>
      <c r="M8708" s="3" t="n">
        <f aca="false">F8713*1000</f>
        <v>654.273</v>
      </c>
      <c r="N8708" s="2" t="n">
        <f aca="false">MONTH(H8708)</f>
        <v>12</v>
      </c>
      <c r="O8708" s="2" t="n">
        <f aca="false">HOUR(H8708)</f>
        <v>19</v>
      </c>
      <c r="P8708" s="2" t="n">
        <f aca="false">IF(WEEKDAY(H8708)=1,7,WEEKDAY(H8708)-1)</f>
        <v>3</v>
      </c>
    </row>
    <row r="8709" customFormat="false" ht="13.8" hidden="false" customHeight="false" outlineLevel="0" collapsed="false">
      <c r="A8709" s="1" t="n">
        <v>44559.625</v>
      </c>
      <c r="B8709" s="2" t="n">
        <v>0.56078</v>
      </c>
      <c r="C8709" s="2" t="n">
        <v>0.538414</v>
      </c>
      <c r="D8709" s="2" t="n">
        <v>0.564371</v>
      </c>
      <c r="E8709" s="2" t="n">
        <v>0.939282</v>
      </c>
      <c r="F8709" s="2" t="n">
        <v>0.577228</v>
      </c>
      <c r="H8709" s="1" t="n">
        <v>44559.8333333333</v>
      </c>
      <c r="I8709" s="3" t="n">
        <f aca="false">B8714*1000</f>
        <v>675.421</v>
      </c>
      <c r="J8709" s="3" t="n">
        <f aca="false">C8714*1000</f>
        <v>756.749</v>
      </c>
      <c r="K8709" s="3" t="n">
        <f aca="false">D8714*1000</f>
        <v>712.886</v>
      </c>
      <c r="L8709" s="3" t="n">
        <f aca="false">E8714*1000</f>
        <v>1053.06</v>
      </c>
      <c r="M8709" s="3" t="n">
        <f aca="false">F8714*1000</f>
        <v>657.034</v>
      </c>
      <c r="N8709" s="2" t="n">
        <f aca="false">MONTH(H8709)</f>
        <v>12</v>
      </c>
      <c r="O8709" s="2" t="n">
        <f aca="false">HOUR(H8709)</f>
        <v>20</v>
      </c>
      <c r="P8709" s="2" t="n">
        <f aca="false">IF(WEEKDAY(H8709)=1,7,WEEKDAY(H8709)-1)</f>
        <v>3</v>
      </c>
    </row>
    <row r="8710" customFormat="false" ht="13.8" hidden="false" customHeight="false" outlineLevel="0" collapsed="false">
      <c r="A8710" s="1" t="n">
        <v>44559.6666666667</v>
      </c>
      <c r="B8710" s="2" t="n">
        <v>0.665641</v>
      </c>
      <c r="C8710" s="2" t="n">
        <v>0.578179</v>
      </c>
      <c r="D8710" s="2" t="n">
        <v>0.631774</v>
      </c>
      <c r="E8710" s="2" t="n">
        <v>0.965171</v>
      </c>
      <c r="F8710" s="2" t="n">
        <v>0.606765</v>
      </c>
      <c r="H8710" s="1" t="n">
        <v>44559.875</v>
      </c>
      <c r="I8710" s="3" t="n">
        <f aca="false">B8715*1000</f>
        <v>680.815</v>
      </c>
      <c r="J8710" s="3" t="n">
        <f aca="false">C8715*1000</f>
        <v>716.458</v>
      </c>
      <c r="K8710" s="3" t="n">
        <f aca="false">D8715*1000</f>
        <v>714.009</v>
      </c>
      <c r="L8710" s="3" t="n">
        <f aca="false">E8715*1000</f>
        <v>1063.13</v>
      </c>
      <c r="M8710" s="3" t="n">
        <f aca="false">F8715*1000</f>
        <v>678.858</v>
      </c>
      <c r="N8710" s="2" t="n">
        <f aca="false">MONTH(H8710)</f>
        <v>12</v>
      </c>
      <c r="O8710" s="2" t="n">
        <f aca="false">HOUR(H8710)</f>
        <v>21</v>
      </c>
      <c r="P8710" s="2" t="n">
        <f aca="false">IF(WEEKDAY(H8710)=1,7,WEEKDAY(H8710)-1)</f>
        <v>3</v>
      </c>
    </row>
    <row r="8711" customFormat="false" ht="13.8" hidden="false" customHeight="false" outlineLevel="0" collapsed="false">
      <c r="A8711" s="1" t="n">
        <v>44559.7083333333</v>
      </c>
      <c r="B8711" s="2" t="n">
        <v>0.671438</v>
      </c>
      <c r="C8711" s="2" t="n">
        <v>0.638657</v>
      </c>
      <c r="D8711" s="2" t="n">
        <v>0.656315</v>
      </c>
      <c r="E8711" s="2" t="n">
        <v>1.02683</v>
      </c>
      <c r="F8711" s="2" t="n">
        <v>0.625508</v>
      </c>
      <c r="H8711" s="1" t="n">
        <v>44559.9166666667</v>
      </c>
      <c r="I8711" s="3" t="n">
        <f aca="false">B8716*1000</f>
        <v>693.521</v>
      </c>
      <c r="J8711" s="3" t="n">
        <f aca="false">C8716*1000</f>
        <v>746.853</v>
      </c>
      <c r="K8711" s="3" t="n">
        <f aca="false">D8716*1000</f>
        <v>701.079</v>
      </c>
      <c r="L8711" s="3" t="n">
        <f aca="false">E8716*1000</f>
        <v>1075.14</v>
      </c>
      <c r="M8711" s="3" t="n">
        <f aca="false">F8716*1000</f>
        <v>724.131</v>
      </c>
      <c r="N8711" s="2" t="n">
        <f aca="false">MONTH(H8711)</f>
        <v>12</v>
      </c>
      <c r="O8711" s="2" t="n">
        <f aca="false">HOUR(H8711)</f>
        <v>22</v>
      </c>
      <c r="P8711" s="2" t="n">
        <f aca="false">IF(WEEKDAY(H8711)=1,7,WEEKDAY(H8711)-1)</f>
        <v>3</v>
      </c>
    </row>
    <row r="8712" customFormat="false" ht="13.8" hidden="false" customHeight="false" outlineLevel="0" collapsed="false">
      <c r="A8712" s="1" t="n">
        <v>44559.75</v>
      </c>
      <c r="B8712" s="2" t="n">
        <v>0.696493</v>
      </c>
      <c r="C8712" s="2" t="n">
        <v>0.647319</v>
      </c>
      <c r="D8712" s="2" t="n">
        <v>0.631677</v>
      </c>
      <c r="E8712" s="2" t="n">
        <v>1.05561</v>
      </c>
      <c r="F8712" s="2" t="n">
        <v>0.664084</v>
      </c>
      <c r="H8712" s="1" t="n">
        <v>44559.9583333333</v>
      </c>
      <c r="I8712" s="3" t="n">
        <f aca="false">B8717*1000</f>
        <v>709.455</v>
      </c>
      <c r="J8712" s="3" t="n">
        <f aca="false">C8717*1000</f>
        <v>775.209</v>
      </c>
      <c r="K8712" s="3" t="n">
        <f aca="false">D8717*1000</f>
        <v>707.522</v>
      </c>
      <c r="L8712" s="3" t="n">
        <f aca="false">E8717*1000</f>
        <v>1090.12</v>
      </c>
      <c r="M8712" s="3" t="n">
        <f aca="false">F8717*1000</f>
        <v>711.496</v>
      </c>
      <c r="N8712" s="2" t="n">
        <f aca="false">MONTH(H8712)</f>
        <v>12</v>
      </c>
      <c r="O8712" s="2" t="n">
        <f aca="false">HOUR(H8712)</f>
        <v>23</v>
      </c>
      <c r="P8712" s="2" t="n">
        <f aca="false">IF(WEEKDAY(H8712)=1,7,WEEKDAY(H8712)-1)</f>
        <v>3</v>
      </c>
    </row>
    <row r="8713" customFormat="false" ht="13.8" hidden="false" customHeight="false" outlineLevel="0" collapsed="false">
      <c r="A8713" s="1" t="n">
        <v>44559.7916666667</v>
      </c>
      <c r="B8713" s="2" t="n">
        <v>0.698747</v>
      </c>
      <c r="C8713" s="2" t="n">
        <v>0.73796</v>
      </c>
      <c r="D8713" s="2" t="n">
        <v>0.689463</v>
      </c>
      <c r="E8713" s="2" t="n">
        <v>1.03553</v>
      </c>
      <c r="F8713" s="2" t="n">
        <v>0.654273</v>
      </c>
      <c r="H8713" s="1" t="n">
        <v>44560</v>
      </c>
      <c r="I8713" s="3" t="n">
        <f aca="false">B8718*1000</f>
        <v>702.311</v>
      </c>
      <c r="J8713" s="3" t="n">
        <f aca="false">C8718*1000</f>
        <v>737.911</v>
      </c>
      <c r="K8713" s="3" t="n">
        <f aca="false">D8718*1000</f>
        <v>726.496</v>
      </c>
      <c r="L8713" s="3" t="n">
        <f aca="false">E8718*1000</f>
        <v>1102.32</v>
      </c>
      <c r="M8713" s="3" t="n">
        <f aca="false">F8718*1000</f>
        <v>730.942</v>
      </c>
      <c r="N8713" s="2" t="n">
        <f aca="false">MONTH(H8713)</f>
        <v>12</v>
      </c>
      <c r="O8713" s="2" t="n">
        <f aca="false">HOUR(H8713)</f>
        <v>0</v>
      </c>
      <c r="P8713" s="2" t="n">
        <f aca="false">IF(WEEKDAY(H8713)=1,7,WEEKDAY(H8713)-1)</f>
        <v>4</v>
      </c>
    </row>
    <row r="8714" customFormat="false" ht="13.8" hidden="false" customHeight="false" outlineLevel="0" collapsed="false">
      <c r="A8714" s="1" t="n">
        <v>44559.8333333333</v>
      </c>
      <c r="B8714" s="2" t="n">
        <v>0.675421</v>
      </c>
      <c r="C8714" s="2" t="n">
        <v>0.756749</v>
      </c>
      <c r="D8714" s="2" t="n">
        <v>0.712886</v>
      </c>
      <c r="E8714" s="2" t="n">
        <v>1.05306</v>
      </c>
      <c r="F8714" s="2" t="n">
        <v>0.657034</v>
      </c>
      <c r="H8714" s="1" t="n">
        <v>44560.0416666667</v>
      </c>
      <c r="I8714" s="3" t="n">
        <f aca="false">B8719*1000</f>
        <v>693.164</v>
      </c>
      <c r="J8714" s="3" t="n">
        <f aca="false">C8719*1000</f>
        <v>791.565</v>
      </c>
      <c r="K8714" s="3" t="n">
        <f aca="false">D8719*1000</f>
        <v>776.982</v>
      </c>
      <c r="L8714" s="3" t="n">
        <f aca="false">E8719*1000</f>
        <v>1313.23</v>
      </c>
      <c r="M8714" s="3" t="n">
        <f aca="false">F8719*1000</f>
        <v>719.175</v>
      </c>
      <c r="N8714" s="2" t="n">
        <f aca="false">MONTH(H8714)</f>
        <v>12</v>
      </c>
      <c r="O8714" s="2" t="n">
        <f aca="false">HOUR(H8714)</f>
        <v>1</v>
      </c>
      <c r="P8714" s="2" t="n">
        <f aca="false">IF(WEEKDAY(H8714)=1,7,WEEKDAY(H8714)-1)</f>
        <v>4</v>
      </c>
    </row>
    <row r="8715" customFormat="false" ht="13.8" hidden="false" customHeight="false" outlineLevel="0" collapsed="false">
      <c r="A8715" s="1" t="n">
        <v>44559.875</v>
      </c>
      <c r="B8715" s="2" t="n">
        <v>0.680815</v>
      </c>
      <c r="C8715" s="2" t="n">
        <v>0.716458</v>
      </c>
      <c r="D8715" s="2" t="n">
        <v>0.714009</v>
      </c>
      <c r="E8715" s="2" t="n">
        <v>1.06313</v>
      </c>
      <c r="F8715" s="2" t="n">
        <v>0.678858</v>
      </c>
      <c r="H8715" s="1" t="n">
        <v>44560.0833333333</v>
      </c>
      <c r="I8715" s="3" t="n">
        <f aca="false">B8720*1000</f>
        <v>744.581</v>
      </c>
      <c r="J8715" s="3" t="n">
        <f aca="false">C8720*1000</f>
        <v>802.92</v>
      </c>
      <c r="K8715" s="3" t="n">
        <f aca="false">D8720*1000</f>
        <v>756.3</v>
      </c>
      <c r="L8715" s="3" t="n">
        <f aca="false">E8720*1000</f>
        <v>1085.47</v>
      </c>
      <c r="M8715" s="3" t="n">
        <f aca="false">F8720*1000</f>
        <v>714.258</v>
      </c>
      <c r="N8715" s="2" t="n">
        <f aca="false">MONTH(H8715)</f>
        <v>12</v>
      </c>
      <c r="O8715" s="2" t="n">
        <f aca="false">HOUR(H8715)</f>
        <v>2</v>
      </c>
      <c r="P8715" s="2" t="n">
        <f aca="false">IF(WEEKDAY(H8715)=1,7,WEEKDAY(H8715)-1)</f>
        <v>4</v>
      </c>
    </row>
    <row r="8716" customFormat="false" ht="13.8" hidden="false" customHeight="false" outlineLevel="0" collapsed="false">
      <c r="A8716" s="1" t="n">
        <v>44559.9166666667</v>
      </c>
      <c r="B8716" s="2" t="n">
        <v>0.693521</v>
      </c>
      <c r="C8716" s="2" t="n">
        <v>0.746853</v>
      </c>
      <c r="D8716" s="2" t="n">
        <v>0.701079</v>
      </c>
      <c r="E8716" s="2" t="n">
        <v>1.07514</v>
      </c>
      <c r="F8716" s="2" t="n">
        <v>0.724131</v>
      </c>
      <c r="H8716" s="1" t="n">
        <v>44560.125</v>
      </c>
      <c r="I8716" s="3" t="n">
        <f aca="false">B8721*1000</f>
        <v>760.381</v>
      </c>
      <c r="J8716" s="3" t="n">
        <f aca="false">C8721*1000</f>
        <v>802.92</v>
      </c>
      <c r="K8716" s="3" t="n">
        <f aca="false">D8721*1000</f>
        <v>734.8</v>
      </c>
      <c r="L8716" s="3" t="n">
        <f aca="false">E8721*1000</f>
        <v>1084.89</v>
      </c>
      <c r="M8716" s="3" t="n">
        <f aca="false">F8721*1000</f>
        <v>728.403</v>
      </c>
      <c r="N8716" s="2" t="n">
        <f aca="false">MONTH(H8716)</f>
        <v>12</v>
      </c>
      <c r="O8716" s="2" t="n">
        <f aca="false">HOUR(H8716)</f>
        <v>3</v>
      </c>
      <c r="P8716" s="2" t="n">
        <f aca="false">IF(WEEKDAY(H8716)=1,7,WEEKDAY(H8716)-1)</f>
        <v>4</v>
      </c>
    </row>
    <row r="8717" customFormat="false" ht="13.8" hidden="false" customHeight="false" outlineLevel="0" collapsed="false">
      <c r="A8717" s="1" t="n">
        <v>44559.9583333333</v>
      </c>
      <c r="B8717" s="2" t="n">
        <v>0.709455</v>
      </c>
      <c r="C8717" s="2" t="n">
        <v>0.775209</v>
      </c>
      <c r="D8717" s="2" t="n">
        <v>0.707522</v>
      </c>
      <c r="E8717" s="2" t="n">
        <v>1.09012</v>
      </c>
      <c r="F8717" s="2" t="n">
        <v>0.711496</v>
      </c>
      <c r="H8717" s="1" t="n">
        <v>44560.1666666667</v>
      </c>
      <c r="I8717" s="3" t="n">
        <f aca="false">B8722*1000</f>
        <v>748.978</v>
      </c>
      <c r="J8717" s="3" t="n">
        <f aca="false">C8722*1000</f>
        <v>837.294</v>
      </c>
      <c r="K8717" s="3" t="n">
        <f aca="false">D8722*1000</f>
        <v>747.383</v>
      </c>
      <c r="L8717" s="3" t="n">
        <f aca="false">E8722*1000</f>
        <v>1126.58</v>
      </c>
      <c r="M8717" s="3" t="n">
        <f aca="false">F8722*1000</f>
        <v>712.659</v>
      </c>
      <c r="N8717" s="2" t="n">
        <f aca="false">MONTH(H8717)</f>
        <v>12</v>
      </c>
      <c r="O8717" s="2" t="n">
        <f aca="false">HOUR(H8717)</f>
        <v>4</v>
      </c>
      <c r="P8717" s="2" t="n">
        <f aca="false">IF(WEEKDAY(H8717)=1,7,WEEKDAY(H8717)-1)</f>
        <v>4</v>
      </c>
    </row>
    <row r="8718" customFormat="false" ht="13.8" hidden="false" customHeight="false" outlineLevel="0" collapsed="false">
      <c r="A8718" s="1" t="n">
        <v>44560</v>
      </c>
      <c r="B8718" s="2" t="n">
        <v>0.702311</v>
      </c>
      <c r="C8718" s="2" t="n">
        <v>0.737911</v>
      </c>
      <c r="D8718" s="2" t="n">
        <v>0.726496</v>
      </c>
      <c r="E8718" s="2" t="n">
        <v>1.10232</v>
      </c>
      <c r="F8718" s="2" t="n">
        <v>0.730942</v>
      </c>
      <c r="H8718" s="1" t="n">
        <v>44560.2083333333</v>
      </c>
      <c r="I8718" s="3" t="n">
        <f aca="false">B8723*1000</f>
        <v>805.944</v>
      </c>
      <c r="J8718" s="3" t="n">
        <f aca="false">C8723*1000</f>
        <v>865.656</v>
      </c>
      <c r="K8718" s="3" t="n">
        <f aca="false">D8723*1000</f>
        <v>750.866</v>
      </c>
      <c r="L8718" s="3" t="n">
        <f aca="false">E8723*1000</f>
        <v>1126.45</v>
      </c>
      <c r="M8718" s="3" t="n">
        <f aca="false">F8723*1000</f>
        <v>732.621</v>
      </c>
      <c r="N8718" s="2" t="n">
        <f aca="false">MONTH(H8718)</f>
        <v>12</v>
      </c>
      <c r="O8718" s="2" t="n">
        <f aca="false">HOUR(H8718)</f>
        <v>5</v>
      </c>
      <c r="P8718" s="2" t="n">
        <f aca="false">IF(WEEKDAY(H8718)=1,7,WEEKDAY(H8718)-1)</f>
        <v>4</v>
      </c>
    </row>
    <row r="8719" customFormat="false" ht="13.8" hidden="false" customHeight="false" outlineLevel="0" collapsed="false">
      <c r="A8719" s="1" t="n">
        <v>44560.0416666667</v>
      </c>
      <c r="B8719" s="2" t="n">
        <v>0.693164</v>
      </c>
      <c r="C8719" s="2" t="n">
        <v>0.791565</v>
      </c>
      <c r="D8719" s="2" t="n">
        <v>0.776982</v>
      </c>
      <c r="E8719" s="2" t="n">
        <v>1.31323</v>
      </c>
      <c r="F8719" s="2" t="n">
        <v>0.719175</v>
      </c>
      <c r="H8719" s="1" t="n">
        <v>44560.25</v>
      </c>
      <c r="I8719" s="3" t="n">
        <f aca="false">B8724*1000</f>
        <v>837.863</v>
      </c>
      <c r="J8719" s="3" t="n">
        <f aca="false">C8724*1000</f>
        <v>884.195</v>
      </c>
      <c r="K8719" s="3" t="n">
        <f aca="false">D8724*1000</f>
        <v>799.67</v>
      </c>
      <c r="L8719" s="3" t="n">
        <f aca="false">E8724*1000</f>
        <v>1088.25</v>
      </c>
      <c r="M8719" s="3" t="n">
        <f aca="false">F8724*1000</f>
        <v>773.26</v>
      </c>
      <c r="N8719" s="2" t="n">
        <f aca="false">MONTH(H8719)</f>
        <v>12</v>
      </c>
      <c r="O8719" s="2" t="n">
        <f aca="false">HOUR(H8719)</f>
        <v>6</v>
      </c>
      <c r="P8719" s="2" t="n">
        <f aca="false">IF(WEEKDAY(H8719)=1,7,WEEKDAY(H8719)-1)</f>
        <v>4</v>
      </c>
    </row>
    <row r="8720" customFormat="false" ht="13.8" hidden="false" customHeight="false" outlineLevel="0" collapsed="false">
      <c r="A8720" s="1" t="n">
        <v>44560.0833333333</v>
      </c>
      <c r="B8720" s="2" t="n">
        <v>0.744581</v>
      </c>
      <c r="C8720" s="2" t="n">
        <v>0.80292</v>
      </c>
      <c r="D8720" s="2" t="n">
        <v>0.7563</v>
      </c>
      <c r="E8720" s="2" t="n">
        <v>1.08547</v>
      </c>
      <c r="F8720" s="2" t="n">
        <v>0.714258</v>
      </c>
      <c r="H8720" s="1" t="n">
        <v>44560.2916666667</v>
      </c>
      <c r="I8720" s="3" t="n">
        <f aca="false">B8725*1000</f>
        <v>870.075</v>
      </c>
      <c r="J8720" s="3" t="n">
        <f aca="false">C8725*1000</f>
        <v>0</v>
      </c>
      <c r="K8720" s="3" t="n">
        <f aca="false">D8725*1000</f>
        <v>776.106</v>
      </c>
      <c r="L8720" s="3" t="n">
        <f aca="false">E8725*1000</f>
        <v>1078.83</v>
      </c>
      <c r="M8720" s="3" t="n">
        <f aca="false">F8725*1000</f>
        <v>773.627</v>
      </c>
      <c r="N8720" s="2" t="n">
        <f aca="false">MONTH(H8720)</f>
        <v>12</v>
      </c>
      <c r="O8720" s="2" t="n">
        <f aca="false">HOUR(H8720)</f>
        <v>7</v>
      </c>
      <c r="P8720" s="2" t="n">
        <f aca="false">IF(WEEKDAY(H8720)=1,7,WEEKDAY(H8720)-1)</f>
        <v>4</v>
      </c>
    </row>
    <row r="8721" customFormat="false" ht="13.8" hidden="false" customHeight="false" outlineLevel="0" collapsed="false">
      <c r="A8721" s="1" t="n">
        <v>44560.125</v>
      </c>
      <c r="B8721" s="2" t="n">
        <v>0.760381</v>
      </c>
      <c r="C8721" s="2" t="n">
        <v>0.80292</v>
      </c>
      <c r="D8721" s="2" t="n">
        <v>0.7348</v>
      </c>
      <c r="E8721" s="2" t="n">
        <v>1.08489</v>
      </c>
      <c r="F8721" s="2" t="n">
        <v>0.728403</v>
      </c>
      <c r="H8721" s="1" t="n">
        <v>44560.3333333333</v>
      </c>
      <c r="I8721" s="3" t="n">
        <f aca="false">B8726*1000</f>
        <v>941.197</v>
      </c>
      <c r="J8721" s="3" t="n">
        <f aca="false">C8726*1000</f>
        <v>1067.13</v>
      </c>
      <c r="K8721" s="3" t="n">
        <f aca="false">D8726*1000</f>
        <v>828.302</v>
      </c>
      <c r="L8721" s="3" t="n">
        <f aca="false">E8726*1000</f>
        <v>1083.73</v>
      </c>
      <c r="M8721" s="3" t="n">
        <f aca="false">F8726*1000</f>
        <v>752.351</v>
      </c>
      <c r="N8721" s="2" t="n">
        <f aca="false">MONTH(H8721)</f>
        <v>12</v>
      </c>
      <c r="O8721" s="2" t="n">
        <f aca="false">HOUR(H8721)</f>
        <v>8</v>
      </c>
      <c r="P8721" s="2" t="n">
        <f aca="false">IF(WEEKDAY(H8721)=1,7,WEEKDAY(H8721)-1)</f>
        <v>4</v>
      </c>
    </row>
    <row r="8722" customFormat="false" ht="13.8" hidden="false" customHeight="false" outlineLevel="0" collapsed="false">
      <c r="A8722" s="1" t="n">
        <v>44560.1666666667</v>
      </c>
      <c r="B8722" s="2" t="n">
        <v>0.748978</v>
      </c>
      <c r="C8722" s="2" t="n">
        <v>0.837294</v>
      </c>
      <c r="D8722" s="2" t="n">
        <v>0.747383</v>
      </c>
      <c r="E8722" s="2" t="n">
        <v>1.12658</v>
      </c>
      <c r="F8722" s="2" t="n">
        <v>0.712659</v>
      </c>
      <c r="H8722" s="1" t="n">
        <v>44560.375</v>
      </c>
      <c r="I8722" s="3" t="n">
        <f aca="false">B8727*1000</f>
        <v>1025.2</v>
      </c>
      <c r="J8722" s="3" t="n">
        <f aca="false">C8727*1000</f>
        <v>1237.91</v>
      </c>
      <c r="K8722" s="3" t="n">
        <f aca="false">D8727*1000</f>
        <v>900.209</v>
      </c>
      <c r="L8722" s="3" t="n">
        <f aca="false">E8727*1000</f>
        <v>950.798</v>
      </c>
      <c r="M8722" s="3" t="n">
        <f aca="false">F8727*1000</f>
        <v>709.257</v>
      </c>
      <c r="N8722" s="2" t="n">
        <f aca="false">MONTH(H8722)</f>
        <v>12</v>
      </c>
      <c r="O8722" s="2" t="n">
        <f aca="false">HOUR(H8722)</f>
        <v>9</v>
      </c>
      <c r="P8722" s="2" t="n">
        <f aca="false">IF(WEEKDAY(H8722)=1,7,WEEKDAY(H8722)-1)</f>
        <v>4</v>
      </c>
    </row>
    <row r="8723" customFormat="false" ht="13.8" hidden="false" customHeight="false" outlineLevel="0" collapsed="false">
      <c r="A8723" s="1" t="n">
        <v>44560.2083333333</v>
      </c>
      <c r="B8723" s="2" t="n">
        <v>0.805944</v>
      </c>
      <c r="C8723" s="2" t="n">
        <v>0.865656</v>
      </c>
      <c r="D8723" s="2" t="n">
        <v>0.750866</v>
      </c>
      <c r="E8723" s="2" t="n">
        <v>1.12645</v>
      </c>
      <c r="F8723" s="2" t="n">
        <v>0.732621</v>
      </c>
      <c r="H8723" s="1" t="n">
        <v>44560.4166666667</v>
      </c>
      <c r="I8723" s="3" t="n">
        <f aca="false">B8728*1000</f>
        <v>831.325</v>
      </c>
      <c r="J8723" s="3" t="n">
        <f aca="false">C8728*1000</f>
        <v>1009.09</v>
      </c>
      <c r="K8723" s="3" t="n">
        <f aca="false">D8728*1000</f>
        <v>953.991</v>
      </c>
      <c r="L8723" s="3" t="n">
        <f aca="false">E8728*1000</f>
        <v>1281.24</v>
      </c>
      <c r="M8723" s="3" t="n">
        <f aca="false">F8728*1000</f>
        <v>717.158</v>
      </c>
      <c r="N8723" s="2" t="n">
        <f aca="false">MONTH(H8723)</f>
        <v>12</v>
      </c>
      <c r="O8723" s="2" t="n">
        <f aca="false">HOUR(H8723)</f>
        <v>10</v>
      </c>
      <c r="P8723" s="2" t="n">
        <f aca="false">IF(WEEKDAY(H8723)=1,7,WEEKDAY(H8723)-1)</f>
        <v>4</v>
      </c>
    </row>
    <row r="8724" customFormat="false" ht="13.8" hidden="false" customHeight="false" outlineLevel="0" collapsed="false">
      <c r="A8724" s="1" t="n">
        <v>44560.25</v>
      </c>
      <c r="B8724" s="2" t="n">
        <v>0.837863</v>
      </c>
      <c r="C8724" s="2" t="n">
        <v>0.884195</v>
      </c>
      <c r="D8724" s="2" t="n">
        <v>0.79967</v>
      </c>
      <c r="E8724" s="2" t="n">
        <v>1.08825</v>
      </c>
      <c r="F8724" s="2" t="n">
        <v>0.77326</v>
      </c>
      <c r="H8724" s="1" t="n">
        <v>44560.4583333333</v>
      </c>
      <c r="I8724" s="3" t="n">
        <f aca="false">B8729*1000</f>
        <v>809.677</v>
      </c>
      <c r="J8724" s="3" t="n">
        <f aca="false">C8729*1000</f>
        <v>859.438</v>
      </c>
      <c r="K8724" s="3" t="n">
        <f aca="false">D8729*1000</f>
        <v>853.163</v>
      </c>
      <c r="L8724" s="3" t="n">
        <f aca="false">E8729*1000</f>
        <v>1118.02</v>
      </c>
      <c r="M8724" s="3" t="n">
        <f aca="false">F8729*1000</f>
        <v>716.162</v>
      </c>
      <c r="N8724" s="2" t="n">
        <f aca="false">MONTH(H8724)</f>
        <v>12</v>
      </c>
      <c r="O8724" s="2" t="n">
        <f aca="false">HOUR(H8724)</f>
        <v>11</v>
      </c>
      <c r="P8724" s="2" t="n">
        <f aca="false">IF(WEEKDAY(H8724)=1,7,WEEKDAY(H8724)-1)</f>
        <v>4</v>
      </c>
    </row>
    <row r="8725" customFormat="false" ht="13.8" hidden="false" customHeight="false" outlineLevel="0" collapsed="false">
      <c r="A8725" s="1" t="n">
        <v>44560.2916666667</v>
      </c>
      <c r="B8725" s="2" t="n">
        <v>0.870075</v>
      </c>
      <c r="D8725" s="2" t="n">
        <v>0.776106</v>
      </c>
      <c r="E8725" s="2" t="n">
        <v>1.07883</v>
      </c>
      <c r="F8725" s="2" t="n">
        <v>0.773627</v>
      </c>
      <c r="H8725" s="1" t="n">
        <v>44560.5</v>
      </c>
      <c r="I8725" s="3" t="n">
        <f aca="false">B8730*1000</f>
        <v>821.853</v>
      </c>
      <c r="J8725" s="3" t="n">
        <f aca="false">C8730*1000</f>
        <v>851.237</v>
      </c>
      <c r="K8725" s="3" t="n">
        <f aca="false">D8730*1000</f>
        <v>770.89</v>
      </c>
      <c r="L8725" s="3" t="n">
        <f aca="false">E8730*1000</f>
        <v>933.905</v>
      </c>
      <c r="M8725" s="3" t="n">
        <f aca="false">F8730*1000</f>
        <v>681.871</v>
      </c>
      <c r="N8725" s="2" t="n">
        <f aca="false">MONTH(H8725)</f>
        <v>12</v>
      </c>
      <c r="O8725" s="2" t="n">
        <f aca="false">HOUR(H8725)</f>
        <v>12</v>
      </c>
      <c r="P8725" s="2" t="n">
        <f aca="false">IF(WEEKDAY(H8725)=1,7,WEEKDAY(H8725)-1)</f>
        <v>4</v>
      </c>
    </row>
    <row r="8726" customFormat="false" ht="13.8" hidden="false" customHeight="false" outlineLevel="0" collapsed="false">
      <c r="A8726" s="1" t="n">
        <v>44560.3333333333</v>
      </c>
      <c r="B8726" s="2" t="n">
        <v>0.941197</v>
      </c>
      <c r="C8726" s="2" t="n">
        <v>1.06713</v>
      </c>
      <c r="D8726" s="2" t="n">
        <v>0.828302</v>
      </c>
      <c r="E8726" s="2" t="n">
        <v>1.08373</v>
      </c>
      <c r="F8726" s="2" t="n">
        <v>0.752351</v>
      </c>
      <c r="H8726" s="1" t="n">
        <v>44560.5416666667</v>
      </c>
      <c r="I8726" s="3" t="n">
        <f aca="false">B8731*1000</f>
        <v>819.948</v>
      </c>
      <c r="J8726" s="3" t="n">
        <f aca="false">C8731*1000</f>
        <v>846.326</v>
      </c>
      <c r="K8726" s="3" t="n">
        <f aca="false">D8731*1000</f>
        <v>796.543</v>
      </c>
      <c r="L8726" s="3" t="n">
        <f aca="false">E8731*1000</f>
        <v>717.271</v>
      </c>
      <c r="M8726" s="3" t="n">
        <f aca="false">F8731*1000</f>
        <v>539.945</v>
      </c>
      <c r="N8726" s="2" t="n">
        <f aca="false">MONTH(H8726)</f>
        <v>12</v>
      </c>
      <c r="O8726" s="2" t="n">
        <f aca="false">HOUR(H8726)</f>
        <v>13</v>
      </c>
      <c r="P8726" s="2" t="n">
        <f aca="false">IF(WEEKDAY(H8726)=1,7,WEEKDAY(H8726)-1)</f>
        <v>4</v>
      </c>
    </row>
    <row r="8727" customFormat="false" ht="13.8" hidden="false" customHeight="false" outlineLevel="0" collapsed="false">
      <c r="A8727" s="1" t="n">
        <v>44560.375</v>
      </c>
      <c r="B8727" s="2" t="n">
        <v>1.0252</v>
      </c>
      <c r="C8727" s="2" t="n">
        <v>1.23791</v>
      </c>
      <c r="D8727" s="2" t="n">
        <v>0.900209</v>
      </c>
      <c r="E8727" s="2" t="n">
        <v>0.950798</v>
      </c>
      <c r="F8727" s="2" t="n">
        <v>0.709257</v>
      </c>
      <c r="H8727" s="1" t="n">
        <v>44560.5833333333</v>
      </c>
      <c r="I8727" s="3" t="n">
        <f aca="false">B8732*1000</f>
        <v>695.678</v>
      </c>
      <c r="J8727" s="3" t="n">
        <f aca="false">C8732*1000</f>
        <v>749.624</v>
      </c>
      <c r="K8727" s="3" t="n">
        <f aca="false">D8732*1000</f>
        <v>740.131</v>
      </c>
      <c r="L8727" s="3" t="n">
        <f aca="false">E8732*1000</f>
        <v>693.993</v>
      </c>
      <c r="M8727" s="3" t="n">
        <f aca="false">F8732*1000</f>
        <v>553.881</v>
      </c>
      <c r="N8727" s="2" t="n">
        <f aca="false">MONTH(H8727)</f>
        <v>12</v>
      </c>
      <c r="O8727" s="2" t="n">
        <f aca="false">HOUR(H8727)</f>
        <v>14</v>
      </c>
      <c r="P8727" s="2" t="n">
        <f aca="false">IF(WEEKDAY(H8727)=1,7,WEEKDAY(H8727)-1)</f>
        <v>4</v>
      </c>
    </row>
    <row r="8728" customFormat="false" ht="13.8" hidden="false" customHeight="false" outlineLevel="0" collapsed="false">
      <c r="A8728" s="1" t="n">
        <v>44560.4166666667</v>
      </c>
      <c r="B8728" s="2" t="n">
        <v>0.831325</v>
      </c>
      <c r="C8728" s="2" t="n">
        <v>1.00909</v>
      </c>
      <c r="D8728" s="2" t="n">
        <v>0.953991</v>
      </c>
      <c r="E8728" s="2" t="n">
        <v>1.28124</v>
      </c>
      <c r="F8728" s="2" t="n">
        <v>0.717158</v>
      </c>
      <c r="H8728" s="1" t="n">
        <v>44560.625</v>
      </c>
      <c r="I8728" s="3" t="n">
        <f aca="false">B8733*1000</f>
        <v>642.456</v>
      </c>
      <c r="J8728" s="3" t="n">
        <f aca="false">C8733*1000</f>
        <v>670.457</v>
      </c>
      <c r="K8728" s="3" t="n">
        <f aca="false">D8733*1000</f>
        <v>541.851</v>
      </c>
      <c r="L8728" s="3" t="n">
        <f aca="false">E8733*1000</f>
        <v>651.511</v>
      </c>
      <c r="M8728" s="3" t="n">
        <f aca="false">F8733*1000</f>
        <v>547.295</v>
      </c>
      <c r="N8728" s="2" t="n">
        <f aca="false">MONTH(H8728)</f>
        <v>12</v>
      </c>
      <c r="O8728" s="2" t="n">
        <f aca="false">HOUR(H8728)</f>
        <v>15</v>
      </c>
      <c r="P8728" s="2" t="n">
        <f aca="false">IF(WEEKDAY(H8728)=1,7,WEEKDAY(H8728)-1)</f>
        <v>4</v>
      </c>
    </row>
    <row r="8729" customFormat="false" ht="13.8" hidden="false" customHeight="false" outlineLevel="0" collapsed="false">
      <c r="A8729" s="1" t="n">
        <v>44560.4583333333</v>
      </c>
      <c r="B8729" s="2" t="n">
        <v>0.809677</v>
      </c>
      <c r="C8729" s="2" t="n">
        <v>0.859438</v>
      </c>
      <c r="D8729" s="2" t="n">
        <v>0.853163</v>
      </c>
      <c r="E8729" s="2" t="n">
        <v>1.11802</v>
      </c>
      <c r="F8729" s="2" t="n">
        <v>0.716162</v>
      </c>
      <c r="H8729" s="1" t="n">
        <v>44560.6666666667</v>
      </c>
      <c r="I8729" s="3" t="n">
        <f aca="false">B8734*1000</f>
        <v>622.891</v>
      </c>
      <c r="J8729" s="3" t="n">
        <f aca="false">C8734*1000</f>
        <v>660.501</v>
      </c>
      <c r="K8729" s="3" t="n">
        <f aca="false">D8734*1000</f>
        <v>473.902</v>
      </c>
      <c r="L8729" s="3" t="n">
        <f aca="false">E8734*1000</f>
        <v>596.029</v>
      </c>
      <c r="M8729" s="3" t="n">
        <f aca="false">F8734*1000</f>
        <v>495.93</v>
      </c>
      <c r="N8729" s="2" t="n">
        <f aca="false">MONTH(H8729)</f>
        <v>12</v>
      </c>
      <c r="O8729" s="2" t="n">
        <f aca="false">HOUR(H8729)</f>
        <v>16</v>
      </c>
      <c r="P8729" s="2" t="n">
        <f aca="false">IF(WEEKDAY(H8729)=1,7,WEEKDAY(H8729)-1)</f>
        <v>4</v>
      </c>
    </row>
    <row r="8730" customFormat="false" ht="13.8" hidden="false" customHeight="false" outlineLevel="0" collapsed="false">
      <c r="A8730" s="1" t="n">
        <v>44560.5</v>
      </c>
      <c r="B8730" s="2" t="n">
        <v>0.821853</v>
      </c>
      <c r="C8730" s="2" t="n">
        <v>0.851237</v>
      </c>
      <c r="D8730" s="2" t="n">
        <v>0.77089</v>
      </c>
      <c r="E8730" s="2" t="n">
        <v>0.933905</v>
      </c>
      <c r="F8730" s="2" t="n">
        <v>0.681871</v>
      </c>
      <c r="H8730" s="1" t="n">
        <v>44560.7083333333</v>
      </c>
      <c r="I8730" s="3" t="n">
        <f aca="false">B8735*1000</f>
        <v>593.081</v>
      </c>
      <c r="J8730" s="3" t="n">
        <f aca="false">C8735*1000</f>
        <v>594.658</v>
      </c>
      <c r="K8730" s="3" t="n">
        <f aca="false">D8735*1000</f>
        <v>433.071</v>
      </c>
      <c r="L8730" s="3" t="n">
        <f aca="false">E8735*1000</f>
        <v>555.559</v>
      </c>
      <c r="M8730" s="3" t="n">
        <f aca="false">F8735*1000</f>
        <v>492.279</v>
      </c>
      <c r="N8730" s="2" t="n">
        <f aca="false">MONTH(H8730)</f>
        <v>12</v>
      </c>
      <c r="O8730" s="2" t="n">
        <f aca="false">HOUR(H8730)</f>
        <v>17</v>
      </c>
      <c r="P8730" s="2" t="n">
        <f aca="false">IF(WEEKDAY(H8730)=1,7,WEEKDAY(H8730)-1)</f>
        <v>4</v>
      </c>
    </row>
    <row r="8731" customFormat="false" ht="13.8" hidden="false" customHeight="false" outlineLevel="0" collapsed="false">
      <c r="A8731" s="1" t="n">
        <v>44560.5416666667</v>
      </c>
      <c r="B8731" s="2" t="n">
        <v>0.819948</v>
      </c>
      <c r="C8731" s="2" t="n">
        <v>0.846326</v>
      </c>
      <c r="D8731" s="2" t="n">
        <v>0.796543</v>
      </c>
      <c r="E8731" s="2" t="n">
        <v>0.717271</v>
      </c>
      <c r="F8731" s="2" t="n">
        <v>0.539945</v>
      </c>
      <c r="H8731" s="1" t="n">
        <v>44560.75</v>
      </c>
      <c r="I8731" s="3" t="n">
        <f aca="false">B8736*1000</f>
        <v>536.83</v>
      </c>
      <c r="J8731" s="3" t="n">
        <f aca="false">C8736*1000</f>
        <v>498.719</v>
      </c>
      <c r="K8731" s="3" t="n">
        <f aca="false">D8736*1000</f>
        <v>420.718</v>
      </c>
      <c r="L8731" s="3" t="n">
        <f aca="false">E8736*1000</f>
        <v>529.919</v>
      </c>
      <c r="M8731" s="3" t="n">
        <f aca="false">F8736*1000</f>
        <v>472.768</v>
      </c>
      <c r="N8731" s="2" t="n">
        <f aca="false">MONTH(H8731)</f>
        <v>12</v>
      </c>
      <c r="O8731" s="2" t="n">
        <f aca="false">HOUR(H8731)</f>
        <v>18</v>
      </c>
      <c r="P8731" s="2" t="n">
        <f aca="false">IF(WEEKDAY(H8731)=1,7,WEEKDAY(H8731)-1)</f>
        <v>4</v>
      </c>
    </row>
    <row r="8732" customFormat="false" ht="13.8" hidden="false" customHeight="false" outlineLevel="0" collapsed="false">
      <c r="A8732" s="1" t="n">
        <v>44560.5833333333</v>
      </c>
      <c r="B8732" s="2" t="n">
        <v>0.695678</v>
      </c>
      <c r="C8732" s="2" t="n">
        <v>0.749624</v>
      </c>
      <c r="D8732" s="2" t="n">
        <v>0.740131</v>
      </c>
      <c r="E8732" s="2" t="n">
        <v>0.693993</v>
      </c>
      <c r="F8732" s="2" t="n">
        <v>0.553881</v>
      </c>
      <c r="H8732" s="1" t="n">
        <v>44560.7916666667</v>
      </c>
      <c r="I8732" s="3" t="n">
        <f aca="false">B8737*1000</f>
        <v>512.96</v>
      </c>
      <c r="J8732" s="3" t="n">
        <f aca="false">C8737*1000</f>
        <v>482.206</v>
      </c>
      <c r="K8732" s="3" t="n">
        <f aca="false">D8737*1000</f>
        <v>402.592</v>
      </c>
      <c r="L8732" s="3" t="n">
        <f aca="false">E8737*1000</f>
        <v>527.093</v>
      </c>
      <c r="M8732" s="3" t="n">
        <f aca="false">F8737*1000</f>
        <v>436.409</v>
      </c>
      <c r="N8732" s="2" t="n">
        <f aca="false">MONTH(H8732)</f>
        <v>12</v>
      </c>
      <c r="O8732" s="2" t="n">
        <f aca="false">HOUR(H8732)</f>
        <v>19</v>
      </c>
      <c r="P8732" s="2" t="n">
        <f aca="false">IF(WEEKDAY(H8732)=1,7,WEEKDAY(H8732)-1)</f>
        <v>4</v>
      </c>
    </row>
    <row r="8733" customFormat="false" ht="13.8" hidden="false" customHeight="false" outlineLevel="0" collapsed="false">
      <c r="A8733" s="1" t="n">
        <v>44560.625</v>
      </c>
      <c r="B8733" s="2" t="n">
        <v>0.642456</v>
      </c>
      <c r="C8733" s="2" t="n">
        <v>0.670457</v>
      </c>
      <c r="D8733" s="2" t="n">
        <v>0.541851</v>
      </c>
      <c r="E8733" s="2" t="n">
        <v>0.651511</v>
      </c>
      <c r="F8733" s="2" t="n">
        <v>0.547295</v>
      </c>
      <c r="H8733" s="1" t="n">
        <v>44560.8333333333</v>
      </c>
      <c r="I8733" s="3" t="n">
        <f aca="false">B8738*1000</f>
        <v>560.757</v>
      </c>
      <c r="J8733" s="3" t="n">
        <f aca="false">C8738*1000</f>
        <v>533.548</v>
      </c>
      <c r="K8733" s="3" t="n">
        <f aca="false">D8738*1000</f>
        <v>365.721</v>
      </c>
      <c r="L8733" s="3" t="n">
        <f aca="false">E8738*1000</f>
        <v>486.901</v>
      </c>
      <c r="M8733" s="3" t="n">
        <f aca="false">F8738*1000</f>
        <v>429.3</v>
      </c>
      <c r="N8733" s="2" t="n">
        <f aca="false">MONTH(H8733)</f>
        <v>12</v>
      </c>
      <c r="O8733" s="2" t="n">
        <f aca="false">HOUR(H8733)</f>
        <v>20</v>
      </c>
      <c r="P8733" s="2" t="n">
        <f aca="false">IF(WEEKDAY(H8733)=1,7,WEEKDAY(H8733)-1)</f>
        <v>4</v>
      </c>
    </row>
    <row r="8734" customFormat="false" ht="13.8" hidden="false" customHeight="false" outlineLevel="0" collapsed="false">
      <c r="A8734" s="1" t="n">
        <v>44560.6666666667</v>
      </c>
      <c r="B8734" s="2" t="n">
        <v>0.622891</v>
      </c>
      <c r="C8734" s="2" t="n">
        <v>0.660501</v>
      </c>
      <c r="D8734" s="2" t="n">
        <v>0.473902</v>
      </c>
      <c r="E8734" s="2" t="n">
        <v>0.596029</v>
      </c>
      <c r="F8734" s="2" t="n">
        <v>0.49593</v>
      </c>
      <c r="H8734" s="1" t="n">
        <v>44560.875</v>
      </c>
      <c r="I8734" s="3" t="n">
        <f aca="false">B8739*1000</f>
        <v>509.303</v>
      </c>
      <c r="J8734" s="3" t="n">
        <f aca="false">C8739*1000</f>
        <v>446.397</v>
      </c>
      <c r="K8734" s="3" t="n">
        <f aca="false">D8739*1000</f>
        <v>322.04</v>
      </c>
      <c r="L8734" s="3" t="n">
        <f aca="false">E8739*1000</f>
        <v>456.277</v>
      </c>
      <c r="M8734" s="3" t="n">
        <f aca="false">F8739*1000</f>
        <v>406.374</v>
      </c>
      <c r="N8734" s="2" t="n">
        <f aca="false">MONTH(H8734)</f>
        <v>12</v>
      </c>
      <c r="O8734" s="2" t="n">
        <f aca="false">HOUR(H8734)</f>
        <v>21</v>
      </c>
      <c r="P8734" s="2" t="n">
        <f aca="false">IF(WEEKDAY(H8734)=1,7,WEEKDAY(H8734)-1)</f>
        <v>4</v>
      </c>
    </row>
    <row r="8735" customFormat="false" ht="13.8" hidden="false" customHeight="false" outlineLevel="0" collapsed="false">
      <c r="A8735" s="1" t="n">
        <v>44560.7083333333</v>
      </c>
      <c r="B8735" s="2" t="n">
        <v>0.593081</v>
      </c>
      <c r="C8735" s="2" t="n">
        <v>0.594658</v>
      </c>
      <c r="D8735" s="2" t="n">
        <v>0.433071</v>
      </c>
      <c r="E8735" s="2" t="n">
        <v>0.555559</v>
      </c>
      <c r="F8735" s="2" t="n">
        <v>0.492279</v>
      </c>
      <c r="H8735" s="1" t="n">
        <v>44560.9166666667</v>
      </c>
      <c r="I8735" s="3" t="n">
        <f aca="false">B8740*1000</f>
        <v>511.375</v>
      </c>
      <c r="J8735" s="3" t="n">
        <f aca="false">C8740*1000</f>
        <v>510.684</v>
      </c>
      <c r="K8735" s="3" t="n">
        <f aca="false">D8740*1000</f>
        <v>355.999</v>
      </c>
      <c r="L8735" s="3" t="n">
        <f aca="false">E8740*1000</f>
        <v>451.297</v>
      </c>
      <c r="M8735" s="3" t="n">
        <f aca="false">F8740*1000</f>
        <v>407.045</v>
      </c>
      <c r="N8735" s="2" t="n">
        <f aca="false">MONTH(H8735)</f>
        <v>12</v>
      </c>
      <c r="O8735" s="2" t="n">
        <f aca="false">HOUR(H8735)</f>
        <v>22</v>
      </c>
      <c r="P8735" s="2" t="n">
        <f aca="false">IF(WEEKDAY(H8735)=1,7,WEEKDAY(H8735)-1)</f>
        <v>4</v>
      </c>
    </row>
    <row r="8736" customFormat="false" ht="13.8" hidden="false" customHeight="false" outlineLevel="0" collapsed="false">
      <c r="A8736" s="1" t="n">
        <v>44560.75</v>
      </c>
      <c r="B8736" s="2" t="n">
        <v>0.53683</v>
      </c>
      <c r="C8736" s="2" t="n">
        <v>0.498719</v>
      </c>
      <c r="D8736" s="2" t="n">
        <v>0.420718</v>
      </c>
      <c r="E8736" s="2" t="n">
        <v>0.529919</v>
      </c>
      <c r="F8736" s="2" t="n">
        <v>0.472768</v>
      </c>
      <c r="H8736" s="1" t="n">
        <v>44560.9583333333</v>
      </c>
      <c r="I8736" s="3" t="n">
        <f aca="false">B8741*1000</f>
        <v>541.373</v>
      </c>
      <c r="J8736" s="3" t="n">
        <f aca="false">C8741*1000</f>
        <v>503.359</v>
      </c>
      <c r="K8736" s="3" t="n">
        <f aca="false">D8741*1000</f>
        <v>337.254</v>
      </c>
      <c r="L8736" s="3" t="n">
        <f aca="false">E8741*1000</f>
        <v>423.911</v>
      </c>
      <c r="M8736" s="3" t="n">
        <f aca="false">F8741*1000</f>
        <v>390.585</v>
      </c>
      <c r="N8736" s="2" t="n">
        <f aca="false">MONTH(H8736)</f>
        <v>12</v>
      </c>
      <c r="O8736" s="2" t="n">
        <f aca="false">HOUR(H8736)</f>
        <v>23</v>
      </c>
      <c r="P8736" s="2" t="n">
        <f aca="false">IF(WEEKDAY(H8736)=1,7,WEEKDAY(H8736)-1)</f>
        <v>4</v>
      </c>
    </row>
    <row r="8737" customFormat="false" ht="13.8" hidden="false" customHeight="false" outlineLevel="0" collapsed="false">
      <c r="A8737" s="1" t="n">
        <v>44560.7916666667</v>
      </c>
      <c r="B8737" s="2" t="n">
        <v>0.51296</v>
      </c>
      <c r="C8737" s="2" t="n">
        <v>0.482206</v>
      </c>
      <c r="D8737" s="2" t="n">
        <v>0.402592</v>
      </c>
      <c r="E8737" s="2" t="n">
        <v>0.527093</v>
      </c>
      <c r="F8737" s="2" t="n">
        <v>0.436409</v>
      </c>
      <c r="H8737" s="1" t="n">
        <v>44561</v>
      </c>
      <c r="I8737" s="3" t="n">
        <f aca="false">B8742*1000</f>
        <v>473.421</v>
      </c>
      <c r="J8737" s="3" t="n">
        <f aca="false">C8742*1000</f>
        <v>350.127</v>
      </c>
      <c r="K8737" s="3" t="n">
        <f aca="false">D8742*1000</f>
        <v>304.698</v>
      </c>
      <c r="L8737" s="3" t="n">
        <f aca="false">E8742*1000</f>
        <v>393.228</v>
      </c>
      <c r="M8737" s="3" t="n">
        <f aca="false">F8742*1000</f>
        <v>350.353</v>
      </c>
      <c r="N8737" s="2" t="n">
        <f aca="false">MONTH(H8737)</f>
        <v>12</v>
      </c>
      <c r="O8737" s="2" t="n">
        <f aca="false">HOUR(H8737)</f>
        <v>0</v>
      </c>
      <c r="P8737" s="2" t="n">
        <f aca="false">IF(WEEKDAY(H8737)=1,7,WEEKDAY(H8737)-1)</f>
        <v>5</v>
      </c>
    </row>
    <row r="8738" customFormat="false" ht="13.8" hidden="false" customHeight="false" outlineLevel="0" collapsed="false">
      <c r="A8738" s="1" t="n">
        <v>44560.8333333333</v>
      </c>
      <c r="B8738" s="2" t="n">
        <v>0.560757</v>
      </c>
      <c r="C8738" s="2" t="n">
        <v>0.533548</v>
      </c>
      <c r="D8738" s="2" t="n">
        <v>0.365721</v>
      </c>
      <c r="E8738" s="2" t="n">
        <v>0.486901</v>
      </c>
      <c r="F8738" s="2" t="n">
        <v>0.4293</v>
      </c>
      <c r="H8738" s="1" t="n">
        <v>44561.0416666667</v>
      </c>
      <c r="I8738" s="3" t="n">
        <f aca="false">B8743*1000</f>
        <v>444.87</v>
      </c>
      <c r="J8738" s="3" t="n">
        <f aca="false">C8743*1000</f>
        <v>338.498</v>
      </c>
      <c r="K8738" s="3" t="n">
        <f aca="false">D8743*1000</f>
        <v>269.447</v>
      </c>
      <c r="L8738" s="3" t="n">
        <f aca="false">E8743*1000</f>
        <v>379.701</v>
      </c>
      <c r="M8738" s="3" t="n">
        <f aca="false">F8743*1000</f>
        <v>317.631</v>
      </c>
      <c r="N8738" s="2" t="n">
        <f aca="false">MONTH(H8738)</f>
        <v>12</v>
      </c>
      <c r="O8738" s="2" t="n">
        <f aca="false">HOUR(H8738)</f>
        <v>1</v>
      </c>
      <c r="P8738" s="2" t="n">
        <f aca="false">IF(WEEKDAY(H8738)=1,7,WEEKDAY(H8738)-1)</f>
        <v>5</v>
      </c>
    </row>
    <row r="8739" customFormat="false" ht="13.8" hidden="false" customHeight="false" outlineLevel="0" collapsed="false">
      <c r="A8739" s="1" t="n">
        <v>44560.875</v>
      </c>
      <c r="B8739" s="2" t="n">
        <v>0.509303</v>
      </c>
      <c r="C8739" s="2" t="n">
        <v>0.446397</v>
      </c>
      <c r="D8739" s="2" t="n">
        <v>0.32204</v>
      </c>
      <c r="E8739" s="2" t="n">
        <v>0.456277</v>
      </c>
      <c r="F8739" s="2" t="n">
        <v>0.406374</v>
      </c>
      <c r="H8739" s="1" t="n">
        <v>44561.0833333333</v>
      </c>
      <c r="I8739" s="3" t="n">
        <f aca="false">B8744*1000</f>
        <v>415.958</v>
      </c>
      <c r="J8739" s="3" t="n">
        <f aca="false">C8744*1000</f>
        <v>296.067</v>
      </c>
      <c r="K8739" s="3" t="n">
        <f aca="false">D8744*1000</f>
        <v>239.53</v>
      </c>
      <c r="L8739" s="3" t="n">
        <f aca="false">E8744*1000</f>
        <v>352.864</v>
      </c>
      <c r="M8739" s="3" t="n">
        <f aca="false">F8744*1000</f>
        <v>281.752</v>
      </c>
      <c r="N8739" s="2" t="n">
        <f aca="false">MONTH(H8739)</f>
        <v>12</v>
      </c>
      <c r="O8739" s="2" t="n">
        <f aca="false">HOUR(H8739)</f>
        <v>2</v>
      </c>
      <c r="P8739" s="2" t="n">
        <f aca="false">IF(WEEKDAY(H8739)=1,7,WEEKDAY(H8739)-1)</f>
        <v>5</v>
      </c>
    </row>
    <row r="8740" customFormat="false" ht="13.8" hidden="false" customHeight="false" outlineLevel="0" collapsed="false">
      <c r="A8740" s="1" t="n">
        <v>44560.9166666667</v>
      </c>
      <c r="B8740" s="2" t="n">
        <v>0.511375</v>
      </c>
      <c r="C8740" s="2" t="n">
        <v>0.510684</v>
      </c>
      <c r="D8740" s="2" t="n">
        <v>0.355999</v>
      </c>
      <c r="E8740" s="2" t="n">
        <v>0.451297</v>
      </c>
      <c r="F8740" s="2" t="n">
        <v>0.407045</v>
      </c>
      <c r="H8740" s="1" t="n">
        <v>44561.125</v>
      </c>
      <c r="I8740" s="3" t="n">
        <f aca="false">B8745*1000</f>
        <v>403.167</v>
      </c>
      <c r="J8740" s="3" t="n">
        <f aca="false">C8745*1000</f>
        <v>268.601</v>
      </c>
      <c r="K8740" s="3" t="n">
        <f aca="false">D8745*1000</f>
        <v>222.747</v>
      </c>
      <c r="L8740" s="3" t="n">
        <f aca="false">E8745*1000</f>
        <v>326.174</v>
      </c>
      <c r="M8740" s="3" t="n">
        <f aca="false">F8745*1000</f>
        <v>272.088</v>
      </c>
      <c r="N8740" s="2" t="n">
        <f aca="false">MONTH(H8740)</f>
        <v>12</v>
      </c>
      <c r="O8740" s="2" t="n">
        <f aca="false">HOUR(H8740)</f>
        <v>3</v>
      </c>
      <c r="P8740" s="2" t="n">
        <f aca="false">IF(WEEKDAY(H8740)=1,7,WEEKDAY(H8740)-1)</f>
        <v>5</v>
      </c>
    </row>
    <row r="8741" customFormat="false" ht="13.8" hidden="false" customHeight="false" outlineLevel="0" collapsed="false">
      <c r="A8741" s="1" t="n">
        <v>44560.9583333333</v>
      </c>
      <c r="B8741" s="2" t="n">
        <v>0.541373</v>
      </c>
      <c r="C8741" s="2" t="n">
        <v>0.503359</v>
      </c>
      <c r="D8741" s="2" t="n">
        <v>0.337254</v>
      </c>
      <c r="E8741" s="2" t="n">
        <v>0.423911</v>
      </c>
      <c r="F8741" s="2" t="n">
        <v>0.390585</v>
      </c>
      <c r="H8741" s="1" t="n">
        <v>44561.1666666667</v>
      </c>
      <c r="I8741" s="3" t="n">
        <f aca="false">B8746*1000</f>
        <v>388.956</v>
      </c>
      <c r="J8741" s="3" t="n">
        <f aca="false">C8746*1000</f>
        <v>256.895</v>
      </c>
      <c r="K8741" s="3" t="n">
        <f aca="false">D8746*1000</f>
        <v>205.859</v>
      </c>
      <c r="L8741" s="3" t="n">
        <f aca="false">E8746*1000</f>
        <v>308.275</v>
      </c>
      <c r="M8741" s="3" t="n">
        <f aca="false">F8746*1000</f>
        <v>262.799</v>
      </c>
      <c r="N8741" s="2" t="n">
        <f aca="false">MONTH(H8741)</f>
        <v>12</v>
      </c>
      <c r="O8741" s="2" t="n">
        <f aca="false">HOUR(H8741)</f>
        <v>4</v>
      </c>
      <c r="P8741" s="2" t="n">
        <f aca="false">IF(WEEKDAY(H8741)=1,7,WEEKDAY(H8741)-1)</f>
        <v>5</v>
      </c>
    </row>
    <row r="8742" customFormat="false" ht="13.8" hidden="false" customHeight="false" outlineLevel="0" collapsed="false">
      <c r="A8742" s="1" t="n">
        <v>44561</v>
      </c>
      <c r="B8742" s="2" t="n">
        <v>0.473421</v>
      </c>
      <c r="C8742" s="2" t="n">
        <v>0.350127</v>
      </c>
      <c r="D8742" s="2" t="n">
        <v>0.304698</v>
      </c>
      <c r="E8742" s="2" t="n">
        <v>0.393228</v>
      </c>
      <c r="F8742" s="2" t="n">
        <v>0.350353</v>
      </c>
      <c r="H8742" s="1" t="n">
        <v>44561.2083333333</v>
      </c>
      <c r="I8742" s="3" t="n">
        <f aca="false">B8747*1000</f>
        <v>384.773</v>
      </c>
      <c r="J8742" s="3" t="n">
        <f aca="false">C8747*1000</f>
        <v>261.493</v>
      </c>
      <c r="K8742" s="3" t="n">
        <f aca="false">D8747*1000</f>
        <v>193.605</v>
      </c>
      <c r="L8742" s="3" t="n">
        <f aca="false">E8747*1000</f>
        <v>309.2</v>
      </c>
      <c r="M8742" s="3" t="n">
        <f aca="false">F8747*1000</f>
        <v>257.44</v>
      </c>
      <c r="N8742" s="2" t="n">
        <f aca="false">MONTH(H8742)</f>
        <v>12</v>
      </c>
      <c r="O8742" s="2" t="n">
        <f aca="false">HOUR(H8742)</f>
        <v>5</v>
      </c>
      <c r="P8742" s="2" t="n">
        <f aca="false">IF(WEEKDAY(H8742)=1,7,WEEKDAY(H8742)-1)</f>
        <v>5</v>
      </c>
    </row>
    <row r="8743" customFormat="false" ht="13.8" hidden="false" customHeight="false" outlineLevel="0" collapsed="false">
      <c r="A8743" s="1" t="n">
        <v>44561.0416666667</v>
      </c>
      <c r="B8743" s="2" t="n">
        <v>0.44487</v>
      </c>
      <c r="C8743" s="2" t="n">
        <v>0.338498</v>
      </c>
      <c r="D8743" s="2" t="n">
        <v>0.269447</v>
      </c>
      <c r="E8743" s="2" t="n">
        <v>0.379701</v>
      </c>
      <c r="F8743" s="2" t="n">
        <v>0.317631</v>
      </c>
      <c r="H8743" s="1" t="n">
        <v>44561.25</v>
      </c>
      <c r="I8743" s="3" t="n">
        <f aca="false">B8748*1000</f>
        <v>389.718</v>
      </c>
      <c r="J8743" s="3" t="n">
        <f aca="false">C8748*1000</f>
        <v>277.395</v>
      </c>
      <c r="K8743" s="3" t="n">
        <f aca="false">D8748*1000</f>
        <v>211.322</v>
      </c>
      <c r="L8743" s="3" t="n">
        <f aca="false">E8748*1000</f>
        <v>300.032</v>
      </c>
      <c r="M8743" s="3" t="n">
        <f aca="false">F8748*1000</f>
        <v>263.942</v>
      </c>
      <c r="N8743" s="2" t="n">
        <f aca="false">MONTH(H8743)</f>
        <v>12</v>
      </c>
      <c r="O8743" s="2" t="n">
        <f aca="false">HOUR(H8743)</f>
        <v>6</v>
      </c>
      <c r="P8743" s="2" t="n">
        <f aca="false">IF(WEEKDAY(H8743)=1,7,WEEKDAY(H8743)-1)</f>
        <v>5</v>
      </c>
    </row>
    <row r="8744" customFormat="false" ht="13.8" hidden="false" customHeight="false" outlineLevel="0" collapsed="false">
      <c r="A8744" s="1" t="n">
        <v>44561.0833333333</v>
      </c>
      <c r="B8744" s="2" t="n">
        <v>0.415958</v>
      </c>
      <c r="C8744" s="2" t="n">
        <v>0.296067</v>
      </c>
      <c r="D8744" s="2" t="n">
        <v>0.23953</v>
      </c>
      <c r="E8744" s="2" t="n">
        <v>0.352864</v>
      </c>
      <c r="F8744" s="2" t="n">
        <v>0.281752</v>
      </c>
      <c r="H8744" s="1" t="n">
        <v>44561.2916666667</v>
      </c>
      <c r="I8744" s="3" t="n">
        <f aca="false">B8749*1000</f>
        <v>402.137</v>
      </c>
      <c r="J8744" s="3" t="n">
        <f aca="false">C8749*1000</f>
        <v>314.199</v>
      </c>
      <c r="K8744" s="3" t="n">
        <f aca="false">D8749*1000</f>
        <v>227.416</v>
      </c>
      <c r="L8744" s="3" t="n">
        <f aca="false">E8749*1000</f>
        <v>348.824</v>
      </c>
      <c r="M8744" s="3" t="n">
        <f aca="false">F8749*1000</f>
        <v>267.21</v>
      </c>
      <c r="N8744" s="2" t="n">
        <f aca="false">MONTH(H8744)</f>
        <v>12</v>
      </c>
      <c r="O8744" s="2" t="n">
        <f aca="false">HOUR(H8744)</f>
        <v>7</v>
      </c>
      <c r="P8744" s="2" t="n">
        <f aca="false">IF(WEEKDAY(H8744)=1,7,WEEKDAY(H8744)-1)</f>
        <v>5</v>
      </c>
    </row>
    <row r="8745" customFormat="false" ht="13.8" hidden="false" customHeight="false" outlineLevel="0" collapsed="false">
      <c r="A8745" s="1" t="n">
        <v>44561.125</v>
      </c>
      <c r="B8745" s="2" t="n">
        <v>0.403167</v>
      </c>
      <c r="C8745" s="2" t="n">
        <v>0.268601</v>
      </c>
      <c r="D8745" s="2" t="n">
        <v>0.222747</v>
      </c>
      <c r="E8745" s="2" t="n">
        <v>0.326174</v>
      </c>
      <c r="F8745" s="2" t="n">
        <v>0.272088</v>
      </c>
      <c r="H8745" s="1" t="n">
        <v>44561.3333333333</v>
      </c>
      <c r="I8745" s="3" t="n">
        <f aca="false">B8750*1000</f>
        <v>405.787</v>
      </c>
      <c r="J8745" s="3" t="n">
        <f aca="false">C8750*1000</f>
        <v>337.438</v>
      </c>
      <c r="K8745" s="3" t="n">
        <f aca="false">D8750*1000</f>
        <v>249.423</v>
      </c>
      <c r="L8745" s="3" t="n">
        <f aca="false">E8750*1000</f>
        <v>354.658</v>
      </c>
      <c r="M8745" s="3" t="n">
        <f aca="false">F8750*1000</f>
        <v>275.661</v>
      </c>
      <c r="N8745" s="2" t="n">
        <f aca="false">MONTH(H8745)</f>
        <v>12</v>
      </c>
      <c r="O8745" s="2" t="n">
        <f aca="false">HOUR(H8745)</f>
        <v>8</v>
      </c>
      <c r="P8745" s="2" t="n">
        <f aca="false">IF(WEEKDAY(H8745)=1,7,WEEKDAY(H8745)-1)</f>
        <v>5</v>
      </c>
    </row>
    <row r="8746" customFormat="false" ht="13.8" hidden="false" customHeight="false" outlineLevel="0" collapsed="false">
      <c r="A8746" s="1" t="n">
        <v>44561.1666666667</v>
      </c>
      <c r="B8746" s="2" t="n">
        <v>0.388956</v>
      </c>
      <c r="C8746" s="2" t="n">
        <v>0.256895</v>
      </c>
      <c r="D8746" s="2" t="n">
        <v>0.205859</v>
      </c>
      <c r="E8746" s="2" t="n">
        <v>0.308275</v>
      </c>
      <c r="F8746" s="2" t="n">
        <v>0.262799</v>
      </c>
      <c r="H8746" s="1" t="n">
        <v>44561.375</v>
      </c>
      <c r="I8746" s="3" t="n">
        <f aca="false">B8751*1000</f>
        <v>409.921</v>
      </c>
      <c r="J8746" s="3" t="n">
        <f aca="false">C8751*1000</f>
        <v>314.731</v>
      </c>
      <c r="K8746" s="3" t="n">
        <f aca="false">D8751*1000</f>
        <v>236.887</v>
      </c>
      <c r="L8746" s="3" t="n">
        <f aca="false">E8751*1000</f>
        <v>364.626</v>
      </c>
      <c r="M8746" s="3" t="n">
        <f aca="false">F8751*1000</f>
        <v>283.335</v>
      </c>
      <c r="N8746" s="2" t="n">
        <f aca="false">MONTH(H8746)</f>
        <v>12</v>
      </c>
      <c r="O8746" s="2" t="n">
        <f aca="false">HOUR(H8746)</f>
        <v>9</v>
      </c>
      <c r="P8746" s="2" t="n">
        <f aca="false">IF(WEEKDAY(H8746)=1,7,WEEKDAY(H8746)-1)</f>
        <v>5</v>
      </c>
    </row>
    <row r="8747" customFormat="false" ht="13.8" hidden="false" customHeight="false" outlineLevel="0" collapsed="false">
      <c r="A8747" s="1" t="n">
        <v>44561.2083333333</v>
      </c>
      <c r="B8747" s="2" t="n">
        <v>0.384773</v>
      </c>
      <c r="C8747" s="2" t="n">
        <v>0.261493</v>
      </c>
      <c r="D8747" s="2" t="n">
        <v>0.193605</v>
      </c>
      <c r="E8747" s="2" t="n">
        <v>0.3092</v>
      </c>
      <c r="F8747" s="2" t="n">
        <v>0.25744</v>
      </c>
      <c r="H8747" s="1" t="n">
        <v>44561.4166666667</v>
      </c>
      <c r="I8747" s="3" t="n">
        <f aca="false">B8752*1000</f>
        <v>418.364</v>
      </c>
      <c r="J8747" s="3" t="n">
        <f aca="false">C8752*1000</f>
        <v>357.196</v>
      </c>
      <c r="K8747" s="3" t="n">
        <f aca="false">D8752*1000</f>
        <v>254.058</v>
      </c>
      <c r="L8747" s="3" t="n">
        <f aca="false">E8752*1000</f>
        <v>384.431</v>
      </c>
      <c r="M8747" s="3" t="n">
        <f aca="false">F8752*1000</f>
        <v>328.184</v>
      </c>
      <c r="N8747" s="2" t="n">
        <f aca="false">MONTH(H8747)</f>
        <v>12</v>
      </c>
      <c r="O8747" s="2" t="n">
        <f aca="false">HOUR(H8747)</f>
        <v>10</v>
      </c>
      <c r="P8747" s="2" t="n">
        <f aca="false">IF(WEEKDAY(H8747)=1,7,WEEKDAY(H8747)-1)</f>
        <v>5</v>
      </c>
    </row>
    <row r="8748" customFormat="false" ht="13.8" hidden="false" customHeight="false" outlineLevel="0" collapsed="false">
      <c r="A8748" s="1" t="n">
        <v>44561.25</v>
      </c>
      <c r="B8748" s="2" t="n">
        <v>0.389718</v>
      </c>
      <c r="C8748" s="2" t="n">
        <v>0.277395</v>
      </c>
      <c r="D8748" s="2" t="n">
        <v>0.211322</v>
      </c>
      <c r="E8748" s="2" t="n">
        <v>0.300032</v>
      </c>
      <c r="F8748" s="2" t="n">
        <v>0.263942</v>
      </c>
      <c r="H8748" s="1" t="n">
        <v>44561.4583333333</v>
      </c>
      <c r="I8748" s="3" t="n">
        <f aca="false">B8753*1000</f>
        <v>457.174</v>
      </c>
      <c r="J8748" s="3" t="n">
        <f aca="false">C8753*1000</f>
        <v>482.244</v>
      </c>
      <c r="K8748" s="3" t="n">
        <f aca="false">D8753*1000</f>
        <v>285.829</v>
      </c>
      <c r="L8748" s="3" t="n">
        <f aca="false">E8753*1000</f>
        <v>415.26</v>
      </c>
      <c r="M8748" s="3" t="n">
        <f aca="false">F8753*1000</f>
        <v>335.975</v>
      </c>
      <c r="N8748" s="2" t="n">
        <f aca="false">MONTH(H8748)</f>
        <v>12</v>
      </c>
      <c r="O8748" s="2" t="n">
        <f aca="false">HOUR(H8748)</f>
        <v>11</v>
      </c>
      <c r="P8748" s="2" t="n">
        <f aca="false">IF(WEEKDAY(H8748)=1,7,WEEKDAY(H8748)-1)</f>
        <v>5</v>
      </c>
    </row>
    <row r="8749" customFormat="false" ht="13.8" hidden="false" customHeight="false" outlineLevel="0" collapsed="false">
      <c r="A8749" s="1" t="n">
        <v>44561.2916666667</v>
      </c>
      <c r="B8749" s="2" t="n">
        <v>0.402137</v>
      </c>
      <c r="C8749" s="2" t="n">
        <v>0.314199</v>
      </c>
      <c r="D8749" s="2" t="n">
        <v>0.227416</v>
      </c>
      <c r="E8749" s="2" t="n">
        <v>0.348824</v>
      </c>
      <c r="F8749" s="2" t="n">
        <v>0.26721</v>
      </c>
      <c r="H8749" s="1" t="n">
        <v>44561.5</v>
      </c>
      <c r="I8749" s="3" t="n">
        <f aca="false">B8754*1000</f>
        <v>496.131</v>
      </c>
      <c r="J8749" s="3" t="n">
        <f aca="false">C8754*1000</f>
        <v>468.395</v>
      </c>
      <c r="K8749" s="3" t="n">
        <f aca="false">D8754*1000</f>
        <v>332.034</v>
      </c>
      <c r="L8749" s="3" t="n">
        <f aca="false">E8754*1000</f>
        <v>463.422</v>
      </c>
      <c r="M8749" s="3" t="n">
        <f aca="false">F8754*1000</f>
        <v>359.407</v>
      </c>
      <c r="N8749" s="2" t="n">
        <f aca="false">MONTH(H8749)</f>
        <v>12</v>
      </c>
      <c r="O8749" s="2" t="n">
        <f aca="false">HOUR(H8749)</f>
        <v>12</v>
      </c>
      <c r="P8749" s="2" t="n">
        <f aca="false">IF(WEEKDAY(H8749)=1,7,WEEKDAY(H8749)-1)</f>
        <v>5</v>
      </c>
    </row>
    <row r="8750" customFormat="false" ht="13.8" hidden="false" customHeight="false" outlineLevel="0" collapsed="false">
      <c r="A8750" s="1" t="n">
        <v>44561.3333333333</v>
      </c>
      <c r="B8750" s="2" t="n">
        <v>0.405787</v>
      </c>
      <c r="C8750" s="2" t="n">
        <v>0.337438</v>
      </c>
      <c r="D8750" s="2" t="n">
        <v>0.249423</v>
      </c>
      <c r="E8750" s="2" t="n">
        <v>0.354658</v>
      </c>
      <c r="F8750" s="2" t="n">
        <v>0.275661</v>
      </c>
      <c r="H8750" s="1" t="n">
        <v>44561.5416666667</v>
      </c>
      <c r="I8750" s="3" t="n">
        <f aca="false">B8755*1000</f>
        <v>519.834</v>
      </c>
      <c r="J8750" s="3" t="n">
        <f aca="false">C8755*1000</f>
        <v>617.874</v>
      </c>
      <c r="K8750" s="3" t="n">
        <f aca="false">D8755*1000</f>
        <v>352.622</v>
      </c>
      <c r="L8750" s="3" t="n">
        <f aca="false">E8755*1000</f>
        <v>423.864</v>
      </c>
      <c r="M8750" s="3" t="n">
        <f aca="false">F8755*1000</f>
        <v>377.674</v>
      </c>
      <c r="N8750" s="2" t="n">
        <f aca="false">MONTH(H8750)</f>
        <v>12</v>
      </c>
      <c r="O8750" s="2" t="n">
        <f aca="false">HOUR(H8750)</f>
        <v>13</v>
      </c>
      <c r="P8750" s="2" t="n">
        <f aca="false">IF(WEEKDAY(H8750)=1,7,WEEKDAY(H8750)-1)</f>
        <v>5</v>
      </c>
    </row>
    <row r="8751" customFormat="false" ht="13.8" hidden="false" customHeight="false" outlineLevel="0" collapsed="false">
      <c r="A8751" s="1" t="n">
        <v>44561.375</v>
      </c>
      <c r="B8751" s="2" t="n">
        <v>0.409921</v>
      </c>
      <c r="C8751" s="2" t="n">
        <v>0.314731</v>
      </c>
      <c r="D8751" s="2" t="n">
        <v>0.236887</v>
      </c>
      <c r="E8751" s="2" t="n">
        <v>0.364626</v>
      </c>
      <c r="F8751" s="2" t="n">
        <v>0.283335</v>
      </c>
      <c r="H8751" s="1" t="n">
        <v>44561.5833333333</v>
      </c>
      <c r="I8751" s="3" t="n">
        <f aca="false">B8756*1000</f>
        <v>592.193</v>
      </c>
      <c r="J8751" s="3" t="n">
        <f aca="false">C8756*1000</f>
        <v>807.985</v>
      </c>
      <c r="K8751" s="3" t="n">
        <f aca="false">D8756*1000</f>
        <v>406.593</v>
      </c>
      <c r="L8751" s="3" t="n">
        <f aca="false">E8756*1000</f>
        <v>385.148</v>
      </c>
      <c r="M8751" s="3" t="n">
        <f aca="false">F8756*1000</f>
        <v>416.94</v>
      </c>
      <c r="N8751" s="2" t="n">
        <f aca="false">MONTH(H8751)</f>
        <v>12</v>
      </c>
      <c r="O8751" s="2" t="n">
        <f aca="false">HOUR(H8751)</f>
        <v>14</v>
      </c>
      <c r="P8751" s="2" t="n">
        <f aca="false">IF(WEEKDAY(H8751)=1,7,WEEKDAY(H8751)-1)</f>
        <v>5</v>
      </c>
    </row>
    <row r="8752" customFormat="false" ht="13.8" hidden="false" customHeight="false" outlineLevel="0" collapsed="false">
      <c r="A8752" s="1" t="n">
        <v>44561.4166666667</v>
      </c>
      <c r="B8752" s="2" t="n">
        <v>0.418364</v>
      </c>
      <c r="C8752" s="2" t="n">
        <v>0.357196</v>
      </c>
      <c r="D8752" s="2" t="n">
        <v>0.254058</v>
      </c>
      <c r="E8752" s="2" t="n">
        <v>0.384431</v>
      </c>
      <c r="F8752" s="2" t="n">
        <v>0.328184</v>
      </c>
      <c r="H8752" s="1" t="n">
        <v>44561.625</v>
      </c>
      <c r="I8752" s="3" t="n">
        <f aca="false">B8757*1000</f>
        <v>536.166</v>
      </c>
      <c r="J8752" s="3" t="n">
        <f aca="false">C8757*1000</f>
        <v>471.949</v>
      </c>
      <c r="K8752" s="3" t="n">
        <f aca="false">D8757*1000</f>
        <v>371.851</v>
      </c>
      <c r="L8752" s="3" t="n">
        <f aca="false">E8757*1000</f>
        <v>366.174</v>
      </c>
      <c r="M8752" s="3" t="n">
        <f aca="false">F8757*1000</f>
        <v>355.537</v>
      </c>
      <c r="N8752" s="2" t="n">
        <f aca="false">MONTH(H8752)</f>
        <v>12</v>
      </c>
      <c r="O8752" s="2" t="n">
        <f aca="false">HOUR(H8752)</f>
        <v>15</v>
      </c>
      <c r="P8752" s="2" t="n">
        <f aca="false">IF(WEEKDAY(H8752)=1,7,WEEKDAY(H8752)-1)</f>
        <v>5</v>
      </c>
    </row>
    <row r="8753" customFormat="false" ht="13.8" hidden="false" customHeight="false" outlineLevel="0" collapsed="false">
      <c r="A8753" s="1" t="n">
        <v>44561.4583333333</v>
      </c>
      <c r="B8753" s="2" t="n">
        <v>0.457174</v>
      </c>
      <c r="C8753" s="2" t="n">
        <v>0.482244</v>
      </c>
      <c r="D8753" s="2" t="n">
        <v>0.285829</v>
      </c>
      <c r="E8753" s="2" t="n">
        <v>0.41526</v>
      </c>
      <c r="F8753" s="2" t="n">
        <v>0.335975</v>
      </c>
      <c r="H8753" s="1" t="n">
        <v>44561.6666666667</v>
      </c>
      <c r="I8753" s="3" t="n">
        <f aca="false">B8758*1000</f>
        <v>473.744</v>
      </c>
      <c r="J8753" s="3" t="n">
        <f aca="false">C8758*1000</f>
        <v>390.192</v>
      </c>
      <c r="K8753" s="3" t="n">
        <f aca="false">D8758*1000</f>
        <v>227.685</v>
      </c>
      <c r="L8753" s="3" t="n">
        <f aca="false">E8758*1000</f>
        <v>352.712</v>
      </c>
      <c r="M8753" s="3" t="n">
        <f aca="false">F8758*1000</f>
        <v>291.557</v>
      </c>
      <c r="N8753" s="2" t="n">
        <f aca="false">MONTH(H8753)</f>
        <v>12</v>
      </c>
      <c r="O8753" s="2" t="n">
        <f aca="false">HOUR(H8753)</f>
        <v>16</v>
      </c>
      <c r="P8753" s="2" t="n">
        <f aca="false">IF(WEEKDAY(H8753)=1,7,WEEKDAY(H8753)-1)</f>
        <v>5</v>
      </c>
    </row>
    <row r="8754" customFormat="false" ht="13.8" hidden="false" customHeight="false" outlineLevel="0" collapsed="false">
      <c r="A8754" s="1" t="n">
        <v>44561.5</v>
      </c>
      <c r="B8754" s="2" t="n">
        <v>0.496131</v>
      </c>
      <c r="C8754" s="2" t="n">
        <v>0.468395</v>
      </c>
      <c r="D8754" s="2" t="n">
        <v>0.332034</v>
      </c>
      <c r="E8754" s="2" t="n">
        <v>0.463422</v>
      </c>
      <c r="F8754" s="2" t="n">
        <v>0.359407</v>
      </c>
      <c r="H8754" s="1" t="n">
        <v>44561.7083333333</v>
      </c>
      <c r="I8754" s="3" t="n">
        <f aca="false">B8759*1000</f>
        <v>484.505</v>
      </c>
      <c r="J8754" s="3" t="n">
        <f aca="false">C8759*1000</f>
        <v>377.702</v>
      </c>
      <c r="K8754" s="3" t="n">
        <f aca="false">D8759*1000</f>
        <v>213.349</v>
      </c>
      <c r="L8754" s="3" t="n">
        <f aca="false">E8759*1000</f>
        <v>352.356</v>
      </c>
      <c r="M8754" s="3" t="n">
        <f aca="false">F8759*1000</f>
        <v>304.233</v>
      </c>
      <c r="N8754" s="2" t="n">
        <f aca="false">MONTH(H8754)</f>
        <v>12</v>
      </c>
      <c r="O8754" s="2" t="n">
        <f aca="false">HOUR(H8754)</f>
        <v>17</v>
      </c>
      <c r="P8754" s="2" t="n">
        <f aca="false">IF(WEEKDAY(H8754)=1,7,WEEKDAY(H8754)-1)</f>
        <v>5</v>
      </c>
    </row>
    <row r="8755" customFormat="false" ht="13.8" hidden="false" customHeight="false" outlineLevel="0" collapsed="false">
      <c r="A8755" s="1" t="n">
        <v>44561.5416666667</v>
      </c>
      <c r="B8755" s="2" t="n">
        <v>0.519834</v>
      </c>
      <c r="C8755" s="2" t="n">
        <v>0.617874</v>
      </c>
      <c r="D8755" s="2" t="n">
        <v>0.352622</v>
      </c>
      <c r="E8755" s="2" t="n">
        <v>0.423864</v>
      </c>
      <c r="F8755" s="2" t="n">
        <v>0.377674</v>
      </c>
      <c r="H8755" s="1" t="n">
        <v>44561.75</v>
      </c>
      <c r="I8755" s="3" t="n">
        <f aca="false">B8760*1000</f>
        <v>468.922</v>
      </c>
      <c r="J8755" s="3" t="n">
        <f aca="false">C8760*1000</f>
        <v>356.22</v>
      </c>
      <c r="K8755" s="3" t="n">
        <f aca="false">D8760*1000</f>
        <v>224.259</v>
      </c>
      <c r="L8755" s="3" t="n">
        <f aca="false">E8760*1000</f>
        <v>351.486</v>
      </c>
      <c r="M8755" s="3" t="n">
        <f aca="false">F8760*1000</f>
        <v>296.497</v>
      </c>
      <c r="N8755" s="2" t="n">
        <f aca="false">MONTH(H8755)</f>
        <v>12</v>
      </c>
      <c r="O8755" s="2" t="n">
        <f aca="false">HOUR(H8755)</f>
        <v>18</v>
      </c>
      <c r="P8755" s="2" t="n">
        <f aca="false">IF(WEEKDAY(H8755)=1,7,WEEKDAY(H8755)-1)</f>
        <v>5</v>
      </c>
    </row>
    <row r="8756" customFormat="false" ht="13.8" hidden="false" customHeight="false" outlineLevel="0" collapsed="false">
      <c r="A8756" s="1" t="n">
        <v>44561.5833333333</v>
      </c>
      <c r="B8756" s="2" t="n">
        <v>0.592193</v>
      </c>
      <c r="C8756" s="2" t="n">
        <v>0.807985</v>
      </c>
      <c r="D8756" s="2" t="n">
        <v>0.406593</v>
      </c>
      <c r="E8756" s="2" t="n">
        <v>0.385148</v>
      </c>
      <c r="F8756" s="2" t="n">
        <v>0.41694</v>
      </c>
      <c r="H8756" s="1" t="n">
        <v>44561.7916666667</v>
      </c>
      <c r="I8756" s="3" t="n">
        <f aca="false">B8761*1000</f>
        <v>462.713</v>
      </c>
      <c r="J8756" s="3" t="n">
        <f aca="false">C8761*1000</f>
        <v>341.169</v>
      </c>
      <c r="K8756" s="3" t="n">
        <f aca="false">D8761*1000</f>
        <v>187.3</v>
      </c>
      <c r="L8756" s="3" t="n">
        <f aca="false">E8761*1000</f>
        <v>355.439</v>
      </c>
      <c r="M8756" s="3" t="n">
        <f aca="false">F8761*1000</f>
        <v>294.628</v>
      </c>
      <c r="N8756" s="2" t="n">
        <f aca="false">MONTH(H8756)</f>
        <v>12</v>
      </c>
      <c r="O8756" s="2" t="n">
        <f aca="false">HOUR(H8756)</f>
        <v>19</v>
      </c>
      <c r="P8756" s="2" t="n">
        <f aca="false">IF(WEEKDAY(H8756)=1,7,WEEKDAY(H8756)-1)</f>
        <v>5</v>
      </c>
    </row>
    <row r="8757" customFormat="false" ht="13.8" hidden="false" customHeight="false" outlineLevel="0" collapsed="false">
      <c r="A8757" s="1" t="n">
        <v>44561.625</v>
      </c>
      <c r="B8757" s="2" t="n">
        <v>0.536166</v>
      </c>
      <c r="C8757" s="2" t="n">
        <v>0.471949</v>
      </c>
      <c r="D8757" s="2" t="n">
        <v>0.371851</v>
      </c>
      <c r="E8757" s="2" t="n">
        <v>0.366174</v>
      </c>
      <c r="F8757" s="2" t="n">
        <v>0.355537</v>
      </c>
      <c r="H8757" s="1" t="n">
        <v>44561.8333333333</v>
      </c>
      <c r="I8757" s="3" t="n">
        <f aca="false">B8762*1000</f>
        <v>454.224</v>
      </c>
      <c r="J8757" s="3" t="n">
        <f aca="false">C8762*1000</f>
        <v>291.334</v>
      </c>
      <c r="K8757" s="3" t="n">
        <f aca="false">D8762*1000</f>
        <v>195.781</v>
      </c>
      <c r="L8757" s="3" t="n">
        <f aca="false">E8762*1000</f>
        <v>0</v>
      </c>
      <c r="M8757" s="3" t="n">
        <f aca="false">F8762*1000</f>
        <v>311.879</v>
      </c>
      <c r="N8757" s="2" t="n">
        <f aca="false">MONTH(H8757)</f>
        <v>12</v>
      </c>
      <c r="O8757" s="2" t="n">
        <f aca="false">HOUR(H8757)</f>
        <v>20</v>
      </c>
      <c r="P8757" s="2" t="n">
        <f aca="false">IF(WEEKDAY(H8757)=1,7,WEEKDAY(H8757)-1)</f>
        <v>5</v>
      </c>
    </row>
    <row r="8758" customFormat="false" ht="13.8" hidden="false" customHeight="false" outlineLevel="0" collapsed="false">
      <c r="A8758" s="1" t="n">
        <v>44561.6666666667</v>
      </c>
      <c r="B8758" s="2" t="n">
        <v>0.473744</v>
      </c>
      <c r="C8758" s="2" t="n">
        <v>0.390192</v>
      </c>
      <c r="D8758" s="2" t="n">
        <v>0.227685</v>
      </c>
      <c r="E8758" s="2" t="n">
        <v>0.352712</v>
      </c>
      <c r="F8758" s="2" t="n">
        <v>0.291557</v>
      </c>
      <c r="H8758" s="1" t="n">
        <v>44561.875</v>
      </c>
      <c r="I8758" s="3" t="n">
        <f aca="false">B8763*1000</f>
        <v>441.337</v>
      </c>
      <c r="J8758" s="3" t="n">
        <f aca="false">C8763*1000</f>
        <v>311.65</v>
      </c>
      <c r="K8758" s="3" t="n">
        <f aca="false">D8763*1000</f>
        <v>200.712</v>
      </c>
      <c r="L8758" s="3" t="n">
        <f aca="false">E8763*1000</f>
        <v>368.76</v>
      </c>
      <c r="M8758" s="3" t="n">
        <f aca="false">F8763*1000</f>
        <v>315.34</v>
      </c>
      <c r="N8758" s="2" t="n">
        <f aca="false">MONTH(H8758)</f>
        <v>12</v>
      </c>
      <c r="O8758" s="2" t="n">
        <f aca="false">HOUR(H8758)</f>
        <v>21</v>
      </c>
      <c r="P8758" s="2" t="n">
        <f aca="false">IF(WEEKDAY(H8758)=1,7,WEEKDAY(H8758)-1)</f>
        <v>5</v>
      </c>
    </row>
    <row r="8759" customFormat="false" ht="13.8" hidden="false" customHeight="false" outlineLevel="0" collapsed="false">
      <c r="A8759" s="1" t="n">
        <v>44561.7083333333</v>
      </c>
      <c r="B8759" s="2" t="n">
        <v>0.484505</v>
      </c>
      <c r="C8759" s="2" t="n">
        <v>0.377702</v>
      </c>
      <c r="D8759" s="2" t="n">
        <v>0.213349</v>
      </c>
      <c r="E8759" s="2" t="n">
        <v>0.352356</v>
      </c>
      <c r="F8759" s="2" t="n">
        <v>0.304233</v>
      </c>
      <c r="H8759" s="1" t="n">
        <v>44561.9166666667</v>
      </c>
      <c r="I8759" s="3" t="n">
        <f aca="false">B8764*1000</f>
        <v>437.806</v>
      </c>
      <c r="J8759" s="3" t="n">
        <f aca="false">C8764*1000</f>
        <v>295.6</v>
      </c>
      <c r="K8759" s="3" t="n">
        <f aca="false">D8764*1000</f>
        <v>201.762</v>
      </c>
      <c r="L8759" s="3" t="n">
        <f aca="false">E8764*1000</f>
        <v>371.988</v>
      </c>
      <c r="M8759" s="3" t="n">
        <f aca="false">F8764*1000</f>
        <v>284.69</v>
      </c>
      <c r="N8759" s="2" t="n">
        <f aca="false">MONTH(H8759)</f>
        <v>12</v>
      </c>
      <c r="O8759" s="2" t="n">
        <f aca="false">HOUR(H8759)</f>
        <v>22</v>
      </c>
      <c r="P8759" s="2" t="n">
        <f aca="false">IF(WEEKDAY(H8759)=1,7,WEEKDAY(H8759)-1)</f>
        <v>5</v>
      </c>
    </row>
    <row r="8760" customFormat="false" ht="13.8" hidden="false" customHeight="false" outlineLevel="0" collapsed="false">
      <c r="A8760" s="1" t="n">
        <v>44561.75</v>
      </c>
      <c r="B8760" s="2" t="n">
        <v>0.468922</v>
      </c>
      <c r="C8760" s="2" t="n">
        <v>0.35622</v>
      </c>
      <c r="D8760" s="2" t="n">
        <v>0.224259</v>
      </c>
      <c r="E8760" s="2" t="n">
        <v>0.351486</v>
      </c>
      <c r="F8760" s="2" t="n">
        <v>0.296497</v>
      </c>
      <c r="H8760" s="1" t="n">
        <v>44561.9583333333</v>
      </c>
      <c r="I8760" s="3" t="n">
        <f aca="false">B8765*1000</f>
        <v>0</v>
      </c>
      <c r="J8760" s="3" t="n">
        <f aca="false">C8765*1000</f>
        <v>263.79</v>
      </c>
      <c r="K8760" s="3" t="n">
        <f aca="false">D8765*1000</f>
        <v>197.338</v>
      </c>
      <c r="L8760" s="3" t="n">
        <f aca="false">E8765*1000</f>
        <v>372.019</v>
      </c>
      <c r="M8760" s="3" t="n">
        <f aca="false">F8765*1000</f>
        <v>267.091</v>
      </c>
      <c r="N8760" s="2" t="n">
        <f aca="false">MONTH(H8760)</f>
        <v>12</v>
      </c>
      <c r="O8760" s="2" t="n">
        <f aca="false">HOUR(H8760)</f>
        <v>23</v>
      </c>
      <c r="P8760" s="2" t="n">
        <f aca="false">IF(WEEKDAY(H8760)=1,7,WEEKDAY(H8760)-1)</f>
        <v>5</v>
      </c>
    </row>
    <row r="8761" customFormat="false" ht="13.8" hidden="false" customHeight="false" outlineLevel="0" collapsed="false">
      <c r="A8761" s="1" t="n">
        <v>44561.7916666667</v>
      </c>
      <c r="B8761" s="2" t="n">
        <v>0.462713</v>
      </c>
      <c r="C8761" s="2" t="n">
        <v>0.341169</v>
      </c>
      <c r="D8761" s="2" t="n">
        <v>0.1873</v>
      </c>
      <c r="E8761" s="2" t="n">
        <v>0.355439</v>
      </c>
      <c r="F8761" s="2" t="n">
        <v>0.294628</v>
      </c>
      <c r="H8761" s="1" t="n">
        <v>44562</v>
      </c>
      <c r="I8761" s="3" t="n">
        <f aca="false">B8766*1000</f>
        <v>395.998</v>
      </c>
      <c r="J8761" s="3" t="n">
        <f aca="false">C8766*1000</f>
        <v>256.698</v>
      </c>
      <c r="K8761" s="3" t="n">
        <f aca="false">D8766*1000</f>
        <v>193.328</v>
      </c>
      <c r="L8761" s="3" t="n">
        <f aca="false">E8766*1000</f>
        <v>351.876</v>
      </c>
      <c r="M8761" s="3" t="n">
        <f aca="false">F8766*1000</f>
        <v>267.703</v>
      </c>
      <c r="N8761" s="2" t="n">
        <f aca="false">MONTH(H8761)</f>
        <v>1</v>
      </c>
      <c r="O8761" s="2" t="n">
        <f aca="false">HOUR(H8761)</f>
        <v>0</v>
      </c>
      <c r="P8761" s="2" t="n">
        <f aca="false">IF(WEEKDAY(H8761)=1,7,WEEKDAY(H8761)-1)</f>
        <v>6</v>
      </c>
    </row>
    <row r="8762" customFormat="false" ht="13.8" hidden="false" customHeight="false" outlineLevel="0" collapsed="false">
      <c r="A8762" s="1" t="n">
        <v>44561.8333333333</v>
      </c>
      <c r="B8762" s="2" t="n">
        <v>0.454224</v>
      </c>
      <c r="C8762" s="2" t="n">
        <v>0.291334</v>
      </c>
      <c r="D8762" s="2" t="n">
        <v>0.195781</v>
      </c>
      <c r="F8762" s="2" t="n">
        <v>0.311879</v>
      </c>
    </row>
    <row r="8763" customFormat="false" ht="13.8" hidden="false" customHeight="false" outlineLevel="0" collapsed="false">
      <c r="A8763" s="1" t="n">
        <v>44561.875</v>
      </c>
      <c r="B8763" s="2" t="n">
        <v>0.441337</v>
      </c>
      <c r="C8763" s="2" t="n">
        <v>0.31165</v>
      </c>
      <c r="D8763" s="2" t="n">
        <v>0.200712</v>
      </c>
      <c r="E8763" s="2" t="n">
        <v>0.36876</v>
      </c>
      <c r="F8763" s="2" t="n">
        <v>0.31534</v>
      </c>
    </row>
    <row r="8764" customFormat="false" ht="13.8" hidden="false" customHeight="false" outlineLevel="0" collapsed="false">
      <c r="A8764" s="1" t="n">
        <v>44561.9166666667</v>
      </c>
      <c r="B8764" s="2" t="n">
        <v>0.437806</v>
      </c>
      <c r="C8764" s="2" t="n">
        <v>0.2956</v>
      </c>
      <c r="D8764" s="2" t="n">
        <v>0.201762</v>
      </c>
      <c r="E8764" s="2" t="n">
        <v>0.371988</v>
      </c>
      <c r="F8764" s="2" t="n">
        <v>0.28469</v>
      </c>
    </row>
    <row r="8765" customFormat="false" ht="13.8" hidden="false" customHeight="false" outlineLevel="0" collapsed="false">
      <c r="A8765" s="1" t="n">
        <v>44561.9583333333</v>
      </c>
      <c r="C8765" s="2" t="n">
        <v>0.26379</v>
      </c>
      <c r="D8765" s="2" t="n">
        <v>0.197338</v>
      </c>
      <c r="E8765" s="2" t="n">
        <v>0.372019</v>
      </c>
      <c r="F8765" s="2" t="n">
        <v>0.267091</v>
      </c>
    </row>
    <row r="8766" customFormat="false" ht="13.8" hidden="false" customHeight="false" outlineLevel="0" collapsed="false">
      <c r="A8766" s="1" t="n">
        <v>44562</v>
      </c>
      <c r="B8766" s="2" t="n">
        <v>0.395998</v>
      </c>
      <c r="C8766" s="2" t="n">
        <v>0.256698</v>
      </c>
      <c r="D8766" s="2" t="n">
        <v>0.193328</v>
      </c>
      <c r="E8766" s="2" t="n">
        <v>0.351876</v>
      </c>
      <c r="F8766" s="2" t="n">
        <v>0.267703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3" activeCellId="0" sqref="D3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2" width="17.52"/>
    <col collapsed="false" customWidth="true" hidden="false" outlineLevel="0" max="2" min="2" style="2" width="19.88"/>
    <col collapsed="false" customWidth="true" hidden="false" outlineLevel="0" max="3" min="3" style="2" width="20.85"/>
    <col collapsed="false" customWidth="true" hidden="false" outlineLevel="0" max="4" min="4" style="2" width="20.03"/>
    <col collapsed="false" customWidth="true" hidden="false" outlineLevel="0" max="5" min="5" style="2" width="20.16"/>
    <col collapsed="false" customWidth="true" hidden="false" outlineLevel="0" max="6" min="6" style="2" width="26.28"/>
    <col collapsed="false" customWidth="true" hidden="false" outlineLevel="0" max="7" min="7" style="0" width="15.71"/>
  </cols>
  <sheetData>
    <row r="1" customFormat="false" ht="13.8" hidden="false" customHeight="false" outlineLevel="0" collapsed="false">
      <c r="A1" s="0" t="s">
        <v>9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</row>
    <row r="2" customFormat="false" ht="13.8" hidden="false" customHeight="false" outlineLevel="0" collapsed="false">
      <c r="A2" s="4" t="n">
        <v>1</v>
      </c>
      <c r="B2" s="5" t="n">
        <v>317.307578525641</v>
      </c>
      <c r="C2" s="5" t="n">
        <v>354.205991185897</v>
      </c>
      <c r="D2" s="5" t="n">
        <v>339.530409455128</v>
      </c>
      <c r="E2" s="5" t="n">
        <v>314.522358974359</v>
      </c>
      <c r="F2" s="5" t="n">
        <v>325.068241987179</v>
      </c>
    </row>
    <row r="3" customFormat="false" ht="13.8" hidden="false" customHeight="false" outlineLevel="0" collapsed="false">
      <c r="A3" s="4" t="n">
        <v>2</v>
      </c>
      <c r="B3" s="5" t="n">
        <v>330.997975961539</v>
      </c>
      <c r="C3" s="6" t="n">
        <v>372.636033653846</v>
      </c>
      <c r="D3" s="6" t="n">
        <v>361.968681891026</v>
      </c>
      <c r="E3" s="6" t="n">
        <v>337.472713141026</v>
      </c>
      <c r="F3" s="5" t="n">
        <v>328.373028846154</v>
      </c>
    </row>
    <row r="4" customFormat="false" ht="13.8" hidden="false" customHeight="false" outlineLevel="0" collapsed="false">
      <c r="A4" s="4" t="n">
        <v>3</v>
      </c>
      <c r="B4" s="5" t="n">
        <v>311.546970352565</v>
      </c>
      <c r="C4" s="6" t="n">
        <v>364.104978365385</v>
      </c>
      <c r="D4" s="6" t="n">
        <v>339.152841346154</v>
      </c>
      <c r="E4" s="6" t="n">
        <v>328.969128205128</v>
      </c>
      <c r="F4" s="5" t="n">
        <v>322.900209134615</v>
      </c>
    </row>
    <row r="5" customFormat="false" ht="13.8" hidden="false" customHeight="false" outlineLevel="0" collapsed="false">
      <c r="A5" s="4" t="n">
        <v>4</v>
      </c>
      <c r="B5" s="5" t="n">
        <v>296.711130608974</v>
      </c>
      <c r="C5" s="6" t="n">
        <v>342.90069150641</v>
      </c>
      <c r="D5" s="6" t="n">
        <v>331.96238301282</v>
      </c>
      <c r="E5" s="6" t="n">
        <v>307.108181891026</v>
      </c>
      <c r="F5" s="5" t="n">
        <v>308.384701121794</v>
      </c>
    </row>
    <row r="6" customFormat="false" ht="13.8" hidden="false" customHeight="false" outlineLevel="0" collapsed="false">
      <c r="A6" s="4" t="n">
        <v>5</v>
      </c>
      <c r="B6" s="5" t="n">
        <v>309.215479937057</v>
      </c>
      <c r="C6" s="6" t="n">
        <v>352.958815892998</v>
      </c>
      <c r="D6" s="6" t="n">
        <v>324.660132179386</v>
      </c>
      <c r="E6" s="6" t="n">
        <v>304.54546577498</v>
      </c>
      <c r="F6" s="5" t="n">
        <v>323.776939417781</v>
      </c>
    </row>
    <row r="7" customFormat="false" ht="13.8" hidden="false" customHeight="false" outlineLevel="0" collapsed="false">
      <c r="A7" s="4" t="n">
        <v>6</v>
      </c>
      <c r="B7" s="5" t="n">
        <v>303.338524419536</v>
      </c>
      <c r="C7" s="6" t="n">
        <v>331.612285828664</v>
      </c>
      <c r="D7" s="6" t="n">
        <v>314.197597277822</v>
      </c>
      <c r="E7" s="6" t="n">
        <v>303.213107285828</v>
      </c>
      <c r="F7" s="5" t="n">
        <v>316.597791032826</v>
      </c>
    </row>
    <row r="8" customFormat="false" ht="13.8" hidden="false" customHeight="false" outlineLevel="0" collapsed="false">
      <c r="A8" s="4" t="n">
        <v>7</v>
      </c>
      <c r="B8" s="5" t="n">
        <v>296.443856570512</v>
      </c>
      <c r="C8" s="5" t="n">
        <v>322.581471955128</v>
      </c>
      <c r="D8" s="5" t="n">
        <v>314.532366185897</v>
      </c>
      <c r="E8" s="5" t="n">
        <v>291.505161057692</v>
      </c>
      <c r="F8" s="5" t="n">
        <v>308.915690705128</v>
      </c>
    </row>
    <row r="9" customFormat="false" ht="13.8" hidden="false" customHeight="false" outlineLevel="0" collapsed="false">
      <c r="A9" s="0"/>
      <c r="B9" s="0"/>
      <c r="C9" s="0"/>
      <c r="D9" s="0"/>
      <c r="E9" s="0"/>
      <c r="F9" s="0"/>
    </row>
    <row r="10" customFormat="false" ht="13.8" hidden="false" customHeight="false" outlineLevel="0" collapsed="false">
      <c r="A10" s="0"/>
      <c r="B10" s="0"/>
      <c r="C10" s="0"/>
      <c r="D10" s="0"/>
      <c r="E10" s="0"/>
      <c r="F10" s="0"/>
    </row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>
      <c r="B13" s="3"/>
      <c r="C13" s="3"/>
      <c r="D13" s="3"/>
      <c r="E13" s="3"/>
      <c r="F13" s="3"/>
    </row>
    <row r="14" customFormat="false" ht="13.8" hidden="false" customHeight="false" outlineLevel="0" collapsed="false">
      <c r="B14" s="7"/>
      <c r="C14" s="7"/>
      <c r="D14" s="7"/>
      <c r="E14" s="7"/>
      <c r="F14" s="7"/>
    </row>
    <row r="15" customFormat="false" ht="13.8" hidden="false" customHeight="false" outlineLevel="0" collapsed="false">
      <c r="B15" s="7"/>
      <c r="C15" s="7"/>
      <c r="D15" s="7"/>
      <c r="E15" s="7"/>
      <c r="F15" s="7"/>
    </row>
    <row r="16" customFormat="false" ht="13.8" hidden="false" customHeight="false" outlineLevel="0" collapsed="false">
      <c r="B16" s="7"/>
      <c r="C16" s="7"/>
      <c r="D16" s="7"/>
      <c r="E16" s="7"/>
      <c r="F16" s="7"/>
    </row>
    <row r="17" customFormat="false" ht="13.8" hidden="false" customHeight="false" outlineLevel="0" collapsed="false">
      <c r="B17" s="7"/>
      <c r="C17" s="7"/>
      <c r="D17" s="7"/>
      <c r="E17" s="7"/>
      <c r="F17" s="7"/>
    </row>
    <row r="18" customFormat="false" ht="13.8" hidden="false" customHeight="false" outlineLevel="0" collapsed="false">
      <c r="B18" s="7"/>
      <c r="C18" s="7"/>
      <c r="D18" s="7"/>
      <c r="E18" s="7"/>
      <c r="F18" s="7"/>
    </row>
    <row r="19" customFormat="false" ht="13.8" hidden="false" customHeight="false" outlineLevel="0" collapsed="false">
      <c r="B19" s="7"/>
      <c r="C19" s="7"/>
      <c r="D19" s="7"/>
      <c r="E19" s="7"/>
      <c r="F19" s="7"/>
    </row>
    <row r="20" customFormat="false" ht="13.8" hidden="false" customHeight="false" outlineLevel="0" collapsed="false">
      <c r="B20" s="7"/>
      <c r="C20" s="7"/>
      <c r="D20" s="7"/>
      <c r="E20" s="7"/>
      <c r="F20" s="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2" activeCellId="0" sqref="E12"/>
    </sheetView>
  </sheetViews>
  <sheetFormatPr defaultColWidth="11.53515625" defaultRowHeight="12.8" zeroHeight="false" outlineLevelRow="0" outlineLevelCol="0"/>
  <cols>
    <col collapsed="false" customWidth="true" hidden="false" outlineLevel="0" max="2" min="2" style="2" width="24.89"/>
    <col collapsed="false" customWidth="true" hidden="false" outlineLevel="0" max="3" min="3" style="2" width="27.53"/>
    <col collapsed="false" customWidth="true" hidden="false" outlineLevel="0" max="4" min="4" style="2" width="32.13"/>
    <col collapsed="false" customWidth="true" hidden="false" outlineLevel="0" max="5" min="5" style="2" width="28.09"/>
    <col collapsed="false" customWidth="true" hidden="false" outlineLevel="0" max="6" min="6" style="2" width="31.98"/>
    <col collapsed="false" customWidth="true" hidden="false" outlineLevel="0" max="7" min="7" style="2" width="21.28"/>
  </cols>
  <sheetData>
    <row r="1" customFormat="false" ht="13.8" hidden="false" customHeight="false" outlineLevel="0" collapsed="false">
      <c r="A1" s="2" t="s">
        <v>8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</row>
    <row r="2" customFormat="false" ht="13.8" hidden="false" customHeight="false" outlineLevel="0" collapsed="false">
      <c r="A2" s="4" t="n">
        <v>0</v>
      </c>
      <c r="B2" s="5" t="n">
        <v>331.030353424657</v>
      </c>
      <c r="C2" s="5" t="n">
        <v>386.925361643836</v>
      </c>
      <c r="D2" s="5" t="n">
        <v>355.16237260274</v>
      </c>
      <c r="E2" s="5" t="n">
        <v>325.37838630137</v>
      </c>
      <c r="F2" s="5" t="n">
        <v>330.853578082192</v>
      </c>
    </row>
    <row r="3" customFormat="false" ht="13.8" hidden="false" customHeight="false" outlineLevel="0" collapsed="false">
      <c r="A3" s="4" t="n">
        <v>1</v>
      </c>
      <c r="B3" s="5" t="n">
        <v>313.859660273973</v>
      </c>
      <c r="C3" s="6" t="n">
        <v>354.975994520548</v>
      </c>
      <c r="D3" s="6" t="n">
        <v>344.696290410959</v>
      </c>
      <c r="E3" s="6" t="n">
        <v>317.773810958904</v>
      </c>
      <c r="F3" s="5" t="n">
        <v>321.253147945206</v>
      </c>
    </row>
    <row r="4" customFormat="false" ht="13.8" hidden="false" customHeight="false" outlineLevel="0" collapsed="false">
      <c r="A4" s="4" t="n">
        <v>2</v>
      </c>
      <c r="B4" s="5" t="n">
        <v>302.525167123288</v>
      </c>
      <c r="C4" s="6" t="n">
        <v>338.457194520548</v>
      </c>
      <c r="D4" s="6" t="n">
        <v>331.285501369863</v>
      </c>
      <c r="E4" s="6" t="n">
        <v>301.913060273973</v>
      </c>
      <c r="F4" s="5" t="n">
        <v>312.107857534247</v>
      </c>
    </row>
    <row r="5" customFormat="false" ht="13.8" hidden="false" customHeight="false" outlineLevel="0" collapsed="false">
      <c r="A5" s="4" t="n">
        <v>3</v>
      </c>
      <c r="B5" s="5" t="n">
        <v>290.309106849315</v>
      </c>
      <c r="C5" s="6" t="n">
        <v>320.662863013699</v>
      </c>
      <c r="D5" s="6" t="n">
        <v>323.459545205479</v>
      </c>
      <c r="E5" s="6" t="n">
        <v>297.071153424657</v>
      </c>
      <c r="F5" s="5" t="n">
        <v>301.482449315068</v>
      </c>
      <c r="G5" s="0"/>
    </row>
    <row r="6" customFormat="false" ht="13.8" hidden="false" customHeight="false" outlineLevel="0" collapsed="false">
      <c r="A6" s="4" t="n">
        <v>4</v>
      </c>
      <c r="B6" s="5" t="n">
        <v>284.107005479452</v>
      </c>
      <c r="C6" s="6" t="n">
        <v>312.014167123288</v>
      </c>
      <c r="D6" s="6" t="n">
        <v>314.045687671233</v>
      </c>
      <c r="E6" s="6" t="n">
        <v>289.149679452055</v>
      </c>
      <c r="F6" s="5" t="n">
        <v>297.307161643836</v>
      </c>
      <c r="G6" s="0"/>
    </row>
    <row r="7" customFormat="false" ht="13.8" hidden="false" customHeight="false" outlineLevel="0" collapsed="false">
      <c r="A7" s="4" t="n">
        <v>5</v>
      </c>
      <c r="B7" s="5" t="n">
        <v>287.279312328767</v>
      </c>
      <c r="C7" s="6" t="n">
        <v>321.595134246575</v>
      </c>
      <c r="D7" s="6" t="n">
        <v>318.230964383562</v>
      </c>
      <c r="E7" s="6" t="n">
        <v>286.972649315068</v>
      </c>
      <c r="F7" s="5" t="n">
        <v>296.615460273973</v>
      </c>
      <c r="G7" s="0"/>
    </row>
    <row r="8" customFormat="false" ht="13.8" hidden="false" customHeight="false" outlineLevel="0" collapsed="false">
      <c r="A8" s="4" t="n">
        <v>6</v>
      </c>
      <c r="B8" s="5" t="n">
        <v>297.017879452055</v>
      </c>
      <c r="C8" s="6" t="n">
        <v>345.700912328767</v>
      </c>
      <c r="D8" s="6" t="n">
        <v>330.451202739726</v>
      </c>
      <c r="E8" s="6" t="n">
        <v>293.885495890411</v>
      </c>
      <c r="F8" s="5" t="n">
        <v>302.638180821918</v>
      </c>
      <c r="G8" s="0"/>
    </row>
    <row r="9" customFormat="false" ht="13.8" hidden="false" customHeight="false" outlineLevel="0" collapsed="false">
      <c r="A9" s="4" t="n">
        <v>7</v>
      </c>
      <c r="B9" s="5" t="n">
        <v>312.241917808219</v>
      </c>
      <c r="C9" s="6" t="n">
        <v>365.279369863014</v>
      </c>
      <c r="D9" s="6" t="n">
        <v>343.33355890411</v>
      </c>
      <c r="E9" s="6" t="n">
        <v>303.480912328767</v>
      </c>
      <c r="F9" s="5" t="n">
        <v>312.340980821918</v>
      </c>
      <c r="G9" s="0"/>
    </row>
    <row r="10" customFormat="false" ht="13.8" hidden="false" customHeight="false" outlineLevel="0" collapsed="false">
      <c r="A10" s="4" t="n">
        <v>8</v>
      </c>
      <c r="B10" s="5" t="n">
        <v>312.291460273973</v>
      </c>
      <c r="C10" s="6" t="n">
        <v>357.325276712329</v>
      </c>
      <c r="D10" s="6" t="n">
        <v>343.112383561644</v>
      </c>
      <c r="E10" s="6" t="n">
        <v>316.559128767123</v>
      </c>
      <c r="F10" s="5" t="n">
        <v>315.507435616438</v>
      </c>
      <c r="G10" s="0"/>
    </row>
    <row r="11" customFormat="false" ht="13.8" hidden="false" customHeight="false" outlineLevel="0" collapsed="false">
      <c r="A11" s="4" t="n">
        <v>9</v>
      </c>
      <c r="B11" s="5" t="n">
        <v>307.18622739726</v>
      </c>
      <c r="C11" s="6" t="n">
        <v>338.185257534246</v>
      </c>
      <c r="D11" s="6" t="n">
        <v>336.016646575343</v>
      </c>
      <c r="E11" s="6" t="n">
        <v>310.137723287671</v>
      </c>
      <c r="F11" s="5" t="n">
        <v>307.897260273973</v>
      </c>
      <c r="G11" s="0"/>
    </row>
    <row r="12" customFormat="false" ht="13.8" hidden="false" customHeight="false" outlineLevel="0" collapsed="false">
      <c r="A12" s="4" t="n">
        <v>10</v>
      </c>
      <c r="B12" s="5" t="n">
        <v>299.571389041096</v>
      </c>
      <c r="C12" s="6" t="n">
        <v>317.495802739726</v>
      </c>
      <c r="D12" s="6" t="n">
        <v>327.169126027397</v>
      </c>
      <c r="E12" s="6" t="n">
        <v>303.699991780822</v>
      </c>
      <c r="F12" s="5" t="n">
        <v>306.545868493151</v>
      </c>
      <c r="G12" s="0"/>
    </row>
    <row r="13" customFormat="false" ht="13.8" hidden="false" customHeight="false" outlineLevel="0" collapsed="false">
      <c r="A13" s="4" t="n">
        <v>11</v>
      </c>
      <c r="B13" s="5" t="n">
        <v>294.296471232877</v>
      </c>
      <c r="C13" s="6" t="n">
        <v>305.722589041096</v>
      </c>
      <c r="D13" s="6" t="n">
        <v>319.935284931507</v>
      </c>
      <c r="E13" s="6" t="n">
        <v>298.243082191781</v>
      </c>
      <c r="F13" s="5" t="n">
        <v>296.627512328767</v>
      </c>
      <c r="G13" s="0"/>
    </row>
    <row r="14" customFormat="false" ht="13.8" hidden="false" customHeight="false" outlineLevel="0" collapsed="false">
      <c r="A14" s="4" t="n">
        <v>12</v>
      </c>
      <c r="B14" s="5" t="n">
        <v>285.688353424658</v>
      </c>
      <c r="C14" s="6" t="n">
        <v>299.516567123288</v>
      </c>
      <c r="D14" s="6" t="n">
        <v>309.183884931507</v>
      </c>
      <c r="E14" s="6" t="n">
        <v>288.514953424657</v>
      </c>
      <c r="F14" s="5" t="n">
        <v>290.825424657534</v>
      </c>
      <c r="G14" s="0"/>
    </row>
    <row r="15" customFormat="false" ht="13.8" hidden="false" customHeight="false" outlineLevel="0" collapsed="false">
      <c r="A15" s="4" t="n">
        <v>13</v>
      </c>
      <c r="B15" s="5" t="n">
        <v>276.942</v>
      </c>
      <c r="C15" s="6" t="n">
        <v>295.755241095891</v>
      </c>
      <c r="D15" s="6" t="n">
        <v>301.125460273973</v>
      </c>
      <c r="E15" s="6" t="n">
        <v>291.35274520548</v>
      </c>
      <c r="F15" s="5" t="n">
        <v>293.931084931507</v>
      </c>
      <c r="G15" s="0"/>
    </row>
    <row r="16" customFormat="false" ht="13.8" hidden="false" customHeight="false" outlineLevel="0" collapsed="false">
      <c r="A16" s="4" t="n">
        <v>14</v>
      </c>
      <c r="B16" s="5" t="n">
        <v>278.568063013698</v>
      </c>
      <c r="C16" s="6" t="n">
        <v>299.575621917808</v>
      </c>
      <c r="D16" s="6" t="n">
        <v>305.385394520548</v>
      </c>
      <c r="E16" s="6" t="n">
        <v>290.610715068493</v>
      </c>
      <c r="F16" s="5" t="n">
        <v>297.796416438356</v>
      </c>
      <c r="G16" s="0"/>
    </row>
    <row r="17" customFormat="false" ht="13.8" hidden="false" customHeight="false" outlineLevel="0" collapsed="false">
      <c r="A17" s="4" t="n">
        <v>15</v>
      </c>
      <c r="B17" s="5" t="n">
        <v>286.916909589041</v>
      </c>
      <c r="C17" s="6" t="n">
        <v>309.210964383562</v>
      </c>
      <c r="D17" s="6" t="n">
        <v>309.488849315069</v>
      </c>
      <c r="E17" s="6" t="n">
        <v>294.115706849315</v>
      </c>
      <c r="F17" s="5" t="n">
        <v>313.677117808219</v>
      </c>
      <c r="G17" s="0"/>
    </row>
    <row r="18" customFormat="false" ht="13.8" hidden="false" customHeight="false" outlineLevel="0" collapsed="false">
      <c r="A18" s="4" t="n">
        <v>16</v>
      </c>
      <c r="B18" s="5" t="n">
        <v>294.389380821918</v>
      </c>
      <c r="C18" s="6" t="n">
        <v>317.669115068493</v>
      </c>
      <c r="D18" s="6" t="n">
        <v>313.471863013699</v>
      </c>
      <c r="E18" s="6" t="n">
        <v>304.536950684931</v>
      </c>
      <c r="F18" s="5" t="n">
        <v>322.641482191781</v>
      </c>
      <c r="G18" s="0"/>
    </row>
    <row r="19" customFormat="false" ht="13.8" hidden="false" customHeight="false" outlineLevel="0" collapsed="false">
      <c r="A19" s="4" t="n">
        <v>17</v>
      </c>
      <c r="B19" s="5" t="n">
        <v>301.859024657534</v>
      </c>
      <c r="C19" s="6" t="n">
        <v>335.220624657535</v>
      </c>
      <c r="D19" s="6" t="n">
        <v>318.752989041096</v>
      </c>
      <c r="E19" s="6" t="n">
        <v>313.691619178082</v>
      </c>
      <c r="F19" s="5" t="n">
        <v>330.246778082192</v>
      </c>
      <c r="G19" s="0"/>
    </row>
    <row r="20" customFormat="false" ht="13.8" hidden="false" customHeight="false" outlineLevel="0" collapsed="false">
      <c r="A20" s="4" t="n">
        <v>18</v>
      </c>
      <c r="B20" s="5" t="n">
        <v>320.203235616438</v>
      </c>
      <c r="C20" s="6" t="n">
        <v>359.789838356164</v>
      </c>
      <c r="D20" s="6" t="n">
        <v>331.072550684931</v>
      </c>
      <c r="E20" s="6" t="n">
        <v>334.771120547945</v>
      </c>
      <c r="F20" s="5" t="n">
        <v>341.504073972603</v>
      </c>
      <c r="G20" s="0"/>
    </row>
    <row r="21" customFormat="false" ht="13.8" hidden="false" customHeight="false" outlineLevel="0" collapsed="false">
      <c r="A21" s="4" t="n">
        <v>19</v>
      </c>
      <c r="B21" s="5" t="n">
        <v>337.319098630137</v>
      </c>
      <c r="C21" s="6" t="n">
        <v>399.37282739726</v>
      </c>
      <c r="D21" s="6" t="n">
        <v>349.379728767123</v>
      </c>
      <c r="E21" s="6" t="n">
        <v>345.367375342466</v>
      </c>
      <c r="F21" s="5" t="n">
        <v>348.397109589041</v>
      </c>
      <c r="G21" s="0"/>
    </row>
    <row r="22" customFormat="false" ht="13.8" hidden="false" customHeight="false" outlineLevel="0" collapsed="false">
      <c r="A22" s="4" t="n">
        <v>20</v>
      </c>
      <c r="B22" s="5" t="n">
        <v>349.465734246575</v>
      </c>
      <c r="C22" s="6" t="n">
        <v>417.842315068493</v>
      </c>
      <c r="D22" s="6" t="n">
        <v>355.918484931507</v>
      </c>
      <c r="E22" s="6" t="n">
        <v>351.876180821918</v>
      </c>
      <c r="F22" s="5" t="n">
        <v>357.446249315068</v>
      </c>
      <c r="G22" s="0"/>
    </row>
    <row r="23" customFormat="false" ht="13.8" hidden="false" customHeight="false" outlineLevel="0" collapsed="false">
      <c r="A23" s="4" t="n">
        <v>21</v>
      </c>
      <c r="B23" s="5" t="n">
        <v>357.737038356164</v>
      </c>
      <c r="C23" s="6" t="n">
        <v>423.599953424658</v>
      </c>
      <c r="D23" s="6" t="n">
        <v>364.25697260274</v>
      </c>
      <c r="E23" s="6" t="n">
        <v>351.313142465754</v>
      </c>
      <c r="F23" s="5" t="n">
        <v>360.774432876712</v>
      </c>
      <c r="G23" s="0"/>
    </row>
    <row r="24" customFormat="false" ht="13.8" hidden="false" customHeight="false" outlineLevel="0" collapsed="false">
      <c r="A24" s="4" t="n">
        <v>22</v>
      </c>
      <c r="B24" s="5" t="n">
        <v>358.502465753425</v>
      </c>
      <c r="C24" s="6" t="n">
        <v>430.9852</v>
      </c>
      <c r="D24" s="6" t="n">
        <v>364.576846575342</v>
      </c>
      <c r="E24" s="6" t="n">
        <v>348.948917808219</v>
      </c>
      <c r="F24" s="5" t="n">
        <v>357.142178082192</v>
      </c>
      <c r="G24" s="0"/>
    </row>
    <row r="25" customFormat="false" ht="13.8" hidden="false" customHeight="false" outlineLevel="0" collapsed="false">
      <c r="A25" s="4" t="n">
        <v>23</v>
      </c>
      <c r="B25" s="5" t="n">
        <v>345.449093150685</v>
      </c>
      <c r="C25" s="5" t="n">
        <v>416.486191780822</v>
      </c>
      <c r="D25" s="5" t="n">
        <v>364.830564383561</v>
      </c>
      <c r="E25" s="5" t="n">
        <v>339.548463013699</v>
      </c>
      <c r="F25" s="5" t="n">
        <v>344.211134246576</v>
      </c>
      <c r="G25" s="0"/>
    </row>
    <row r="26" customFormat="false" ht="13.8" hidden="false" customHeight="false" outlineLevel="0" collapsed="false">
      <c r="B26" s="0"/>
      <c r="C26" s="0"/>
      <c r="D26" s="0"/>
      <c r="E26" s="0"/>
      <c r="F26" s="0"/>
      <c r="G26" s="0"/>
    </row>
    <row r="27" customFormat="false" ht="13.8" hidden="false" customHeight="false" outlineLevel="0" collapsed="false">
      <c r="B27" s="0"/>
      <c r="C27" s="0"/>
      <c r="D27" s="0"/>
      <c r="E27" s="0"/>
      <c r="F27" s="0"/>
      <c r="G27" s="0"/>
    </row>
    <row r="28" customFormat="false" ht="13.8" hidden="false" customHeight="false" outlineLevel="0" collapsed="false">
      <c r="G28" s="0"/>
    </row>
    <row r="29" customFormat="false" ht="13.8" hidden="false" customHeight="false" outlineLevel="0" collapsed="false">
      <c r="G29" s="0"/>
    </row>
    <row r="31" customFormat="false" ht="13.8" hidden="false" customHeight="false" outlineLevel="0" collapsed="false">
      <c r="C31" s="3"/>
      <c r="D31" s="3"/>
      <c r="E31" s="3"/>
      <c r="F31" s="3"/>
      <c r="G31" s="3"/>
    </row>
    <row r="32" customFormat="false" ht="13.8" hidden="false" customHeight="false" outlineLevel="0" collapsed="false">
      <c r="B32" s="8"/>
      <c r="C32" s="9"/>
      <c r="D32" s="9"/>
      <c r="E32" s="9"/>
      <c r="F32" s="9"/>
      <c r="G32" s="9"/>
    </row>
    <row r="33" customFormat="false" ht="13.8" hidden="false" customHeight="false" outlineLevel="0" collapsed="false">
      <c r="B33" s="8"/>
      <c r="C33" s="9"/>
      <c r="D33" s="9"/>
      <c r="E33" s="9"/>
      <c r="F33" s="9"/>
      <c r="G33" s="9"/>
    </row>
    <row r="34" customFormat="false" ht="13.8" hidden="false" customHeight="false" outlineLevel="0" collapsed="false">
      <c r="B34" s="8"/>
      <c r="C34" s="9"/>
      <c r="D34" s="9"/>
      <c r="E34" s="9"/>
      <c r="F34" s="9"/>
      <c r="G34" s="9"/>
    </row>
    <row r="35" customFormat="false" ht="13.8" hidden="false" customHeight="false" outlineLevel="0" collapsed="false">
      <c r="B35" s="8"/>
      <c r="C35" s="9"/>
      <c r="D35" s="9"/>
      <c r="E35" s="9"/>
      <c r="F35" s="9"/>
      <c r="G35" s="9"/>
    </row>
    <row r="36" customFormat="false" ht="13.8" hidden="false" customHeight="false" outlineLevel="0" collapsed="false">
      <c r="B36" s="8"/>
      <c r="C36" s="9"/>
      <c r="D36" s="9"/>
      <c r="E36" s="9"/>
      <c r="F36" s="9"/>
      <c r="G36" s="9"/>
    </row>
    <row r="37" customFormat="false" ht="13.8" hidden="false" customHeight="false" outlineLevel="0" collapsed="false">
      <c r="B37" s="8"/>
      <c r="C37" s="9"/>
      <c r="D37" s="9"/>
      <c r="E37" s="9"/>
      <c r="F37" s="9"/>
      <c r="G37" s="9"/>
    </row>
    <row r="38" customFormat="false" ht="13.8" hidden="false" customHeight="false" outlineLevel="0" collapsed="false">
      <c r="B38" s="8"/>
      <c r="C38" s="9"/>
      <c r="D38" s="9"/>
      <c r="E38" s="9"/>
      <c r="F38" s="9"/>
      <c r="G38" s="9"/>
    </row>
    <row r="39" customFormat="false" ht="13.8" hidden="false" customHeight="false" outlineLevel="0" collapsed="false">
      <c r="B39" s="8"/>
      <c r="C39" s="9"/>
      <c r="D39" s="9"/>
      <c r="E39" s="9"/>
      <c r="F39" s="9"/>
      <c r="G39" s="9"/>
    </row>
    <row r="40" customFormat="false" ht="13.8" hidden="false" customHeight="false" outlineLevel="0" collapsed="false">
      <c r="B40" s="8"/>
      <c r="C40" s="9"/>
      <c r="D40" s="9"/>
      <c r="E40" s="9"/>
      <c r="F40" s="9"/>
      <c r="G40" s="9"/>
    </row>
    <row r="41" customFormat="false" ht="13.8" hidden="false" customHeight="false" outlineLevel="0" collapsed="false">
      <c r="B41" s="8"/>
      <c r="C41" s="9"/>
      <c r="D41" s="9"/>
      <c r="E41" s="9"/>
      <c r="F41" s="9"/>
      <c r="G41" s="9"/>
    </row>
    <row r="42" customFormat="false" ht="13.8" hidden="false" customHeight="false" outlineLevel="0" collapsed="false">
      <c r="B42" s="8"/>
      <c r="C42" s="9"/>
      <c r="D42" s="9"/>
      <c r="E42" s="9"/>
      <c r="F42" s="9"/>
      <c r="G42" s="9"/>
    </row>
    <row r="43" customFormat="false" ht="13.8" hidden="false" customHeight="false" outlineLevel="0" collapsed="false">
      <c r="B43" s="8"/>
      <c r="C43" s="9"/>
      <c r="D43" s="9"/>
      <c r="E43" s="9"/>
      <c r="F43" s="9"/>
      <c r="G43" s="9"/>
    </row>
    <row r="44" customFormat="false" ht="13.8" hidden="false" customHeight="false" outlineLevel="0" collapsed="false">
      <c r="B44" s="8"/>
      <c r="C44" s="9"/>
      <c r="D44" s="9"/>
      <c r="E44" s="9"/>
      <c r="F44" s="9"/>
      <c r="G44" s="9"/>
    </row>
    <row r="45" customFormat="false" ht="13.8" hidden="false" customHeight="false" outlineLevel="0" collapsed="false">
      <c r="B45" s="8"/>
      <c r="C45" s="9"/>
      <c r="D45" s="9"/>
      <c r="E45" s="9"/>
      <c r="F45" s="9"/>
      <c r="G45" s="9"/>
    </row>
    <row r="46" customFormat="false" ht="13.8" hidden="false" customHeight="false" outlineLevel="0" collapsed="false">
      <c r="B46" s="8"/>
      <c r="C46" s="9"/>
      <c r="D46" s="9"/>
      <c r="E46" s="9"/>
      <c r="F46" s="9"/>
      <c r="G46" s="9"/>
    </row>
    <row r="47" customFormat="false" ht="13.8" hidden="false" customHeight="false" outlineLevel="0" collapsed="false">
      <c r="B47" s="8"/>
      <c r="C47" s="9"/>
      <c r="D47" s="9"/>
      <c r="E47" s="9"/>
      <c r="F47" s="9"/>
      <c r="G47" s="9"/>
    </row>
    <row r="48" customFormat="false" ht="13.8" hidden="false" customHeight="false" outlineLevel="0" collapsed="false">
      <c r="B48" s="8"/>
      <c r="C48" s="9"/>
      <c r="D48" s="9"/>
      <c r="E48" s="9"/>
      <c r="F48" s="9"/>
      <c r="G48" s="9"/>
    </row>
    <row r="49" customFormat="false" ht="13.8" hidden="false" customHeight="false" outlineLevel="0" collapsed="false">
      <c r="B49" s="8"/>
      <c r="C49" s="9"/>
      <c r="D49" s="9"/>
      <c r="E49" s="9"/>
      <c r="F49" s="9"/>
      <c r="G49" s="9"/>
    </row>
    <row r="50" customFormat="false" ht="13.8" hidden="false" customHeight="false" outlineLevel="0" collapsed="false">
      <c r="B50" s="8"/>
      <c r="C50" s="9"/>
      <c r="D50" s="9"/>
      <c r="E50" s="9"/>
      <c r="F50" s="9"/>
      <c r="G50" s="9"/>
    </row>
    <row r="51" customFormat="false" ht="13.8" hidden="false" customHeight="false" outlineLevel="0" collapsed="false">
      <c r="B51" s="8"/>
      <c r="C51" s="9"/>
      <c r="D51" s="9"/>
      <c r="E51" s="9"/>
      <c r="F51" s="9"/>
      <c r="G51" s="9"/>
    </row>
    <row r="52" customFormat="false" ht="13.8" hidden="false" customHeight="false" outlineLevel="0" collapsed="false">
      <c r="B52" s="8"/>
      <c r="C52" s="9"/>
      <c r="D52" s="9"/>
      <c r="E52" s="9"/>
      <c r="F52" s="9"/>
      <c r="G52" s="9"/>
    </row>
    <row r="53" customFormat="false" ht="13.8" hidden="false" customHeight="false" outlineLevel="0" collapsed="false">
      <c r="B53" s="8"/>
      <c r="C53" s="9"/>
      <c r="D53" s="9"/>
      <c r="E53" s="9"/>
      <c r="F53" s="9"/>
      <c r="G53" s="9"/>
    </row>
    <row r="54" customFormat="false" ht="13.8" hidden="false" customHeight="false" outlineLevel="0" collapsed="false">
      <c r="B54" s="8"/>
      <c r="C54" s="9"/>
      <c r="D54" s="9"/>
      <c r="E54" s="9"/>
      <c r="F54" s="9"/>
      <c r="G54" s="9"/>
    </row>
    <row r="55" customFormat="false" ht="13.8" hidden="false" customHeight="false" outlineLevel="0" collapsed="false">
      <c r="B55" s="8"/>
      <c r="C55" s="9"/>
      <c r="D55" s="9"/>
      <c r="E55" s="9"/>
      <c r="F55" s="9"/>
      <c r="G55" s="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ColWidth="11.53515625" defaultRowHeight="12.8" zeroHeight="false" outlineLevelRow="0" outlineLevelCol="0"/>
  <cols>
    <col collapsed="false" customWidth="true" hidden="false" outlineLevel="0" max="2" min="2" style="2" width="19.75"/>
    <col collapsed="false" customWidth="true" hidden="false" outlineLevel="0" max="3" min="3" style="2" width="21.97"/>
    <col collapsed="false" customWidth="true" hidden="false" outlineLevel="0" max="4" min="4" style="2" width="32.26"/>
    <col collapsed="false" customWidth="true" hidden="false" outlineLevel="0" max="5" min="5" style="2" width="28.93"/>
    <col collapsed="false" customWidth="true" hidden="false" outlineLevel="0" max="6" min="6" style="2" width="25.17"/>
  </cols>
  <sheetData>
    <row r="1" customFormat="false" ht="13.8" hidden="false" customHeight="false" outlineLevel="0" collapsed="false">
      <c r="A1" s="0" t="s">
        <v>7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</row>
    <row r="2" customFormat="false" ht="13.8" hidden="false" customHeight="false" outlineLevel="0" collapsed="false">
      <c r="A2" s="4" t="n">
        <v>1</v>
      </c>
      <c r="B2" s="5" t="n">
        <v>451.047375</v>
      </c>
      <c r="C2" s="5" t="n">
        <v>469.661329301075</v>
      </c>
      <c r="D2" s="5" t="n">
        <v>399.951477150537</v>
      </c>
      <c r="E2" s="5" t="n">
        <v>483.609284946236</v>
      </c>
      <c r="F2" s="5" t="n">
        <v>438.904184139785</v>
      </c>
    </row>
    <row r="3" customFormat="false" ht="13.8" hidden="false" customHeight="false" outlineLevel="0" collapsed="false">
      <c r="A3" s="4" t="n">
        <v>2</v>
      </c>
      <c r="B3" s="5" t="n">
        <v>462.715087797619</v>
      </c>
      <c r="C3" s="6" t="n">
        <v>513.698269345238</v>
      </c>
      <c r="D3" s="6" t="n">
        <v>425.245882440476</v>
      </c>
      <c r="E3" s="6" t="n">
        <v>507.573854166667</v>
      </c>
      <c r="F3" s="5" t="n">
        <v>461.579526785714</v>
      </c>
    </row>
    <row r="4" customFormat="false" ht="13.8" hidden="false" customHeight="false" outlineLevel="0" collapsed="false">
      <c r="A4" s="4" t="n">
        <v>3</v>
      </c>
      <c r="B4" s="5" t="n">
        <v>354.682845430108</v>
      </c>
      <c r="C4" s="6" t="n">
        <v>421.630129032258</v>
      </c>
      <c r="D4" s="6" t="n">
        <v>347.78427016129</v>
      </c>
      <c r="E4" s="6" t="n">
        <v>373.241889784946</v>
      </c>
      <c r="F4" s="5" t="n">
        <v>290.880728494624</v>
      </c>
    </row>
    <row r="5" customFormat="false" ht="13.8" hidden="false" customHeight="false" outlineLevel="0" collapsed="false">
      <c r="A5" s="4" t="n">
        <v>4</v>
      </c>
      <c r="B5" s="5" t="n">
        <v>292.284531944445</v>
      </c>
      <c r="C5" s="6" t="n">
        <v>320.541891666667</v>
      </c>
      <c r="D5" s="6" t="n">
        <v>309.228090277778</v>
      </c>
      <c r="E5" s="6" t="n">
        <v>230.160770833333</v>
      </c>
      <c r="F5" s="5" t="n">
        <v>279.70435</v>
      </c>
    </row>
    <row r="6" customFormat="false" ht="13.8" hidden="false" customHeight="false" outlineLevel="0" collapsed="false">
      <c r="A6" s="4" t="n">
        <v>5</v>
      </c>
      <c r="B6" s="5" t="n">
        <v>250.79422311828</v>
      </c>
      <c r="C6" s="6" t="n">
        <v>254.36204704301</v>
      </c>
      <c r="D6" s="6" t="n">
        <v>280.667668010753</v>
      </c>
      <c r="E6" s="6" t="n">
        <v>216.100411290322</v>
      </c>
      <c r="F6" s="5" t="n">
        <v>292.679159946237</v>
      </c>
    </row>
    <row r="7" customFormat="false" ht="13.8" hidden="false" customHeight="false" outlineLevel="0" collapsed="false">
      <c r="A7" s="4" t="n">
        <v>6</v>
      </c>
      <c r="B7" s="5" t="n">
        <v>199.754736111111</v>
      </c>
      <c r="C7" s="6" t="n">
        <v>246.993030555555</v>
      </c>
      <c r="D7" s="6" t="n">
        <v>285.401463888889</v>
      </c>
      <c r="E7" s="6" t="n">
        <v>200.654786111111</v>
      </c>
      <c r="F7" s="5" t="n">
        <v>316.444388888889</v>
      </c>
    </row>
    <row r="8" customFormat="false" ht="13.8" hidden="false" customHeight="false" outlineLevel="0" collapsed="false">
      <c r="A8" s="4" t="n">
        <v>7</v>
      </c>
      <c r="B8" s="5" t="n">
        <v>206.460259408602</v>
      </c>
      <c r="C8" s="6" t="n">
        <v>260.686307795699</v>
      </c>
      <c r="D8" s="6" t="n">
        <v>329.46564516129</v>
      </c>
      <c r="E8" s="6" t="n">
        <v>207.209377688172</v>
      </c>
      <c r="F8" s="5" t="n">
        <v>309.924541666667</v>
      </c>
    </row>
    <row r="9" customFormat="false" ht="13.8" hidden="false" customHeight="false" outlineLevel="0" collapsed="false">
      <c r="A9" s="4" t="n">
        <v>8</v>
      </c>
      <c r="B9" s="5" t="n">
        <v>255.285280913978</v>
      </c>
      <c r="C9" s="6" t="n">
        <v>288.026931451613</v>
      </c>
      <c r="D9" s="6" t="n">
        <v>270.905454301075</v>
      </c>
      <c r="E9" s="6" t="n">
        <v>205.630963709678</v>
      </c>
      <c r="F9" s="5" t="n">
        <v>321.972333333334</v>
      </c>
    </row>
    <row r="10" customFormat="false" ht="13.8" hidden="false" customHeight="false" outlineLevel="0" collapsed="false">
      <c r="A10" s="4" t="n">
        <v>9</v>
      </c>
      <c r="B10" s="5" t="n">
        <v>256.713759722222</v>
      </c>
      <c r="C10" s="6" t="n">
        <v>311.108213888889</v>
      </c>
      <c r="D10" s="6" t="n">
        <v>264.074008333333</v>
      </c>
      <c r="E10" s="6" t="n">
        <v>229.176327777778</v>
      </c>
      <c r="F10" s="5" t="n">
        <v>228.325588888889</v>
      </c>
    </row>
    <row r="11" customFormat="false" ht="13.8" hidden="false" customHeight="false" outlineLevel="0" collapsed="false">
      <c r="A11" s="4" t="n">
        <v>10</v>
      </c>
      <c r="B11" s="5" t="n">
        <v>329.694418010753</v>
      </c>
      <c r="C11" s="6" t="n">
        <v>358.093728494624</v>
      </c>
      <c r="D11" s="6" t="n">
        <v>367.664276881721</v>
      </c>
      <c r="E11" s="6" t="n">
        <v>301.967094086022</v>
      </c>
      <c r="F11" s="5" t="n">
        <v>178.110939516129</v>
      </c>
    </row>
    <row r="12" customFormat="false" ht="13.8" hidden="false" customHeight="false" outlineLevel="0" collapsed="false">
      <c r="A12" s="4" t="n">
        <v>11</v>
      </c>
      <c r="B12" s="5" t="n">
        <v>293.989552777778</v>
      </c>
      <c r="C12" s="6" t="n">
        <v>340.223401388889</v>
      </c>
      <c r="D12" s="6" t="n">
        <v>325.900941666666</v>
      </c>
      <c r="E12" s="6" t="n">
        <v>364.648708333333</v>
      </c>
      <c r="F12" s="5" t="n">
        <v>321.107805555556</v>
      </c>
    </row>
    <row r="13" customFormat="false" ht="13.8" hidden="false" customHeight="false" outlineLevel="0" collapsed="false">
      <c r="A13" s="4" t="n">
        <v>12</v>
      </c>
      <c r="B13" s="5" t="n">
        <v>367.515262096775</v>
      </c>
      <c r="C13" s="5" t="n">
        <v>409.943903225806</v>
      </c>
      <c r="D13" s="5" t="n">
        <v>385.22036155914</v>
      </c>
      <c r="E13" s="5" t="n">
        <v>441.101697580646</v>
      </c>
      <c r="F13" s="5" t="n">
        <v>399.807157258064</v>
      </c>
    </row>
    <row r="14" customFormat="false" ht="13.8" hidden="false" customHeight="false" outlineLevel="0" collapsed="false">
      <c r="B14" s="0"/>
      <c r="C14" s="0"/>
      <c r="D14" s="0"/>
      <c r="E14" s="0"/>
      <c r="F14" s="0"/>
    </row>
    <row r="15" customFormat="false" ht="13.8" hidden="false" customHeight="false" outlineLevel="0" collapsed="false">
      <c r="B15" s="0"/>
      <c r="C15" s="0"/>
      <c r="D15" s="0"/>
      <c r="E15" s="0"/>
      <c r="F15" s="0"/>
    </row>
    <row r="16" customFormat="false" ht="13.8" hidden="false" customHeight="false" outlineLevel="0" collapsed="false"/>
    <row r="18" customFormat="false" ht="13.8" hidden="false" customHeight="false" outlineLevel="0" collapsed="false">
      <c r="A18" s="2"/>
      <c r="B18" s="3"/>
      <c r="C18" s="3"/>
      <c r="D18" s="3"/>
      <c r="E18" s="3"/>
      <c r="F18" s="3"/>
    </row>
    <row r="19" customFormat="false" ht="13.8" hidden="false" customHeight="false" outlineLevel="0" collapsed="false">
      <c r="A19" s="2"/>
      <c r="B19" s="7"/>
      <c r="C19" s="7"/>
      <c r="D19" s="7"/>
      <c r="E19" s="7"/>
      <c r="F19" s="7"/>
    </row>
    <row r="20" customFormat="false" ht="13.8" hidden="false" customHeight="false" outlineLevel="0" collapsed="false">
      <c r="A20" s="2"/>
      <c r="B20" s="7"/>
      <c r="C20" s="7"/>
      <c r="D20" s="7"/>
      <c r="E20" s="7"/>
      <c r="F20" s="7"/>
    </row>
    <row r="21" customFormat="false" ht="13.8" hidden="false" customHeight="false" outlineLevel="0" collapsed="false">
      <c r="A21" s="2"/>
      <c r="B21" s="7"/>
      <c r="C21" s="7"/>
      <c r="D21" s="7"/>
      <c r="E21" s="7"/>
      <c r="F21" s="7"/>
    </row>
    <row r="22" customFormat="false" ht="13.8" hidden="false" customHeight="false" outlineLevel="0" collapsed="false">
      <c r="A22" s="2"/>
      <c r="B22" s="7"/>
      <c r="C22" s="7"/>
      <c r="D22" s="7"/>
      <c r="E22" s="7"/>
      <c r="F22" s="7"/>
    </row>
    <row r="23" customFormat="false" ht="13.8" hidden="false" customHeight="false" outlineLevel="0" collapsed="false">
      <c r="A23" s="2"/>
      <c r="B23" s="7"/>
      <c r="C23" s="7"/>
      <c r="D23" s="7"/>
      <c r="E23" s="7"/>
      <c r="F23" s="7"/>
    </row>
    <row r="24" customFormat="false" ht="13.8" hidden="false" customHeight="false" outlineLevel="0" collapsed="false">
      <c r="A24" s="2"/>
      <c r="B24" s="7"/>
      <c r="C24" s="7"/>
      <c r="D24" s="7"/>
      <c r="E24" s="7"/>
      <c r="F24" s="7"/>
    </row>
    <row r="25" customFormat="false" ht="13.8" hidden="false" customHeight="false" outlineLevel="0" collapsed="false">
      <c r="A25" s="2"/>
      <c r="B25" s="7"/>
      <c r="C25" s="7"/>
      <c r="D25" s="7"/>
      <c r="E25" s="7"/>
      <c r="F25" s="7"/>
    </row>
    <row r="26" customFormat="false" ht="13.8" hidden="false" customHeight="false" outlineLevel="0" collapsed="false">
      <c r="A26" s="2"/>
      <c r="B26" s="7"/>
      <c r="C26" s="7"/>
      <c r="D26" s="7"/>
      <c r="E26" s="7"/>
      <c r="F26" s="7"/>
    </row>
    <row r="27" customFormat="false" ht="13.8" hidden="false" customHeight="false" outlineLevel="0" collapsed="false">
      <c r="A27" s="2"/>
      <c r="B27" s="7"/>
      <c r="C27" s="7"/>
      <c r="D27" s="7"/>
      <c r="E27" s="7"/>
      <c r="F27" s="7"/>
    </row>
    <row r="28" customFormat="false" ht="13.8" hidden="false" customHeight="false" outlineLevel="0" collapsed="false">
      <c r="A28" s="2"/>
      <c r="B28" s="7"/>
      <c r="C28" s="7"/>
      <c r="D28" s="7"/>
      <c r="E28" s="7"/>
      <c r="F28" s="7"/>
    </row>
    <row r="29" customFormat="false" ht="13.8" hidden="false" customHeight="false" outlineLevel="0" collapsed="false">
      <c r="A29" s="2"/>
      <c r="B29" s="7"/>
      <c r="C29" s="7"/>
      <c r="D29" s="7"/>
      <c r="E29" s="7"/>
      <c r="F29" s="7"/>
    </row>
    <row r="30" customFormat="false" ht="13.8" hidden="false" customHeight="false" outlineLevel="0" collapsed="false">
      <c r="A30" s="2"/>
      <c r="B30" s="7"/>
      <c r="C30" s="7"/>
      <c r="D30" s="7"/>
      <c r="E30" s="7"/>
      <c r="F30" s="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</TotalTime>
  <Application>LibreOffice/7.4.3.2$Linux_X86_64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2022-09-01T05:18:13Z</dcterms:created>
  <dc:creator/>
  <dc:description/>
  <dc:language>en-US</dc:language>
  <cp:lastModifiedBy/>
  <dcterms:modified xsi:type="dcterms:W3CDTF">2022-12-09T18:26:03Z</dcterms:modified>
  <cp:revision>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